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RCCP-One\documents_from_other_sources\"/>
    </mc:Choice>
  </mc:AlternateContent>
  <xr:revisionPtr revIDLastSave="0" documentId="8_{8E546B78-A6B2-4205-A608-8D641C9C0347}" xr6:coauthVersionLast="47" xr6:coauthVersionMax="47" xr10:uidLastSave="{00000000-0000-0000-0000-000000000000}"/>
  <bookViews>
    <workbookView xWindow="-120" yWindow="-120" windowWidth="29040" windowHeight="15720" activeTab="5" xr2:uid="{988086F2-8A7B-4819-9F3E-16E8D65415A6}"/>
  </bookViews>
  <sheets>
    <sheet name="sku_info" sheetId="5" r:id="rId1"/>
    <sheet name="blend_info" sheetId="6" r:id="rId2"/>
    <sheet name="line_info" sheetId="4" r:id="rId3"/>
    <sheet name="calendar" sheetId="3" r:id="rId4"/>
    <sheet name="cooispi" sheetId="7" r:id="rId5"/>
    <sheet name="resource" sheetId="8" r:id="rId6"/>
    <sheet name="line_plant_helper" sheetId="10" r:id="rId7"/>
    <sheet name="measure_table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D11" i="4"/>
  <c r="D10" i="4"/>
  <c r="I9" i="4"/>
  <c r="K9" i="4" s="1"/>
  <c r="L9" i="4" s="1"/>
  <c r="D9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D8" i="4" l="1"/>
  <c r="I8" i="4" s="1"/>
  <c r="K8" i="4" s="1"/>
  <c r="L8" i="4" s="1"/>
  <c r="D7" i="4"/>
  <c r="I7" i="4" s="1"/>
  <c r="K7" i="4" s="1"/>
  <c r="L7" i="4" s="1"/>
  <c r="D6" i="4"/>
  <c r="I6" i="4" s="1"/>
  <c r="K6" i="4" s="1"/>
  <c r="L6" i="4" s="1"/>
  <c r="D5" i="4"/>
  <c r="I5" i="4" s="1"/>
  <c r="K5" i="4" s="1"/>
  <c r="L5" i="4" s="1"/>
  <c r="D4" i="4"/>
  <c r="I4" i="4" s="1"/>
  <c r="K4" i="4" s="1"/>
  <c r="L4" i="4" s="1"/>
  <c r="D3" i="4"/>
  <c r="I3" i="4" s="1"/>
  <c r="K3" i="4" s="1"/>
  <c r="L3" i="4" s="1"/>
  <c r="D2" i="4"/>
  <c r="I2" i="4" s="1"/>
  <c r="K2" i="4" s="1"/>
  <c r="L2" i="4" s="1"/>
</calcChain>
</file>

<file path=xl/sharedStrings.xml><?xml version="1.0" encoding="utf-8"?>
<sst xmlns="http://schemas.openxmlformats.org/spreadsheetml/2006/main" count="59936" uniqueCount="5187">
  <si>
    <t>Plant</t>
  </si>
  <si>
    <t>101226</t>
  </si>
  <si>
    <t>UKP1</t>
  </si>
  <si>
    <t>EA</t>
  </si>
  <si>
    <t>101229</t>
  </si>
  <si>
    <t>100802</t>
  </si>
  <si>
    <t>101283</t>
  </si>
  <si>
    <t>101111</t>
  </si>
  <si>
    <t>101186</t>
  </si>
  <si>
    <t>101141</t>
  </si>
  <si>
    <t>101231</t>
  </si>
  <si>
    <t>101124</t>
  </si>
  <si>
    <t>101221</t>
  </si>
  <si>
    <t>101286</t>
  </si>
  <si>
    <t>101187</t>
  </si>
  <si>
    <t>101245</t>
  </si>
  <si>
    <t>101289</t>
  </si>
  <si>
    <t>101238</t>
  </si>
  <si>
    <t>101256</t>
  </si>
  <si>
    <t>101234</t>
  </si>
  <si>
    <t>101242</t>
  </si>
  <si>
    <t>101135</t>
  </si>
  <si>
    <t>101272</t>
  </si>
  <si>
    <t>101319</t>
  </si>
  <si>
    <t>101252</t>
  </si>
  <si>
    <t>101052</t>
  </si>
  <si>
    <t>101043</t>
  </si>
  <si>
    <t>100794</t>
  </si>
  <si>
    <t>101263</t>
  </si>
  <si>
    <t>101313</t>
  </si>
  <si>
    <t>101037</t>
  </si>
  <si>
    <t>101051</t>
  </si>
  <si>
    <t>101212</t>
  </si>
  <si>
    <t>101189</t>
  </si>
  <si>
    <t>101322</t>
  </si>
  <si>
    <t>100800</t>
  </si>
  <si>
    <t>101105</t>
  </si>
  <si>
    <t>100797</t>
  </si>
  <si>
    <t>101046</t>
  </si>
  <si>
    <t>101130</t>
  </si>
  <si>
    <t>101133</t>
  </si>
  <si>
    <t>101215</t>
  </si>
  <si>
    <t>101310</t>
  </si>
  <si>
    <t>100600</t>
  </si>
  <si>
    <t>100844</t>
  </si>
  <si>
    <t>101069</t>
  </si>
  <si>
    <t>101094</t>
  </si>
  <si>
    <t>101275</t>
  </si>
  <si>
    <t>101317</t>
  </si>
  <si>
    <t>101259</t>
  </si>
  <si>
    <t>101254</t>
  </si>
  <si>
    <t>101292</t>
  </si>
  <si>
    <t>101103</t>
  </si>
  <si>
    <t>101004</t>
  </si>
  <si>
    <t>101218</t>
  </si>
  <si>
    <t>101240</t>
  </si>
  <si>
    <t>101182</t>
  </si>
  <si>
    <t>101071</t>
  </si>
  <si>
    <t>101129</t>
  </si>
  <si>
    <t>101151</t>
  </si>
  <si>
    <t>101006</t>
  </si>
  <si>
    <t>101312</t>
  </si>
  <si>
    <t>101015</t>
  </si>
  <si>
    <t>101007</t>
  </si>
  <si>
    <t>101026</t>
  </si>
  <si>
    <t>101087</t>
  </si>
  <si>
    <t>101025</t>
  </si>
  <si>
    <t>101049</t>
  </si>
  <si>
    <t>101295</t>
  </si>
  <si>
    <t>100808</t>
  </si>
  <si>
    <t>101072</t>
  </si>
  <si>
    <t>101223</t>
  </si>
  <si>
    <t>100721</t>
  </si>
  <si>
    <t>100785</t>
  </si>
  <si>
    <t>100807</t>
  </si>
  <si>
    <t>101296</t>
  </si>
  <si>
    <t>101299</t>
  </si>
  <si>
    <t>100598</t>
  </si>
  <si>
    <t>101213</t>
  </si>
  <si>
    <t>100804</t>
  </si>
  <si>
    <t>100803</t>
  </si>
  <si>
    <t>101090</t>
  </si>
  <si>
    <t>101091</t>
  </si>
  <si>
    <t>101035</t>
  </si>
  <si>
    <t>101145</t>
  </si>
  <si>
    <t>101056</t>
  </si>
  <si>
    <t>101148</t>
  </si>
  <si>
    <t>100722</t>
  </si>
  <si>
    <t>100788</t>
  </si>
  <si>
    <t>100805</t>
  </si>
  <si>
    <t>101304</t>
  </si>
  <si>
    <t>101305</t>
  </si>
  <si>
    <t>L</t>
  </si>
  <si>
    <t>101002</t>
  </si>
  <si>
    <t>101264</t>
  </si>
  <si>
    <t>101159</t>
  </si>
  <si>
    <t>101262</t>
  </si>
  <si>
    <t>101108</t>
  </si>
  <si>
    <t>101243</t>
  </si>
  <si>
    <t>101163</t>
  </si>
  <si>
    <t>101207</t>
  </si>
  <si>
    <t>101063</t>
  </si>
  <si>
    <t>101009</t>
  </si>
  <si>
    <t>101020</t>
  </si>
  <si>
    <t>101478</t>
  </si>
  <si>
    <t>101032</t>
  </si>
  <si>
    <t>101479</t>
  </si>
  <si>
    <t>101060</t>
  </si>
  <si>
    <t>101017</t>
  </si>
  <si>
    <t>100992</t>
  </si>
  <si>
    <t>101154</t>
  </si>
  <si>
    <t>101012</t>
  </si>
  <si>
    <t>101318</t>
  </si>
  <si>
    <t>101290</t>
  </si>
  <si>
    <t>101302</t>
  </si>
  <si>
    <t>101029</t>
  </si>
  <si>
    <t>101115</t>
  </si>
  <si>
    <t>101171</t>
  </si>
  <si>
    <t>100997</t>
  </si>
  <si>
    <t>101024</t>
  </si>
  <si>
    <t>101467</t>
  </si>
  <si>
    <t>101227</t>
  </si>
  <si>
    <t>101062</t>
  </si>
  <si>
    <t>101241</t>
  </si>
  <si>
    <t>101140</t>
  </si>
  <si>
    <t>101306</t>
  </si>
  <si>
    <t>101039</t>
  </si>
  <si>
    <t>101297</t>
  </si>
  <si>
    <t>101538</t>
  </si>
  <si>
    <t>101537</t>
  </si>
  <si>
    <t>101539</t>
  </si>
  <si>
    <t>101541</t>
  </si>
  <si>
    <t>101544</t>
  </si>
  <si>
    <t>101542</t>
  </si>
  <si>
    <t>101543</t>
  </si>
  <si>
    <t>101545</t>
  </si>
  <si>
    <t>101540</t>
  </si>
  <si>
    <t>100801</t>
  </si>
  <si>
    <t>101284</t>
  </si>
  <si>
    <t>101127</t>
  </si>
  <si>
    <t>101125</t>
  </si>
  <si>
    <t>101136</t>
  </si>
  <si>
    <t>101314</t>
  </si>
  <si>
    <t>101101</t>
  </si>
  <si>
    <t>101205</t>
  </si>
  <si>
    <t>101001</t>
  </si>
  <si>
    <t>101146</t>
  </si>
  <si>
    <t>101293</t>
  </si>
  <si>
    <t>101176</t>
  </si>
  <si>
    <t>101282</t>
  </si>
  <si>
    <t>101164</t>
  </si>
  <si>
    <t>101237</t>
  </si>
  <si>
    <t>101161</t>
  </si>
  <si>
    <t>101323</t>
  </si>
  <si>
    <t>101104</t>
  </si>
  <si>
    <t>101055</t>
  </si>
  <si>
    <t>101005</t>
  </si>
  <si>
    <t>101173</t>
  </si>
  <si>
    <t>100969</t>
  </si>
  <si>
    <t>101100</t>
  </si>
  <si>
    <t>100796</t>
  </si>
  <si>
    <t>101109</t>
  </si>
  <si>
    <t>100968</t>
  </si>
  <si>
    <t>101000</t>
  </si>
  <si>
    <t>101216</t>
  </si>
  <si>
    <t>100854</t>
  </si>
  <si>
    <t>101050</t>
  </si>
  <si>
    <t>100809</t>
  </si>
  <si>
    <t>101074</t>
  </si>
  <si>
    <t>101031</t>
  </si>
  <si>
    <t>101030</t>
  </si>
  <si>
    <t>101150</t>
  </si>
  <si>
    <t>101019</t>
  </si>
  <si>
    <t>101155</t>
  </si>
  <si>
    <t>100851</t>
  </si>
  <si>
    <t>101073</t>
  </si>
  <si>
    <t>100994</t>
  </si>
  <si>
    <t>100993</t>
  </si>
  <si>
    <t>101040</t>
  </si>
  <si>
    <t>101177</t>
  </si>
  <si>
    <t>101008</t>
  </si>
  <si>
    <t>101106</t>
  </si>
  <si>
    <t>101027</t>
  </si>
  <si>
    <t>101033</t>
  </si>
  <si>
    <t>101152</t>
  </si>
  <si>
    <t>101022</t>
  </si>
  <si>
    <t>101138</t>
  </si>
  <si>
    <t>101003</t>
  </si>
  <si>
    <t>101114</t>
  </si>
  <si>
    <t>101059</t>
  </si>
  <si>
    <t>100795</t>
  </si>
  <si>
    <t>101181</t>
  </si>
  <si>
    <t>101315</t>
  </si>
  <si>
    <t>101273</t>
  </si>
  <si>
    <t>101010</t>
  </si>
  <si>
    <t>100991</t>
  </si>
  <si>
    <t>100995</t>
  </si>
  <si>
    <t>100790</t>
  </si>
  <si>
    <t>101180</t>
  </si>
  <si>
    <t>101113</t>
  </si>
  <si>
    <t>101147</t>
  </si>
  <si>
    <t>101093</t>
  </si>
  <si>
    <t>101013</t>
  </si>
  <si>
    <t>101132</t>
  </si>
  <si>
    <t>100989</t>
  </si>
  <si>
    <t>101097</t>
  </si>
  <si>
    <t>101065</t>
  </si>
  <si>
    <t>101023</t>
  </si>
  <si>
    <t>101096</t>
  </si>
  <si>
    <t>101203</t>
  </si>
  <si>
    <t>101089</t>
  </si>
  <si>
    <t>101232</t>
  </si>
  <si>
    <t>101309</t>
  </si>
  <si>
    <t>101018</t>
  </si>
  <si>
    <t>101058</t>
  </si>
  <si>
    <t>101095</t>
  </si>
  <si>
    <t>101116</t>
  </si>
  <si>
    <t>101300</t>
  </si>
  <si>
    <t>101092</t>
  </si>
  <si>
    <t>101011</t>
  </si>
  <si>
    <t>100962</t>
  </si>
  <si>
    <t>100999</t>
  </si>
  <si>
    <t>101028</t>
  </si>
  <si>
    <t>101036</t>
  </si>
  <si>
    <t>101099</t>
  </si>
  <si>
    <t>101053</t>
  </si>
  <si>
    <t>101070</t>
  </si>
  <si>
    <t>100972</t>
  </si>
  <si>
    <t>101016</t>
  </si>
  <si>
    <t>100990</t>
  </si>
  <si>
    <t>100996</t>
  </si>
  <si>
    <t>101204</t>
  </si>
  <si>
    <t>100799</t>
  </si>
  <si>
    <t>101178</t>
  </si>
  <si>
    <t>101224</t>
  </si>
  <si>
    <t>101098</t>
  </si>
  <si>
    <t>101423</t>
  </si>
  <si>
    <t>100789</t>
  </si>
  <si>
    <t>101086</t>
  </si>
  <si>
    <t>101166</t>
  </si>
  <si>
    <t>101188</t>
  </si>
  <si>
    <t>100798</t>
  </si>
  <si>
    <t>100793</t>
  </si>
  <si>
    <t>101057</t>
  </si>
  <si>
    <t>101068</t>
  </si>
  <si>
    <t>101044</t>
  </si>
  <si>
    <t>101048</t>
  </si>
  <si>
    <t>101160</t>
  </si>
  <si>
    <t>101222</t>
  </si>
  <si>
    <t>100787</t>
  </si>
  <si>
    <t>101067</t>
  </si>
  <si>
    <t>101260</t>
  </si>
  <si>
    <t>101156</t>
  </si>
  <si>
    <t>101158</t>
  </si>
  <si>
    <t>100792</t>
  </si>
  <si>
    <t>100852</t>
  </si>
  <si>
    <t>101149</t>
  </si>
  <si>
    <t>101307</t>
  </si>
  <si>
    <t>101064</t>
  </si>
  <si>
    <t>101034</t>
  </si>
  <si>
    <t>100791</t>
  </si>
  <si>
    <t>100850</t>
  </si>
  <si>
    <t>100942</t>
  </si>
  <si>
    <t>100943</t>
  </si>
  <si>
    <t>100944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</si>
  <si>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</si>
  <si>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</si>
  <si>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</si>
  <si>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</si>
  <si>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</si>
  <si>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</si>
  <si>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</si>
  <si>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</si>
  <si>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</si>
  <si>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</si>
  <si>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</si>
  <si>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</si>
  <si>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</si>
  <si>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100960</t>
  </si>
  <si>
    <t>100961</t>
  </si>
  <si>
    <t>100964</t>
  </si>
  <si>
    <t>100965</t>
  </si>
  <si>
    <t>100973</t>
  </si>
  <si>
    <t>100974</t>
  </si>
  <si>
    <t>100975</t>
  </si>
  <si>
    <t>100976</t>
  </si>
  <si>
    <t>100977</t>
  </si>
  <si>
    <t>100979</t>
  </si>
  <si>
    <t>100980</t>
  </si>
  <si>
    <t>100982</t>
  </si>
  <si>
    <t>100983</t>
  </si>
  <si>
    <t>100984</t>
  </si>
  <si>
    <t>100986</t>
  </si>
  <si>
    <t>100987</t>
  </si>
  <si>
    <t>100998</t>
  </si>
  <si>
    <t>101014</t>
  </si>
  <si>
    <t>101038</t>
  </si>
  <si>
    <t>101042</t>
  </si>
  <si>
    <t>101047</t>
  </si>
  <si>
    <t>101061</t>
  </si>
  <si>
    <t>101085</t>
  </si>
  <si>
    <t>101102</t>
  </si>
  <si>
    <t>101112</t>
  </si>
  <si>
    <t>101157</t>
  </si>
  <si>
    <t>101172</t>
  </si>
  <si>
    <t>101202</t>
  </si>
  <si>
    <t>101206</t>
  </si>
  <si>
    <t>101208</t>
  </si>
  <si>
    <t>101209</t>
  </si>
  <si>
    <t>101210</t>
  </si>
  <si>
    <t>101214</t>
  </si>
  <si>
    <t>101294</t>
  </si>
  <si>
    <t>101320</t>
  </si>
  <si>
    <t>101255</t>
  </si>
  <si>
    <t>101288</t>
  </si>
  <si>
    <t>101230</t>
  </si>
  <si>
    <t>101211</t>
  </si>
  <si>
    <t>101236</t>
  </si>
  <si>
    <t>101502</t>
  </si>
  <si>
    <t>100569</t>
  </si>
  <si>
    <t>100691</t>
  </si>
  <si>
    <t>100591</t>
  </si>
  <si>
    <t>100695</t>
  </si>
  <si>
    <t>100566</t>
  </si>
  <si>
    <t>101416</t>
  </si>
  <si>
    <t>100705</t>
  </si>
  <si>
    <t>100725</t>
  </si>
  <si>
    <t>100690</t>
  </si>
  <si>
    <t>100724</t>
  </si>
  <si>
    <t>100577</t>
  </si>
  <si>
    <t>101418</t>
  </si>
  <si>
    <t>100694</t>
  </si>
  <si>
    <t>100576</t>
  </si>
  <si>
    <t>100590</t>
  </si>
  <si>
    <t>101415</t>
  </si>
  <si>
    <t>100740</t>
  </si>
  <si>
    <t>100599</t>
  </si>
  <si>
    <t>100726</t>
  </si>
  <si>
    <t>100572</t>
  </si>
  <si>
    <t>100723</t>
  </si>
  <si>
    <t>100605</t>
  </si>
  <si>
    <t>101235</t>
  </si>
  <si>
    <t>101179</t>
  </si>
  <si>
    <t>100737</t>
  </si>
  <si>
    <t>100574</t>
  </si>
  <si>
    <t>100582</t>
  </si>
  <si>
    <t>100606</t>
  </si>
  <si>
    <t>100602</t>
  </si>
  <si>
    <t>100571</t>
  </si>
  <si>
    <t>100581</t>
  </si>
  <si>
    <t>100583</t>
  </si>
  <si>
    <t>100586</t>
  </si>
  <si>
    <t>100565</t>
  </si>
  <si>
    <t>101439</t>
  </si>
  <si>
    <t>101246</t>
  </si>
  <si>
    <t>101248</t>
  </si>
  <si>
    <t>101165</t>
  </si>
  <si>
    <t>101144</t>
  </si>
  <si>
    <t>100570</t>
  </si>
  <si>
    <t>100700</t>
  </si>
  <si>
    <t>100601</t>
  </si>
  <si>
    <t>100573</t>
  </si>
  <si>
    <t>100699</t>
  </si>
  <si>
    <t>101249</t>
  </si>
  <si>
    <t>101287</t>
  </si>
  <si>
    <t>101198</t>
  </si>
  <si>
    <t>101496</t>
  </si>
  <si>
    <t>101184</t>
  </si>
  <si>
    <t>101185</t>
  </si>
  <si>
    <t>101167</t>
  </si>
  <si>
    <t>101228</t>
  </si>
  <si>
    <t>101233</t>
  </si>
  <si>
    <t>101258</t>
  </si>
  <si>
    <t>101268</t>
  </si>
  <si>
    <t>101269</t>
  </si>
  <si>
    <t>101291</t>
  </si>
  <si>
    <t>100578</t>
  </si>
  <si>
    <t>100739</t>
  </si>
  <si>
    <t>101045</t>
  </si>
  <si>
    <t>101153</t>
  </si>
  <si>
    <t>101162</t>
  </si>
  <si>
    <t>101107</t>
  </si>
  <si>
    <t>100556</t>
  </si>
  <si>
    <t>100562</t>
  </si>
  <si>
    <t>100596</t>
  </si>
  <si>
    <t>100559</t>
  </si>
  <si>
    <t>100561</t>
  </si>
  <si>
    <t>101441</t>
  </si>
  <si>
    <t>100558</t>
  </si>
  <si>
    <t>101217</t>
  </si>
  <si>
    <t>101321</t>
  </si>
  <si>
    <t>101285</t>
  </si>
  <si>
    <t>101266</t>
  </si>
  <si>
    <t>101265</t>
  </si>
  <si>
    <t>100853</t>
  </si>
  <si>
    <t>101239</t>
  </si>
  <si>
    <t>101054</t>
  </si>
  <si>
    <t>101274</t>
  </si>
  <si>
    <t>101267</t>
  </si>
  <si>
    <t>100655</t>
  </si>
  <si>
    <t>100667</t>
  </si>
  <si>
    <t>100660</t>
  </si>
  <si>
    <t>100659</t>
  </si>
  <si>
    <t>100752</t>
  </si>
  <si>
    <t>100747</t>
  </si>
  <si>
    <t>100656</t>
  </si>
  <si>
    <t>100685</t>
  </si>
  <si>
    <t>100689</t>
  </si>
  <si>
    <t>100676</t>
  </si>
  <si>
    <t>100672</t>
  </si>
  <si>
    <t>100661</t>
  </si>
  <si>
    <t>100681</t>
  </si>
  <si>
    <t>100677</t>
  </si>
  <si>
    <t>100674</t>
  </si>
  <si>
    <t>100664</t>
  </si>
  <si>
    <t>100665</t>
  </si>
  <si>
    <t>100657</t>
  </si>
  <si>
    <t>100658</t>
  </si>
  <si>
    <t>100662</t>
  </si>
  <si>
    <t>100663</t>
  </si>
  <si>
    <t>100668</t>
  </si>
  <si>
    <t>100669</t>
  </si>
  <si>
    <t>100670</t>
  </si>
  <si>
    <t>100671</t>
  </si>
  <si>
    <t>100673</t>
  </si>
  <si>
    <t>100675</t>
  </si>
  <si>
    <t>100678</t>
  </si>
  <si>
    <t>100679</t>
  </si>
  <si>
    <t>100680</t>
  </si>
  <si>
    <t>100682</t>
  </si>
  <si>
    <t>100686</t>
  </si>
  <si>
    <t>100687</t>
  </si>
  <si>
    <t>100688</t>
  </si>
  <si>
    <t>100751</t>
  </si>
  <si>
    <t>100754</t>
  </si>
  <si>
    <t>100758</t>
  </si>
  <si>
    <t>100759</t>
  </si>
  <si>
    <t>100761</t>
  </si>
  <si>
    <t>100732</t>
  </si>
  <si>
    <t>100733</t>
  </si>
  <si>
    <t>101564</t>
  </si>
  <si>
    <t>101565</t>
  </si>
  <si>
    <t>Date</t>
  </si>
  <si>
    <t>Year</t>
  </si>
  <si>
    <t>Month</t>
  </si>
  <si>
    <t>Month_Text</t>
  </si>
  <si>
    <t>WeekNumber</t>
  </si>
  <si>
    <t>IsWorkingDay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</si>
  <si>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</si>
  <si>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</si>
  <si>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</si>
  <si>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</si>
  <si>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</si>
  <si>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</si>
  <si>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</si>
  <si>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</si>
  <si>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</si>
  <si>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</si>
  <si>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</si>
  <si>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</si>
  <si>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Line</t>
  </si>
  <si>
    <t>Pack_size_L</t>
  </si>
  <si>
    <t>Bottles_per_minute</t>
  </si>
  <si>
    <t>Litres_per_minute</t>
  </si>
  <si>
    <t>available_mins_per_day</t>
  </si>
  <si>
    <t>OEE</t>
  </si>
  <si>
    <t>A101</t>
  </si>
  <si>
    <t>Plant 1</t>
  </si>
  <si>
    <t>A102</t>
  </si>
  <si>
    <t>A103</t>
  </si>
  <si>
    <t>SKU</t>
  </si>
  <si>
    <t>Description</t>
  </si>
  <si>
    <t>Pack_size</t>
  </si>
  <si>
    <t>Type</t>
  </si>
  <si>
    <t>Blend</t>
  </si>
  <si>
    <t>ABC_indicator</t>
  </si>
  <si>
    <t>Safety_stock_ea</t>
  </si>
  <si>
    <t>Date_phased_in</t>
  </si>
  <si>
    <t>Date_phased_out</t>
  </si>
  <si>
    <t>MOTOX ENGINE OIL PIENKONEÖLJY 12x0.6L</t>
  </si>
  <si>
    <t>lube</t>
  </si>
  <si>
    <t>MOTOX ENGINE OIL PIENKONEÖLJY SAE30 4x5L</t>
  </si>
  <si>
    <t>MOTOX ENGINE OIL FSYN 5W40 4x5L</t>
  </si>
  <si>
    <t>MOTOX ENGINE OIL SSYN 10W40 4x5L</t>
  </si>
  <si>
    <t>MOTOX ENGINE OIL SUPER 15W40 4x5L</t>
  </si>
  <si>
    <t>MOTOX ENGINE OIL SUPER 15W40 12x1L</t>
  </si>
  <si>
    <t>MOTOX ENGINE OIL DIESEL FSYN 5W40 4x5L</t>
  </si>
  <si>
    <t>MOTOX ENGINE OIL SYNERGY LL 4x5L</t>
  </si>
  <si>
    <t>MOTOX ENGINE OIL FSYN 12x1L</t>
  </si>
  <si>
    <t>MOTOX GEAR OIL 80W-90 GL5 12x1L</t>
  </si>
  <si>
    <t>MOTOX GEAR OIL 80W-90 GL4 12x1L</t>
  </si>
  <si>
    <t>MOTOX GEAR OIL ATF DEXRONII 12x1L</t>
  </si>
  <si>
    <t>MOTOX SYNTRANS 75W90 12x1L</t>
  </si>
  <si>
    <t>MOTOX ENGINE OIL PROENERGY LL 5W30 4x5L</t>
  </si>
  <si>
    <t>MOTOX ENGINE OIL SSYN 12x1L</t>
  </si>
  <si>
    <t>MOTOX HYDRAULIC OIL HYDROIL 46 HLP  4x5L</t>
  </si>
  <si>
    <t>MOTOX ENGINE OIL FSYN 20L</t>
  </si>
  <si>
    <t>A202</t>
  </si>
  <si>
    <t>MOTOX ENGINE OIL DIESEL FSYN 20L</t>
  </si>
  <si>
    <t>MOTOX ENGINE OIL AGRIFARM 10W30 20L</t>
  </si>
  <si>
    <t>MOTOX GEAR OIL ATF DEXRONII 20L</t>
  </si>
  <si>
    <t>MOTOX ENGINE OIL SSYN 20L</t>
  </si>
  <si>
    <t>MOTOX ENGINE OIL SYNERGY LL 20L</t>
  </si>
  <si>
    <t>MOTOX ENGINE OIL SUPER 15W40 20L</t>
  </si>
  <si>
    <t>MOTOX ENGINE OIL SYNERGY LL 12x1L</t>
  </si>
  <si>
    <t>MOTOX ENGINE OIL PROENERGY LL 5W30 12x1L</t>
  </si>
  <si>
    <t>MOTOX SYNTRANS 75W90 20L</t>
  </si>
  <si>
    <t>MOTOX ENGINE OIL DIESEL FSYN 5W40 12x1L</t>
  </si>
  <si>
    <t>MOTOX ENGINE OIL ECO ENERGY LL 12x1L</t>
  </si>
  <si>
    <t>MOTOX ENGINE OIL ECO ENERGY LL 4x5L</t>
  </si>
  <si>
    <t>MOBIL COOLANT ULTRA -36C RM 20L</t>
  </si>
  <si>
    <t>MOBIL GEAR OIL EP 75W80 MV 12x1L</t>
  </si>
  <si>
    <t>MOBIL GEAR OIL 75W MULTI VEHICLE 12x1L</t>
  </si>
  <si>
    <t>MOBIL GEAR OIL 75W80 MULTI VEHICLE 12x1L</t>
  </si>
  <si>
    <t>MOBIL GEAR OIL 75W90 MULTI VEHICLE 12x1L</t>
  </si>
  <si>
    <t>MOTOX ENGINE OIL MC 4T SSYN 4x5L</t>
  </si>
  <si>
    <t>MOTOX ENGINE OIL MC 4T SSYN 10W40 12x1L</t>
  </si>
  <si>
    <t>**MOTOX MC 4T MINERAL 20W50 4x5L**</t>
  </si>
  <si>
    <t>MOTOX HYDRAULIC OIL HYDROIL 32 HLP  20L</t>
  </si>
  <si>
    <t>MOTOX HYDRAULIC OIL HYDROIL 46 HLP  20L</t>
  </si>
  <si>
    <t>MOTOX ENGINE OIL MC 2T SSYN 12x1L</t>
  </si>
  <si>
    <t>MOTOX ENGINE OIL DEX ENERGY LL 4x5L</t>
  </si>
  <si>
    <t>MOTOX OIL ADDITIVE ENGINE FLUSH 12x0.5L</t>
  </si>
  <si>
    <t>**AD ENGINE OIL 5W30 LS PLUS FSYN 199L**</t>
  </si>
  <si>
    <t>A201</t>
  </si>
  <si>
    <t>**AD ENGINE OIL 5W40 FYSN 199L**</t>
  </si>
  <si>
    <t>COMMA AQ3 AUTO TRANS FLUID 12x1L</t>
  </si>
  <si>
    <t>COMMA AQ3 AUTO TRANS FLUID 20L</t>
  </si>
  <si>
    <t>COMMA AQ3 AUTO TRANS FLUID 4x5L</t>
  </si>
  <si>
    <t>COMMA AQCVT PLUS TRANS FLUID 12x1L</t>
  </si>
  <si>
    <t>COMMA AQCVT PLUS TRANS FLUID 4x5L</t>
  </si>
  <si>
    <t>COMMA AQDCT PLUS TRANS FLUID  12x1L</t>
  </si>
  <si>
    <t>COMMA AQDCT PLUS TRANS FLUID 20L</t>
  </si>
  <si>
    <t>COMMA AQDCT PLUS TRANS FLUID 4x5L</t>
  </si>
  <si>
    <t>COMMA ATF ASW 12x1L</t>
  </si>
  <si>
    <t>COMMA AQF AUTO TRANS FLUID 12x1L</t>
  </si>
  <si>
    <t>COMMA AQF AUTO TRANS FLUID 20L</t>
  </si>
  <si>
    <t>COMMA AQF AUTO TRANS FLUID 4X5L</t>
  </si>
  <si>
    <t>COMMA AQM AUTO TRANS FLUID 12x1L</t>
  </si>
  <si>
    <t>COMMA AQM AUTO TRANS FLUID 20L</t>
  </si>
  <si>
    <t>COMMA AQM AUTO TRANS FLUID 4x5L</t>
  </si>
  <si>
    <t>COMMA MVCHF 12x1L</t>
  </si>
  <si>
    <t>**WILCO ENGINE OIL MOTOSAVE 10W40 4x5L**</t>
  </si>
  <si>
    <t>**WILCO ENGINE OIL MOTOSAVE 5W40 4x5L**</t>
  </si>
  <si>
    <t>**WILCO ENGINE OIL C2 C3 5W30 4x5L**</t>
  </si>
  <si>
    <t>*DUCKHAMS DIESEL GARD PRO 10W40 LA 4x5L*</t>
  </si>
  <si>
    <t>**DUCKHAMS DIESEL GARD 10W40 SHPD 4x5L**</t>
  </si>
  <si>
    <t>**DUCKHAMS GEAR OIL HPS 75W90 GL5 4x5L**</t>
  </si>
  <si>
    <t>*DUCKHAMS GEAR OIL HYPOID80W90GL4 12x1L*</t>
  </si>
  <si>
    <t>**DUCKHAMS FLEETMASTER 15W40 SHPD 205L**</t>
  </si>
  <si>
    <t>**DUCKHAMS FLEETMASTER 15W40 SHPD 20L**</t>
  </si>
  <si>
    <t>**DUCKHAMS FLEETMASTER 15W40 SHPD 4x5L**</t>
  </si>
  <si>
    <t>*DUCKHAMS HYPERGRAD PLUS 5W30 C2C3 199L*</t>
  </si>
  <si>
    <t>COMMA PD PLUS 5W40 199L</t>
  </si>
  <si>
    <t>COMMA PD PLUS 5W40 12x1L</t>
  </si>
  <si>
    <t>COMMA PD PLUS 5W40 20L</t>
  </si>
  <si>
    <t>COMMA PD PLUS 5W40 4x4L</t>
  </si>
  <si>
    <t>COMMA PD PLUS 5W40 4x5L</t>
  </si>
  <si>
    <t>COMMA PD PLUS 5W40 60L</t>
  </si>
  <si>
    <t>**DUCKHAMS HYD OIL CLASSIC Q 20W50 20L**</t>
  </si>
  <si>
    <t>*DUCKHAMS ENGIN OIL CLASSIC Q SAE30 20L*</t>
  </si>
  <si>
    <t>**DUCKHAMS ENGINE OIL QS 10W60 AM 4x5L**</t>
  </si>
  <si>
    <t>**DUCKHAMS ENGINE OIL QS 5W30 FJL 199L**</t>
  </si>
  <si>
    <t>**DUCKHAMS ENGINE OIL QS 5W30 FJL 12x1L*</t>
  </si>
  <si>
    <t>**DUCKHAMS ENGINE OIL QS 5W30 FJL 20L**</t>
  </si>
  <si>
    <t>**DUCKHAMS ENGINE OIL QS 5W30 FJL 4x5L**</t>
  </si>
  <si>
    <t>**DUCKHAMS ENGINE OIL QS 5W30 DX 199L**</t>
  </si>
  <si>
    <t>**DUCKHAMS ENGINE OIL QS 5W30 DX 12x1L**</t>
  </si>
  <si>
    <t>**DUCKHAMS ENGINE OIL QS 5W30 DX 20L**</t>
  </si>
  <si>
    <t>**DUCKHAMS ENGINE OIL QS 5W30 DX 4x5L**</t>
  </si>
  <si>
    <t>*DUCKHAMS ENGINE OIL QS 5W20 FJL 12x1L*</t>
  </si>
  <si>
    <t>**DUCKHAMS ENGINE OIL QS 5W20 FJL 20L**</t>
  </si>
  <si>
    <t>**DUCKHAMS ENGINE OIL QS 5W20 FJL 4x5L**</t>
  </si>
  <si>
    <t>**DUCKHAMS ENGINE OIL QS 5W40 MRV 199L**</t>
  </si>
  <si>
    <t>**DUCKHAMS ENGINE OIL QS 5W40 MRV 12x1L*</t>
  </si>
  <si>
    <t>**DUCKHAMS ENGINE OIL QS 5W40 MRV 20L**</t>
  </si>
  <si>
    <t>**DUCKHAMS ENGINE OIL QS 5W40 MRV 4x5L**</t>
  </si>
  <si>
    <t>**DUCKHAMS ENGINE OIL QS 5W30 PS 12x1L**</t>
  </si>
  <si>
    <t>**DUCKHAMS ENGINE OIL QS 5W30 PS 20L**</t>
  </si>
  <si>
    <t>**DUCKHAMS ENGINE OIL QS 5W30 PS 4x5L**</t>
  </si>
  <si>
    <t>*DUCKHAMS ENGINE OIL QS 10W40 RMV 12x1L*</t>
  </si>
  <si>
    <t>**DUCKHAMS ENGINE OIL QS 10W40 RMV 20L**</t>
  </si>
  <si>
    <t>*DUCKHAMS ENGINE OIL QS 10W40 RMV 4x5L*</t>
  </si>
  <si>
    <t>**DUCKHAMS ENGINE OIL QS 5W30 RN 12x1L**</t>
  </si>
  <si>
    <t>**DUCKHAMS ENGINE OIL QS 5W30 RN 20L**</t>
  </si>
  <si>
    <t>**DUCKHAMS ENGINE OIL QS 5W30 RN 4x5L**</t>
  </si>
  <si>
    <t>**DUCKHAMS ENGINE OIL QS 5W40 VC3 4x5L**</t>
  </si>
  <si>
    <t>**DUCKHAMS ENGINE OIL QS 5W30 VMB 199L**</t>
  </si>
  <si>
    <t>**DUCKHAMS ENGINE OIL QS 5W30 VMB 12x1L*</t>
  </si>
  <si>
    <t>**DUCKHAMS ENGINE OIL QS 5W30 VMB 20L**</t>
  </si>
  <si>
    <t>**DUCKHAMS ENGINE OIL QS 5W30 VMB 4x5L**</t>
  </si>
  <si>
    <t>*DUCKHAMS ENGINE OIL QXR 0W30 VW 12x1L*</t>
  </si>
  <si>
    <t>**DUCKHAMS ENGINE OIL QXR 0W30 VW 4x5L**</t>
  </si>
  <si>
    <t>*DUCKHAMS ENGINE OIL QXR 0W30 FJL 199L*</t>
  </si>
  <si>
    <t>*DUCKHAMS ENGINE OIL QXR 0W30 FJL 12x1L*</t>
  </si>
  <si>
    <t>**DUCKHAMS ENGINE OIL QXR 0W30 FJL 20L**</t>
  </si>
  <si>
    <t>**DUCKHAMS ENGINE OIL QXR 0W30 FJL 4x5L*</t>
  </si>
  <si>
    <t>*DUCKHAMS ENGINE OIL QXR 0W20 FO 12x1L*</t>
  </si>
  <si>
    <t>**DUCKHAMS ENGINE OIL QXR 0W20 FO 20L**</t>
  </si>
  <si>
    <t>**DUCKHAMS ENGINE OIL QXR 0W20 FO 4x5L**</t>
  </si>
  <si>
    <t>*DUCKHAMS ENGINE OIL QXR 0W20 GM 12x1L*</t>
  </si>
  <si>
    <t>**DUCKHAMS ENGINE OIL QXR 0W20 GM 20L**</t>
  </si>
  <si>
    <t>**DUCKHAMS ENGINE OIL QXR 0W20 GM 4x5L**</t>
  </si>
  <si>
    <t>*DUCKHAMS ENGIN OIL QXR 5W30 GMCF 12x1L*</t>
  </si>
  <si>
    <t>*DUCKHAMS ENGINE OIL QXR 5W30 GMCF 20L*</t>
  </si>
  <si>
    <t>*DUCKHAMS ENGINE OIL QXR 5W30 GMCF 4x5L*</t>
  </si>
  <si>
    <t>*DUCKHAMS ENGINE OIL QXR 5W30 JLR 12x1L*</t>
  </si>
  <si>
    <t>**DUCKHAMS ENGINE OIL QXR 5W30 JLR 20L**</t>
  </si>
  <si>
    <t>**DUCKHAMS ENGINE OIL QXR 5W30 JLR 4x5L*</t>
  </si>
  <si>
    <t>*DUCKHAMS ENGINE OIL QXR 0W20 MB 12x1L*</t>
  </si>
  <si>
    <t>**DUCKHAMS ENGINE OIL QXR 0W20 MB 20L**</t>
  </si>
  <si>
    <t>**DUCKHAMS ENGINE OIL QXR 0W20 MB 4X5L**</t>
  </si>
  <si>
    <t>*DUCKHAMS ENGINE OIL QXR 0W40 MBP 12x1L*</t>
  </si>
  <si>
    <t>*DUCKHAMS ENGINE OIL QXR 0W40 MBP 4x5L*</t>
  </si>
  <si>
    <t>**DUCKHAMS ENGINE OIL QXR 10W50 MS 4x5L*</t>
  </si>
  <si>
    <t>**DUCKHAMS ENGINE OIL QXR 0W30 PS 199L**</t>
  </si>
  <si>
    <t>*DUCKHAMS ENGINE OIL QXR 0W30 PS 12x1L*</t>
  </si>
  <si>
    <t>**DUCKHAMS ENGINE OIL QXR 0W30 PS 20L**</t>
  </si>
  <si>
    <t>**DUCKHAMS ENGINE OIL QXR 0W30 PS 4x5L**</t>
  </si>
  <si>
    <t>*DUCKHAMS ENGINE OIL QXR 5W30 RN 12x1L*</t>
  </si>
  <si>
    <t>**DUCKHAMS ENGINE OIL QXR 5W30 RN 4x5L**</t>
  </si>
  <si>
    <t>*DUCKHAMS ENGINE OIL QXR 0W20 VO 12x1L*</t>
  </si>
  <si>
    <t>**DUCKHAMS ENGINE OIL QXR 0W20 VO 4x5L**</t>
  </si>
  <si>
    <t>*DUCKHAMS ENGINE OIL QXR 0W30 VO 12x1L*</t>
  </si>
  <si>
    <t>**DUCKHAMS ENGINE OIL QXR 0W30 VO 20L**</t>
  </si>
  <si>
    <t>**DUCKHAMS ENGINE OIL QXR 0W30 VO 4x5L**</t>
  </si>
  <si>
    <t>*DUCKHAMS ENGINE OIL QXR 0W20 VW 12x1L*</t>
  </si>
  <si>
    <t>**DUCKHAMS ENGINE OIL QXR 0W20 VW 20L**</t>
  </si>
  <si>
    <t>**DUCKHAMS ENGINE OIL QXR 0W20 VW 4x5L**</t>
  </si>
  <si>
    <t>**DRIVETEC ENGINE OIL 0W20 ENERGY 4x5L**</t>
  </si>
  <si>
    <t>DRIVETEC ENGINE OIL 0W20 FO 4x5L</t>
  </si>
  <si>
    <t>DRIVETEC ENGINE OIL 0W20 LLP 4x5L</t>
  </si>
  <si>
    <t>DRIVETEC ENGINE OIL 0W20 V 4x5L</t>
  </si>
  <si>
    <t>DRIVETEC ENGINE OIL 0W30 FE 12x1L</t>
  </si>
  <si>
    <t>DRIVETEC ENGINE OIL 0W30 FE 20L</t>
  </si>
  <si>
    <t>DRIVETEC ENGINE OIL 0W30 VOLMAX 4x5L</t>
  </si>
  <si>
    <t>DRIVETEC ENGINE OIL 0W30 FE 4x5L</t>
  </si>
  <si>
    <t>DRIVETEC ENGINE OIL 0W30 PSA 4x5L</t>
  </si>
  <si>
    <t>DRIVETEC ENGINE OIL 10W40 SS 12x1L</t>
  </si>
  <si>
    <t>DRIVETEC ENGINE OIL 10W40 SS 199L</t>
  </si>
  <si>
    <t>DRIVETEC ENGINE OIL 10W40 SS 20L</t>
  </si>
  <si>
    <t>DRIVETEC ENGINE OIL 10W40 SS 4x5L</t>
  </si>
  <si>
    <t>DRIVETEC ENGINE OIL 15W40 MF 199L</t>
  </si>
  <si>
    <t>DRIVETEC ENGINE OIL 15W40 MF 20L</t>
  </si>
  <si>
    <t>DRIVETEC ENGINE OIL 15W40 MF 4x5L</t>
  </si>
  <si>
    <t>DRIVETEC ENGINE OIL 5W20 ECOMAX 4x5L</t>
  </si>
  <si>
    <t>DRIVETEC ENGINE OIL 5W30 SS 199L</t>
  </si>
  <si>
    <t>DRIVETEC ENGINE OIL 5W30 C2 PRO 12x1L</t>
  </si>
  <si>
    <t>DRIVETEC ENGINE OIL 5W30 DURA PRO 12x1L</t>
  </si>
  <si>
    <t>DRIVETEC ENGINE OIL FS DX 2 5W30 12x1L</t>
  </si>
  <si>
    <t>**DRIVETEC ENGINE OIL 5W30 FS LL 12x1L**</t>
  </si>
  <si>
    <t>DRIVETEC ENGINE OIL 5W30 LS PRO 12x1L</t>
  </si>
  <si>
    <t>DRIVETEC ENGINE OIL 5W30 RENMAX 12x1L</t>
  </si>
  <si>
    <t>DRIVETEC ENGINE OIL 5W30 SS 20L</t>
  </si>
  <si>
    <t>DRIVETEC ENGINE OIL 5W30 C2 PRO 20L</t>
  </si>
  <si>
    <t>DRIVETEC ENGINE OIL 5W30 DURA PRO 20L</t>
  </si>
  <si>
    <t>DRIVETEC ENGINE OIL FS DX 2 5W30 20L</t>
  </si>
  <si>
    <t>**DRIVETEC ENGINE OIL 5W30 FS LL 20L**</t>
  </si>
  <si>
    <t>DRIVETEC ENGINE OIL 5W30 LS PRO 20L</t>
  </si>
  <si>
    <t>DRIVETEC ENGINE OIL 5W30 RENMAX 20L</t>
  </si>
  <si>
    <t>DRIVETEC ENGINE OIL 5W30 SS 4x5L</t>
  </si>
  <si>
    <t>DRIVETEC ENGINE OIL 5W30 C2 PRO 4x5L</t>
  </si>
  <si>
    <t>DRIVETEC ENGINE OIL 5W30 DURA PRO 4x5L</t>
  </si>
  <si>
    <t>DRIVETEC ENGINE OIL FS DX 2 5W30 4x5L</t>
  </si>
  <si>
    <t>DRIVETEC ENGINE OIL 5W30 ECOMAX C1 4x5L</t>
  </si>
  <si>
    <t>**DRIVETEC ENGINE OIL 5W30 FS LL 4x5L**</t>
  </si>
  <si>
    <t>DRIVETEC ENGINE OIL 5W30 LS PRO 4x5L</t>
  </si>
  <si>
    <t>DRIVETEC ENGINE OIL 5W30 RENMAX 4x5L</t>
  </si>
  <si>
    <t>**DRIVETEC ENGINE OIL 5W30 X 4x5L**</t>
  </si>
  <si>
    <t>DRIVETEC ENGINE OIL 5W40 SS 12x1L</t>
  </si>
  <si>
    <t>DRIVETEC ENGINE OIL 5W40 SS 199L</t>
  </si>
  <si>
    <t>DRIVETEC ENGINE OIL 5W40 SS 20L</t>
  </si>
  <si>
    <t>DRIVETEC ENGINE OIL 5W40 PD FS 20L</t>
  </si>
  <si>
    <t>DRIVETEC ENGINE OIL 5W40 SS 4x5L</t>
  </si>
  <si>
    <t>DRIVETEC ENGINE OIL 5W40 PD FS 4x5L</t>
  </si>
  <si>
    <t>COMMA ECO-F 5W20 199L</t>
  </si>
  <si>
    <t>COMMA ECO-F 5W20 12x1L</t>
  </si>
  <si>
    <t>COMMA ECO-F 5W20 20L</t>
  </si>
  <si>
    <t>COMMA ECO-F 5W20 4x5L</t>
  </si>
  <si>
    <t>COMMA ECO-F 5W20 60L</t>
  </si>
  <si>
    <t>COMMA ECOLIFE 5W30 199L</t>
  </si>
  <si>
    <t>COMMA ECOLIFE 5W30 12x1L</t>
  </si>
  <si>
    <t>COMMA ECOLIFE 5W30 20L</t>
  </si>
  <si>
    <t>COMMA ECOLIFE 5W30 4x5L</t>
  </si>
  <si>
    <t>COMMA ECOLIFE 5W30 60L</t>
  </si>
  <si>
    <t>COMMA ECOFEPLUS 0W30 199L</t>
  </si>
  <si>
    <t>COMMA ECOFEPLUS 0W30 12x1L</t>
  </si>
  <si>
    <t>COMMA ECOFEPLUS 0W30 20L</t>
  </si>
  <si>
    <t>COMMA ECOFEPLUS 0W30 4x5L</t>
  </si>
  <si>
    <t>COMMA ECOFEPLUS 0W30 60L</t>
  </si>
  <si>
    <t>COMMA ECO-FO 0W20 12x1L</t>
  </si>
  <si>
    <t>COMMA ECO-FO 0W20 20L</t>
  </si>
  <si>
    <t>COMMA ECO-FO 0W20 4x5L</t>
  </si>
  <si>
    <t>COMMA ECO-LLP 0W20 12x1L</t>
  </si>
  <si>
    <t>COMMA ECO-LLP 0W20 20L</t>
  </si>
  <si>
    <t>COMMA ECO-LLP 0W20 4x5L</t>
  </si>
  <si>
    <t>COMMA ECO-M 0W20 12x1L</t>
  </si>
  <si>
    <t>COMMA ECO-M 0W20 20L</t>
  </si>
  <si>
    <t>COMMA ECO-M 0W20 4x5L</t>
  </si>
  <si>
    <t>COMMA ECO-MB 0W40 4x5L</t>
  </si>
  <si>
    <t>COMMA ECO-P 0W30 199L</t>
  </si>
  <si>
    <t>COMMA ECO-P 0W30 12x1L</t>
  </si>
  <si>
    <t>COMMA ECO-P 0W30 20L</t>
  </si>
  <si>
    <t>COMMA ECO-P 0W30 4x5L</t>
  </si>
  <si>
    <t>COMMA ECO-P 0W30 60L</t>
  </si>
  <si>
    <t>COMMA ECO-R 5W30 12x1L</t>
  </si>
  <si>
    <t>COMMA ECO-R 5W30 4x5L</t>
  </si>
  <si>
    <t>COMMA ECO-T 0W16 4x5L</t>
  </si>
  <si>
    <t>COMMA ECO-V 0W20 12x1L</t>
  </si>
  <si>
    <t>COMMA ECO-V 0W20 20L</t>
  </si>
  <si>
    <t>COMMA ECO-V 0W20 4x5L</t>
  </si>
  <si>
    <t>COMMA ECO-VG 0W30 12x1L</t>
  </si>
  <si>
    <t>COMMA ECO-VG 0W30 4x5L</t>
  </si>
  <si>
    <t>COMMA ECO-Z 0W20 12x1L</t>
  </si>
  <si>
    <t>COMMA ECO-Z 0W20 20L</t>
  </si>
  <si>
    <t>COMMA ECO-Z 0W20 4x5L</t>
  </si>
  <si>
    <t>COMMA ECOREN 5W30 12x1L</t>
  </si>
  <si>
    <t>COMMA ECOREN 5W30 20L</t>
  </si>
  <si>
    <t>COMMA ECOREN 5W30 4x5L</t>
  </si>
  <si>
    <t>COMMA ECOREN 5W30 60L</t>
  </si>
  <si>
    <t>COMMA ENGINE FLUSH 12x0.4L</t>
  </si>
  <si>
    <t>COMMA GEAR OIL EP75W80 PLUS 12x1L</t>
  </si>
  <si>
    <t>COMMA GEAR OIL EP75W80 PLUS 4x5L</t>
  </si>
  <si>
    <t>COMMA GEAR OIL EP80W90 GL5 12x1L</t>
  </si>
  <si>
    <t>COMMA GEAR OIL EP80W90 GL5 205L</t>
  </si>
  <si>
    <t>COMMA GEAR OIL EP80W90 GL5 20L</t>
  </si>
  <si>
    <t>COMMA GEAR OIL EP80W90 GL5 4x5L</t>
  </si>
  <si>
    <t>COMMA EUROLITE 10W40 199L</t>
  </si>
  <si>
    <t>COMMA EUROLITE 10W40 12X1L</t>
  </si>
  <si>
    <t>COMMA EUROLITE 10W40 20L</t>
  </si>
  <si>
    <t>COMMA EUROLITE 10W40 4x4L</t>
  </si>
  <si>
    <t>COMMA EUROLITE 10W40 4x5L</t>
  </si>
  <si>
    <t>COMMA EUROLITE 10W40 60L</t>
  </si>
  <si>
    <t>COMMA EXT FLUID 12x1L</t>
  </si>
  <si>
    <t>COMMA MVMTF PLUS 75W FS 12x1L</t>
  </si>
  <si>
    <t>COMMA MVMTF PLUS 75W FS 4x5L</t>
  </si>
  <si>
    <t>COMMA TWO WHEEL 4T FS 12x1L</t>
  </si>
  <si>
    <t>COMMA TWO WHEEL 4T SS 12x1L</t>
  </si>
  <si>
    <t>COMMA LONG LIFE 5W30 12x1L</t>
  </si>
  <si>
    <t>COMMA LONG LIFE 5W30 4x4L</t>
  </si>
  <si>
    <t>COMMA LONG LIFE 5W30 4x5L</t>
  </si>
  <si>
    <t>COMMA GEAR OIL EP80W90 GL4 12x1L</t>
  </si>
  <si>
    <t>COMMA GEAR OIL EP80W90 GL4 20L</t>
  </si>
  <si>
    <t>COMMA GEAR OIL EP80W90 GL4 4x5L</t>
  </si>
  <si>
    <t>COMMA HLP 32 HYDRAULIC OIL 205L</t>
  </si>
  <si>
    <t>COMMA HLP 32 HYDRAULIC OIL 20L</t>
  </si>
  <si>
    <t>COMMA HLP 32 HYDRAULIC OIL 4x5L</t>
  </si>
  <si>
    <t>COMMA HLP 46 HYDRAULIC OIL 205L</t>
  </si>
  <si>
    <t>COMMA HLP 46 HYDRAULIC OIL 20L</t>
  </si>
  <si>
    <t>COMMA EP85W140 GEAR OIL 12x1L</t>
  </si>
  <si>
    <t>COMMA EP85W140 GEAR OIL 20L</t>
  </si>
  <si>
    <t>COMMA EP85W140 GEAR OIL 4x5L</t>
  </si>
  <si>
    <t>COMMA LHM PLUS 12x1L</t>
  </si>
  <si>
    <t>COMMA LHM PLUS 4x5L</t>
  </si>
  <si>
    <t>COMMA LS GEAR OIL 80W90 GL5 12x1L</t>
  </si>
  <si>
    <t>**MAXIFLO ENGINE OIL 5W30 FP FSYN 20L**</t>
  </si>
  <si>
    <t>*MAXIFLO ENGINE OIL 5W30 FP FSYN 4X5L*</t>
  </si>
  <si>
    <t>**MAXIFLO ENGINE OIL 5W40 G FSYN 20L**</t>
  </si>
  <si>
    <t>**MAXIFLO ENGINE OIL 5W40 G FSYN 4X5L**</t>
  </si>
  <si>
    <t>**MAXIFLO ENGINE OIL 5W30 P FSYN 4X5L**</t>
  </si>
  <si>
    <t>*MAXIFLO ENGINE OIL 5W40 PD FSYN 4X5L*</t>
  </si>
  <si>
    <t>**MAXIFLO ENGINE OIL 5W30 V FSYN 20L**</t>
  </si>
  <si>
    <t>**MAXIFLO ENGINE OIL 5W30 V FSYN 4X5L**</t>
  </si>
  <si>
    <t>**MAXIFLO ENGINE OIL 5W30 Z FSYN 20L**</t>
  </si>
  <si>
    <t>**MAXIFLO ENGINE OIL 5W30 Z FSYN 4X5L**</t>
  </si>
  <si>
    <t>COMMA MOTORSPORT 5W50  12x1L</t>
  </si>
  <si>
    <t>COMMA MOTORSPORT 5W50 FSYN 4x5L</t>
  </si>
  <si>
    <t>COMMA MVATF PLUS 12x1L</t>
  </si>
  <si>
    <t>COMMA MVATF PLUS 205L</t>
  </si>
  <si>
    <t>COMMA MVATF PLUS 20L</t>
  </si>
  <si>
    <t>COMMA MVATF PLUS 4x5L</t>
  </si>
  <si>
    <t>COMMA MVMTF 75W90 PLUS FS 12x1L</t>
  </si>
  <si>
    <t>COMMA MVMTF 75W90 PLUS FS 20L</t>
  </si>
  <si>
    <t>COMMA MVMTF 75W90 PLUS FS 4x5L</t>
  </si>
  <si>
    <t>COMMA MVMTF 75W80 PLUS FS 12x1L</t>
  </si>
  <si>
    <t>COMMA MVMTF 75W80 PLUS FS 20L</t>
  </si>
  <si>
    <t>COMMA MVMTF 75W80 PLUS FS 4x5L</t>
  </si>
  <si>
    <t>COMMA PRO-NRG 0W20 199L</t>
  </si>
  <si>
    <t>COMMA PRO-NRG 0W20 12x1L</t>
  </si>
  <si>
    <t>COMMA PRO-NRG 0W20 20L</t>
  </si>
  <si>
    <t>COMMA PRO-NRG 0W20 4x4L</t>
  </si>
  <si>
    <t>COMMA PRO-NRG 0W20 4x5L</t>
  </si>
  <si>
    <t>COMMA PRO-NRG 0W20 60L</t>
  </si>
  <si>
    <t>COMMA PROLIFE 5W30 199L</t>
  </si>
  <si>
    <t>COMMA PROLIFE 5W30 12x1L</t>
  </si>
  <si>
    <t>COMMA PROLIFE 5W30 20L</t>
  </si>
  <si>
    <t>COMMA PROLIFE 5W30 4x4L</t>
  </si>
  <si>
    <t>COMMA PROLIFE 5W30 4x5L</t>
  </si>
  <si>
    <t>COMMA PROLIFE 5W30 60L</t>
  </si>
  <si>
    <t>COMMA POWER STEERING FLUID 12x1L</t>
  </si>
  <si>
    <t>COMMA PRO-TECH 5W30 199L</t>
  </si>
  <si>
    <t>COMMA PRO-TECH 5W30 12x1L</t>
  </si>
  <si>
    <t>COMMA PRO-TECH 5W30 20L</t>
  </si>
  <si>
    <t>COMMA PRO-TECH 5W30 4x5L</t>
  </si>
  <si>
    <t>COMMA PRO-TECH 5W30 60L</t>
  </si>
  <si>
    <t>REDEX 5W-30 FORD OIL 6X2L</t>
  </si>
  <si>
    <t>REDEX 10W-40 PART SYN 6X2L</t>
  </si>
  <si>
    <t>REDEX 5W-40 F.SYN MB VW RN P 6X2L</t>
  </si>
  <si>
    <t>REDEX 5W-30 F.SYN VW BMW V MB 6X2L</t>
  </si>
  <si>
    <t>REDEX 5W-30 F.SYN VW  MB BMW P 6X2L</t>
  </si>
  <si>
    <t>REDEX 5W-30 F.SYN PE CI 6X2L</t>
  </si>
  <si>
    <t>**COMMA SUPER COLDMASTER AF EXP 205L**</t>
  </si>
  <si>
    <t>COMMA GEAR OIL SX75W90 GL5 12x1L</t>
  </si>
  <si>
    <t>COMMA GEAR OIL SX 75W90 GL5 20L</t>
  </si>
  <si>
    <t>COMMA GEAR OIL SX75W90 GL5 4x5L</t>
  </si>
  <si>
    <t>COMMA GEAR OIL SX75W90 GL4 12x1L</t>
  </si>
  <si>
    <t>COMMA GEAR OIL SX75W90 GL4 4x5L</t>
  </si>
  <si>
    <t>COMMA SYNER-G 5W40 199L</t>
  </si>
  <si>
    <t>COMMA SYNER-G 5W40 12x1L</t>
  </si>
  <si>
    <t>COMMA SYNER-G 5W40 20L</t>
  </si>
  <si>
    <t>COMMA SYNER-G 5W40 4x4L</t>
  </si>
  <si>
    <t>COMMA SYNER-G 5W40 4x5L</t>
  </si>
  <si>
    <t>COMMA SYNER-G 5W40 60L</t>
  </si>
  <si>
    <t>COMMA SYNER-X 5W30 12x1L</t>
  </si>
  <si>
    <t>COMMA SYNER-X 5W30 20L</t>
  </si>
  <si>
    <t>COMMA SYNER-X 5W30 4x5L</t>
  </si>
  <si>
    <t>COMMA SYNER-Z 5W30 199L</t>
  </si>
  <si>
    <t>COMMA SYNER-Z 5W30 12x1L</t>
  </si>
  <si>
    <t>COMMA SYNER-Z 5W30 20L</t>
  </si>
  <si>
    <t>COMMA SYNER-Z 5W30 4x4L</t>
  </si>
  <si>
    <t>COMMA SYNER-Z 5W30 4x5L</t>
  </si>
  <si>
    <t>COMMA SYNER-Z 5W30 60L</t>
  </si>
  <si>
    <t>COMMA TRANSFLOW AD 10W40 205L</t>
  </si>
  <si>
    <t>COMMA TRANSFLOW AD 10W40 20L</t>
  </si>
  <si>
    <t>COMMA TRANSFLOW AD 10W40 4x5L</t>
  </si>
  <si>
    <t>COMMA TRANSFLOW LAFE 10W30 20L</t>
  </si>
  <si>
    <t>COMMA TRANSFLOW LAFE 5W30 205L</t>
  </si>
  <si>
    <t>COMMA TRANSFLOW LAFE 5W30 20L</t>
  </si>
  <si>
    <t>COMMA TRANSFLOW ML 10W30 205L</t>
  </si>
  <si>
    <t>COMMA TRANSFLOW ML 10W30 20L</t>
  </si>
  <si>
    <t>COMMA TRANSFLOW ML 10W30 4x5L</t>
  </si>
  <si>
    <t>COMMA TRANSFLOW SD 15W40 205L</t>
  </si>
  <si>
    <t>COMMA TRANSFLOW SD 15W40 20L</t>
  </si>
  <si>
    <t>COMMA TRANSFLOW SD 15W40 4X5L</t>
  </si>
  <si>
    <t>COMMA TRANSFLOW SD 15W40 60L</t>
  </si>
  <si>
    <t>COMMA TRANSFLOW UD 10W40 205L</t>
  </si>
  <si>
    <t>COMMA TRANSFLOW UD 10W40 20L</t>
  </si>
  <si>
    <t>COMMA TRANSFLOW UD 10W40 4x5L</t>
  </si>
  <si>
    <t>COMMA TRANSFLOW XP 20W50 205L</t>
  </si>
  <si>
    <t>COMMA TRANSFLOW XP 20W50 20L</t>
  </si>
  <si>
    <t>COMMA TRANSFLOW XP 20W50 4x5L</t>
  </si>
  <si>
    <t>COMMA TWO STROKE OIL 12x1L</t>
  </si>
  <si>
    <t>COMMA TWO STROKE OIL 12x0.5L</t>
  </si>
  <si>
    <t>COMMA TWO STROKE OIL 4x5L</t>
  </si>
  <si>
    <t>COMMA TWO STROKE FS 12x1L</t>
  </si>
  <si>
    <t>COMMA TWO STROKE SS 12x1L</t>
  </si>
  <si>
    <t>**VULCO ENGINE OIL 0W30 C2 FSYN 4X5L**</t>
  </si>
  <si>
    <t>VULCO ENGINE OIL 10W40 A3/B4 PSYN 208L</t>
  </si>
  <si>
    <t>VULCO ENGINE OIL 10W40 A3/B4 PSYN 4x5L</t>
  </si>
  <si>
    <t>**VULCO ENGINE OIL 5W30 F FSYN 4x5L**</t>
  </si>
  <si>
    <t>**VULCO ENGINE OIL 5W30 R FSYN 4X5L**</t>
  </si>
  <si>
    <t>VULCO ENGINE OIL 5W40 C3 FSYN 208L</t>
  </si>
  <si>
    <t>VULCO ENGINE OIL 5W40 C3 FSYN 4x5L</t>
  </si>
  <si>
    <t>VULCO ENGINE OIL 5W30 C3 FSYN 208L</t>
  </si>
  <si>
    <t>VULCO ENGINE OIL 5W30 C3 FSYN 4x5L</t>
  </si>
  <si>
    <t>VULCO ENGINE OIL 5W30 C3 PLUS FSYN 208L</t>
  </si>
  <si>
    <t>VULCO ENGINE OIL 5W30 C3 PLUS FSYN 4x5L</t>
  </si>
  <si>
    <t>COMMA VOLTECH 0W30 199L</t>
  </si>
  <si>
    <t>COMMA VOLTECH 0W30 12x1L</t>
  </si>
  <si>
    <t>COMMA VOLTECH 0W30 20L</t>
  </si>
  <si>
    <t>COMMA VOLTECH 0W30 4x5L</t>
  </si>
  <si>
    <t>COMMA VOLTECH 0W30 60L</t>
  </si>
  <si>
    <t>X-FLOW TYPE B 5W20 4x5L</t>
  </si>
  <si>
    <t>X-FLOW TYPE C 5W30 199L</t>
  </si>
  <si>
    <t>X-FLOW TYPE C 5W30 20L</t>
  </si>
  <si>
    <t>X-FLOW TYPE C 5W30 4x5L</t>
  </si>
  <si>
    <t>X-FLOW TYPE C 5W30 60L</t>
  </si>
  <si>
    <t>X-FLOW TYPE E 0W20 12x1L</t>
  </si>
  <si>
    <t>X-FLOW TYPE E 0W20 4x5L</t>
  </si>
  <si>
    <t>X-FLOW TYPE F 5W30 199L</t>
  </si>
  <si>
    <t>X-FLOW TYPE F 5W30 12X1L</t>
  </si>
  <si>
    <t>X-FLOW TYPE F 5W30 20L</t>
  </si>
  <si>
    <t>X-FLOW TYPE F 5W30 4X4L</t>
  </si>
  <si>
    <t>X-FLOW TYPE F 5W30 4X5L</t>
  </si>
  <si>
    <t>**X-FLOW TYPE F 5W30 60L**</t>
  </si>
  <si>
    <t>X-FLOW TYPE FE 0W30 199L</t>
  </si>
  <si>
    <t>X-FLOW TYPE FE 0W30 12x1L</t>
  </si>
  <si>
    <t>X-FLOW TYPE FE 0W30 20L</t>
  </si>
  <si>
    <t>X-FLOW TYPE FE 0W30 4x5L</t>
  </si>
  <si>
    <t>X-FLOW FLUSH OUT 4x5L</t>
  </si>
  <si>
    <t>**X-FLOW TYPE F PLUS 5W30 199L**</t>
  </si>
  <si>
    <t>X-FLOW TYPE F PLUS 5W30 12x1L</t>
  </si>
  <si>
    <t>X-FLOW TYPE F PLUS 5W30 20L</t>
  </si>
  <si>
    <t>X-FLOW TYPE F PLUS 5W30 4x4L</t>
  </si>
  <si>
    <t>X-FLOW TYPE F PLUS 5W30 4x5L</t>
  </si>
  <si>
    <t>X-FLOW TYPE G 5W40 199L</t>
  </si>
  <si>
    <t>X-FLOW TYPE G 5W40 12x1L</t>
  </si>
  <si>
    <t>X-FLOW TYPE G 5W40 20L</t>
  </si>
  <si>
    <t>X-FLOW TYPE G 5W40 4x4L</t>
  </si>
  <si>
    <t>X-FLOW TYPE G 5W40 4x5L</t>
  </si>
  <si>
    <t>X-FLOW TYPE G 5W40 60L</t>
  </si>
  <si>
    <t>X-FLOW TYPE J 5W30 12x1L</t>
  </si>
  <si>
    <t>X-FLOW TYPE J 5W30 4x5L</t>
  </si>
  <si>
    <t>X-FLOW TYPE LL 5W30 12x1L</t>
  </si>
  <si>
    <t>X-FLOW TYPE LL 5W30 4x4L</t>
  </si>
  <si>
    <t>X-FLOW TYPE LL 5W30 4x5L</t>
  </si>
  <si>
    <t>X-FLOW TYPE MF 15W40 199L</t>
  </si>
  <si>
    <t>X-FLOW TYPE MF 15W40 12x1L</t>
  </si>
  <si>
    <t>X-FLOW TYPE MF 15W40 20L</t>
  </si>
  <si>
    <t>**X-FLOW TYPE MF 15W40 4X4L**</t>
  </si>
  <si>
    <t>X-FLOW TYPE MF 15W40 4x5L</t>
  </si>
  <si>
    <t>X-FLOW TYPE MOT 10W40 199L</t>
  </si>
  <si>
    <t>X-FLOW TYPE MOT 10W40 20L</t>
  </si>
  <si>
    <t>X-FLOW TYPE MOT 10W40 4x5L</t>
  </si>
  <si>
    <t>X-FLOW TYPE MOT 10W40 60L</t>
  </si>
  <si>
    <t>X-FLOW TYPE MOT 20W50 4x4.5L</t>
  </si>
  <si>
    <t>X-FLOW TYPE MOT 20W50 12x1L</t>
  </si>
  <si>
    <t>X-FLOW TYPE P 5W30 12X1L</t>
  </si>
  <si>
    <t>**X-FLOW TYPE P 5W30 20L**</t>
  </si>
  <si>
    <t>X-FLOW TYPE P 5W30 4X5L</t>
  </si>
  <si>
    <t>X-FLOW TYPE PD 5W40 199L</t>
  </si>
  <si>
    <t>X-FLOW TYPE PD 5W40 12x1L</t>
  </si>
  <si>
    <t>**X-FLOW TYPE PD 5W40 20L**</t>
  </si>
  <si>
    <t>X-FLOW TYPE PD 5W40 4x4L</t>
  </si>
  <si>
    <t>X-FLOW TYPE PD 5W40 4x5L</t>
  </si>
  <si>
    <t>X-FLOW TYPE PS 0W30 12X1L</t>
  </si>
  <si>
    <t>**X-FLOW TYPE PS 0W30 20L**</t>
  </si>
  <si>
    <t>X-FLOW TYPE PS 0W30 4X5L</t>
  </si>
  <si>
    <t>X-FLOW TYPE R 5W30 12x1L</t>
  </si>
  <si>
    <t>X-FLOW TYPE R 5W30 4x5L</t>
  </si>
  <si>
    <t>X-FLOW TYPE S 10W40 199L</t>
  </si>
  <si>
    <t>X-FLOW TYPE S 10W40 12x1L</t>
  </si>
  <si>
    <t>X-FLOW TYPE S 10W40 20L</t>
  </si>
  <si>
    <t>X-FLOW TYPE S 10W40 4x4L</t>
  </si>
  <si>
    <t>X-FLOW TYPE S 10W40 4x5L</t>
  </si>
  <si>
    <t>**X-FLOW TYPE SP 20W50 4X4L**</t>
  </si>
  <si>
    <t>X-FLOW TYPE V 5W30 12x1L</t>
  </si>
  <si>
    <t>X-FLOW TYPE V 5W30 20L</t>
  </si>
  <si>
    <t>X-FLOW TYPE V 5W30 4x4L</t>
  </si>
  <si>
    <t>X-FLOW TYPE V 5W30 4x5L</t>
  </si>
  <si>
    <t>**X-FLOW TYPE VO 0W20 12X1L**</t>
  </si>
  <si>
    <t>**X-FLOW TYPE VO 0W20 4X5L**</t>
  </si>
  <si>
    <t>**X-FLOW TYPE VOL 0W30 12X1L**</t>
  </si>
  <si>
    <t>**X-FLOW TYPE VOL 0W30 4X5L**</t>
  </si>
  <si>
    <t>**X-FLOW TYPE X 5W30 12X1L**</t>
  </si>
  <si>
    <t>**X-FLOW TYPE X 5W30 4X5L**</t>
  </si>
  <si>
    <t>X-FLOW TYPE XS 10W40 199L</t>
  </si>
  <si>
    <t>X-FLOW TYPE XS 10W40 12x1L</t>
  </si>
  <si>
    <t>X-FLOW TYPE XS 10W40 20L</t>
  </si>
  <si>
    <t>X-FLOW TYPE XS 10W40 4x4L</t>
  </si>
  <si>
    <t>X-FLOW TYPE XS 10W40 4x5L</t>
  </si>
  <si>
    <t>X-FLOW TYPE XS 10W40 60L</t>
  </si>
  <si>
    <t>X-FLOW TYPE Z 5W30 199L</t>
  </si>
  <si>
    <t>X-FLOW TYPE Z 5W30 12x1L</t>
  </si>
  <si>
    <t>X-FLOW TYPE Z 5W30 20L</t>
  </si>
  <si>
    <t>X-FLOW TYPE Z 5W30 4x4L</t>
  </si>
  <si>
    <t>X-FLOW TYPE Z 5W30 4x5L</t>
  </si>
  <si>
    <t>COMMA XSTREAM G40 AF CONC 20L</t>
  </si>
  <si>
    <t>COMMA XTECH 5W30 199L</t>
  </si>
  <si>
    <t>COMMA XTECH 5W30 12x1L</t>
  </si>
  <si>
    <t>COMMA XTECH 5W30 20L</t>
  </si>
  <si>
    <t>COMMA XTECH 5W30 4x4L</t>
  </si>
  <si>
    <t>COMMA XTECH 5W30 4x5L</t>
  </si>
  <si>
    <t>COMMA XTECH 5W30 60L</t>
  </si>
  <si>
    <t>MOBIL GEAR OIL 75W MULTI VEHICLE 60L</t>
  </si>
  <si>
    <t>MOBIL GEAR OIL 75W80 MULTI VEHICLE 60L</t>
  </si>
  <si>
    <t>MOBIL GEAR OIL 75W90 MULTI VEHICLE 60L</t>
  </si>
  <si>
    <t>COMMA LS GEAR OIL 80W90 GL5 205L</t>
  </si>
  <si>
    <t>COMMA LS GEAR OIL 80W90 GL5 20L</t>
  </si>
  <si>
    <t>**MAXIFLO ENGINE OIL 5W20 B 4x5L**</t>
  </si>
  <si>
    <t>**MAXIFLO ENGINE OIL 5W30 J 4x5L**</t>
  </si>
  <si>
    <t>**MAXIFLO ENGINE OIL 5W30 R 4x5L**</t>
  </si>
  <si>
    <t>COMMA ECOREN 5W30 199L</t>
  </si>
  <si>
    <t>REDEX 2 STROKE MINERAL OIL 12x1L</t>
  </si>
  <si>
    <t>TESCO 10W40 PART SYNTH OIL 2L</t>
  </si>
  <si>
    <t>TESCO 10W40 PART SYNTH OIL 4L</t>
  </si>
  <si>
    <t>TESCO 5W30 BMW FULLY SYNTH 2L</t>
  </si>
  <si>
    <t>TESCO 5W30 BMW FULLY SYNTH 4L</t>
  </si>
  <si>
    <t>TESCO 5W30 SAE FULLY SYNTH FORD 2L</t>
  </si>
  <si>
    <t>TESCO 5W30 SAE FULLY SYNTH FORD 4L</t>
  </si>
  <si>
    <t>TESCO 5W30 HIGH MILEAGE F/S 2L</t>
  </si>
  <si>
    <t>TESCO 5W30 HIGH MILEAGE F/S 4L</t>
  </si>
  <si>
    <t>TESCO 5W40 FULLY SYNTHETIC OIL 2L</t>
  </si>
  <si>
    <t>TESCO 5W40 FULLY SYNTHETIC OIL 4L</t>
  </si>
  <si>
    <t>TESCO 5W30 VW FULLY SYNTH 2L</t>
  </si>
  <si>
    <t>TESCO 15W-40 MINERAL OIL 2L</t>
  </si>
  <si>
    <t>TESCO 5W-30 FULLY SYNTH RENAULT 2L</t>
  </si>
  <si>
    <t>TESCO 5W-30 PSA 2L</t>
  </si>
  <si>
    <t>COMMA ECO-PS 0W20 4X5L</t>
  </si>
  <si>
    <t>X-FLOW TYPE LLP 0W20 4x5L</t>
  </si>
  <si>
    <t>X-FLOW TYPE FO 0W20 4x5L</t>
  </si>
  <si>
    <t>X-FLOW TYPE B4 5W30 4X5L</t>
  </si>
  <si>
    <t>DRIVETEC ENGINE OIL 5W30 BLL 4x5L</t>
  </si>
  <si>
    <t>COMMA TRANSFLOW LAFE 5W30 1000L</t>
  </si>
  <si>
    <t>X-FLOW TYPE B4 5W30 12X1L</t>
  </si>
  <si>
    <t>COMMA PRO-TECH 5W30 1000L IBC</t>
  </si>
  <si>
    <t>COMMA ECO-P 0W30 1000L IBC</t>
  </si>
  <si>
    <t>COMMA SYNER-G 5W40 1000L  IBC</t>
  </si>
  <si>
    <t>COMMA ECO-FO 0W20 1000L IBC</t>
  </si>
  <si>
    <t>COMMA ECOFEPLUS 0W30 1000L IBC</t>
  </si>
  <si>
    <t>COMMA XTECH 5W30 1000L IBC</t>
  </si>
  <si>
    <t>COMMA PROLIFE 5W30 1000L IBC</t>
  </si>
  <si>
    <t>COMMA SYNER-Z 5W30 1000L IBC</t>
  </si>
  <si>
    <t>X-FLOW TYPE Z 5W30 1000L IBC</t>
  </si>
  <si>
    <t>X-FLOW TYPE C 5W30 1000L IBC</t>
  </si>
  <si>
    <t>X-FLOW FLUSH OUT OIL CBS 1000L</t>
  </si>
  <si>
    <t>COMMA ECO-P 0W30</t>
  </si>
  <si>
    <t>COMMA SYNER-Z 5W30</t>
  </si>
  <si>
    <t>COMMA XTECH 5W30</t>
  </si>
  <si>
    <t>COMMA PROLIFE 5W30</t>
  </si>
  <si>
    <t>COMMA ECOFEPLUS 0W30</t>
  </si>
  <si>
    <t>COMMA SYNER-G 5W40</t>
  </si>
  <si>
    <t>COMMA PRO-TECH 5W30</t>
  </si>
  <si>
    <t>COMMA ECO-FO 0W20</t>
  </si>
  <si>
    <t>COMMA PRO-NRG 0W20</t>
  </si>
  <si>
    <t>X-FLOW TYPE Z 5W30</t>
  </si>
  <si>
    <t>X-FLOW TYPE C 5W30</t>
  </si>
  <si>
    <t>DRIVETEC ENGINE OIL 0W20 EZ 12x1L</t>
  </si>
  <si>
    <t>DRIVETEC ENGINE OIL 5W20 ECOMAX 12x1L</t>
  </si>
  <si>
    <t>DRIVETEC ENGINE OIL 0W30 PSA 12x1L</t>
  </si>
  <si>
    <t>DRIVETEC ENGINE OIL 0W20 LLP 12x1L</t>
  </si>
  <si>
    <t>DRIVETEC ENGINE OIL 5W30 BLL 12x1L</t>
  </si>
  <si>
    <t>DRIVETEC ENGINE OIL 0W20 FO 12x1L</t>
  </si>
  <si>
    <t>DRIVETEC ENGINE OIL 0W30 EVG 12x1L</t>
  </si>
  <si>
    <t>DRIVETEC ENGINE OIL 0W20 EZ 4x5L</t>
  </si>
  <si>
    <t>DRIVETEC ENGINE OIL 0W30 EVG 4x5L</t>
  </si>
  <si>
    <t>COMMA ECO-LLP 0W20 60L</t>
  </si>
  <si>
    <t>COMMA ECO-R 5W30 20L</t>
  </si>
  <si>
    <t>COMMA ECO-LLP 0W20 199L</t>
  </si>
  <si>
    <t>COMMA ECO-Z 0W20 60L</t>
  </si>
  <si>
    <t>COMMA ECO-Z 0W20 199L</t>
  </si>
  <si>
    <t>COMMA ECO-FO 0W20 60L</t>
  </si>
  <si>
    <t>COMMA ECO-FO 0W20 199L</t>
  </si>
  <si>
    <t>COMMA ECO-VG 0W30 20L</t>
  </si>
  <si>
    <t>Blend description</t>
  </si>
  <si>
    <t>Min_batch_L</t>
  </si>
  <si>
    <t>Max_batch_L</t>
  </si>
  <si>
    <t>20W-50 MOTORWAY</t>
  </si>
  <si>
    <t>STRAIGHT 30</t>
  </si>
  <si>
    <t>MONOGRADE HD30</t>
  </si>
  <si>
    <t>15W-40 MIXED FLEET</t>
  </si>
  <si>
    <t>MOTORWAY 10W40 CBS</t>
  </si>
  <si>
    <t>15W-40 SHPD</t>
  </si>
  <si>
    <t>2T GREEN</t>
  </si>
  <si>
    <t>GL4</t>
  </si>
  <si>
    <t>GL5</t>
  </si>
  <si>
    <t>LIC 10 /JACK/LIGHT OIL</t>
  </si>
  <si>
    <t>LIC 15 - ISO VG46</t>
  </si>
  <si>
    <t>20W-50 SHPD</t>
  </si>
  <si>
    <t>5W-30 ADVANCED</t>
  </si>
  <si>
    <t>5W-50 PETROL</t>
  </si>
  <si>
    <t>2T RED</t>
  </si>
  <si>
    <t>2T SYNTHETIC</t>
  </si>
  <si>
    <t>10W40 A3 B4 PLUS</t>
  </si>
  <si>
    <t>EP85W-140</t>
  </si>
  <si>
    <t>LS 80W-90</t>
  </si>
  <si>
    <t>SX 75W-90 GL5</t>
  </si>
  <si>
    <t>SX 75W-90 GL4 (IN HOUSE)</t>
  </si>
  <si>
    <t>5W30 STD</t>
  </si>
  <si>
    <t>ADVANCED DIESEL 10W40</t>
  </si>
  <si>
    <t>5W40 DIESELPD (VW505.01)</t>
  </si>
  <si>
    <t>SYNER-Z 5W30</t>
  </si>
  <si>
    <t>GM LONGLIFE 5W30</t>
  </si>
  <si>
    <t>10/40 GENERAL</t>
  </si>
  <si>
    <t>Prolife 5w30</t>
  </si>
  <si>
    <t>PROTECH 5W30 C2</t>
  </si>
  <si>
    <t>5W20 C5</t>
  </si>
  <si>
    <t>MORRIS CHF</t>
  </si>
  <si>
    <t>0W-30 VOLTECH</t>
  </si>
  <si>
    <t>AQ GENERAL</t>
  </si>
  <si>
    <t>MVATF</t>
  </si>
  <si>
    <t>5W30 C4 RENAULT</t>
  </si>
  <si>
    <t>5W-40 STANDARD</t>
  </si>
  <si>
    <t>GEAR OIL MVMTF 75W80 GL-4</t>
  </si>
  <si>
    <t>GEAR OIL MVMTF 75W90 FS</t>
  </si>
  <si>
    <t>GEAR OIL EP75W80</t>
  </si>
  <si>
    <t>EP 75W</t>
  </si>
  <si>
    <t>5W30 C3 STANDARD</t>
  </si>
  <si>
    <t>**20W-50 4T MINERAL**</t>
  </si>
  <si>
    <t>0W-30 ECO-VG</t>
  </si>
  <si>
    <t>0W-20 Pro-NRG (in-house blend)</t>
  </si>
  <si>
    <t>0W-30 Eco-FE (in-house blend)</t>
  </si>
  <si>
    <t>0W-20 Eco-V (in-house blend))</t>
  </si>
  <si>
    <t>5W-30 Ecolife (in-house blend)</t>
  </si>
  <si>
    <t>AQDCT PLUS (AFTON)</t>
  </si>
  <si>
    <t>0W-20 Eco-LLP (in-house blend)</t>
  </si>
  <si>
    <t>5W-30 LAFE</t>
  </si>
  <si>
    <t>**10W-30 LAFE**</t>
  </si>
  <si>
    <t>AQCVT PLUS (iN-HOUSE)</t>
  </si>
  <si>
    <t>10w30 AGRI 2018</t>
  </si>
  <si>
    <t>5W-30 Dexos 1</t>
  </si>
  <si>
    <t>ECO-M 0W-20 (In house blend)</t>
  </si>
  <si>
    <t>ECO-Z 0W-20 (In house blend)</t>
  </si>
  <si>
    <t>EXT FLUID</t>
  </si>
  <si>
    <t>0W-40 ECO-MB</t>
  </si>
  <si>
    <t>SAE 0W-16</t>
  </si>
  <si>
    <t>4T 10W-40</t>
  </si>
  <si>
    <t>0W-20 FORD</t>
  </si>
  <si>
    <t>POWER STEERING FLUID</t>
  </si>
  <si>
    <t>ENGINE FLUSH</t>
  </si>
  <si>
    <t>LHM FLUID (MORRIS)</t>
  </si>
  <si>
    <t>4T 5W-40</t>
  </si>
  <si>
    <t>**10W-40 LA**</t>
  </si>
  <si>
    <t>ECO-P 0W-30 (In house blend)</t>
  </si>
  <si>
    <t>0W-20 ECO-PS</t>
  </si>
  <si>
    <t>5W30 C3 STANDARD SEMI SYN</t>
  </si>
  <si>
    <t>XF Type Z 5W-30</t>
  </si>
  <si>
    <t>XF Type PD 5W-40</t>
  </si>
  <si>
    <t>XF Type V 5W-30</t>
  </si>
  <si>
    <t>MonthKey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</si>
  <si>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</si>
  <si>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</si>
  <si>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</si>
  <si>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</si>
  <si>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</si>
  <si>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</si>
  <si>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</si>
  <si>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</si>
  <si>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</si>
  <si>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</si>
  <si>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</si>
  <si>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</si>
  <si>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</si>
  <si>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</si>
  <si>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</si>
  <si>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</si>
  <si>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</si>
  <si>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</si>
  <si>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</si>
  <si>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</si>
  <si>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</si>
  <si>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</si>
  <si>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</si>
  <si>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</si>
  <si>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</si>
  <si>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</si>
  <si>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</si>
  <si>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</si>
  <si>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</si>
  <si>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</si>
  <si>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</si>
  <si>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</si>
  <si>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</si>
  <si>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</si>
  <si>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</si>
  <si>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</si>
  <si>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</si>
  <si>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</si>
  <si>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</si>
  <si>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</si>
  <si>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</si>
  <si>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</si>
  <si>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</si>
  <si>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</si>
  <si>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</si>
  <si>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</si>
  <si>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</si>
  <si>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</si>
  <si>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</si>
  <si>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</si>
  <si>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</si>
  <si>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</si>
  <si>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</si>
  <si>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</si>
  <si>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</si>
  <si>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</si>
  <si>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</si>
  <si>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</si>
  <si>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</si>
  <si>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</si>
  <si>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</si>
  <si>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</si>
  <si>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</si>
  <si>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</si>
  <si>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</si>
  <si>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</si>
  <si>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</si>
  <si>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</si>
  <si>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</si>
  <si>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</si>
  <si>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</si>
  <si>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</si>
  <si>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</si>
  <si>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</si>
  <si>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</si>
  <si>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</si>
  <si>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</si>
  <si>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</si>
  <si>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</si>
  <si>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</si>
  <si>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</si>
  <si>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</si>
  <si>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</si>
  <si>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</si>
  <si>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</si>
  <si>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</si>
  <si>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</si>
  <si>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</si>
  <si>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</si>
  <si>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</si>
  <si>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</si>
  <si>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</si>
  <si>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</si>
  <si>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</si>
  <si>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</si>
  <si>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</si>
  <si>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</si>
  <si>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</si>
  <si>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</si>
  <si>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</si>
  <si>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</si>
  <si>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</si>
  <si>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</si>
  <si>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</si>
  <si>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</si>
  <si>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</si>
  <si>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</si>
  <si>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</si>
  <si>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</si>
  <si>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</si>
  <si>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</si>
  <si>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</si>
  <si>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</si>
  <si>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</si>
  <si>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</si>
  <si>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</si>
  <si>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</si>
  <si>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</si>
  <si>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</si>
  <si>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</si>
  <si>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</si>
  <si>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</si>
  <si>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</si>
  <si>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</si>
  <si>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</si>
  <si>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</si>
  <si>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</si>
  <si>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</si>
  <si>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</si>
  <si>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</si>
  <si>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</si>
  <si>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</si>
  <si>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</si>
  <si>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2036-02</t>
  </si>
  <si>
    <t>2036-03</t>
  </si>
  <si>
    <t>2036-04</t>
  </si>
  <si>
    <t>2036-05</t>
  </si>
  <si>
    <t>2036-06</t>
  </si>
  <si>
    <t>2036-07</t>
  </si>
  <si>
    <t>2036-08</t>
  </si>
  <si>
    <t>2036-09</t>
  </si>
  <si>
    <t>2036-10</t>
  </si>
  <si>
    <t>2036-11</t>
  </si>
  <si>
    <t>2036-12</t>
  </si>
  <si>
    <t>2037-01</t>
  </si>
  <si>
    <t>2037-02</t>
  </si>
  <si>
    <t>2037-03</t>
  </si>
  <si>
    <t>2037-04</t>
  </si>
  <si>
    <t>2037-05</t>
  </si>
  <si>
    <t>2037-06</t>
  </si>
  <si>
    <t>2037-07</t>
  </si>
  <si>
    <t>2037-08</t>
  </si>
  <si>
    <t>2037-09</t>
  </si>
  <si>
    <t>2037-10</t>
  </si>
  <si>
    <t>2037-11</t>
  </si>
  <si>
    <t>2037-12</t>
  </si>
  <si>
    <t>2038-01</t>
  </si>
  <si>
    <t>2038-02</t>
  </si>
  <si>
    <t>2038-03</t>
  </si>
  <si>
    <t>2038-04</t>
  </si>
  <si>
    <t>2038-05</t>
  </si>
  <si>
    <t>2038-06</t>
  </si>
  <si>
    <t>2038-07</t>
  </si>
  <si>
    <t>2038-08</t>
  </si>
  <si>
    <t>2038-09</t>
  </si>
  <si>
    <t>2038-10</t>
  </si>
  <si>
    <t>2038-11</t>
  </si>
  <si>
    <t>2038-12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</si>
  <si>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</si>
  <si>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</si>
  <si>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</si>
  <si>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</si>
  <si>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</si>
  <si>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</si>
  <si>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</si>
  <si>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</si>
  <si>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</si>
  <si>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2039-10</t>
  </si>
  <si>
    <t>2039-11</t>
  </si>
  <si>
    <t>2039-12</t>
  </si>
  <si>
    <t>2040-01</t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</si>
  <si>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</si>
  <si>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</si>
  <si>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</si>
  <si>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</si>
  <si>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</si>
  <si>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</si>
  <si>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</si>
  <si>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</si>
  <si>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</si>
  <si>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</si>
  <si>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</si>
  <si>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2041-01</t>
  </si>
  <si>
    <t>2041-02</t>
  </si>
  <si>
    <t>2041-03</t>
  </si>
  <si>
    <t>2041-04</t>
  </si>
  <si>
    <t>2041-05</t>
  </si>
  <si>
    <t>2041-06</t>
  </si>
  <si>
    <t>2041-07</t>
  </si>
  <si>
    <t>2041-08</t>
  </si>
  <si>
    <t>2041-09</t>
  </si>
  <si>
    <t>2041-10</t>
  </si>
  <si>
    <t>2041-11</t>
  </si>
  <si>
    <t>2041-12</t>
  </si>
  <si>
    <t>2042-01</t>
  </si>
  <si>
    <t>2042-02</t>
  </si>
  <si>
    <t>2042-03</t>
  </si>
  <si>
    <t>2042-04</t>
  </si>
  <si>
    <t>2042-05</t>
  </si>
  <si>
    <t>2042-06</t>
  </si>
  <si>
    <t>2042-07</t>
  </si>
  <si>
    <t>2042-08</t>
  </si>
  <si>
    <t>2042-09</t>
  </si>
  <si>
    <t>2042-10</t>
  </si>
  <si>
    <t>2042-11</t>
  </si>
  <si>
    <t>2042-12</t>
  </si>
  <si>
    <t>2043-01</t>
  </si>
  <si>
    <t>2043-02</t>
  </si>
  <si>
    <t>2043-03</t>
  </si>
  <si>
    <t>2043-04</t>
  </si>
  <si>
    <t>2043-05</t>
  </si>
  <si>
    <t>2043-06</t>
  </si>
  <si>
    <t>2043-07</t>
  </si>
  <si>
    <t>2043-08</t>
  </si>
  <si>
    <t>2043-09</t>
  </si>
  <si>
    <t>2043-10</t>
  </si>
  <si>
    <t>2043-11</t>
  </si>
  <si>
    <t>2043-12</t>
  </si>
  <si>
    <t>2044-01</t>
  </si>
  <si>
    <t>2044-02</t>
  </si>
  <si>
    <t>2044-03</t>
  </si>
  <si>
    <t>2044-04</t>
  </si>
  <si>
    <t>2044-05</t>
  </si>
  <si>
    <t>2044-06</t>
  </si>
  <si>
    <t>2044-07</t>
  </si>
  <si>
    <t>2044-08</t>
  </si>
  <si>
    <t>2044-09</t>
  </si>
  <si>
    <t>2044-10</t>
  </si>
  <si>
    <t>2044-11</t>
  </si>
  <si>
    <t>2044-12</t>
  </si>
  <si>
    <t>2045-01</t>
  </si>
  <si>
    <t>2045-02</t>
  </si>
  <si>
    <t>2045-03</t>
  </si>
  <si>
    <t>2045-04</t>
  </si>
  <si>
    <t>2045-05</t>
  </si>
  <si>
    <t>2045-06</t>
  </si>
  <si>
    <t>2045-07</t>
  </si>
  <si>
    <t>2045-08</t>
  </si>
  <si>
    <t>2045-09</t>
  </si>
  <si>
    <t>2045-10</t>
  </si>
  <si>
    <t>2045-11</t>
  </si>
  <si>
    <t>2045-12</t>
  </si>
  <si>
    <t>2046-01</t>
  </si>
  <si>
    <t>2046-02</t>
  </si>
  <si>
    <t>2046-03</t>
  </si>
  <si>
    <t>2046-04</t>
  </si>
  <si>
    <t>2046-05</t>
  </si>
  <si>
    <t>2046-06</t>
  </si>
  <si>
    <t>2046-07</t>
  </si>
  <si>
    <t>2046-08</t>
  </si>
  <si>
    <t>2046-09</t>
  </si>
  <si>
    <t>2046-10</t>
  </si>
  <si>
    <t>2046-11</t>
  </si>
  <si>
    <t>2046-12</t>
  </si>
  <si>
    <t>2047-01</t>
  </si>
  <si>
    <t>2047-02</t>
  </si>
  <si>
    <t>2047-03</t>
  </si>
  <si>
    <t>2047-04</t>
  </si>
  <si>
    <t>2047-05</t>
  </si>
  <si>
    <t>2047-06</t>
  </si>
  <si>
    <t>2047-07</t>
  </si>
  <si>
    <t>2047-08</t>
  </si>
  <si>
    <t>2047-09</t>
  </si>
  <si>
    <t>2047-10</t>
  </si>
  <si>
    <t>2047-11</t>
  </si>
  <si>
    <t>2047-12</t>
  </si>
  <si>
    <t>2048-01</t>
  </si>
  <si>
    <t>2048-02</t>
  </si>
  <si>
    <t>2048-03</t>
  </si>
  <si>
    <t>2048-04</t>
  </si>
  <si>
    <t>2048-05</t>
  </si>
  <si>
    <t>2048-06</t>
  </si>
  <si>
    <t>2048-07</t>
  </si>
  <si>
    <t>2048-08</t>
  </si>
  <si>
    <t>2048-09</t>
  </si>
  <si>
    <t>2048-10</t>
  </si>
  <si>
    <t>2048-11</t>
  </si>
  <si>
    <t>2048-12</t>
  </si>
  <si>
    <t>2049-01</t>
  </si>
  <si>
    <t>2049-02</t>
  </si>
  <si>
    <t>2049-03</t>
  </si>
  <si>
    <t>2049-04</t>
  </si>
  <si>
    <t>2049-05</t>
  </si>
  <si>
    <t>2049-06</t>
  </si>
  <si>
    <t>2049-07</t>
  </si>
  <si>
    <t>2049-08</t>
  </si>
  <si>
    <t>2049-09</t>
  </si>
  <si>
    <t>2049-10</t>
  </si>
  <si>
    <t>2049-11</t>
  </si>
  <si>
    <t>2049-12</t>
  </si>
  <si>
    <t>2050-01</t>
  </si>
  <si>
    <t>2050-02</t>
  </si>
  <si>
    <t>2050-03</t>
  </si>
  <si>
    <t>2050-04</t>
  </si>
  <si>
    <t>2050-05</t>
  </si>
  <si>
    <t>2050-06</t>
  </si>
  <si>
    <t>2050-07</t>
  </si>
  <si>
    <t>2050-08</t>
  </si>
  <si>
    <t>2050-09</t>
  </si>
  <si>
    <t>2050-10</t>
  </si>
  <si>
    <t>2050-11</t>
  </si>
  <si>
    <t>2050-12</t>
  </si>
  <si>
    <t>Order</t>
  </si>
  <si>
    <t>Material</t>
  </si>
  <si>
    <t>Material description</t>
  </si>
  <si>
    <t>Order Type</t>
  </si>
  <si>
    <t>MRP controller</t>
  </si>
  <si>
    <t>Order quantity (GMEIN)</t>
  </si>
  <si>
    <t>Delivered quantity (GMEIN)</t>
  </si>
  <si>
    <t>Unit of measure (=GMEIN)</t>
  </si>
  <si>
    <t>Basic start date</t>
  </si>
  <si>
    <t>Basic finish date</t>
  </si>
  <si>
    <t>System Status</t>
  </si>
  <si>
    <t>Production Version</t>
  </si>
  <si>
    <t>Entered By</t>
  </si>
  <si>
    <t>Production line</t>
  </si>
  <si>
    <t>MOBIL BRAKE FLUID DOT4 AP C2/3 12x0.5L</t>
  </si>
  <si>
    <t>LA</t>
  </si>
  <si>
    <t>006</t>
  </si>
  <si>
    <t/>
  </si>
  <si>
    <t>0001</t>
  </si>
  <si>
    <t>A302</t>
  </si>
  <si>
    <t>MOBIL COOLANT -36 RM AP C2/3 12x1L</t>
  </si>
  <si>
    <t>A304</t>
  </si>
  <si>
    <t>MOBIL ANTIFREEZE EXTRA AP C2/3 12x1L</t>
  </si>
  <si>
    <t>MOBIL ANTIFREEZE EXTRA AP C2/3 20L</t>
  </si>
  <si>
    <t>MOBIL COOLANT EXTRA AP C2/C3 4x4L</t>
  </si>
  <si>
    <t>MOBIL ANTIFREEZE CONC 20L</t>
  </si>
  <si>
    <t>MOBIL COOLANT RM -36 208L</t>
  </si>
  <si>
    <t>MOBIL ANTIFREEZE ADVANCED CONC 208L</t>
  </si>
  <si>
    <t>MOBIL ANTIFREEZE ADVANCED CONC 20L</t>
  </si>
  <si>
    <t>MOBIL ANTIFREEZE EXTRA CONC 208L</t>
  </si>
  <si>
    <t>MOBIL ANTIFREEZE EXTRA CONC 20L</t>
  </si>
  <si>
    <t>MOBIL ANTIFREEZE CONC 208L</t>
  </si>
  <si>
    <t>MOBIL COOLANT ADVANCED -36C RM 4x5L</t>
  </si>
  <si>
    <t>A303</t>
  </si>
  <si>
    <t>MOBIL COOLANT ADVANCED -36C RM 208L</t>
  </si>
  <si>
    <t>MOBIL COOLANT ADVANCED -36C RM IBC 1000L</t>
  </si>
  <si>
    <t>MOBIL ANTIFREEZE LONG LIFE CONC 12x1L</t>
  </si>
  <si>
    <t>MOBIL ANTIFREEZE LONG LIFE CONC 208L</t>
  </si>
  <si>
    <t>MOBIL COOLANT LONG LIFE RM 20L</t>
  </si>
  <si>
    <t>MOBIL COOLANT LONG LIFE RM 208L</t>
  </si>
  <si>
    <t>MOBIL COOLANT EXTRA -24 IBC 1000L</t>
  </si>
  <si>
    <t>MOBIL COOLANT EXTRA RM -36 20L</t>
  </si>
  <si>
    <t>MOBIL COOLANT EXTRA RM -36 208L</t>
  </si>
  <si>
    <t>MOBIL BRAKE FLUID DOT4 AP C1 12x1L</t>
  </si>
  <si>
    <t>MOBIL BRAKE FLUID DOT4 12x1L</t>
  </si>
  <si>
    <t>MOBIL BRAKE FLUID DOT4 4x5L</t>
  </si>
  <si>
    <t>MOBIL ANTIFREEZE ADVANCED CONC 12x1L</t>
  </si>
  <si>
    <t>MOBIL ANTIFREEZE ADVANCED CONC 4x5L</t>
  </si>
  <si>
    <t>MOBIL ANTIFREEZE EXTRA CONC 12x1L</t>
  </si>
  <si>
    <t>MOBIL ANTIFREEZE EXTRA CONC 4x5L</t>
  </si>
  <si>
    <t>005</t>
  </si>
  <si>
    <t>0002</t>
  </si>
  <si>
    <t>0003</t>
  </si>
  <si>
    <t>MOTOX HANDCLEANER KÄSIENPESUAINE 6x3L</t>
  </si>
  <si>
    <t>A307</t>
  </si>
  <si>
    <t>MOTOX BF JARRUNESTE DOT 4 ESP 12x0.5L</t>
  </si>
  <si>
    <t>MOTOX BF JARRUNESTE DOT 5.1 12x1L</t>
  </si>
  <si>
    <t>MOTOX BF JARRUNESTE DOT 4 12x0.5L</t>
  </si>
  <si>
    <t>MOTOX BF JARRUNESTE DOT 4 12x1L</t>
  </si>
  <si>
    <t>MOBIL COOLANT EXTENDED LL 40/60 RM 208L</t>
  </si>
  <si>
    <t>MOBIL COOLANT EXTND LL 40/60 IBC 1000L</t>
  </si>
  <si>
    <t>MOBIL COOLANT EXTENDED LL 50/50 RM 20L</t>
  </si>
  <si>
    <t>MOBIL COOLANT EXTENDED LL 50/50 RM 208L</t>
  </si>
  <si>
    <t>MOBIL ANTIFREEZE ULTRA CONC 20L</t>
  </si>
  <si>
    <t>MOBIL ANTIFREEZE ULTRA CONC 208L</t>
  </si>
  <si>
    <t>MOBIL COOLANT ULTRA -36C RM 208L</t>
  </si>
  <si>
    <t>MOBIL BRAKE FLUID DOT4 ESP 12x0.5L</t>
  </si>
  <si>
    <t>MOBIL BRAKE FLUID DOT5.1 12x0.5L</t>
  </si>
  <si>
    <t>TOYOTA BRAKE FLUID DOT4 12x0.5L</t>
  </si>
  <si>
    <t>A305</t>
  </si>
  <si>
    <t>TOYOTA BRAKE FLUID DOT4 12x1L</t>
  </si>
  <si>
    <t>MOBIL MACH TOOL LL COOLANT RM 20L</t>
  </si>
  <si>
    <t>MOBIL ANTIFREEZE EXTENDED LL CONC R 20L</t>
  </si>
  <si>
    <t>MOBIL ANTIFREEZE EXTENDED LL CONC R 208L</t>
  </si>
  <si>
    <t>MOTOX OIL ADDITIVE DPF CLEANER 6x0.4L</t>
  </si>
  <si>
    <t>MOTOX FUEL ADDITIVE DIESEL MAGIC 6x0.4L</t>
  </si>
  <si>
    <t>MOTOX FUEL ADDITIVE PETROL MAGIC 6x0.4L</t>
  </si>
  <si>
    <t>COMMA DOT4 BRAKE FLUID 12x1L</t>
  </si>
  <si>
    <t>COMMA DOT4 BRAKE FLUID 20L</t>
  </si>
  <si>
    <t>COMMA DOT4 BRAKE FLUID 12x0.5L</t>
  </si>
  <si>
    <t>COMMA DOT4 BRAKE FLUID 4x5L</t>
  </si>
  <si>
    <t>COMMA DOT4 ESP BRAKE FLUID 12x1L</t>
  </si>
  <si>
    <t>COMMA DOT5.1 BRAKE FLUID 12x1L</t>
  </si>
  <si>
    <t>COMMA CLASSIC 20W50 4x5L</t>
  </si>
  <si>
    <t>A401</t>
  </si>
  <si>
    <t>COMMA CLASSIC 30 4x5L</t>
  </si>
  <si>
    <t>COMMA DIESEL MAGIC 6x0.4L</t>
  </si>
  <si>
    <t>COMMA HYPERCLEAN 25L</t>
  </si>
  <si>
    <t>COMMA HYPERCLEAN 4x5L</t>
  </si>
  <si>
    <t>MANISTA NATURAL 2x10L</t>
  </si>
  <si>
    <t>MANISTA NATURAL 20L</t>
  </si>
  <si>
    <t>MANISTA NATURAL 6x3L</t>
  </si>
  <si>
    <t>COMMA PETROL MAGIC 6x0.4L</t>
  </si>
  <si>
    <t>101118</t>
  </si>
  <si>
    <t>101119</t>
  </si>
  <si>
    <t>101120</t>
  </si>
  <si>
    <t>101121</t>
  </si>
  <si>
    <t>101122</t>
  </si>
  <si>
    <t>101123</t>
  </si>
  <si>
    <t>COMMA SUPER COLDMASTER AF 12x1L</t>
  </si>
  <si>
    <t>COMMA SUPER COLDMASTER AF 205L</t>
  </si>
  <si>
    <t>COMMA SUPER COLDMASTER AF 20L</t>
  </si>
  <si>
    <t>COMMA SUPER COLDMASTER AF 4x5L</t>
  </si>
  <si>
    <t>COMMA SUPER COLDMASTER COOL 12x1L</t>
  </si>
  <si>
    <t>COMMA SUPER COLDMASTER COOL 20L</t>
  </si>
  <si>
    <t>COMMA SUPER COLDMASTER COOL 4x5L</t>
  </si>
  <si>
    <t>COMMA SUPER LL RED AF CONC 12x1L</t>
  </si>
  <si>
    <t>COMMA SUPER LL RED AF CONC 205L</t>
  </si>
  <si>
    <t>COMMA SUPER LL RED AF CONC 20L</t>
  </si>
  <si>
    <t>COMMA SUPER LL RED AF CONC 4x5L</t>
  </si>
  <si>
    <t>COMMA SUPER LL RED COOL RTU 12x1L</t>
  </si>
  <si>
    <t>COMMA SUPER LL RED COOL RTU 4x5L</t>
  </si>
  <si>
    <t>0004</t>
  </si>
  <si>
    <t>COMMA XSTREAM G05 AF CONC 20L</t>
  </si>
  <si>
    <t>COMMA XSTREAM G05 AF CONC 4x5L</t>
  </si>
  <si>
    <t>COMMA XSTREAM G48 AF CONC 12x1L</t>
  </si>
  <si>
    <t>COMMA XSTREAM G48 AF CONC 205L</t>
  </si>
  <si>
    <t>COMMA XSTREAM G48 AF CONC 20L</t>
  </si>
  <si>
    <t>COMMA XSTREAM G40 AF CONC 12x1L</t>
  </si>
  <si>
    <t>COMMA XSTREAM G40 AF CONC 4x5L</t>
  </si>
  <si>
    <t>COMMA XSTREAM G40 AF RM 4x5L</t>
  </si>
  <si>
    <t>COMMA XSTREAM G48 AF RM 4x5L</t>
  </si>
  <si>
    <t>COMMA XSTREAM G48 AF CONC 4x5L</t>
  </si>
  <si>
    <t>COMMA XSTREAM G64 AF CONC 20L</t>
  </si>
  <si>
    <t>COMMA XSTREAM G64 AF RM 4x5L</t>
  </si>
  <si>
    <t>COMMA XSTREAM G30 AF RM 12x1L</t>
  </si>
  <si>
    <t>COMMA XSTREAM G30 AF RM 4x5L</t>
  </si>
  <si>
    <t>COMMA XSTREAM G30 AF CONC 12x1L</t>
  </si>
  <si>
    <t>COMMA XSTREAM G30 AF CONC 205L</t>
  </si>
  <si>
    <t>COMMA XSTREAM G30 AF CONC 20L</t>
  </si>
  <si>
    <t>COMMA XSTREAM G30 AF CONC 4x5L</t>
  </si>
  <si>
    <t>101425</t>
  </si>
  <si>
    <t>101426</t>
  </si>
  <si>
    <t>101427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</si>
  <si>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</si>
  <si>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</si>
  <si>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</si>
  <si>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</si>
  <si>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</si>
  <si>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</si>
  <si>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</si>
  <si>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</si>
  <si>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</si>
  <si>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MOBIL BRAKE FLUID DOT4 AP 4x4L</t>
  </si>
  <si>
    <t>COMMA ECOFEPLUS 0W30 BIB 20L</t>
  </si>
  <si>
    <t>COMMA ECO-F 5W20 BIB 20L</t>
  </si>
  <si>
    <t>COMMA ECO-FO 0W20 BIB 20L</t>
  </si>
  <si>
    <t>COMMA ECO-P 0W30 BIB 20L</t>
  </si>
  <si>
    <t>COMMA ECOREN 5W30 BIB 20L</t>
  </si>
  <si>
    <t>COMMA SYNER-G 5W40 BIB 20L</t>
  </si>
  <si>
    <t>COMMA SYNER-Z 5W30 BIB 20L</t>
  </si>
  <si>
    <t>COMMA PROLIFE 5W30 BIB 20L</t>
  </si>
  <si>
    <t>COMMA XTECH 5W30 BIB 20L</t>
  </si>
  <si>
    <t>360231</t>
  </si>
  <si>
    <t>CHEERTAINER BAG + MAXIFLOW TAP BIB 20L</t>
  </si>
  <si>
    <t>Resource</t>
  </si>
  <si>
    <t>FTE_PerLine</t>
  </si>
  <si>
    <t>Line Operator</t>
  </si>
  <si>
    <t>Team Leader</t>
  </si>
  <si>
    <t>Robot Operator</t>
  </si>
  <si>
    <t>Forklift Driver</t>
  </si>
  <si>
    <t>Material Handler</t>
  </si>
  <si>
    <t>Plant 2</t>
  </si>
  <si>
    <t>Plant 3</t>
  </si>
  <si>
    <t>A308</t>
  </si>
  <si>
    <t>A501</t>
  </si>
  <si>
    <t>A502</t>
  </si>
  <si>
    <t>Plant 4</t>
  </si>
  <si>
    <t>Plant 5</t>
  </si>
  <si>
    <t>WeekKey</t>
  </si>
  <si>
    <t>M</t>
  </si>
  <si>
    <t>Scope</t>
  </si>
  <si>
    <t>**MOBIL BRAKE FLUID DOT4 12x0.5L**</t>
  </si>
  <si>
    <t>100579</t>
  </si>
  <si>
    <t>MOBIL ANTIFREEZE LONG LIFE CONC 4x5L</t>
  </si>
  <si>
    <t>100786</t>
  </si>
  <si>
    <t>101428</t>
  </si>
  <si>
    <t>l per day</t>
  </si>
  <si>
    <t>2342686</t>
  </si>
  <si>
    <t>2342687</t>
  </si>
  <si>
    <t>2342688</t>
  </si>
  <si>
    <t>2342689</t>
  </si>
  <si>
    <t>2342690</t>
  </si>
  <si>
    <t>2342691</t>
  </si>
  <si>
    <t>2342692</t>
  </si>
  <si>
    <t>2342693</t>
  </si>
  <si>
    <t>2342694</t>
  </si>
  <si>
    <t>2342695</t>
  </si>
  <si>
    <t>2342714</t>
  </si>
  <si>
    <t>2342715</t>
  </si>
  <si>
    <t>2342716</t>
  </si>
  <si>
    <t>2342717</t>
  </si>
  <si>
    <t>2342248</t>
  </si>
  <si>
    <t>2342249</t>
  </si>
  <si>
    <t>2342250</t>
  </si>
  <si>
    <t>2341696</t>
  </si>
  <si>
    <t>2341697</t>
  </si>
  <si>
    <t>2342152</t>
  </si>
  <si>
    <t>2342153</t>
  </si>
  <si>
    <t>2342154</t>
  </si>
  <si>
    <t>2342155</t>
  </si>
  <si>
    <t>2342156</t>
  </si>
  <si>
    <t>2342157</t>
  </si>
  <si>
    <t>2342158</t>
  </si>
  <si>
    <t>2342159</t>
  </si>
  <si>
    <t>2342160</t>
  </si>
  <si>
    <t>2342161</t>
  </si>
  <si>
    <t>2342162</t>
  </si>
  <si>
    <t>2342163</t>
  </si>
  <si>
    <t>2342164</t>
  </si>
  <si>
    <t>2342165</t>
  </si>
  <si>
    <t>2342166</t>
  </si>
  <si>
    <t>2342861</t>
  </si>
  <si>
    <t>2342862</t>
  </si>
  <si>
    <t>2342863</t>
  </si>
  <si>
    <t>2342864</t>
  </si>
  <si>
    <t>2342865</t>
  </si>
  <si>
    <t>2342866</t>
  </si>
  <si>
    <t>2342867</t>
  </si>
  <si>
    <t>2342868</t>
  </si>
  <si>
    <t>2342869</t>
  </si>
  <si>
    <t>2342870</t>
  </si>
  <si>
    <t>2342871</t>
  </si>
  <si>
    <t>2341335</t>
  </si>
  <si>
    <t>2341336</t>
  </si>
  <si>
    <t>2341337</t>
  </si>
  <si>
    <t>2341338</t>
  </si>
  <si>
    <t>2341339</t>
  </si>
  <si>
    <t>2341340</t>
  </si>
  <si>
    <t>2341341</t>
  </si>
  <si>
    <t>2341342</t>
  </si>
  <si>
    <t>2341343</t>
  </si>
  <si>
    <t>2341344</t>
  </si>
  <si>
    <t>2341571</t>
  </si>
  <si>
    <t>2341572</t>
  </si>
  <si>
    <t>2341573</t>
  </si>
  <si>
    <t>2341574</t>
  </si>
  <si>
    <t>2341575</t>
  </si>
  <si>
    <t>2341576</t>
  </si>
  <si>
    <t>2341577</t>
  </si>
  <si>
    <t>2341578</t>
  </si>
  <si>
    <t>2341579</t>
  </si>
  <si>
    <t>2341580</t>
  </si>
  <si>
    <t>2343367</t>
  </si>
  <si>
    <t>2343368</t>
  </si>
  <si>
    <t>2343369</t>
  </si>
  <si>
    <t>2343370</t>
  </si>
  <si>
    <t>2343371</t>
  </si>
  <si>
    <t>2343372</t>
  </si>
  <si>
    <t>2343373</t>
  </si>
  <si>
    <t>2343374</t>
  </si>
  <si>
    <t>2343375</t>
  </si>
  <si>
    <t>2343376</t>
  </si>
  <si>
    <t>2343377</t>
  </si>
  <si>
    <t>2344290</t>
  </si>
  <si>
    <t>2344291</t>
  </si>
  <si>
    <t>2344292</t>
  </si>
  <si>
    <t>2344293</t>
  </si>
  <si>
    <t>2344294</t>
  </si>
  <si>
    <t>2344295</t>
  </si>
  <si>
    <t>2344296</t>
  </si>
  <si>
    <t>2344297</t>
  </si>
  <si>
    <t>2344298</t>
  </si>
  <si>
    <t>2344299</t>
  </si>
  <si>
    <t>2342993</t>
  </si>
  <si>
    <t>2342994</t>
  </si>
  <si>
    <t>2342995</t>
  </si>
  <si>
    <t>2342996</t>
  </si>
  <si>
    <t>2342997</t>
  </si>
  <si>
    <t>2342998</t>
  </si>
  <si>
    <t>2342999</t>
  </si>
  <si>
    <t>2343000</t>
  </si>
  <si>
    <t>2343125</t>
  </si>
  <si>
    <t>2343126</t>
  </si>
  <si>
    <t>2343127</t>
  </si>
  <si>
    <t>2343128</t>
  </si>
  <si>
    <t>2343129</t>
  </si>
  <si>
    <t>2343130</t>
  </si>
  <si>
    <t>2343743</t>
  </si>
  <si>
    <t>2343744</t>
  </si>
  <si>
    <t>2343745</t>
  </si>
  <si>
    <t>2343746</t>
  </si>
  <si>
    <t>2343747</t>
  </si>
  <si>
    <t>2343588</t>
  </si>
  <si>
    <t>2343589</t>
  </si>
  <si>
    <t>2343590</t>
  </si>
  <si>
    <t>2343591</t>
  </si>
  <si>
    <t>2343592</t>
  </si>
  <si>
    <t>2343593</t>
  </si>
  <si>
    <t>2343594</t>
  </si>
  <si>
    <t>2343960</t>
  </si>
  <si>
    <t>2343961</t>
  </si>
  <si>
    <t>2343962</t>
  </si>
  <si>
    <t>2343963</t>
  </si>
  <si>
    <t>2343964</t>
  </si>
  <si>
    <t>2343965</t>
  </si>
  <si>
    <t>2341698</t>
  </si>
  <si>
    <t>2343605</t>
  </si>
  <si>
    <t>100580</t>
  </si>
  <si>
    <t>MOBIL ANTIFREEZE LONG LIFE CONC 20L</t>
  </si>
  <si>
    <t>2343606</t>
  </si>
  <si>
    <t>2344168</t>
  </si>
  <si>
    <t>2344169</t>
  </si>
  <si>
    <t>2344170</t>
  </si>
  <si>
    <t>2344171</t>
  </si>
  <si>
    <t>2344172</t>
  </si>
  <si>
    <t>2341256</t>
  </si>
  <si>
    <t>2341257</t>
  </si>
  <si>
    <t>2341258</t>
  </si>
  <si>
    <t>2341259</t>
  </si>
  <si>
    <t>2341260</t>
  </si>
  <si>
    <t>2341261</t>
  </si>
  <si>
    <t>2341262</t>
  </si>
  <si>
    <t>2341263</t>
  </si>
  <si>
    <t>2341264</t>
  </si>
  <si>
    <t>2341265</t>
  </si>
  <si>
    <t>2342966</t>
  </si>
  <si>
    <t>2344215</t>
  </si>
  <si>
    <t>100584</t>
  </si>
  <si>
    <t>MOBIL COOLANT LONG LIFE RM IBC 1000L</t>
  </si>
  <si>
    <t>2344216</t>
  </si>
  <si>
    <t>2344217</t>
  </si>
  <si>
    <t>2344218</t>
  </si>
  <si>
    <t>2344219</t>
  </si>
  <si>
    <t>2342485</t>
  </si>
  <si>
    <t>100585</t>
  </si>
  <si>
    <t>MOBIL ANTIFREEZE EXTRA CONC IBC 1000L</t>
  </si>
  <si>
    <t>2342486</t>
  </si>
  <si>
    <t>2342487</t>
  </si>
  <si>
    <t>2342488</t>
  </si>
  <si>
    <t>2342967</t>
  </si>
  <si>
    <t>2342968</t>
  </si>
  <si>
    <t>2342969</t>
  </si>
  <si>
    <t>2342970</t>
  </si>
  <si>
    <t>2342971</t>
  </si>
  <si>
    <t>2342972</t>
  </si>
  <si>
    <t>2342973</t>
  </si>
  <si>
    <t>2342974</t>
  </si>
  <si>
    <t>2342975</t>
  </si>
  <si>
    <t>2342976</t>
  </si>
  <si>
    <t>2341618</t>
  </si>
  <si>
    <t>100589</t>
  </si>
  <si>
    <t>MOBIL COOLANT EXTRA RM -36 4x5L</t>
  </si>
  <si>
    <t>2343131</t>
  </si>
  <si>
    <t>2343132</t>
  </si>
  <si>
    <t>2344158</t>
  </si>
  <si>
    <t>2344159</t>
  </si>
  <si>
    <t>2344160</t>
  </si>
  <si>
    <t>2344161</t>
  </si>
  <si>
    <t>2344162</t>
  </si>
  <si>
    <t>2344163</t>
  </si>
  <si>
    <t>2344164</t>
  </si>
  <si>
    <t>2344165</t>
  </si>
  <si>
    <t>2344166</t>
  </si>
  <si>
    <t>2344167</t>
  </si>
  <si>
    <t>2343686</t>
  </si>
  <si>
    <t>2343687</t>
  </si>
  <si>
    <t>2343688</t>
  </si>
  <si>
    <t>2343689</t>
  </si>
  <si>
    <t>2343690</t>
  </si>
  <si>
    <t>2343691</t>
  </si>
  <si>
    <t>2343692</t>
  </si>
  <si>
    <t>2343693</t>
  </si>
  <si>
    <t>2343694</t>
  </si>
  <si>
    <t>2343695</t>
  </si>
  <si>
    <t>2341374</t>
  </si>
  <si>
    <t>2341375</t>
  </si>
  <si>
    <t>2341376</t>
  </si>
  <si>
    <t>2341377</t>
  </si>
  <si>
    <t>2341378</t>
  </si>
  <si>
    <t>2341379</t>
  </si>
  <si>
    <t>2341380</t>
  </si>
  <si>
    <t>2341381</t>
  </si>
  <si>
    <t>2341382</t>
  </si>
  <si>
    <t>2341383</t>
  </si>
  <si>
    <t>2341786</t>
  </si>
  <si>
    <t>2341787</t>
  </si>
  <si>
    <t>2341788</t>
  </si>
  <si>
    <t>2341789</t>
  </si>
  <si>
    <t>2341140</t>
  </si>
  <si>
    <t>2341141</t>
  </si>
  <si>
    <t>2341142</t>
  </si>
  <si>
    <t>2341143</t>
  </si>
  <si>
    <t>2341144</t>
  </si>
  <si>
    <t>2341145</t>
  </si>
  <si>
    <t>2341146</t>
  </si>
  <si>
    <t>2341147</t>
  </si>
  <si>
    <t>2341148</t>
  </si>
  <si>
    <t>2341149</t>
  </si>
  <si>
    <t>2343283</t>
  </si>
  <si>
    <t>2343284</t>
  </si>
  <si>
    <t>2343285</t>
  </si>
  <si>
    <t>2343286</t>
  </si>
  <si>
    <t>2343287</t>
  </si>
  <si>
    <t>2343288</t>
  </si>
  <si>
    <t>2342279</t>
  </si>
  <si>
    <t>2342280</t>
  </si>
  <si>
    <t>2342281</t>
  </si>
  <si>
    <t>2342282</t>
  </si>
  <si>
    <t>2342283</t>
  </si>
  <si>
    <t>2341722</t>
  </si>
  <si>
    <t>100603</t>
  </si>
  <si>
    <t>MOBIL ANTIFREEZE CONC 12x1L</t>
  </si>
  <si>
    <t>2341723</t>
  </si>
  <si>
    <t>2341301</t>
  </si>
  <si>
    <t>2341302</t>
  </si>
  <si>
    <t>2341303</t>
  </si>
  <si>
    <t>2341304</t>
  </si>
  <si>
    <t>2341305</t>
  </si>
  <si>
    <t>2341306</t>
  </si>
  <si>
    <t>2341307</t>
  </si>
  <si>
    <t>2341189</t>
  </si>
  <si>
    <t>2341190</t>
  </si>
  <si>
    <t>2341191</t>
  </si>
  <si>
    <t>2342719</t>
  </si>
  <si>
    <t>100654</t>
  </si>
  <si>
    <t>2342168</t>
  </si>
  <si>
    <t>2342169</t>
  </si>
  <si>
    <t>2342170</t>
  </si>
  <si>
    <t>2342171</t>
  </si>
  <si>
    <t>2342172</t>
  </si>
  <si>
    <t>2342173</t>
  </si>
  <si>
    <t>2342174</t>
  </si>
  <si>
    <t>2342175</t>
  </si>
  <si>
    <t>2342176</t>
  </si>
  <si>
    <t>2342177</t>
  </si>
  <si>
    <t>2341620</t>
  </si>
  <si>
    <t>2341621</t>
  </si>
  <si>
    <t>2341622</t>
  </si>
  <si>
    <t>2341623</t>
  </si>
  <si>
    <t>2341624</t>
  </si>
  <si>
    <t>2341625</t>
  </si>
  <si>
    <t>2341626</t>
  </si>
  <si>
    <t>2341627</t>
  </si>
  <si>
    <t>2341628</t>
  </si>
  <si>
    <t>2341629</t>
  </si>
  <si>
    <t>2341192</t>
  </si>
  <si>
    <t>2341193</t>
  </si>
  <si>
    <t>2341194</t>
  </si>
  <si>
    <t>2341195</t>
  </si>
  <si>
    <t>2341196</t>
  </si>
  <si>
    <t>2341197</t>
  </si>
  <si>
    <t>2341198</t>
  </si>
  <si>
    <t>2341199</t>
  </si>
  <si>
    <t>2341200</t>
  </si>
  <si>
    <t>2343199</t>
  </si>
  <si>
    <t>2343200</t>
  </si>
  <si>
    <t>2343607</t>
  </si>
  <si>
    <t>2343608</t>
  </si>
  <si>
    <t>2343609</t>
  </si>
  <si>
    <t>2343610</t>
  </si>
  <si>
    <t>2343611</t>
  </si>
  <si>
    <t>2343612</t>
  </si>
  <si>
    <t>2343613</t>
  </si>
  <si>
    <t>2343614</t>
  </si>
  <si>
    <t>2342179</t>
  </si>
  <si>
    <t>2342180</t>
  </si>
  <si>
    <t>2342181</t>
  </si>
  <si>
    <t>2342182</t>
  </si>
  <si>
    <t>2342183</t>
  </si>
  <si>
    <t>2342184</t>
  </si>
  <si>
    <t>2342185</t>
  </si>
  <si>
    <t>2342186</t>
  </si>
  <si>
    <t>2342187</t>
  </si>
  <si>
    <t>2342188</t>
  </si>
  <si>
    <t>2341630</t>
  </si>
  <si>
    <t>2341631</t>
  </si>
  <si>
    <t>2341632</t>
  </si>
  <si>
    <t>2341633</t>
  </si>
  <si>
    <t>2341634</t>
  </si>
  <si>
    <t>2341635</t>
  </si>
  <si>
    <t>2341636</t>
  </si>
  <si>
    <t>2341637</t>
  </si>
  <si>
    <t>2341638</t>
  </si>
  <si>
    <t>2341639</t>
  </si>
  <si>
    <t>2342612</t>
  </si>
  <si>
    <t>2342613</t>
  </si>
  <si>
    <t>2342614</t>
  </si>
  <si>
    <t>2342615</t>
  </si>
  <si>
    <t>2342616</t>
  </si>
  <si>
    <t>2342617</t>
  </si>
  <si>
    <t>2342618</t>
  </si>
  <si>
    <t>2342619</t>
  </si>
  <si>
    <t>2341207</t>
  </si>
  <si>
    <t>2341208</t>
  </si>
  <si>
    <t>2341209</t>
  </si>
  <si>
    <t>2341210</t>
  </si>
  <si>
    <t>2343181</t>
  </si>
  <si>
    <t>2343182</t>
  </si>
  <si>
    <t>2343658</t>
  </si>
  <si>
    <t>2343659</t>
  </si>
  <si>
    <t>2343660</t>
  </si>
  <si>
    <t>2343661</t>
  </si>
  <si>
    <t>2343662</t>
  </si>
  <si>
    <t>2343663</t>
  </si>
  <si>
    <t>2343664</t>
  </si>
  <si>
    <t>2344174</t>
  </si>
  <si>
    <t>2344175</t>
  </si>
  <si>
    <t>2344176</t>
  </si>
  <si>
    <t>2344177</t>
  </si>
  <si>
    <t>2344178</t>
  </si>
  <si>
    <t>2344179</t>
  </si>
  <si>
    <t>2344180</t>
  </si>
  <si>
    <t>2344181</t>
  </si>
  <si>
    <t>2344182</t>
  </si>
  <si>
    <t>2344183</t>
  </si>
  <si>
    <t>2341640</t>
  </si>
  <si>
    <t>2341641</t>
  </si>
  <si>
    <t>2341642</t>
  </si>
  <si>
    <t>2341643</t>
  </si>
  <si>
    <t>2341644</t>
  </si>
  <si>
    <t>2341645</t>
  </si>
  <si>
    <t>2341646</t>
  </si>
  <si>
    <t>2341647</t>
  </si>
  <si>
    <t>2341648</t>
  </si>
  <si>
    <t>2342720</t>
  </si>
  <si>
    <t>2341151</t>
  </si>
  <si>
    <t>2341152</t>
  </si>
  <si>
    <t>2341153</t>
  </si>
  <si>
    <t>2341154</t>
  </si>
  <si>
    <t>2341155</t>
  </si>
  <si>
    <t>2342244</t>
  </si>
  <si>
    <t>2342245</t>
  </si>
  <si>
    <t>2342246</t>
  </si>
  <si>
    <t>2342247</t>
  </si>
  <si>
    <t>2341649</t>
  </si>
  <si>
    <t>2341650</t>
  </si>
  <si>
    <t>2341651</t>
  </si>
  <si>
    <t>2341652</t>
  </si>
  <si>
    <t>2341653</t>
  </si>
  <si>
    <t>2343183</t>
  </si>
  <si>
    <t>2343184</t>
  </si>
  <si>
    <t>2343185</t>
  </si>
  <si>
    <t>2343186</t>
  </si>
  <si>
    <t>2343187</t>
  </si>
  <si>
    <t>2343188</t>
  </si>
  <si>
    <t>2343189</t>
  </si>
  <si>
    <t>2343190</t>
  </si>
  <si>
    <t>2343191</t>
  </si>
  <si>
    <t>2343192</t>
  </si>
  <si>
    <t>2344185</t>
  </si>
  <si>
    <t>2344186</t>
  </si>
  <si>
    <t>2344187</t>
  </si>
  <si>
    <t>2344188</t>
  </si>
  <si>
    <t>2344189</t>
  </si>
  <si>
    <t>2342621</t>
  </si>
  <si>
    <t>2342622</t>
  </si>
  <si>
    <t>2342623</t>
  </si>
  <si>
    <t>2342624</t>
  </si>
  <si>
    <t>2342625</t>
  </si>
  <si>
    <t>2342626</t>
  </si>
  <si>
    <t>2342627</t>
  </si>
  <si>
    <t>2342628</t>
  </si>
  <si>
    <t>2342629</t>
  </si>
  <si>
    <t>2342630</t>
  </si>
  <si>
    <t>2343676</t>
  </si>
  <si>
    <t>2343677</t>
  </si>
  <si>
    <t>2343678</t>
  </si>
  <si>
    <t>2343679</t>
  </si>
  <si>
    <t>2343680</t>
  </si>
  <si>
    <t>2343681</t>
  </si>
  <si>
    <t>2343682</t>
  </si>
  <si>
    <t>2343683</t>
  </si>
  <si>
    <t>2343684</t>
  </si>
  <si>
    <t>2343685</t>
  </si>
  <si>
    <t>2344257</t>
  </si>
  <si>
    <t>2344258</t>
  </si>
  <si>
    <t>2344259</t>
  </si>
  <si>
    <t>2344260</t>
  </si>
  <si>
    <t>2344261</t>
  </si>
  <si>
    <t>2344262</t>
  </si>
  <si>
    <t>2344263</t>
  </si>
  <si>
    <t>2344264</t>
  </si>
  <si>
    <t>2341831</t>
  </si>
  <si>
    <t>2341832</t>
  </si>
  <si>
    <t>2341833</t>
  </si>
  <si>
    <t>2341834</t>
  </si>
  <si>
    <t>2341835</t>
  </si>
  <si>
    <t>2341836</t>
  </si>
  <si>
    <t>2341837</t>
  </si>
  <si>
    <t>2341838</t>
  </si>
  <si>
    <t>2341839</t>
  </si>
  <si>
    <t>2341711</t>
  </si>
  <si>
    <t>2343193</t>
  </si>
  <si>
    <t>2343194</t>
  </si>
  <si>
    <t>2343195</t>
  </si>
  <si>
    <t>2343196</t>
  </si>
  <si>
    <t>2344190</t>
  </si>
  <si>
    <t>2344191</t>
  </si>
  <si>
    <t>2344192</t>
  </si>
  <si>
    <t>2344193</t>
  </si>
  <si>
    <t>2344194</t>
  </si>
  <si>
    <t>2344195</t>
  </si>
  <si>
    <t>2344196</t>
  </si>
  <si>
    <t>2341654</t>
  </si>
  <si>
    <t>2341655</t>
  </si>
  <si>
    <t>2341656</t>
  </si>
  <si>
    <t>2341657</t>
  </si>
  <si>
    <t>2341658</t>
  </si>
  <si>
    <t>2341659</t>
  </si>
  <si>
    <t>2341660</t>
  </si>
  <si>
    <t>2341661</t>
  </si>
  <si>
    <t>2341662</t>
  </si>
  <si>
    <t>2341663</t>
  </si>
  <si>
    <t>2342632</t>
  </si>
  <si>
    <t>2342633</t>
  </si>
  <si>
    <t>2342634</t>
  </si>
  <si>
    <t>2342635</t>
  </si>
  <si>
    <t>2342636</t>
  </si>
  <si>
    <t>2342637</t>
  </si>
  <si>
    <t>2342638</t>
  </si>
  <si>
    <t>2342639</t>
  </si>
  <si>
    <t>2342640</t>
  </si>
  <si>
    <t>2342641</t>
  </si>
  <si>
    <t>2343665</t>
  </si>
  <si>
    <t>2343666</t>
  </si>
  <si>
    <t>2341201</t>
  </si>
  <si>
    <t>2341202</t>
  </si>
  <si>
    <t>2341203</t>
  </si>
  <si>
    <t>2341204</t>
  </si>
  <si>
    <t>2341205</t>
  </si>
  <si>
    <t>2341206</t>
  </si>
  <si>
    <t>2342189</t>
  </si>
  <si>
    <t>2342190</t>
  </si>
  <si>
    <t>2342191</t>
  </si>
  <si>
    <t>2342192</t>
  </si>
  <si>
    <t>2342193</t>
  </si>
  <si>
    <t>2342194</t>
  </si>
  <si>
    <t>2342642</t>
  </si>
  <si>
    <t>2342643</t>
  </si>
  <si>
    <t>2342644</t>
  </si>
  <si>
    <t>2342645</t>
  </si>
  <si>
    <t>2342646</t>
  </si>
  <si>
    <t>2342647</t>
  </si>
  <si>
    <t>2342648</t>
  </si>
  <si>
    <t>2342649</t>
  </si>
  <si>
    <t>2342650</t>
  </si>
  <si>
    <t>2342651</t>
  </si>
  <si>
    <t>2342937</t>
  </si>
  <si>
    <t>2342938</t>
  </si>
  <si>
    <t>2344220</t>
  </si>
  <si>
    <t>2344221</t>
  </si>
  <si>
    <t>2344222</t>
  </si>
  <si>
    <t>2344223</t>
  </si>
  <si>
    <t>2344224</t>
  </si>
  <si>
    <t>2344225</t>
  </si>
  <si>
    <t>2341479</t>
  </si>
  <si>
    <t>2341480</t>
  </si>
  <si>
    <t>2341481</t>
  </si>
  <si>
    <t>2341482</t>
  </si>
  <si>
    <t>2341483</t>
  </si>
  <si>
    <t>2341484</t>
  </si>
  <si>
    <t>2343353</t>
  </si>
  <si>
    <t>2343354</t>
  </si>
  <si>
    <t>2343355</t>
  </si>
  <si>
    <t>2341609</t>
  </si>
  <si>
    <t>100696</t>
  </si>
  <si>
    <t>MOBIL COOLANT EXTND LL 50/50 IBC 1000L</t>
  </si>
  <si>
    <t>2341610</t>
  </si>
  <si>
    <t>2341611</t>
  </si>
  <si>
    <t>2341612</t>
  </si>
  <si>
    <t>2341133</t>
  </si>
  <si>
    <t>2341134</t>
  </si>
  <si>
    <t>2341135</t>
  </si>
  <si>
    <t>2342091</t>
  </si>
  <si>
    <t>2342092</t>
  </si>
  <si>
    <t>2342093</t>
  </si>
  <si>
    <t>2342094</t>
  </si>
  <si>
    <t>2342095</t>
  </si>
  <si>
    <t>2342096</t>
  </si>
  <si>
    <t>2342097</t>
  </si>
  <si>
    <t>2342098</t>
  </si>
  <si>
    <t>2342099</t>
  </si>
  <si>
    <t>2342100</t>
  </si>
  <si>
    <t>2342101</t>
  </si>
  <si>
    <t>2342696</t>
  </si>
  <si>
    <t>100701</t>
  </si>
  <si>
    <t>MOBIL ANTIFREEZE ULTRA CONC IBC 1000L</t>
  </si>
  <si>
    <t>2342697</t>
  </si>
  <si>
    <t>2342698</t>
  </si>
  <si>
    <t>2342699</t>
  </si>
  <si>
    <t>2342700</t>
  </si>
  <si>
    <t>2344197</t>
  </si>
  <si>
    <t>2344198</t>
  </si>
  <si>
    <t>2344199</t>
  </si>
  <si>
    <t>2344227</t>
  </si>
  <si>
    <t>100706</t>
  </si>
  <si>
    <t>MOBIL COOLANT ULTRA -36C RM IBC 1000L</t>
  </si>
  <si>
    <t>2344228</t>
  </si>
  <si>
    <t>2343124</t>
  </si>
  <si>
    <t>2342652</t>
  </si>
  <si>
    <t>2342653</t>
  </si>
  <si>
    <t>2342654</t>
  </si>
  <si>
    <t>2342655</t>
  </si>
  <si>
    <t>2342656</t>
  </si>
  <si>
    <t>2342657</t>
  </si>
  <si>
    <t>2342658</t>
  </si>
  <si>
    <t>2342659</t>
  </si>
  <si>
    <t>2342660</t>
  </si>
  <si>
    <t>2342934</t>
  </si>
  <si>
    <t>2342935</t>
  </si>
  <si>
    <t>2342936</t>
  </si>
  <si>
    <t>2344276</t>
  </si>
  <si>
    <t>2344277</t>
  </si>
  <si>
    <t>2344278</t>
  </si>
  <si>
    <t>2344279</t>
  </si>
  <si>
    <t>2341613</t>
  </si>
  <si>
    <t>2341614</t>
  </si>
  <si>
    <t>2341615</t>
  </si>
  <si>
    <t>2341617</t>
  </si>
  <si>
    <t>2341841</t>
  </si>
  <si>
    <t>2341842</t>
  </si>
  <si>
    <t>2341843</t>
  </si>
  <si>
    <t>2341844</t>
  </si>
  <si>
    <t>2341845</t>
  </si>
  <si>
    <t>2341846</t>
  </si>
  <si>
    <t>2341847</t>
  </si>
  <si>
    <t>2341848</t>
  </si>
  <si>
    <t>2341849</t>
  </si>
  <si>
    <t>2341850</t>
  </si>
  <si>
    <t>2343398</t>
  </si>
  <si>
    <t>2343399</t>
  </si>
  <si>
    <t>2343400</t>
  </si>
  <si>
    <t>2343401</t>
  </si>
  <si>
    <t>2343402</t>
  </si>
  <si>
    <t>2343403</t>
  </si>
  <si>
    <t>2343404</t>
  </si>
  <si>
    <t>2343405</t>
  </si>
  <si>
    <t>2343406</t>
  </si>
  <si>
    <t>2343407</t>
  </si>
  <si>
    <t>2343921</t>
  </si>
  <si>
    <t>100734</t>
  </si>
  <si>
    <t>TOYOTA BRAKE FLUID DOT4 4x5L</t>
  </si>
  <si>
    <t>2343922</t>
  </si>
  <si>
    <t>2343923</t>
  </si>
  <si>
    <t>2343924</t>
  </si>
  <si>
    <t>2340933</t>
  </si>
  <si>
    <t>100735</t>
  </si>
  <si>
    <t>TOYOTA BRAKE FLUID DOT4 20L</t>
  </si>
  <si>
    <t>2340934</t>
  </si>
  <si>
    <t>2340935</t>
  </si>
  <si>
    <t>2340936</t>
  </si>
  <si>
    <t>2340937</t>
  </si>
  <si>
    <t>2340938</t>
  </si>
  <si>
    <t>2340939</t>
  </si>
  <si>
    <t>2340940</t>
  </si>
  <si>
    <t>2340941</t>
  </si>
  <si>
    <t>2340942</t>
  </si>
  <si>
    <t>2343133</t>
  </si>
  <si>
    <t>2343134</t>
  </si>
  <si>
    <t>2343135</t>
  </si>
  <si>
    <t>2343136</t>
  </si>
  <si>
    <t>2343137</t>
  </si>
  <si>
    <t>2343138</t>
  </si>
  <si>
    <t>2343139</t>
  </si>
  <si>
    <t>2343140</t>
  </si>
  <si>
    <t>2343141</t>
  </si>
  <si>
    <t>2341453</t>
  </si>
  <si>
    <t>2341454</t>
  </si>
  <si>
    <t>2341384</t>
  </si>
  <si>
    <t>2341385</t>
  </si>
  <si>
    <t>2341386</t>
  </si>
  <si>
    <t>2341387</t>
  </si>
  <si>
    <t>2341388</t>
  </si>
  <si>
    <t>2341389</t>
  </si>
  <si>
    <t>2341390</t>
  </si>
  <si>
    <t>2343615</t>
  </si>
  <si>
    <t>100741</t>
  </si>
  <si>
    <t>**MOBIL BRAKE FLUID DOT4 CB 12x0.5L**</t>
  </si>
  <si>
    <t>2343616</t>
  </si>
  <si>
    <t>2342721</t>
  </si>
  <si>
    <t>2344200</t>
  </si>
  <si>
    <t>100748</t>
  </si>
  <si>
    <t>2344201</t>
  </si>
  <si>
    <t>2344202</t>
  </si>
  <si>
    <t>2344203</t>
  </si>
  <si>
    <t>2343618</t>
  </si>
  <si>
    <t>2343619</t>
  </si>
  <si>
    <t>2343620</t>
  </si>
  <si>
    <t>2343621</t>
  </si>
  <si>
    <t>2343622</t>
  </si>
  <si>
    <t>2343623</t>
  </si>
  <si>
    <t>2343624</t>
  </si>
  <si>
    <t>2343625</t>
  </si>
  <si>
    <t>2343626</t>
  </si>
  <si>
    <t>2343627</t>
  </si>
  <si>
    <t>2342195</t>
  </si>
  <si>
    <t>2342196</t>
  </si>
  <si>
    <t>2342197</t>
  </si>
  <si>
    <t>2342198</t>
  </si>
  <si>
    <t>2342199</t>
  </si>
  <si>
    <t>2342200</t>
  </si>
  <si>
    <t>2342201</t>
  </si>
  <si>
    <t>2342202</t>
  </si>
  <si>
    <t>2342203</t>
  </si>
  <si>
    <t>2342204</t>
  </si>
  <si>
    <t>2343667</t>
  </si>
  <si>
    <t>2343668</t>
  </si>
  <si>
    <t>2343669</t>
  </si>
  <si>
    <t>2343670</t>
  </si>
  <si>
    <t>2343671</t>
  </si>
  <si>
    <t>2343672</t>
  </si>
  <si>
    <t>2343673</t>
  </si>
  <si>
    <t>2341666</t>
  </si>
  <si>
    <t>2341667</t>
  </si>
  <si>
    <t>2341668</t>
  </si>
  <si>
    <t>2341669</t>
  </si>
  <si>
    <t>2341670</t>
  </si>
  <si>
    <t>2341671</t>
  </si>
  <si>
    <t>2341672</t>
  </si>
  <si>
    <t>2341673</t>
  </si>
  <si>
    <t>2341674</t>
  </si>
  <si>
    <t>2341675</t>
  </si>
  <si>
    <t>2342701</t>
  </si>
  <si>
    <t>2342702</t>
  </si>
  <si>
    <t>2342703</t>
  </si>
  <si>
    <t>2342704</t>
  </si>
  <si>
    <t>2342705</t>
  </si>
  <si>
    <t>2342706</t>
  </si>
  <si>
    <t>2342707</t>
  </si>
  <si>
    <t>2342708</t>
  </si>
  <si>
    <t>2342709</t>
  </si>
  <si>
    <t>2342710</t>
  </si>
  <si>
    <t>2341699</t>
  </si>
  <si>
    <t>2341700</t>
  </si>
  <si>
    <t>2341701</t>
  </si>
  <si>
    <t>2341702</t>
  </si>
  <si>
    <t>2341703</t>
  </si>
  <si>
    <t>2341704</t>
  </si>
  <si>
    <t>2341705</t>
  </si>
  <si>
    <t>2341706</t>
  </si>
  <si>
    <t>2341707</t>
  </si>
  <si>
    <t>2341708</t>
  </si>
  <si>
    <t>2342661</t>
  </si>
  <si>
    <t>100762</t>
  </si>
  <si>
    <t>MOTOX FUEL ADDITIVE PETROL DTOX 6x0.4L</t>
  </si>
  <si>
    <t>2342662</t>
  </si>
  <si>
    <t>2342663</t>
  </si>
  <si>
    <t>2342664</t>
  </si>
  <si>
    <t>2342665</t>
  </si>
  <si>
    <t>2342666</t>
  </si>
  <si>
    <t>2342667</t>
  </si>
  <si>
    <t>2342668</t>
  </si>
  <si>
    <t>2342669</t>
  </si>
  <si>
    <t>2342670</t>
  </si>
  <si>
    <t>2341779</t>
  </si>
  <si>
    <t>2341780</t>
  </si>
  <si>
    <t>2341781</t>
  </si>
  <si>
    <t>2341782</t>
  </si>
  <si>
    <t>2341783</t>
  </si>
  <si>
    <t>2341784</t>
  </si>
  <si>
    <t>2341165</t>
  </si>
  <si>
    <t>2341166</t>
  </si>
  <si>
    <t>2341167</t>
  </si>
  <si>
    <t>2344204</t>
  </si>
  <si>
    <t>2344205</t>
  </si>
  <si>
    <t>2343051</t>
  </si>
  <si>
    <t>2343052</t>
  </si>
  <si>
    <t>2343053</t>
  </si>
  <si>
    <t>2343054</t>
  </si>
  <si>
    <t>2343055</t>
  </si>
  <si>
    <t>2343056</t>
  </si>
  <si>
    <t>2343057</t>
  </si>
  <si>
    <t>2343058</t>
  </si>
  <si>
    <t>2343059</t>
  </si>
  <si>
    <t>2343060</t>
  </si>
  <si>
    <t>2343061</t>
  </si>
  <si>
    <t>2341763</t>
  </si>
  <si>
    <t>2341764</t>
  </si>
  <si>
    <t>2341765</t>
  </si>
  <si>
    <t>2341766</t>
  </si>
  <si>
    <t>2341767</t>
  </si>
  <si>
    <t>2341768</t>
  </si>
  <si>
    <t>2341769</t>
  </si>
  <si>
    <t>2340836</t>
  </si>
  <si>
    <t>2340837</t>
  </si>
  <si>
    <t>2340838</t>
  </si>
  <si>
    <t>2340839</t>
  </si>
  <si>
    <t>2340840</t>
  </si>
  <si>
    <t>2340841</t>
  </si>
  <si>
    <t>2340842</t>
  </si>
  <si>
    <t>2340843</t>
  </si>
  <si>
    <t>2340844</t>
  </si>
  <si>
    <t>2340845</t>
  </si>
  <si>
    <t>2341419</t>
  </si>
  <si>
    <t>2341420</t>
  </si>
  <si>
    <t>2341421</t>
  </si>
  <si>
    <t>2341422</t>
  </si>
  <si>
    <t>2341423</t>
  </si>
  <si>
    <t>2343493</t>
  </si>
  <si>
    <t>2343494</t>
  </si>
  <si>
    <t>2343495</t>
  </si>
  <si>
    <t>2343496</t>
  </si>
  <si>
    <t>2343497</t>
  </si>
  <si>
    <t>2343498</t>
  </si>
  <si>
    <t>2343499</t>
  </si>
  <si>
    <t>2343500</t>
  </si>
  <si>
    <t>2343501</t>
  </si>
  <si>
    <t>2343502</t>
  </si>
  <si>
    <t>2342770</t>
  </si>
  <si>
    <t>2342771</t>
  </si>
  <si>
    <t>2342772</t>
  </si>
  <si>
    <t>2342773</t>
  </si>
  <si>
    <t>2342774</t>
  </si>
  <si>
    <t>2342775</t>
  </si>
  <si>
    <t>2342776</t>
  </si>
  <si>
    <t>2342777</t>
  </si>
  <si>
    <t>2342778</t>
  </si>
  <si>
    <t>2341560</t>
  </si>
  <si>
    <t>2341561</t>
  </si>
  <si>
    <t>2341562</t>
  </si>
  <si>
    <t>2341563</t>
  </si>
  <si>
    <t>2341564</t>
  </si>
  <si>
    <t>2341565</t>
  </si>
  <si>
    <t>2341566</t>
  </si>
  <si>
    <t>2341567</t>
  </si>
  <si>
    <t>2341568</t>
  </si>
  <si>
    <t>2341569</t>
  </si>
  <si>
    <t>2343503</t>
  </si>
  <si>
    <t>2343504</t>
  </si>
  <si>
    <t>2343505</t>
  </si>
  <si>
    <t>2343506</t>
  </si>
  <si>
    <t>2343507</t>
  </si>
  <si>
    <t>2343508</t>
  </si>
  <si>
    <t>2343509</t>
  </si>
  <si>
    <t>2343510</t>
  </si>
  <si>
    <t>2343511</t>
  </si>
  <si>
    <t>2342289</t>
  </si>
  <si>
    <t>2342290</t>
  </si>
  <si>
    <t>2342291</t>
  </si>
  <si>
    <t>2342292</t>
  </si>
  <si>
    <t>2342293</t>
  </si>
  <si>
    <t>2342356</t>
  </si>
  <si>
    <t>2342357</t>
  </si>
  <si>
    <t>2342358</t>
  </si>
  <si>
    <t>2342359</t>
  </si>
  <si>
    <t>2342360</t>
  </si>
  <si>
    <t>2342114</t>
  </si>
  <si>
    <t>2342115</t>
  </si>
  <si>
    <t>2342116</t>
  </si>
  <si>
    <t>2342117</t>
  </si>
  <si>
    <t>2340866</t>
  </si>
  <si>
    <t>2340867</t>
  </si>
  <si>
    <t>2340868</t>
  </si>
  <si>
    <t>2340869</t>
  </si>
  <si>
    <t>2340870</t>
  </si>
  <si>
    <t>2340871</t>
  </si>
  <si>
    <t>2340872</t>
  </si>
  <si>
    <t>2340873</t>
  </si>
  <si>
    <t>2344040</t>
  </si>
  <si>
    <t>2344041</t>
  </si>
  <si>
    <t>2344042</t>
  </si>
  <si>
    <t>2344043</t>
  </si>
  <si>
    <t>2344044</t>
  </si>
  <si>
    <t>2344045</t>
  </si>
  <si>
    <t>2344046</t>
  </si>
  <si>
    <t>2344047</t>
  </si>
  <si>
    <t>2344048</t>
  </si>
  <si>
    <t>2344049</t>
  </si>
  <si>
    <t>2341327</t>
  </si>
  <si>
    <t>2341328</t>
  </si>
  <si>
    <t>2341329</t>
  </si>
  <si>
    <t>2341330</t>
  </si>
  <si>
    <t>2341331</t>
  </si>
  <si>
    <t>2341332</t>
  </si>
  <si>
    <t>2341333</t>
  </si>
  <si>
    <t>2341334</t>
  </si>
  <si>
    <t>2342789</t>
  </si>
  <si>
    <t>2342790</t>
  </si>
  <si>
    <t>2342791</t>
  </si>
  <si>
    <t>2342792</t>
  </si>
  <si>
    <t>2342793</t>
  </si>
  <si>
    <t>2342794</t>
  </si>
  <si>
    <t>2342795</t>
  </si>
  <si>
    <t>2342796</t>
  </si>
  <si>
    <t>2342797</t>
  </si>
  <si>
    <t>2342798</t>
  </si>
  <si>
    <t>2343856</t>
  </si>
  <si>
    <t>2343857</t>
  </si>
  <si>
    <t>2343858</t>
  </si>
  <si>
    <t>2343859</t>
  </si>
  <si>
    <t>2343860</t>
  </si>
  <si>
    <t>2343861</t>
  </si>
  <si>
    <t>2343862</t>
  </si>
  <si>
    <t>2343863</t>
  </si>
  <si>
    <t>2343864</t>
  </si>
  <si>
    <t>2343865</t>
  </si>
  <si>
    <t>2341038</t>
  </si>
  <si>
    <t>2341039</t>
  </si>
  <si>
    <t>2341040</t>
  </si>
  <si>
    <t>2341041</t>
  </si>
  <si>
    <t>2341042</t>
  </si>
  <si>
    <t>2341043</t>
  </si>
  <si>
    <t>2341044</t>
  </si>
  <si>
    <t>2341045</t>
  </si>
  <si>
    <t>2341046</t>
  </si>
  <si>
    <t>2341047</t>
  </si>
  <si>
    <t>2341308</t>
  </si>
  <si>
    <t>2341309</t>
  </si>
  <si>
    <t>2341310</t>
  </si>
  <si>
    <t>2341311</t>
  </si>
  <si>
    <t>2341312</t>
  </si>
  <si>
    <t>2341313</t>
  </si>
  <si>
    <t>2341314</t>
  </si>
  <si>
    <t>2341315</t>
  </si>
  <si>
    <t>2341316</t>
  </si>
  <si>
    <t>2343062</t>
  </si>
  <si>
    <t>2343063</t>
  </si>
  <si>
    <t>2343064</t>
  </si>
  <si>
    <t>2343065</t>
  </si>
  <si>
    <t>2343066</t>
  </si>
  <si>
    <t>2343067</t>
  </si>
  <si>
    <t>2343068</t>
  </si>
  <si>
    <t>2341790</t>
  </si>
  <si>
    <t>2341791</t>
  </si>
  <si>
    <t>2341792</t>
  </si>
  <si>
    <t>2341793</t>
  </si>
  <si>
    <t>2341794</t>
  </si>
  <si>
    <t>2341795</t>
  </si>
  <si>
    <t>2341796</t>
  </si>
  <si>
    <t>2341797</t>
  </si>
  <si>
    <t>2341798</t>
  </si>
  <si>
    <t>2341799</t>
  </si>
  <si>
    <t>2341800</t>
  </si>
  <si>
    <t>2342471</t>
  </si>
  <si>
    <t>2344280</t>
  </si>
  <si>
    <t>2344281</t>
  </si>
  <si>
    <t>2344282</t>
  </si>
  <si>
    <t>2344283</t>
  </si>
  <si>
    <t>2344284</t>
  </si>
  <si>
    <t>2344285</t>
  </si>
  <si>
    <t>2344286</t>
  </si>
  <si>
    <t>2344287</t>
  </si>
  <si>
    <t>2344288</t>
  </si>
  <si>
    <t>2344289</t>
  </si>
  <si>
    <t>2342391</t>
  </si>
  <si>
    <t>2342392</t>
  </si>
  <si>
    <t>2342393</t>
  </si>
  <si>
    <t>2342394</t>
  </si>
  <si>
    <t>2342395</t>
  </si>
  <si>
    <t>2342396</t>
  </si>
  <si>
    <t>2342397</t>
  </si>
  <si>
    <t>2342398</t>
  </si>
  <si>
    <t>2342399</t>
  </si>
  <si>
    <t>2342400</t>
  </si>
  <si>
    <t>2341345</t>
  </si>
  <si>
    <t>2341346</t>
  </si>
  <si>
    <t>2341347</t>
  </si>
  <si>
    <t>2341348</t>
  </si>
  <si>
    <t>2341349</t>
  </si>
  <si>
    <t>2341350</t>
  </si>
  <si>
    <t>2341351</t>
  </si>
  <si>
    <t>2341352</t>
  </si>
  <si>
    <t>2341353</t>
  </si>
  <si>
    <t>2341354</t>
  </si>
  <si>
    <t>2343628</t>
  </si>
  <si>
    <t>2343629</t>
  </si>
  <si>
    <t>2343630</t>
  </si>
  <si>
    <t>2342205</t>
  </si>
  <si>
    <t>2342206</t>
  </si>
  <si>
    <t>2342207</t>
  </si>
  <si>
    <t>2342208</t>
  </si>
  <si>
    <t>2342209</t>
  </si>
  <si>
    <t>2342210</t>
  </si>
  <si>
    <t>2340805</t>
  </si>
  <si>
    <t>2340806</t>
  </si>
  <si>
    <t>2340807</t>
  </si>
  <si>
    <t>2340808</t>
  </si>
  <si>
    <t>2340809</t>
  </si>
  <si>
    <t>2340810</t>
  </si>
  <si>
    <t>2340811</t>
  </si>
  <si>
    <t>2340812</t>
  </si>
  <si>
    <t>2340813</t>
  </si>
  <si>
    <t>2340814</t>
  </si>
  <si>
    <t>2341266</t>
  </si>
  <si>
    <t>2341267</t>
  </si>
  <si>
    <t>2341268</t>
  </si>
  <si>
    <t>2341269</t>
  </si>
  <si>
    <t>2341270</t>
  </si>
  <si>
    <t>2341271</t>
  </si>
  <si>
    <t>2342752</t>
  </si>
  <si>
    <t>2342753</t>
  </si>
  <si>
    <t>2342754</t>
  </si>
  <si>
    <t>2342755</t>
  </si>
  <si>
    <t>2342756</t>
  </si>
  <si>
    <t>2342757</t>
  </si>
  <si>
    <t>2342758</t>
  </si>
  <si>
    <t>2342759</t>
  </si>
  <si>
    <t>2343733</t>
  </si>
  <si>
    <t>2343734</t>
  </si>
  <si>
    <t>2343735</t>
  </si>
  <si>
    <t>2340769</t>
  </si>
  <si>
    <t>2340770</t>
  </si>
  <si>
    <t>2340771</t>
  </si>
  <si>
    <t>2340772</t>
  </si>
  <si>
    <t>2340773</t>
  </si>
  <si>
    <t>2340774</t>
  </si>
  <si>
    <t>2342444</t>
  </si>
  <si>
    <t>2342445</t>
  </si>
  <si>
    <t>2342446</t>
  </si>
  <si>
    <t>2342447</t>
  </si>
  <si>
    <t>2342448</t>
  </si>
  <si>
    <t>2342449</t>
  </si>
  <si>
    <t>2342450</t>
  </si>
  <si>
    <t>2342451</t>
  </si>
  <si>
    <t>2342452</t>
  </si>
  <si>
    <t>2341676</t>
  </si>
  <si>
    <t>2342760</t>
  </si>
  <si>
    <t>2342761</t>
  </si>
  <si>
    <t>2342762</t>
  </si>
  <si>
    <t>2342763</t>
  </si>
  <si>
    <t>2342764</t>
  </si>
  <si>
    <t>2342765</t>
  </si>
  <si>
    <t>2342766</t>
  </si>
  <si>
    <t>2342767</t>
  </si>
  <si>
    <t>2342768</t>
  </si>
  <si>
    <t>2342769</t>
  </si>
  <si>
    <t>2341736</t>
  </si>
  <si>
    <t>2341737</t>
  </si>
  <si>
    <t>2341738</t>
  </si>
  <si>
    <t>2341739</t>
  </si>
  <si>
    <t>2341740</t>
  </si>
  <si>
    <t>2341741</t>
  </si>
  <si>
    <t>2341742</t>
  </si>
  <si>
    <t>2341743</t>
  </si>
  <si>
    <t>2341744</t>
  </si>
  <si>
    <t>2341745</t>
  </si>
  <si>
    <t>2342324</t>
  </si>
  <si>
    <t>2342325</t>
  </si>
  <si>
    <t>2342977</t>
  </si>
  <si>
    <t>2342978</t>
  </si>
  <si>
    <t>2342979</t>
  </si>
  <si>
    <t>2342980</t>
  </si>
  <si>
    <t>2342981</t>
  </si>
  <si>
    <t>2342982</t>
  </si>
  <si>
    <t>2343267</t>
  </si>
  <si>
    <t>2343268</t>
  </si>
  <si>
    <t>2343269</t>
  </si>
  <si>
    <t>2343270</t>
  </si>
  <si>
    <t>2343271</t>
  </si>
  <si>
    <t>2343272</t>
  </si>
  <si>
    <t>2343273</t>
  </si>
  <si>
    <t>2343274</t>
  </si>
  <si>
    <t>2343275</t>
  </si>
  <si>
    <t>2341533</t>
  </si>
  <si>
    <t>2341534</t>
  </si>
  <si>
    <t>2341535</t>
  </si>
  <si>
    <t>2341536</t>
  </si>
  <si>
    <t>2341537</t>
  </si>
  <si>
    <t>2341538</t>
  </si>
  <si>
    <t>2341539</t>
  </si>
  <si>
    <t>2341540</t>
  </si>
  <si>
    <t>2341541</t>
  </si>
  <si>
    <t>2341542</t>
  </si>
  <si>
    <t>2343418</t>
  </si>
  <si>
    <t>2343419</t>
  </si>
  <si>
    <t>2341968</t>
  </si>
  <si>
    <t>2341969</t>
  </si>
  <si>
    <t>2341970</t>
  </si>
  <si>
    <t>2341971</t>
  </si>
  <si>
    <t>2341972</t>
  </si>
  <si>
    <t>2341168</t>
  </si>
  <si>
    <t>2341169</t>
  </si>
  <si>
    <t>2344235</t>
  </si>
  <si>
    <t>2344236</t>
  </si>
  <si>
    <t>2344237</t>
  </si>
  <si>
    <t>2344238</t>
  </si>
  <si>
    <t>2344239</t>
  </si>
  <si>
    <t>2344240</t>
  </si>
  <si>
    <t>2344241</t>
  </si>
  <si>
    <t>2344242</t>
  </si>
  <si>
    <t>2344243</t>
  </si>
  <si>
    <t>2344244</t>
  </si>
  <si>
    <t>2342472</t>
  </si>
  <si>
    <t>2342473</t>
  </si>
  <si>
    <t>2342474</t>
  </si>
  <si>
    <t>2342016</t>
  </si>
  <si>
    <t>2342017</t>
  </si>
  <si>
    <t>2342018</t>
  </si>
  <si>
    <t>2342019</t>
  </si>
  <si>
    <t>2342020</t>
  </si>
  <si>
    <t>2342021</t>
  </si>
  <si>
    <t>2343736</t>
  </si>
  <si>
    <t>2343737</t>
  </si>
  <si>
    <t>2343738</t>
  </si>
  <si>
    <t>2343739</t>
  </si>
  <si>
    <t>2343740</t>
  </si>
  <si>
    <t>2343741</t>
  </si>
  <si>
    <t>2343742</t>
  </si>
  <si>
    <t>2340775</t>
  </si>
  <si>
    <t>2340776</t>
  </si>
  <si>
    <t>2342489</t>
  </si>
  <si>
    <t>2342003</t>
  </si>
  <si>
    <t>2342004</t>
  </si>
  <si>
    <t>2342005</t>
  </si>
  <si>
    <t>2342006</t>
  </si>
  <si>
    <t>2342007</t>
  </si>
  <si>
    <t>2342008</t>
  </si>
  <si>
    <t>2342009</t>
  </si>
  <si>
    <t>2342010</t>
  </si>
  <si>
    <t>2342011</t>
  </si>
  <si>
    <t>2341677</t>
  </si>
  <si>
    <t>2341678</t>
  </si>
  <si>
    <t>2343197</t>
  </si>
  <si>
    <t>2343198</t>
  </si>
  <si>
    <t>2343243</t>
  </si>
  <si>
    <t>2343244</t>
  </si>
  <si>
    <t>2343245</t>
  </si>
  <si>
    <t>2343246</t>
  </si>
  <si>
    <t>2342326</t>
  </si>
  <si>
    <t>2342327</t>
  </si>
  <si>
    <t>2342328</t>
  </si>
  <si>
    <t>2342329</t>
  </si>
  <si>
    <t>2342330</t>
  </si>
  <si>
    <t>2342331</t>
  </si>
  <si>
    <t>2342332</t>
  </si>
  <si>
    <t>2342333</t>
  </si>
  <si>
    <t>2342334</t>
  </si>
  <si>
    <t>2342335</t>
  </si>
  <si>
    <t>2343011</t>
  </si>
  <si>
    <t>2343012</t>
  </si>
  <si>
    <t>2343013</t>
  </si>
  <si>
    <t>2343014</t>
  </si>
  <si>
    <t>2343015</t>
  </si>
  <si>
    <t>2343016</t>
  </si>
  <si>
    <t>2343017</t>
  </si>
  <si>
    <t>2343018</t>
  </si>
  <si>
    <t>2343019</t>
  </si>
  <si>
    <t>2343876</t>
  </si>
  <si>
    <t>2343877</t>
  </si>
  <si>
    <t>2343878</t>
  </si>
  <si>
    <t>2343879</t>
  </si>
  <si>
    <t>2343880</t>
  </si>
  <si>
    <t>2343881</t>
  </si>
  <si>
    <t>2343882</t>
  </si>
  <si>
    <t>2343883</t>
  </si>
  <si>
    <t>2343884</t>
  </si>
  <si>
    <t>2343885</t>
  </si>
  <si>
    <t>2340964</t>
  </si>
  <si>
    <t>2340965</t>
  </si>
  <si>
    <t>2340966</t>
  </si>
  <si>
    <t>2340967</t>
  </si>
  <si>
    <t>2340968</t>
  </si>
  <si>
    <t>2340969</t>
  </si>
  <si>
    <t>2340970</t>
  </si>
  <si>
    <t>2341272</t>
  </si>
  <si>
    <t>2341273</t>
  </si>
  <si>
    <t>2341274</t>
  </si>
  <si>
    <t>2341275</t>
  </si>
  <si>
    <t>2341276</t>
  </si>
  <si>
    <t>2341277</t>
  </si>
  <si>
    <t>2341278</t>
  </si>
  <si>
    <t>2341279</t>
  </si>
  <si>
    <t>2341280</t>
  </si>
  <si>
    <t>2341281</t>
  </si>
  <si>
    <t>2340777</t>
  </si>
  <si>
    <t>2340778</t>
  </si>
  <si>
    <t>2340779</t>
  </si>
  <si>
    <t>2340780</t>
  </si>
  <si>
    <t>2340781</t>
  </si>
  <si>
    <t>2340782</t>
  </si>
  <si>
    <t>2340783</t>
  </si>
  <si>
    <t>2340784</t>
  </si>
  <si>
    <t>2340785</t>
  </si>
  <si>
    <t>2340786</t>
  </si>
  <si>
    <t>2341424</t>
  </si>
  <si>
    <t>2341425</t>
  </si>
  <si>
    <t>2341426</t>
  </si>
  <si>
    <t>2342671</t>
  </si>
  <si>
    <t>2342672</t>
  </si>
  <si>
    <t>2341851</t>
  </si>
  <si>
    <t>2341852</t>
  </si>
  <si>
    <t>2341853</t>
  </si>
  <si>
    <t>2341854</t>
  </si>
  <si>
    <t>2341855</t>
  </si>
  <si>
    <t>2341856</t>
  </si>
  <si>
    <t>2341857</t>
  </si>
  <si>
    <t>2341858</t>
  </si>
  <si>
    <t>2341859</t>
  </si>
  <si>
    <t>2340787</t>
  </si>
  <si>
    <t>2340788</t>
  </si>
  <si>
    <t>2340789</t>
  </si>
  <si>
    <t>2340790</t>
  </si>
  <si>
    <t>2340791</t>
  </si>
  <si>
    <t>2340792</t>
  </si>
  <si>
    <t>2340793</t>
  </si>
  <si>
    <t>2343247</t>
  </si>
  <si>
    <t>2343248</t>
  </si>
  <si>
    <t>2343249</t>
  </si>
  <si>
    <t>2343250</t>
  </si>
  <si>
    <t>2343251</t>
  </si>
  <si>
    <t>2343252</t>
  </si>
  <si>
    <t>2343253</t>
  </si>
  <si>
    <t>2343254</t>
  </si>
  <si>
    <t>2343255</t>
  </si>
  <si>
    <t>2343256</t>
  </si>
  <si>
    <t>2342519</t>
  </si>
  <si>
    <t>2342520</t>
  </si>
  <si>
    <t>2342521</t>
  </si>
  <si>
    <t>2342522</t>
  </si>
  <si>
    <t>2342523</t>
  </si>
  <si>
    <t>2342083</t>
  </si>
  <si>
    <t>2342084</t>
  </si>
  <si>
    <t>2342085</t>
  </si>
  <si>
    <t>2342086</t>
  </si>
  <si>
    <t>2342087</t>
  </si>
  <si>
    <t>2342088</t>
  </si>
  <si>
    <t>2342065</t>
  </si>
  <si>
    <t>2342066</t>
  </si>
  <si>
    <t>2342067</t>
  </si>
  <si>
    <t>2342068</t>
  </si>
  <si>
    <t>2342069</t>
  </si>
  <si>
    <t>2342070</t>
  </si>
  <si>
    <t>2342071</t>
  </si>
  <si>
    <t>2342072</t>
  </si>
  <si>
    <t>2342073</t>
  </si>
  <si>
    <t>2342074</t>
  </si>
  <si>
    <t>2341391</t>
  </si>
  <si>
    <t>2341392</t>
  </si>
  <si>
    <t>2341393</t>
  </si>
  <si>
    <t>2341394</t>
  </si>
  <si>
    <t>2341395</t>
  </si>
  <si>
    <t>2341396</t>
  </si>
  <si>
    <t>2341397</t>
  </si>
  <si>
    <t>2341398</t>
  </si>
  <si>
    <t>2341399</t>
  </si>
  <si>
    <t>2341400</t>
  </si>
  <si>
    <t>2341437</t>
  </si>
  <si>
    <t>2341438</t>
  </si>
  <si>
    <t>2341439</t>
  </si>
  <si>
    <t>2341440</t>
  </si>
  <si>
    <t>2341441</t>
  </si>
  <si>
    <t>2341442</t>
  </si>
  <si>
    <t>2341443</t>
  </si>
  <si>
    <t>2343359</t>
  </si>
  <si>
    <t>2343360</t>
  </si>
  <si>
    <t>2343361</t>
  </si>
  <si>
    <t>2343362</t>
  </si>
  <si>
    <t>2343363</t>
  </si>
  <si>
    <t>2343364</t>
  </si>
  <si>
    <t>2343365</t>
  </si>
  <si>
    <t>2343001</t>
  </si>
  <si>
    <t>2343002</t>
  </si>
  <si>
    <t>2343003</t>
  </si>
  <si>
    <t>2343004</t>
  </si>
  <si>
    <t>2343005</t>
  </si>
  <si>
    <t>2343006</t>
  </si>
  <si>
    <t>2343007</t>
  </si>
  <si>
    <t>2343008</t>
  </si>
  <si>
    <t>2343009</t>
  </si>
  <si>
    <t>2342919</t>
  </si>
  <si>
    <t>2342920</t>
  </si>
  <si>
    <t>2342921</t>
  </si>
  <si>
    <t>2342922</t>
  </si>
  <si>
    <t>2342923</t>
  </si>
  <si>
    <t>2342924</t>
  </si>
  <si>
    <t>2342336</t>
  </si>
  <si>
    <t>2342337</t>
  </si>
  <si>
    <t>2342338</t>
  </si>
  <si>
    <t>2342339</t>
  </si>
  <si>
    <t>2342340</t>
  </si>
  <si>
    <t>2342341</t>
  </si>
  <si>
    <t>2342342</t>
  </si>
  <si>
    <t>2342343</t>
  </si>
  <si>
    <t>2342344</t>
  </si>
  <si>
    <t>2342345</t>
  </si>
  <si>
    <t>2343142</t>
  </si>
  <si>
    <t>2343143</t>
  </si>
  <si>
    <t>2343144</t>
  </si>
  <si>
    <t>2343145</t>
  </si>
  <si>
    <t>2343146</t>
  </si>
  <si>
    <t>2343147</t>
  </si>
  <si>
    <t>2343148</t>
  </si>
  <si>
    <t>2343697</t>
  </si>
  <si>
    <t>2343698</t>
  </si>
  <si>
    <t>2343699</t>
  </si>
  <si>
    <t>2343700</t>
  </si>
  <si>
    <t>2343701</t>
  </si>
  <si>
    <t>2343702</t>
  </si>
  <si>
    <t>2343703</t>
  </si>
  <si>
    <t>2343704</t>
  </si>
  <si>
    <t>2343705</t>
  </si>
  <si>
    <t>2343706</t>
  </si>
  <si>
    <t>2340660</t>
  </si>
  <si>
    <t>2340661</t>
  </si>
  <si>
    <t>2340662</t>
  </si>
  <si>
    <t>2340663</t>
  </si>
  <si>
    <t>2340664</t>
  </si>
  <si>
    <t>2340665</t>
  </si>
  <si>
    <t>2340666</t>
  </si>
  <si>
    <t>2340667</t>
  </si>
  <si>
    <t>2340668</t>
  </si>
  <si>
    <t>2340669</t>
  </si>
  <si>
    <t>2342252</t>
  </si>
  <si>
    <t>2342253</t>
  </si>
  <si>
    <t>2342254</t>
  </si>
  <si>
    <t>2342255</t>
  </si>
  <si>
    <t>2342256</t>
  </si>
  <si>
    <t>2342257</t>
  </si>
  <si>
    <t>2342258</t>
  </si>
  <si>
    <t>2342259</t>
  </si>
  <si>
    <t>2342260</t>
  </si>
  <si>
    <t>2342261</t>
  </si>
  <si>
    <t>2340874</t>
  </si>
  <si>
    <t>2340875</t>
  </si>
  <si>
    <t>2340876</t>
  </si>
  <si>
    <t>2340877</t>
  </si>
  <si>
    <t>2340878</t>
  </si>
  <si>
    <t>2340879</t>
  </si>
  <si>
    <t>2340880</t>
  </si>
  <si>
    <t>2340881</t>
  </si>
  <si>
    <t>2340882</t>
  </si>
  <si>
    <t>2340883</t>
  </si>
  <si>
    <t>2340884</t>
  </si>
  <si>
    <t>2341508</t>
  </si>
  <si>
    <t>2341509</t>
  </si>
  <si>
    <t>2341510</t>
  </si>
  <si>
    <t>2341511</t>
  </si>
  <si>
    <t>2341512</t>
  </si>
  <si>
    <t>2341513</t>
  </si>
  <si>
    <t>2341514</t>
  </si>
  <si>
    <t>2341515</t>
  </si>
  <si>
    <t>2341516</t>
  </si>
  <si>
    <t>2341517</t>
  </si>
  <si>
    <t>2341518</t>
  </si>
  <si>
    <t>2341519</t>
  </si>
  <si>
    <t>2341520</t>
  </si>
  <si>
    <t>2341521</t>
  </si>
  <si>
    <t>2341522</t>
  </si>
  <si>
    <t>2341523</t>
  </si>
  <si>
    <t>2343378</t>
  </si>
  <si>
    <t>2343379</t>
  </si>
  <si>
    <t>2343380</t>
  </si>
  <si>
    <t>2343381</t>
  </si>
  <si>
    <t>2343382</t>
  </si>
  <si>
    <t>2343383</t>
  </si>
  <si>
    <t>2343384</t>
  </si>
  <si>
    <t>2343385</t>
  </si>
  <si>
    <t>2343386</t>
  </si>
  <si>
    <t>2343387</t>
  </si>
  <si>
    <t>2342034</t>
  </si>
  <si>
    <t>2342035</t>
  </si>
  <si>
    <t>2342036</t>
  </si>
  <si>
    <t>2342037</t>
  </si>
  <si>
    <t>2342038</t>
  </si>
  <si>
    <t>2342039</t>
  </si>
  <si>
    <t>2342040</t>
  </si>
  <si>
    <t>2342041</t>
  </si>
  <si>
    <t>2342042</t>
  </si>
  <si>
    <t>2342043</t>
  </si>
  <si>
    <t>2344031</t>
  </si>
  <si>
    <t>2344032</t>
  </si>
  <si>
    <t>2344033</t>
  </si>
  <si>
    <t>2344034</t>
  </si>
  <si>
    <t>2344035</t>
  </si>
  <si>
    <t>2344036</t>
  </si>
  <si>
    <t>2344037</t>
  </si>
  <si>
    <t>2344038</t>
  </si>
  <si>
    <t>2344039</t>
  </si>
  <si>
    <t>2340714</t>
  </si>
  <si>
    <t>2340715</t>
  </si>
  <si>
    <t>2340716</t>
  </si>
  <si>
    <t>2340717</t>
  </si>
  <si>
    <t>2340718</t>
  </si>
  <si>
    <t>2340719</t>
  </si>
  <si>
    <t>2340720</t>
  </si>
  <si>
    <t>2340721</t>
  </si>
  <si>
    <t>2340722</t>
  </si>
  <si>
    <t>2343314</t>
  </si>
  <si>
    <t>2343315</t>
  </si>
  <si>
    <t>2343316</t>
  </si>
  <si>
    <t>2343317</t>
  </si>
  <si>
    <t>2343318</t>
  </si>
  <si>
    <t>2343319</t>
  </si>
  <si>
    <t>2343320</t>
  </si>
  <si>
    <t>2343321</t>
  </si>
  <si>
    <t>2343322</t>
  </si>
  <si>
    <t>2343323</t>
  </si>
  <si>
    <t>2342524</t>
  </si>
  <si>
    <t>2342525</t>
  </si>
  <si>
    <t>2342526</t>
  </si>
  <si>
    <t>2342527</t>
  </si>
  <si>
    <t>2342528</t>
  </si>
  <si>
    <t>2342529</t>
  </si>
  <si>
    <t>2342530</t>
  </si>
  <si>
    <t>2342531</t>
  </si>
  <si>
    <t>2341883</t>
  </si>
  <si>
    <t>2341884</t>
  </si>
  <si>
    <t>2341885</t>
  </si>
  <si>
    <t>2341886</t>
  </si>
  <si>
    <t>2341887</t>
  </si>
  <si>
    <t>2341888</t>
  </si>
  <si>
    <t>2341889</t>
  </si>
  <si>
    <t>2343981</t>
  </si>
  <si>
    <t>2343982</t>
  </si>
  <si>
    <t>2343983</t>
  </si>
  <si>
    <t>2343984</t>
  </si>
  <si>
    <t>2343985</t>
  </si>
  <si>
    <t>2343986</t>
  </si>
  <si>
    <t>2343987</t>
  </si>
  <si>
    <t>2343988</t>
  </si>
  <si>
    <t>2343989</t>
  </si>
  <si>
    <t>2343990</t>
  </si>
  <si>
    <t>2341679</t>
  </si>
  <si>
    <t>2341680</t>
  </si>
  <si>
    <t>2342711</t>
  </si>
  <si>
    <t>2342712</t>
  </si>
  <si>
    <t>2342713</t>
  </si>
  <si>
    <t>2342732</t>
  </si>
  <si>
    <t>2342733</t>
  </si>
  <si>
    <t>2342734</t>
  </si>
  <si>
    <t>2342735</t>
  </si>
  <si>
    <t>2342736</t>
  </si>
  <si>
    <t>2342737</t>
  </si>
  <si>
    <t>2342738</t>
  </si>
  <si>
    <t>2342739</t>
  </si>
  <si>
    <t>2342740</t>
  </si>
  <si>
    <t>2342741</t>
  </si>
  <si>
    <t>2341861</t>
  </si>
  <si>
    <t>2341862</t>
  </si>
  <si>
    <t>2341863</t>
  </si>
  <si>
    <t>2341864</t>
  </si>
  <si>
    <t>2341865</t>
  </si>
  <si>
    <t>2341866</t>
  </si>
  <si>
    <t>2341867</t>
  </si>
  <si>
    <t>2341868</t>
  </si>
  <si>
    <t>2341869</t>
  </si>
  <si>
    <t>2342849</t>
  </si>
  <si>
    <t>2342850</t>
  </si>
  <si>
    <t>2342851</t>
  </si>
  <si>
    <t>2342852</t>
  </si>
  <si>
    <t>2342853</t>
  </si>
  <si>
    <t>2342854</t>
  </si>
  <si>
    <t>2342855</t>
  </si>
  <si>
    <t>2342856</t>
  </si>
  <si>
    <t>2342857</t>
  </si>
  <si>
    <t>2342858</t>
  </si>
  <si>
    <t>2342859</t>
  </si>
  <si>
    <t>2343308</t>
  </si>
  <si>
    <t>2343309</t>
  </si>
  <si>
    <t>2343310</t>
  </si>
  <si>
    <t>2343311</t>
  </si>
  <si>
    <t>2343312</t>
  </si>
  <si>
    <t>2343313</t>
  </si>
  <si>
    <t>2343020</t>
  </si>
  <si>
    <t>2343021</t>
  </si>
  <si>
    <t>2343022</t>
  </si>
  <si>
    <t>2343023</t>
  </si>
  <si>
    <t>2343024</t>
  </si>
  <si>
    <t>2343025</t>
  </si>
  <si>
    <t>2343026</t>
  </si>
  <si>
    <t>2343027</t>
  </si>
  <si>
    <t>2344050</t>
  </si>
  <si>
    <t>2344051</t>
  </si>
  <si>
    <t>2344052</t>
  </si>
  <si>
    <t>2344053</t>
  </si>
  <si>
    <t>2344054</t>
  </si>
  <si>
    <t>2344055</t>
  </si>
  <si>
    <t>2344056</t>
  </si>
  <si>
    <t>2344057</t>
  </si>
  <si>
    <t>2344058</t>
  </si>
  <si>
    <t>2344059</t>
  </si>
  <si>
    <t>2340701</t>
  </si>
  <si>
    <t>101021</t>
  </si>
  <si>
    <t>2342401</t>
  </si>
  <si>
    <t>2342402</t>
  </si>
  <si>
    <t>2342403</t>
  </si>
  <si>
    <t>2342404</t>
  </si>
  <si>
    <t>2342405</t>
  </si>
  <si>
    <t>2342406</t>
  </si>
  <si>
    <t>2342407</t>
  </si>
  <si>
    <t>2342408</t>
  </si>
  <si>
    <t>2342409</t>
  </si>
  <si>
    <t>2341412</t>
  </si>
  <si>
    <t>2341413</t>
  </si>
  <si>
    <t>2341414</t>
  </si>
  <si>
    <t>2341415</t>
  </si>
  <si>
    <t>2341416</t>
  </si>
  <si>
    <t>2341417</t>
  </si>
  <si>
    <t>2340885</t>
  </si>
  <si>
    <t>2340886</t>
  </si>
  <si>
    <t>2340887</t>
  </si>
  <si>
    <t>2340888</t>
  </si>
  <si>
    <t>2340889</t>
  </si>
  <si>
    <t>2340890</t>
  </si>
  <si>
    <t>2340891</t>
  </si>
  <si>
    <t>2340892</t>
  </si>
  <si>
    <t>2340893</t>
  </si>
  <si>
    <t>2340894</t>
  </si>
  <si>
    <t>2340895</t>
  </si>
  <si>
    <t>2342532</t>
  </si>
  <si>
    <t>2342533</t>
  </si>
  <si>
    <t>2342534</t>
  </si>
  <si>
    <t>2342535</t>
  </si>
  <si>
    <t>2342536</t>
  </si>
  <si>
    <t>2342537</t>
  </si>
  <si>
    <t>2342538</t>
  </si>
  <si>
    <t>2343452</t>
  </si>
  <si>
    <t>2343453</t>
  </si>
  <si>
    <t>2343454</t>
  </si>
  <si>
    <t>2343455</t>
  </si>
  <si>
    <t>2343456</t>
  </si>
  <si>
    <t>2343457</t>
  </si>
  <si>
    <t>2343458</t>
  </si>
  <si>
    <t>2343459</t>
  </si>
  <si>
    <t>2343460</t>
  </si>
  <si>
    <t>2343461</t>
  </si>
  <si>
    <t>2342075</t>
  </si>
  <si>
    <t>2342076</t>
  </si>
  <si>
    <t>2342077</t>
  </si>
  <si>
    <t>2342078</t>
  </si>
  <si>
    <t>2342079</t>
  </si>
  <si>
    <t>2342080</t>
  </si>
  <si>
    <t>2342081</t>
  </si>
  <si>
    <t>2342082</t>
  </si>
  <si>
    <t>2344207</t>
  </si>
  <si>
    <t>2344208</t>
  </si>
  <si>
    <t>2344209</t>
  </si>
  <si>
    <t>2340846</t>
  </si>
  <si>
    <t>2340847</t>
  </si>
  <si>
    <t>2340848</t>
  </si>
  <si>
    <t>2340849</t>
  </si>
  <si>
    <t>2340850</t>
  </si>
  <si>
    <t>2340851</t>
  </si>
  <si>
    <t>2340852</t>
  </si>
  <si>
    <t>2340853</t>
  </si>
  <si>
    <t>2340854</t>
  </si>
  <si>
    <t>2340855</t>
  </si>
  <si>
    <t>2343069</t>
  </si>
  <si>
    <t>2343070</t>
  </si>
  <si>
    <t>2343071</t>
  </si>
  <si>
    <t>2343072</t>
  </si>
  <si>
    <t>2343073</t>
  </si>
  <si>
    <t>2343074</t>
  </si>
  <si>
    <t>2343075</t>
  </si>
  <si>
    <t>2343076</t>
  </si>
  <si>
    <t>2343077</t>
  </si>
  <si>
    <t>2343473</t>
  </si>
  <si>
    <t>2343474</t>
  </si>
  <si>
    <t>2343475</t>
  </si>
  <si>
    <t>2343476</t>
  </si>
  <si>
    <t>2343477</t>
  </si>
  <si>
    <t>2343478</t>
  </si>
  <si>
    <t>2343479</t>
  </si>
  <si>
    <t>2343480</t>
  </si>
  <si>
    <t>2343481</t>
  </si>
  <si>
    <t>2343482</t>
  </si>
  <si>
    <t>2341957</t>
  </si>
  <si>
    <t>2341958</t>
  </si>
  <si>
    <t>2341959</t>
  </si>
  <si>
    <t>2341960</t>
  </si>
  <si>
    <t>2341961</t>
  </si>
  <si>
    <t>2341962</t>
  </si>
  <si>
    <t>2341963</t>
  </si>
  <si>
    <t>2341964</t>
  </si>
  <si>
    <t>2341965</t>
  </si>
  <si>
    <t>2341966</t>
  </si>
  <si>
    <t>2341967</t>
  </si>
  <si>
    <t>2341581</t>
  </si>
  <si>
    <t>2341582</t>
  </si>
  <si>
    <t>2341583</t>
  </si>
  <si>
    <t>2341584</t>
  </si>
  <si>
    <t>2341585</t>
  </si>
  <si>
    <t>2341586</t>
  </si>
  <si>
    <t>2341587</t>
  </si>
  <si>
    <t>2341588</t>
  </si>
  <si>
    <t>2341589</t>
  </si>
  <si>
    <t>2343814</t>
  </si>
  <si>
    <t>2343815</t>
  </si>
  <si>
    <t>2343816</t>
  </si>
  <si>
    <t>2343817</t>
  </si>
  <si>
    <t>2343818</t>
  </si>
  <si>
    <t>2343819</t>
  </si>
  <si>
    <t>2343820</t>
  </si>
  <si>
    <t>2342410</t>
  </si>
  <si>
    <t>2342411</t>
  </si>
  <si>
    <t>2342412</t>
  </si>
  <si>
    <t>2342413</t>
  </si>
  <si>
    <t>2342414</t>
  </si>
  <si>
    <t>2342415</t>
  </si>
  <si>
    <t>2342416</t>
  </si>
  <si>
    <t>2342417</t>
  </si>
  <si>
    <t>2342418</t>
  </si>
  <si>
    <t>2342419</t>
  </si>
  <si>
    <t>2342361</t>
  </si>
  <si>
    <t>2342362</t>
  </si>
  <si>
    <t>2342363</t>
  </si>
  <si>
    <t>2342364</t>
  </si>
  <si>
    <t>2342365</t>
  </si>
  <si>
    <t>2342366</t>
  </si>
  <si>
    <t>2342367</t>
  </si>
  <si>
    <t>2342368</t>
  </si>
  <si>
    <t>2342369</t>
  </si>
  <si>
    <t>2342799</t>
  </si>
  <si>
    <t>2342800</t>
  </si>
  <si>
    <t>2342801</t>
  </si>
  <si>
    <t>2342802</t>
  </si>
  <si>
    <t>2342803</t>
  </si>
  <si>
    <t>2342804</t>
  </si>
  <si>
    <t>2342805</t>
  </si>
  <si>
    <t>2342806</t>
  </si>
  <si>
    <t>2342807</t>
  </si>
  <si>
    <t>2342808</t>
  </si>
  <si>
    <t>2342211</t>
  </si>
  <si>
    <t>2342212</t>
  </si>
  <si>
    <t>2342893</t>
  </si>
  <si>
    <t>2342894</t>
  </si>
  <si>
    <t>2342895</t>
  </si>
  <si>
    <t>2342896</t>
  </si>
  <si>
    <t>2342897</t>
  </si>
  <si>
    <t>2342898</t>
  </si>
  <si>
    <t>2342899</t>
  </si>
  <si>
    <t>2342900</t>
  </si>
  <si>
    <t>2342901</t>
  </si>
  <si>
    <t>2342902</t>
  </si>
  <si>
    <t>2342903</t>
  </si>
  <si>
    <t>2343290</t>
  </si>
  <si>
    <t>2343291</t>
  </si>
  <si>
    <t>2343292</t>
  </si>
  <si>
    <t>2343293</t>
  </si>
  <si>
    <t>2343294</t>
  </si>
  <si>
    <t>2343295</t>
  </si>
  <si>
    <t>2343296</t>
  </si>
  <si>
    <t>2343297</t>
  </si>
  <si>
    <t>2343298</t>
  </si>
  <si>
    <t>2343299</t>
  </si>
  <si>
    <t>2341909</t>
  </si>
  <si>
    <t>2341910</t>
  </si>
  <si>
    <t>2341911</t>
  </si>
  <si>
    <t>2341912</t>
  </si>
  <si>
    <t>2341913</t>
  </si>
  <si>
    <t>2341914</t>
  </si>
  <si>
    <t>2341915</t>
  </si>
  <si>
    <t>2341916</t>
  </si>
  <si>
    <t>2341917</t>
  </si>
  <si>
    <t>2341918</t>
  </si>
  <si>
    <t>2341919</t>
  </si>
  <si>
    <t>2343749</t>
  </si>
  <si>
    <t>2343750</t>
  </si>
  <si>
    <t>2343751</t>
  </si>
  <si>
    <t>2343752</t>
  </si>
  <si>
    <t>2343753</t>
  </si>
  <si>
    <t>2343754</t>
  </si>
  <si>
    <t>2343755</t>
  </si>
  <si>
    <t>2343756</t>
  </si>
  <si>
    <t>2343757</t>
  </si>
  <si>
    <t>2343758</t>
  </si>
  <si>
    <t>2341681</t>
  </si>
  <si>
    <t>2341682</t>
  </si>
  <si>
    <t>2341683</t>
  </si>
  <si>
    <t>2341684</t>
  </si>
  <si>
    <t>2341685</t>
  </si>
  <si>
    <t>2341686</t>
  </si>
  <si>
    <t>2340635</t>
  </si>
  <si>
    <t>2340636</t>
  </si>
  <si>
    <t>2340637</t>
  </si>
  <si>
    <t>2340638</t>
  </si>
  <si>
    <t>2340639</t>
  </si>
  <si>
    <t>2340640</t>
  </si>
  <si>
    <t>2340641</t>
  </si>
  <si>
    <t>2340642</t>
  </si>
  <si>
    <t>2340643</t>
  </si>
  <si>
    <t>2340644</t>
  </si>
  <si>
    <t>2343525</t>
  </si>
  <si>
    <t>2343526</t>
  </si>
  <si>
    <t>2343527</t>
  </si>
  <si>
    <t>2343528</t>
  </si>
  <si>
    <t>2343529</t>
  </si>
  <si>
    <t>2343530</t>
  </si>
  <si>
    <t>2343531</t>
  </si>
  <si>
    <t>2343532</t>
  </si>
  <si>
    <t>2343533</t>
  </si>
  <si>
    <t>2343534</t>
  </si>
  <si>
    <t>2343535</t>
  </si>
  <si>
    <t>2340953</t>
  </si>
  <si>
    <t>2340954</t>
  </si>
  <si>
    <t>2340955</t>
  </si>
  <si>
    <t>2340956</t>
  </si>
  <si>
    <t>2340957</t>
  </si>
  <si>
    <t>2340958</t>
  </si>
  <si>
    <t>2340959</t>
  </si>
  <si>
    <t>2340960</t>
  </si>
  <si>
    <t>2342553</t>
  </si>
  <si>
    <t>2342554</t>
  </si>
  <si>
    <t>2342555</t>
  </si>
  <si>
    <t>2342556</t>
  </si>
  <si>
    <t>2342557</t>
  </si>
  <si>
    <t>2342558</t>
  </si>
  <si>
    <t>2342559</t>
  </si>
  <si>
    <t>2342463</t>
  </si>
  <si>
    <t>2342464</t>
  </si>
  <si>
    <t>2342465</t>
  </si>
  <si>
    <t>2342466</t>
  </si>
  <si>
    <t>2342467</t>
  </si>
  <si>
    <t>2342468</t>
  </si>
  <si>
    <t>2342469</t>
  </si>
  <si>
    <t>2342470</t>
  </si>
  <si>
    <t>2343028</t>
  </si>
  <si>
    <t>2343029</t>
  </si>
  <si>
    <t>2343030</t>
  </si>
  <si>
    <t>2343031</t>
  </si>
  <si>
    <t>2343032</t>
  </si>
  <si>
    <t>2343033</t>
  </si>
  <si>
    <t>2343034</t>
  </si>
  <si>
    <t>2343035</t>
  </si>
  <si>
    <t>2343036</t>
  </si>
  <si>
    <t>2343037</t>
  </si>
  <si>
    <t>2343898</t>
  </si>
  <si>
    <t>2343899</t>
  </si>
  <si>
    <t>2343900</t>
  </si>
  <si>
    <t>2343901</t>
  </si>
  <si>
    <t>2343902</t>
  </si>
  <si>
    <t>2343903</t>
  </si>
  <si>
    <t>2340897</t>
  </si>
  <si>
    <t>2340898</t>
  </si>
  <si>
    <t>2340899</t>
  </si>
  <si>
    <t>2340900</t>
  </si>
  <si>
    <t>2340901</t>
  </si>
  <si>
    <t>2340902</t>
  </si>
  <si>
    <t>2340723</t>
  </si>
  <si>
    <t>2340724</t>
  </si>
  <si>
    <t>2340725</t>
  </si>
  <si>
    <t>2340726</t>
  </si>
  <si>
    <t>2340727</t>
  </si>
  <si>
    <t>2340728</t>
  </si>
  <si>
    <t>2340729</t>
  </si>
  <si>
    <t>2341687</t>
  </si>
  <si>
    <t>2341688</t>
  </si>
  <si>
    <t>2341689</t>
  </si>
  <si>
    <t>2341690</t>
  </si>
  <si>
    <t>2341691</t>
  </si>
  <si>
    <t>2341692</t>
  </si>
  <si>
    <t>2341693</t>
  </si>
  <si>
    <t>2341694</t>
  </si>
  <si>
    <t>2342809</t>
  </si>
  <si>
    <t>2342810</t>
  </si>
  <si>
    <t>2342811</t>
  </si>
  <si>
    <t>2342812</t>
  </si>
  <si>
    <t>2342813</t>
  </si>
  <si>
    <t>2342814</t>
  </si>
  <si>
    <t>2342815</t>
  </si>
  <si>
    <t>2342816</t>
  </si>
  <si>
    <t>2342817</t>
  </si>
  <si>
    <t>2342818</t>
  </si>
  <si>
    <t>2343514</t>
  </si>
  <si>
    <t>2343515</t>
  </si>
  <si>
    <t>2343516</t>
  </si>
  <si>
    <t>2343517</t>
  </si>
  <si>
    <t>2343518</t>
  </si>
  <si>
    <t>2343519</t>
  </si>
  <si>
    <t>2343520</t>
  </si>
  <si>
    <t>2343521</t>
  </si>
  <si>
    <t>2343522</t>
  </si>
  <si>
    <t>2343523</t>
  </si>
  <si>
    <t>2341950</t>
  </si>
  <si>
    <t>2341951</t>
  </si>
  <si>
    <t>2341952</t>
  </si>
  <si>
    <t>2341953</t>
  </si>
  <si>
    <t>2341954</t>
  </si>
  <si>
    <t>2341955</t>
  </si>
  <si>
    <t>2341956</t>
  </si>
  <si>
    <t>2343760</t>
  </si>
  <si>
    <t>2343761</t>
  </si>
  <si>
    <t>2343762</t>
  </si>
  <si>
    <t>2343763</t>
  </si>
  <si>
    <t>2343764</t>
  </si>
  <si>
    <t>2343765</t>
  </si>
  <si>
    <t>2343766</t>
  </si>
  <si>
    <t>2343767</t>
  </si>
  <si>
    <t>2343768</t>
  </si>
  <si>
    <t>2342718</t>
  </si>
  <si>
    <t>2343463</t>
  </si>
  <si>
    <t>2343464</t>
  </si>
  <si>
    <t>2343465</t>
  </si>
  <si>
    <t>2343466</t>
  </si>
  <si>
    <t>2343467</t>
  </si>
  <si>
    <t>2343468</t>
  </si>
  <si>
    <t>2343469</t>
  </si>
  <si>
    <t>2343470</t>
  </si>
  <si>
    <t>2343471</t>
  </si>
  <si>
    <t>2343472</t>
  </si>
  <si>
    <t>2342673</t>
  </si>
  <si>
    <t>2342674</t>
  </si>
  <si>
    <t>2342675</t>
  </si>
  <si>
    <t>2342928</t>
  </si>
  <si>
    <t>2342929</t>
  </si>
  <si>
    <t>2342930</t>
  </si>
  <si>
    <t>2342931</t>
  </si>
  <si>
    <t>2342932</t>
  </si>
  <si>
    <t>2342933</t>
  </si>
  <si>
    <t>2341820</t>
  </si>
  <si>
    <t>2341821</t>
  </si>
  <si>
    <t>2341822</t>
  </si>
  <si>
    <t>2341823</t>
  </si>
  <si>
    <t>2341824</t>
  </si>
  <si>
    <t>2341825</t>
  </si>
  <si>
    <t>2341826</t>
  </si>
  <si>
    <t>2341827</t>
  </si>
  <si>
    <t>2341828</t>
  </si>
  <si>
    <t>2341829</t>
  </si>
  <si>
    <t>2341477</t>
  </si>
  <si>
    <t>2341478</t>
  </si>
  <si>
    <t>2342213</t>
  </si>
  <si>
    <t>2342214</t>
  </si>
  <si>
    <t>2343149</t>
  </si>
  <si>
    <t>101066</t>
  </si>
  <si>
    <t>2343150</t>
  </si>
  <si>
    <t>2343151</t>
  </si>
  <si>
    <t>2342215</t>
  </si>
  <si>
    <t>2342216</t>
  </si>
  <si>
    <t>2344210</t>
  </si>
  <si>
    <t>2344211</t>
  </si>
  <si>
    <t>2344212</t>
  </si>
  <si>
    <t>2344213</t>
  </si>
  <si>
    <t>2340626</t>
  </si>
  <si>
    <t>2340627</t>
  </si>
  <si>
    <t>2340628</t>
  </si>
  <si>
    <t>2340629</t>
  </si>
  <si>
    <t>2340630</t>
  </si>
  <si>
    <t>2340631</t>
  </si>
  <si>
    <t>2340632</t>
  </si>
  <si>
    <t>2340633</t>
  </si>
  <si>
    <t>2340634</t>
  </si>
  <si>
    <t>2342676</t>
  </si>
  <si>
    <t>2342677</t>
  </si>
  <si>
    <t>2343276</t>
  </si>
  <si>
    <t>2343277</t>
  </si>
  <si>
    <t>2343278</t>
  </si>
  <si>
    <t>2343279</t>
  </si>
  <si>
    <t>2343280</t>
  </si>
  <si>
    <t>2343281</t>
  </si>
  <si>
    <t>2343282</t>
  </si>
  <si>
    <t>2340943</t>
  </si>
  <si>
    <t>2340944</t>
  </si>
  <si>
    <t>2340945</t>
  </si>
  <si>
    <t>2340946</t>
  </si>
  <si>
    <t>2340947</t>
  </si>
  <si>
    <t>2340948</t>
  </si>
  <si>
    <t>2340949</t>
  </si>
  <si>
    <t>2340950</t>
  </si>
  <si>
    <t>2340951</t>
  </si>
  <si>
    <t>2340952</t>
  </si>
  <si>
    <t>2342570</t>
  </si>
  <si>
    <t>2342571</t>
  </si>
  <si>
    <t>2342572</t>
  </si>
  <si>
    <t>2342573</t>
  </si>
  <si>
    <t>2342574</t>
  </si>
  <si>
    <t>2342575</t>
  </si>
  <si>
    <t>2342576</t>
  </si>
  <si>
    <t>2341291</t>
  </si>
  <si>
    <t>2341292</t>
  </si>
  <si>
    <t>2341293</t>
  </si>
  <si>
    <t>2341294</t>
  </si>
  <si>
    <t>2341295</t>
  </si>
  <si>
    <t>2341296</t>
  </si>
  <si>
    <t>2341297</t>
  </si>
  <si>
    <t>2341298</t>
  </si>
  <si>
    <t>2341299</t>
  </si>
  <si>
    <t>2341300</t>
  </si>
  <si>
    <t>2343257</t>
  </si>
  <si>
    <t>2343258</t>
  </si>
  <si>
    <t>2343259</t>
  </si>
  <si>
    <t>2343260</t>
  </si>
  <si>
    <t>2343261</t>
  </si>
  <si>
    <t>2343262</t>
  </si>
  <si>
    <t>2343263</t>
  </si>
  <si>
    <t>2343264</t>
  </si>
  <si>
    <t>2343265</t>
  </si>
  <si>
    <t>2343266</t>
  </si>
  <si>
    <t>2342872</t>
  </si>
  <si>
    <t>2342873</t>
  </si>
  <si>
    <t>2342874</t>
  </si>
  <si>
    <t>2342875</t>
  </si>
  <si>
    <t>2342876</t>
  </si>
  <si>
    <t>2342877</t>
  </si>
  <si>
    <t>2342878</t>
  </si>
  <si>
    <t>2342879</t>
  </si>
  <si>
    <t>2342880</t>
  </si>
  <si>
    <t>2342881</t>
  </si>
  <si>
    <t>2343780</t>
  </si>
  <si>
    <t>2343781</t>
  </si>
  <si>
    <t>2343782</t>
  </si>
  <si>
    <t>2343783</t>
  </si>
  <si>
    <t>2343784</t>
  </si>
  <si>
    <t>2343785</t>
  </si>
  <si>
    <t>2343786</t>
  </si>
  <si>
    <t>2343787</t>
  </si>
  <si>
    <t>2343788</t>
  </si>
  <si>
    <t>2343789</t>
  </si>
  <si>
    <t>2340767</t>
  </si>
  <si>
    <t>101088</t>
  </si>
  <si>
    <t>2340768</t>
  </si>
  <si>
    <t>2340903</t>
  </si>
  <si>
    <t>2340904</t>
  </si>
  <si>
    <t>2340905</t>
  </si>
  <si>
    <t>2340906</t>
  </si>
  <si>
    <t>2340907</t>
  </si>
  <si>
    <t>2340908</t>
  </si>
  <si>
    <t>2340909</t>
  </si>
  <si>
    <t>2340910</t>
  </si>
  <si>
    <t>2340911</t>
  </si>
  <si>
    <t>2340912</t>
  </si>
  <si>
    <t>2343821</t>
  </si>
  <si>
    <t>2343822</t>
  </si>
  <si>
    <t>2343823</t>
  </si>
  <si>
    <t>2343824</t>
  </si>
  <si>
    <t>2343825</t>
  </si>
  <si>
    <t>2343826</t>
  </si>
  <si>
    <t>2343827</t>
  </si>
  <si>
    <t>2343828</t>
  </si>
  <si>
    <t>2343829</t>
  </si>
  <si>
    <t>2343830</t>
  </si>
  <si>
    <t>2343831</t>
  </si>
  <si>
    <t>2342380</t>
  </si>
  <si>
    <t>2342381</t>
  </si>
  <si>
    <t>2342382</t>
  </si>
  <si>
    <t>2342383</t>
  </si>
  <si>
    <t>2342384</t>
  </si>
  <si>
    <t>2342385</t>
  </si>
  <si>
    <t>2342386</t>
  </si>
  <si>
    <t>2342387</t>
  </si>
  <si>
    <t>2342388</t>
  </si>
  <si>
    <t>2342389</t>
  </si>
  <si>
    <t>2342678</t>
  </si>
  <si>
    <t>2342679</t>
  </si>
  <si>
    <t>2341009</t>
  </si>
  <si>
    <t>2341010</t>
  </si>
  <si>
    <t>2341011</t>
  </si>
  <si>
    <t>2341012</t>
  </si>
  <si>
    <t>2341013</t>
  </si>
  <si>
    <t>2341014</t>
  </si>
  <si>
    <t>2340610</t>
  </si>
  <si>
    <t>2340611</t>
  </si>
  <si>
    <t>2340612</t>
  </si>
  <si>
    <t>2340613</t>
  </si>
  <si>
    <t>2340614</t>
  </si>
  <si>
    <t>2340615</t>
  </si>
  <si>
    <t>2340616</t>
  </si>
  <si>
    <t>2340617</t>
  </si>
  <si>
    <t>2340618</t>
  </si>
  <si>
    <t>2340619</t>
  </si>
  <si>
    <t>2343872</t>
  </si>
  <si>
    <t>2343873</t>
  </si>
  <si>
    <t>2343874</t>
  </si>
  <si>
    <t>2343875</t>
  </si>
  <si>
    <t>2341427</t>
  </si>
  <si>
    <t>2341428</t>
  </si>
  <si>
    <t>2341429</t>
  </si>
  <si>
    <t>2341430</t>
  </si>
  <si>
    <t>2341431</t>
  </si>
  <si>
    <t>2341432</t>
  </si>
  <si>
    <t>2342939</t>
  </si>
  <si>
    <t>2342940</t>
  </si>
  <si>
    <t>2342941</t>
  </si>
  <si>
    <t>2342453</t>
  </si>
  <si>
    <t>2342454</t>
  </si>
  <si>
    <t>2342455</t>
  </si>
  <si>
    <t>2342456</t>
  </si>
  <si>
    <t>2342457</t>
  </si>
  <si>
    <t>2342458</t>
  </si>
  <si>
    <t>2342459</t>
  </si>
  <si>
    <t>2342460</t>
  </si>
  <si>
    <t>2342461</t>
  </si>
  <si>
    <t>2342462</t>
  </si>
  <si>
    <t>2342217</t>
  </si>
  <si>
    <t>2342218</t>
  </si>
  <si>
    <t>2342219</t>
  </si>
  <si>
    <t>2342220</t>
  </si>
  <si>
    <t>2342221</t>
  </si>
  <si>
    <t>2341920</t>
  </si>
  <si>
    <t>2341921</t>
  </si>
  <si>
    <t>2341922</t>
  </si>
  <si>
    <t>2341923</t>
  </si>
  <si>
    <t>2341924</t>
  </si>
  <si>
    <t>2341925</t>
  </si>
  <si>
    <t>2341926</t>
  </si>
  <si>
    <t>2341927</t>
  </si>
  <si>
    <t>2341928</t>
  </si>
  <si>
    <t>2341929</t>
  </si>
  <si>
    <t>2341930</t>
  </si>
  <si>
    <t>2341931</t>
  </si>
  <si>
    <t>2341932</t>
  </si>
  <si>
    <t>2341933</t>
  </si>
  <si>
    <t>2341934</t>
  </si>
  <si>
    <t>2341935</t>
  </si>
  <si>
    <t>2341936</t>
  </si>
  <si>
    <t>2341937</t>
  </si>
  <si>
    <t>2341938</t>
  </si>
  <si>
    <t>2341939</t>
  </si>
  <si>
    <t>2341709</t>
  </si>
  <si>
    <t>2341710</t>
  </si>
  <si>
    <t>2342819</t>
  </si>
  <si>
    <t>2342820</t>
  </si>
  <si>
    <t>2342821</t>
  </si>
  <si>
    <t>2342822</t>
  </si>
  <si>
    <t>2342823</t>
  </si>
  <si>
    <t>2342824</t>
  </si>
  <si>
    <t>2342825</t>
  </si>
  <si>
    <t>2342826</t>
  </si>
  <si>
    <t>2342827</t>
  </si>
  <si>
    <t>2342828</t>
  </si>
  <si>
    <t>2343770</t>
  </si>
  <si>
    <t>2343771</t>
  </si>
  <si>
    <t>2343772</t>
  </si>
  <si>
    <t>2343773</t>
  </si>
  <si>
    <t>2343774</t>
  </si>
  <si>
    <t>2343775</t>
  </si>
  <si>
    <t>2343776</t>
  </si>
  <si>
    <t>2343777</t>
  </si>
  <si>
    <t>2343778</t>
  </si>
  <si>
    <t>2343779</t>
  </si>
  <si>
    <t>2342346</t>
  </si>
  <si>
    <t>2342347</t>
  </si>
  <si>
    <t>2342348</t>
  </si>
  <si>
    <t>2342349</t>
  </si>
  <si>
    <t>2342350</t>
  </si>
  <si>
    <t>2342351</t>
  </si>
  <si>
    <t>2342352</t>
  </si>
  <si>
    <t>2342353</t>
  </si>
  <si>
    <t>2342354</t>
  </si>
  <si>
    <t>2342355</t>
  </si>
  <si>
    <t>2343483</t>
  </si>
  <si>
    <t>2343484</t>
  </si>
  <si>
    <t>2343485</t>
  </si>
  <si>
    <t>2343486</t>
  </si>
  <si>
    <t>2343487</t>
  </si>
  <si>
    <t>2343488</t>
  </si>
  <si>
    <t>2343489</t>
  </si>
  <si>
    <t>2343490</t>
  </si>
  <si>
    <t>2343491</t>
  </si>
  <si>
    <t>2343492</t>
  </si>
  <si>
    <t>2343222</t>
  </si>
  <si>
    <t>2343223</t>
  </si>
  <si>
    <t>2343224</t>
  </si>
  <si>
    <t>2343225</t>
  </si>
  <si>
    <t>2343226</t>
  </si>
  <si>
    <t>2343227</t>
  </si>
  <si>
    <t>2343228</t>
  </si>
  <si>
    <t>2343229</t>
  </si>
  <si>
    <t>2343230</t>
  </si>
  <si>
    <t>2343231</t>
  </si>
  <si>
    <t>2344245</t>
  </si>
  <si>
    <t>2344246</t>
  </si>
  <si>
    <t>2344247</t>
  </si>
  <si>
    <t>2344248</t>
  </si>
  <si>
    <t>2344249</t>
  </si>
  <si>
    <t>2344250</t>
  </si>
  <si>
    <t>2344251</t>
  </si>
  <si>
    <t>2344252</t>
  </si>
  <si>
    <t>2344253</t>
  </si>
  <si>
    <t>2344254</t>
  </si>
  <si>
    <t>2344255</t>
  </si>
  <si>
    <t>2342882</t>
  </si>
  <si>
    <t>2342883</t>
  </si>
  <si>
    <t>2342884</t>
  </si>
  <si>
    <t>2342885</t>
  </si>
  <si>
    <t>2342886</t>
  </si>
  <si>
    <t>2342887</t>
  </si>
  <si>
    <t>2342888</t>
  </si>
  <si>
    <t>2342889</t>
  </si>
  <si>
    <t>2342890</t>
  </si>
  <si>
    <t>2342891</t>
  </si>
  <si>
    <t>2342892</t>
  </si>
  <si>
    <t>2344060</t>
  </si>
  <si>
    <t>2344061</t>
  </si>
  <si>
    <t>2344062</t>
  </si>
  <si>
    <t>2344063</t>
  </si>
  <si>
    <t>2344064</t>
  </si>
  <si>
    <t>2344065</t>
  </si>
  <si>
    <t>2344066</t>
  </si>
  <si>
    <t>2344067</t>
  </si>
  <si>
    <t>2344068</t>
  </si>
  <si>
    <t>2343631</t>
  </si>
  <si>
    <t>2343632</t>
  </si>
  <si>
    <t>2343633</t>
  </si>
  <si>
    <t>2343336</t>
  </si>
  <si>
    <t>2343337</t>
  </si>
  <si>
    <t>2343338</t>
  </si>
  <si>
    <t>2343339</t>
  </si>
  <si>
    <t>2343340</t>
  </si>
  <si>
    <t>2343341</t>
  </si>
  <si>
    <t>2343342</t>
  </si>
  <si>
    <t>2343343</t>
  </si>
  <si>
    <t>2343344</t>
  </si>
  <si>
    <t>2343345</t>
  </si>
  <si>
    <t>2342262</t>
  </si>
  <si>
    <t>2342263</t>
  </si>
  <si>
    <t>2342264</t>
  </si>
  <si>
    <t>2342265</t>
  </si>
  <si>
    <t>2342266</t>
  </si>
  <si>
    <t>2342267</t>
  </si>
  <si>
    <t>2342268</t>
  </si>
  <si>
    <t>2342269</t>
  </si>
  <si>
    <t>2341486</t>
  </si>
  <si>
    <t>2341487</t>
  </si>
  <si>
    <t>2341488</t>
  </si>
  <si>
    <t>2341489</t>
  </si>
  <si>
    <t>2341490</t>
  </si>
  <si>
    <t>2341491</t>
  </si>
  <si>
    <t>2341492</t>
  </si>
  <si>
    <t>2341493</t>
  </si>
  <si>
    <t>2341494</t>
  </si>
  <si>
    <t>2341495</t>
  </si>
  <si>
    <t>2341496</t>
  </si>
  <si>
    <t>2341068</t>
  </si>
  <si>
    <t>2341069</t>
  </si>
  <si>
    <t>2341070</t>
  </si>
  <si>
    <t>2341071</t>
  </si>
  <si>
    <t>2341072</t>
  </si>
  <si>
    <t>2341073</t>
  </si>
  <si>
    <t>2340961</t>
  </si>
  <si>
    <t>2340962</t>
  </si>
  <si>
    <t>2340963</t>
  </si>
  <si>
    <t>2342012</t>
  </si>
  <si>
    <t>2342013</t>
  </si>
  <si>
    <t>2342014</t>
  </si>
  <si>
    <t>2342015</t>
  </si>
  <si>
    <t>2344112</t>
  </si>
  <si>
    <t>2344113</t>
  </si>
  <si>
    <t>2344114</t>
  </si>
  <si>
    <t>2343890</t>
  </si>
  <si>
    <t>2343891</t>
  </si>
  <si>
    <t>2343892</t>
  </si>
  <si>
    <t>2343893</t>
  </si>
  <si>
    <t>2342597</t>
  </si>
  <si>
    <t>2342598</t>
  </si>
  <si>
    <t>2342599</t>
  </si>
  <si>
    <t>2342600</t>
  </si>
  <si>
    <t>2343086</t>
  </si>
  <si>
    <t>2343087</t>
  </si>
  <si>
    <t>2343088</t>
  </si>
  <si>
    <t>2343089</t>
  </si>
  <si>
    <t>2341753</t>
  </si>
  <si>
    <t>2341754</t>
  </si>
  <si>
    <t>2341755</t>
  </si>
  <si>
    <t>2341756</t>
  </si>
  <si>
    <t>2341757</t>
  </si>
  <si>
    <t>2341758</t>
  </si>
  <si>
    <t>2341759</t>
  </si>
  <si>
    <t>2341760</t>
  </si>
  <si>
    <t>2341761</t>
  </si>
  <si>
    <t>2341762</t>
  </si>
  <si>
    <t>2343866</t>
  </si>
  <si>
    <t>2343867</t>
  </si>
  <si>
    <t>2343868</t>
  </si>
  <si>
    <t>2343869</t>
  </si>
  <si>
    <t>2343870</t>
  </si>
  <si>
    <t>2343871</t>
  </si>
  <si>
    <t>2341215</t>
  </si>
  <si>
    <t>2341216</t>
  </si>
  <si>
    <t>2341217</t>
  </si>
  <si>
    <t>2341218</t>
  </si>
  <si>
    <t>2341219</t>
  </si>
  <si>
    <t>2341220</t>
  </si>
  <si>
    <t>2341221</t>
  </si>
  <si>
    <t>2341222</t>
  </si>
  <si>
    <t>2341223</t>
  </si>
  <si>
    <t>2341224</t>
  </si>
  <si>
    <t>2342270</t>
  </si>
  <si>
    <t>2342271</t>
  </si>
  <si>
    <t>2342272</t>
  </si>
  <si>
    <t>2342273</t>
  </si>
  <si>
    <t>2342274</t>
  </si>
  <si>
    <t>2342275</t>
  </si>
  <si>
    <t>2342276</t>
  </si>
  <si>
    <t>2342277</t>
  </si>
  <si>
    <t>2343346</t>
  </si>
  <si>
    <t>2343347</t>
  </si>
  <si>
    <t>2343348</t>
  </si>
  <si>
    <t>2343349</t>
  </si>
  <si>
    <t>2343350</t>
  </si>
  <si>
    <t>2343351</t>
  </si>
  <si>
    <t>2343352</t>
  </si>
  <si>
    <t>2342959</t>
  </si>
  <si>
    <t>2342960</t>
  </si>
  <si>
    <t>2342961</t>
  </si>
  <si>
    <t>2343512</t>
  </si>
  <si>
    <t>2343513</t>
  </si>
  <si>
    <t>2341993</t>
  </si>
  <si>
    <t>2341994</t>
  </si>
  <si>
    <t>2341995</t>
  </si>
  <si>
    <t>2341996</t>
  </si>
  <si>
    <t>2341997</t>
  </si>
  <si>
    <t>2341998</t>
  </si>
  <si>
    <t>2341999</t>
  </si>
  <si>
    <t>2342000</t>
  </si>
  <si>
    <t>2342001</t>
  </si>
  <si>
    <t>2342002</t>
  </si>
  <si>
    <t>2340980</t>
  </si>
  <si>
    <t>2340981</t>
  </si>
  <si>
    <t>2340982</t>
  </si>
  <si>
    <t>2340983</t>
  </si>
  <si>
    <t>2340984</t>
  </si>
  <si>
    <t>2340985</t>
  </si>
  <si>
    <t>2340986</t>
  </si>
  <si>
    <t>2340987</t>
  </si>
  <si>
    <t>2340988</t>
  </si>
  <si>
    <t>2340989</t>
  </si>
  <si>
    <t>2340599</t>
  </si>
  <si>
    <t>2340600</t>
  </si>
  <si>
    <t>2340601</t>
  </si>
  <si>
    <t>2340602</t>
  </si>
  <si>
    <t>2340603</t>
  </si>
  <si>
    <t>2340604</t>
  </si>
  <si>
    <t>2340605</t>
  </si>
  <si>
    <t>2340606</t>
  </si>
  <si>
    <t>2340607</t>
  </si>
  <si>
    <t>2340608</t>
  </si>
  <si>
    <t>2342543</t>
  </si>
  <si>
    <t>2342544</t>
  </si>
  <si>
    <t>2342545</t>
  </si>
  <si>
    <t>2342546</t>
  </si>
  <si>
    <t>2342547</t>
  </si>
  <si>
    <t>2342548</t>
  </si>
  <si>
    <t>2342549</t>
  </si>
  <si>
    <t>2342550</t>
  </si>
  <si>
    <t>2342551</t>
  </si>
  <si>
    <t>2342552</t>
  </si>
  <si>
    <t>2340915</t>
  </si>
  <si>
    <t>2340916</t>
  </si>
  <si>
    <t>2340917</t>
  </si>
  <si>
    <t>2340918</t>
  </si>
  <si>
    <t>2340919</t>
  </si>
  <si>
    <t>2340920</t>
  </si>
  <si>
    <t>2340921</t>
  </si>
  <si>
    <t>2340922</t>
  </si>
  <si>
    <t>2340923</t>
  </si>
  <si>
    <t>2340924</t>
  </si>
  <si>
    <t>2341282</t>
  </si>
  <si>
    <t>2341283</t>
  </si>
  <si>
    <t>2341284</t>
  </si>
  <si>
    <t>2341285</t>
  </si>
  <si>
    <t>2341286</t>
  </si>
  <si>
    <t>2341287</t>
  </si>
  <si>
    <t>2341288</t>
  </si>
  <si>
    <t>2341289</t>
  </si>
  <si>
    <t>2341290</t>
  </si>
  <si>
    <t>2343791</t>
  </si>
  <si>
    <t>2343792</t>
  </si>
  <si>
    <t>2343793</t>
  </si>
  <si>
    <t>2343794</t>
  </si>
  <si>
    <t>2343795</t>
  </si>
  <si>
    <t>2343796</t>
  </si>
  <si>
    <t>2343797</t>
  </si>
  <si>
    <t>2343798</t>
  </si>
  <si>
    <t>2343799</t>
  </si>
  <si>
    <t>2343800</t>
  </si>
  <si>
    <t>2342560</t>
  </si>
  <si>
    <t>2342561</t>
  </si>
  <si>
    <t>2342562</t>
  </si>
  <si>
    <t>2342563</t>
  </si>
  <si>
    <t>2342564</t>
  </si>
  <si>
    <t>2342565</t>
  </si>
  <si>
    <t>2342566</t>
  </si>
  <si>
    <t>2342567</t>
  </si>
  <si>
    <t>2342568</t>
  </si>
  <si>
    <t>2342569</t>
  </si>
  <si>
    <t>2341770</t>
  </si>
  <si>
    <t>2341771</t>
  </si>
  <si>
    <t>2341772</t>
  </si>
  <si>
    <t>2341773</t>
  </si>
  <si>
    <t>2341774</t>
  </si>
  <si>
    <t>2341775</t>
  </si>
  <si>
    <t>2341776</t>
  </si>
  <si>
    <t>2341777</t>
  </si>
  <si>
    <t>2341778</t>
  </si>
  <si>
    <t>2340757</t>
  </si>
  <si>
    <t>2340758</t>
  </si>
  <si>
    <t>2340759</t>
  </si>
  <si>
    <t>2340760</t>
  </si>
  <si>
    <t>2340761</t>
  </si>
  <si>
    <t>2340762</t>
  </si>
  <si>
    <t>2340763</t>
  </si>
  <si>
    <t>2340764</t>
  </si>
  <si>
    <t>2340765</t>
  </si>
  <si>
    <t>2340766</t>
  </si>
  <si>
    <t>2343634</t>
  </si>
  <si>
    <t>2343635</t>
  </si>
  <si>
    <t>2343636</t>
  </si>
  <si>
    <t>2342829</t>
  </si>
  <si>
    <t>2342830</t>
  </si>
  <si>
    <t>2342831</t>
  </si>
  <si>
    <t>2342832</t>
  </si>
  <si>
    <t>2342833</t>
  </si>
  <si>
    <t>2342834</t>
  </si>
  <si>
    <t>2342835</t>
  </si>
  <si>
    <t>2342836</t>
  </si>
  <si>
    <t>2342837</t>
  </si>
  <si>
    <t>2342838</t>
  </si>
  <si>
    <t>2341096</t>
  </si>
  <si>
    <t>2341097</t>
  </si>
  <si>
    <t>2341098</t>
  </si>
  <si>
    <t>2341099</t>
  </si>
  <si>
    <t>2341100</t>
  </si>
  <si>
    <t>2341101</t>
  </si>
  <si>
    <t>2341102</t>
  </si>
  <si>
    <t>2341103</t>
  </si>
  <si>
    <t>2341104</t>
  </si>
  <si>
    <t>2343324</t>
  </si>
  <si>
    <t>2343325</t>
  </si>
  <si>
    <t>2343326</t>
  </si>
  <si>
    <t>2343327</t>
  </si>
  <si>
    <t>2343328</t>
  </si>
  <si>
    <t>2343329</t>
  </si>
  <si>
    <t>2343330</t>
  </si>
  <si>
    <t>2343331</t>
  </si>
  <si>
    <t>2343332</t>
  </si>
  <si>
    <t>2343333</t>
  </si>
  <si>
    <t>2342779</t>
  </si>
  <si>
    <t>2342780</t>
  </si>
  <si>
    <t>2342781</t>
  </si>
  <si>
    <t>2342782</t>
  </si>
  <si>
    <t>2342783</t>
  </si>
  <si>
    <t>2342784</t>
  </si>
  <si>
    <t>2342785</t>
  </si>
  <si>
    <t>2342786</t>
  </si>
  <si>
    <t>2342787</t>
  </si>
  <si>
    <t>2342788</t>
  </si>
  <si>
    <t>2341455</t>
  </si>
  <si>
    <t>2341456</t>
  </si>
  <si>
    <t>2341457</t>
  </si>
  <si>
    <t>2341458</t>
  </si>
  <si>
    <t>2341459</t>
  </si>
  <si>
    <t>2341460</t>
  </si>
  <si>
    <t>2341461</t>
  </si>
  <si>
    <t>2341462</t>
  </si>
  <si>
    <t>2341463</t>
  </si>
  <si>
    <t>2341464</t>
  </si>
  <si>
    <t>2342370</t>
  </si>
  <si>
    <t>2342371</t>
  </si>
  <si>
    <t>2342372</t>
  </si>
  <si>
    <t>2342373</t>
  </si>
  <si>
    <t>2342374</t>
  </si>
  <si>
    <t>2342375</t>
  </si>
  <si>
    <t>2342376</t>
  </si>
  <si>
    <t>2342377</t>
  </si>
  <si>
    <t>2342378</t>
  </si>
  <si>
    <t>2342379</t>
  </si>
  <si>
    <t>2343919</t>
  </si>
  <si>
    <t>2343920</t>
  </si>
  <si>
    <t>2342680</t>
  </si>
  <si>
    <t>2341746</t>
  </si>
  <si>
    <t>2341747</t>
  </si>
  <si>
    <t>2341748</t>
  </si>
  <si>
    <t>2341749</t>
  </si>
  <si>
    <t>2341750</t>
  </si>
  <si>
    <t>2341751</t>
  </si>
  <si>
    <t>2341752</t>
  </si>
  <si>
    <t>2343941</t>
  </si>
  <si>
    <t>2343942</t>
  </si>
  <si>
    <t>2343943</t>
  </si>
  <si>
    <t>2343944</t>
  </si>
  <si>
    <t>2343945</t>
  </si>
  <si>
    <t>2343946</t>
  </si>
  <si>
    <t>2343947</t>
  </si>
  <si>
    <t>2343948</t>
  </si>
  <si>
    <t>2343949</t>
  </si>
  <si>
    <t>2343950</t>
  </si>
  <si>
    <t>2343951</t>
  </si>
  <si>
    <t>2344069</t>
  </si>
  <si>
    <t>2344070</t>
  </si>
  <si>
    <t>2344071</t>
  </si>
  <si>
    <t>2344072</t>
  </si>
  <si>
    <t>2344073</t>
  </si>
  <si>
    <t>2344074</t>
  </si>
  <si>
    <t>2344075</t>
  </si>
  <si>
    <t>2344076</t>
  </si>
  <si>
    <t>2344077</t>
  </si>
  <si>
    <t>2344078</t>
  </si>
  <si>
    <t>2341983</t>
  </si>
  <si>
    <t>2341984</t>
  </si>
  <si>
    <t>2341985</t>
  </si>
  <si>
    <t>2341986</t>
  </si>
  <si>
    <t>2341987</t>
  </si>
  <si>
    <t>2341988</t>
  </si>
  <si>
    <t>2341989</t>
  </si>
  <si>
    <t>2341990</t>
  </si>
  <si>
    <t>2341991</t>
  </si>
  <si>
    <t>2341992</t>
  </si>
  <si>
    <t>2343232</t>
  </si>
  <si>
    <t>2343233</t>
  </si>
  <si>
    <t>2343234</t>
  </si>
  <si>
    <t>2343235</t>
  </si>
  <si>
    <t>2343236</t>
  </si>
  <si>
    <t>2343237</t>
  </si>
  <si>
    <t>2343238</t>
  </si>
  <si>
    <t>2343239</t>
  </si>
  <si>
    <t>2343240</t>
  </si>
  <si>
    <t>2343241</t>
  </si>
  <si>
    <t>2344079</t>
  </si>
  <si>
    <t>2344080</t>
  </si>
  <si>
    <t>2344081</t>
  </si>
  <si>
    <t>2344082</t>
  </si>
  <si>
    <t>2344083</t>
  </si>
  <si>
    <t>2344084</t>
  </si>
  <si>
    <t>2344085</t>
  </si>
  <si>
    <t>2344086</t>
  </si>
  <si>
    <t>2344087</t>
  </si>
  <si>
    <t>2344088</t>
  </si>
  <si>
    <t>2344089</t>
  </si>
  <si>
    <t>2341466</t>
  </si>
  <si>
    <t>2341467</t>
  </si>
  <si>
    <t>2341468</t>
  </si>
  <si>
    <t>2341469</t>
  </si>
  <si>
    <t>2341470</t>
  </si>
  <si>
    <t>2341471</t>
  </si>
  <si>
    <t>2341472</t>
  </si>
  <si>
    <t>2341473</t>
  </si>
  <si>
    <t>2341474</t>
  </si>
  <si>
    <t>2341475</t>
  </si>
  <si>
    <t>2341476</t>
  </si>
  <si>
    <t>2340815</t>
  </si>
  <si>
    <t>2340816</t>
  </si>
  <si>
    <t>2340817</t>
  </si>
  <si>
    <t>2340818</t>
  </si>
  <si>
    <t>2340819</t>
  </si>
  <si>
    <t>2340820</t>
  </si>
  <si>
    <t>2340821</t>
  </si>
  <si>
    <t>2340822</t>
  </si>
  <si>
    <t>2340823</t>
  </si>
  <si>
    <t>2340824</t>
  </si>
  <si>
    <t>2340825</t>
  </si>
  <si>
    <t>2342103</t>
  </si>
  <si>
    <t>2342104</t>
  </si>
  <si>
    <t>2342105</t>
  </si>
  <si>
    <t>2342106</t>
  </si>
  <si>
    <t>2342107</t>
  </si>
  <si>
    <t>2342108</t>
  </si>
  <si>
    <t>2342109</t>
  </si>
  <si>
    <t>2342110</t>
  </si>
  <si>
    <t>2342111</t>
  </si>
  <si>
    <t>2342112</t>
  </si>
  <si>
    <t>2342113</t>
  </si>
  <si>
    <t>2342314</t>
  </si>
  <si>
    <t>2342315</t>
  </si>
  <si>
    <t>2342316</t>
  </si>
  <si>
    <t>2342317</t>
  </si>
  <si>
    <t>2342318</t>
  </si>
  <si>
    <t>2342319</t>
  </si>
  <si>
    <t>2342320</t>
  </si>
  <si>
    <t>2342321</t>
  </si>
  <si>
    <t>2342322</t>
  </si>
  <si>
    <t>2342323</t>
  </si>
  <si>
    <t>2343674</t>
  </si>
  <si>
    <t>101170</t>
  </si>
  <si>
    <t>2343675</t>
  </si>
  <si>
    <t>2342722</t>
  </si>
  <si>
    <t>2342723</t>
  </si>
  <si>
    <t>2342724</t>
  </si>
  <si>
    <t>2342725</t>
  </si>
  <si>
    <t>2342726</t>
  </si>
  <si>
    <t>2342727</t>
  </si>
  <si>
    <t>2342728</t>
  </si>
  <si>
    <t>2342729</t>
  </si>
  <si>
    <t>2342730</t>
  </si>
  <si>
    <t>2342731</t>
  </si>
  <si>
    <t>2342904</t>
  </si>
  <si>
    <t>2342905</t>
  </si>
  <si>
    <t>2342906</t>
  </si>
  <si>
    <t>2342907</t>
  </si>
  <si>
    <t>2342908</t>
  </si>
  <si>
    <t>2342909</t>
  </si>
  <si>
    <t>2340670</t>
  </si>
  <si>
    <t>2340671</t>
  </si>
  <si>
    <t>2340672</t>
  </si>
  <si>
    <t>2340673</t>
  </si>
  <si>
    <t>2340674</t>
  </si>
  <si>
    <t>2340675</t>
  </si>
  <si>
    <t>2340676</t>
  </si>
  <si>
    <t>2340677</t>
  </si>
  <si>
    <t>2340678</t>
  </si>
  <si>
    <t>2340679</t>
  </si>
  <si>
    <t>2340680</t>
  </si>
  <si>
    <t>2341170</t>
  </si>
  <si>
    <t>101174</t>
  </si>
  <si>
    <t>2341171</t>
  </si>
  <si>
    <t>2341401</t>
  </si>
  <si>
    <t>2341402</t>
  </si>
  <si>
    <t>2341403</t>
  </si>
  <si>
    <t>2341404</t>
  </si>
  <si>
    <t>2341405</t>
  </si>
  <si>
    <t>2341406</t>
  </si>
  <si>
    <t>2341407</t>
  </si>
  <si>
    <t>2341408</t>
  </si>
  <si>
    <t>2341409</t>
  </si>
  <si>
    <t>2341410</t>
  </si>
  <si>
    <t>2344147</t>
  </si>
  <si>
    <t>2344148</t>
  </si>
  <si>
    <t>2344149</t>
  </si>
  <si>
    <t>2344150</t>
  </si>
  <si>
    <t>2344151</t>
  </si>
  <si>
    <t>2344152</t>
  </si>
  <si>
    <t>2344153</t>
  </si>
  <si>
    <t>2344154</t>
  </si>
  <si>
    <t>2344155</t>
  </si>
  <si>
    <t>2344156</t>
  </si>
  <si>
    <t>2344157</t>
  </si>
  <si>
    <t>2343301</t>
  </si>
  <si>
    <t>2343302</t>
  </si>
  <si>
    <t>2343303</t>
  </si>
  <si>
    <t>2343304</t>
  </si>
  <si>
    <t>2343305</t>
  </si>
  <si>
    <t>2343306</t>
  </si>
  <si>
    <t>2343307</t>
  </si>
  <si>
    <t>2341172</t>
  </si>
  <si>
    <t>2341173</t>
  </si>
  <si>
    <t>2341174</t>
  </si>
  <si>
    <t>2341175</t>
  </si>
  <si>
    <t>2341176</t>
  </si>
  <si>
    <t>2341973</t>
  </si>
  <si>
    <t>2341974</t>
  </si>
  <si>
    <t>2341975</t>
  </si>
  <si>
    <t>2341976</t>
  </si>
  <si>
    <t>2341977</t>
  </si>
  <si>
    <t>2341978</t>
  </si>
  <si>
    <t>2341979</t>
  </si>
  <si>
    <t>2341980</t>
  </si>
  <si>
    <t>2341981</t>
  </si>
  <si>
    <t>2341982</t>
  </si>
  <si>
    <t>2342490</t>
  </si>
  <si>
    <t>2342491</t>
  </si>
  <si>
    <t>2342492</t>
  </si>
  <si>
    <t>2342493</t>
  </si>
  <si>
    <t>2342494</t>
  </si>
  <si>
    <t>2342495</t>
  </si>
  <si>
    <t>2342496</t>
  </si>
  <si>
    <t>2342497</t>
  </si>
  <si>
    <t>2342498</t>
  </si>
  <si>
    <t>2342499</t>
  </si>
  <si>
    <t>2342539</t>
  </si>
  <si>
    <t>2342540</t>
  </si>
  <si>
    <t>2342541</t>
  </si>
  <si>
    <t>2342542</t>
  </si>
  <si>
    <t>2343925</t>
  </si>
  <si>
    <t>2343926</t>
  </si>
  <si>
    <t>2343927</t>
  </si>
  <si>
    <t>2343928</t>
  </si>
  <si>
    <t>2343929</t>
  </si>
  <si>
    <t>2343930</t>
  </si>
  <si>
    <t>2343334</t>
  </si>
  <si>
    <t>2343335</t>
  </si>
  <si>
    <t>2344266</t>
  </si>
  <si>
    <t>2344267</t>
  </si>
  <si>
    <t>2344268</t>
  </si>
  <si>
    <t>2344269</t>
  </si>
  <si>
    <t>2344270</t>
  </si>
  <si>
    <t>2344271</t>
  </si>
  <si>
    <t>2344272</t>
  </si>
  <si>
    <t>2344273</t>
  </si>
  <si>
    <t>2344274</t>
  </si>
  <si>
    <t>2344275</t>
  </si>
  <si>
    <t>2340730</t>
  </si>
  <si>
    <t>2340731</t>
  </si>
  <si>
    <t>2340732</t>
  </si>
  <si>
    <t>2340733</t>
  </si>
  <si>
    <t>2340734</t>
  </si>
  <si>
    <t>2340735</t>
  </si>
  <si>
    <t>2340736</t>
  </si>
  <si>
    <t>2340737</t>
  </si>
  <si>
    <t>2342222</t>
  </si>
  <si>
    <t>2342223</t>
  </si>
  <si>
    <t>2343046</t>
  </si>
  <si>
    <t>2343047</t>
  </si>
  <si>
    <t>2343048</t>
  </si>
  <si>
    <t>2343049</t>
  </si>
  <si>
    <t>2343050</t>
  </si>
  <si>
    <t>2343078</t>
  </si>
  <si>
    <t>101190</t>
  </si>
  <si>
    <t>2343079</t>
  </si>
  <si>
    <t>2343080</t>
  </si>
  <si>
    <t>2343081</t>
  </si>
  <si>
    <t>2343082</t>
  </si>
  <si>
    <t>2343083</t>
  </si>
  <si>
    <t>2343084</t>
  </si>
  <si>
    <t>2343085</t>
  </si>
  <si>
    <t>2341695</t>
  </si>
  <si>
    <t>2341214</t>
  </si>
  <si>
    <t>2343832</t>
  </si>
  <si>
    <t>2343833</t>
  </si>
  <si>
    <t>2343834</t>
  </si>
  <si>
    <t>2343835</t>
  </si>
  <si>
    <t>2343836</t>
  </si>
  <si>
    <t>2343837</t>
  </si>
  <si>
    <t>2343838</t>
  </si>
  <si>
    <t>2343839</t>
  </si>
  <si>
    <t>2343840</t>
  </si>
  <si>
    <t>2343841</t>
  </si>
  <si>
    <t>2343707</t>
  </si>
  <si>
    <t>2343708</t>
  </si>
  <si>
    <t>2343709</t>
  </si>
  <si>
    <t>2343710</t>
  </si>
  <si>
    <t>2343711</t>
  </si>
  <si>
    <t>2343712</t>
  </si>
  <si>
    <t>2343713</t>
  </si>
  <si>
    <t>2341317</t>
  </si>
  <si>
    <t>2341318</t>
  </si>
  <si>
    <t>2341319</t>
  </si>
  <si>
    <t>2341320</t>
  </si>
  <si>
    <t>2341321</t>
  </si>
  <si>
    <t>2341322</t>
  </si>
  <si>
    <t>2341323</t>
  </si>
  <si>
    <t>2341324</t>
  </si>
  <si>
    <t>2341325</t>
  </si>
  <si>
    <t>2341326</t>
  </si>
  <si>
    <t>2344214</t>
  </si>
  <si>
    <t>2342500</t>
  </si>
  <si>
    <t>2342501</t>
  </si>
  <si>
    <t>2342502</t>
  </si>
  <si>
    <t>2342503</t>
  </si>
  <si>
    <t>2342504</t>
  </si>
  <si>
    <t>2342505</t>
  </si>
  <si>
    <t>2342506</t>
  </si>
  <si>
    <t>2342507</t>
  </si>
  <si>
    <t>2342508</t>
  </si>
  <si>
    <t>2342024</t>
  </si>
  <si>
    <t>2342025</t>
  </si>
  <si>
    <t>2342026</t>
  </si>
  <si>
    <t>2342027</t>
  </si>
  <si>
    <t>2342028</t>
  </si>
  <si>
    <t>2342029</t>
  </si>
  <si>
    <t>2342030</t>
  </si>
  <si>
    <t>2342031</t>
  </si>
  <si>
    <t>2342032</t>
  </si>
  <si>
    <t>2342033</t>
  </si>
  <si>
    <t>2342284</t>
  </si>
  <si>
    <t>2342285</t>
  </si>
  <si>
    <t>2342286</t>
  </si>
  <si>
    <t>2342287</t>
  </si>
  <si>
    <t>2342288</t>
  </si>
  <si>
    <t>2343595</t>
  </si>
  <si>
    <t>2343596</t>
  </si>
  <si>
    <t>2343597</t>
  </si>
  <si>
    <t>2343598</t>
  </si>
  <si>
    <t>2343599</t>
  </si>
  <si>
    <t>2343600</t>
  </si>
  <si>
    <t>2343601</t>
  </si>
  <si>
    <t>2343602</t>
  </si>
  <si>
    <t>2343603</t>
  </si>
  <si>
    <t>2343604</t>
  </si>
  <si>
    <t>2342962</t>
  </si>
  <si>
    <t>2342963</t>
  </si>
  <si>
    <t>2342964</t>
  </si>
  <si>
    <t>2342965</t>
  </si>
  <si>
    <t>2343931</t>
  </si>
  <si>
    <t>2343932</t>
  </si>
  <si>
    <t>2343933</t>
  </si>
  <si>
    <t>2343934</t>
  </si>
  <si>
    <t>2343935</t>
  </si>
  <si>
    <t>2343936</t>
  </si>
  <si>
    <t>2343937</t>
  </si>
  <si>
    <t>2343938</t>
  </si>
  <si>
    <t>2343939</t>
  </si>
  <si>
    <t>2343940</t>
  </si>
  <si>
    <t>2342942</t>
  </si>
  <si>
    <t>2342943</t>
  </si>
  <si>
    <t>2342944</t>
  </si>
  <si>
    <t>2342945</t>
  </si>
  <si>
    <t>2342946</t>
  </si>
  <si>
    <t>2341211</t>
  </si>
  <si>
    <t>2341212</t>
  </si>
  <si>
    <t>2341213</t>
  </si>
  <si>
    <t>2341724</t>
  </si>
  <si>
    <t>2341725</t>
  </si>
  <si>
    <t>2341726</t>
  </si>
  <si>
    <t>2341727</t>
  </si>
  <si>
    <t>2341728</t>
  </si>
  <si>
    <t>2341729</t>
  </si>
  <si>
    <t>2341730</t>
  </si>
  <si>
    <t>2341731</t>
  </si>
  <si>
    <t>2341732</t>
  </si>
  <si>
    <t>2341733</t>
  </si>
  <si>
    <t>2341177</t>
  </si>
  <si>
    <t>2341178</t>
  </si>
  <si>
    <t>2341179</t>
  </si>
  <si>
    <t>2342304</t>
  </si>
  <si>
    <t>2342305</t>
  </si>
  <si>
    <t>2342306</t>
  </si>
  <si>
    <t>2342307</t>
  </si>
  <si>
    <t>2342308</t>
  </si>
  <si>
    <t>2342309</t>
  </si>
  <si>
    <t>2342310</t>
  </si>
  <si>
    <t>2342311</t>
  </si>
  <si>
    <t>2342312</t>
  </si>
  <si>
    <t>2342313</t>
  </si>
  <si>
    <t>2343421</t>
  </si>
  <si>
    <t>2343422</t>
  </si>
  <si>
    <t>2343423</t>
  </si>
  <si>
    <t>2343424</t>
  </si>
  <si>
    <t>2343425</t>
  </si>
  <si>
    <t>2343426</t>
  </si>
  <si>
    <t>2343427</t>
  </si>
  <si>
    <t>2343428</t>
  </si>
  <si>
    <t>2343429</t>
  </si>
  <si>
    <t>2343430</t>
  </si>
  <si>
    <t>2342044</t>
  </si>
  <si>
    <t>2342045</t>
  </si>
  <si>
    <t>2342046</t>
  </si>
  <si>
    <t>2342047</t>
  </si>
  <si>
    <t>2342048</t>
  </si>
  <si>
    <t>2342049</t>
  </si>
  <si>
    <t>2342050</t>
  </si>
  <si>
    <t>2342051</t>
  </si>
  <si>
    <t>2342052</t>
  </si>
  <si>
    <t>2342053</t>
  </si>
  <si>
    <t>2344226</t>
  </si>
  <si>
    <t>2342509</t>
  </si>
  <si>
    <t>2342510</t>
  </si>
  <si>
    <t>2342511</t>
  </si>
  <si>
    <t>2342512</t>
  </si>
  <si>
    <t>2342513</t>
  </si>
  <si>
    <t>2342514</t>
  </si>
  <si>
    <t>2342515</t>
  </si>
  <si>
    <t>2342516</t>
  </si>
  <si>
    <t>2342517</t>
  </si>
  <si>
    <t>2342518</t>
  </si>
  <si>
    <t>2343242</t>
  </si>
  <si>
    <t>2341048</t>
  </si>
  <si>
    <t>2341049</t>
  </si>
  <si>
    <t>2341050</t>
  </si>
  <si>
    <t>2341051</t>
  </si>
  <si>
    <t>2341052</t>
  </si>
  <si>
    <t>2341053</t>
  </si>
  <si>
    <t>2341054</t>
  </si>
  <si>
    <t>2341055</t>
  </si>
  <si>
    <t>2341056</t>
  </si>
  <si>
    <t>2341057</t>
  </si>
  <si>
    <t>2343991</t>
  </si>
  <si>
    <t>2343992</t>
  </si>
  <si>
    <t>2343993</t>
  </si>
  <si>
    <t>2343994</t>
  </si>
  <si>
    <t>2343995</t>
  </si>
  <si>
    <t>2343996</t>
  </si>
  <si>
    <t>2343997</t>
  </si>
  <si>
    <t>2343998</t>
  </si>
  <si>
    <t>2343999</t>
  </si>
  <si>
    <t>2343153</t>
  </si>
  <si>
    <t>2343154</t>
  </si>
  <si>
    <t>2343155</t>
  </si>
  <si>
    <t>2343156</t>
  </si>
  <si>
    <t>2343157</t>
  </si>
  <si>
    <t>2343158</t>
  </si>
  <si>
    <t>2343159</t>
  </si>
  <si>
    <t>2343160</t>
  </si>
  <si>
    <t>2343161</t>
  </si>
  <si>
    <t>2344000</t>
  </si>
  <si>
    <t>2344001</t>
  </si>
  <si>
    <t>2344002</t>
  </si>
  <si>
    <t>2344003</t>
  </si>
  <si>
    <t>2344004</t>
  </si>
  <si>
    <t>2344005</t>
  </si>
  <si>
    <t>2344006</t>
  </si>
  <si>
    <t>2344007</t>
  </si>
  <si>
    <t>2344008</t>
  </si>
  <si>
    <t>2344009</t>
  </si>
  <si>
    <t>2342430</t>
  </si>
  <si>
    <t>2342431</t>
  </si>
  <si>
    <t>2342432</t>
  </si>
  <si>
    <t>2342433</t>
  </si>
  <si>
    <t>2342434</t>
  </si>
  <si>
    <t>2342435</t>
  </si>
  <si>
    <t>2342436</t>
  </si>
  <si>
    <t>2342437</t>
  </si>
  <si>
    <t>2342438</t>
  </si>
  <si>
    <t>2342439</t>
  </si>
  <si>
    <t>2341543</t>
  </si>
  <si>
    <t>2341544</t>
  </si>
  <si>
    <t>2341545</t>
  </si>
  <si>
    <t>2341546</t>
  </si>
  <si>
    <t>2341547</t>
  </si>
  <si>
    <t>2341548</t>
  </si>
  <si>
    <t>2341549</t>
  </si>
  <si>
    <t>2341550</t>
  </si>
  <si>
    <t>2341551</t>
  </si>
  <si>
    <t>2341552</t>
  </si>
  <si>
    <t>2342225</t>
  </si>
  <si>
    <t>2342226</t>
  </si>
  <si>
    <t>2342227</t>
  </si>
  <si>
    <t>2342228</t>
  </si>
  <si>
    <t>2342229</t>
  </si>
  <si>
    <t>2342230</t>
  </si>
  <si>
    <t>2342231</t>
  </si>
  <si>
    <t>2342742</t>
  </si>
  <si>
    <t>2342743</t>
  </si>
  <si>
    <t>2342744</t>
  </si>
  <si>
    <t>2342745</t>
  </si>
  <si>
    <t>2342746</t>
  </si>
  <si>
    <t>2342747</t>
  </si>
  <si>
    <t>2342748</t>
  </si>
  <si>
    <t>2342749</t>
  </si>
  <si>
    <t>2342750</t>
  </si>
  <si>
    <t>2342751</t>
  </si>
  <si>
    <t>2344010</t>
  </si>
  <si>
    <t>2344011</t>
  </si>
  <si>
    <t>2344012</t>
  </si>
  <si>
    <t>2344013</t>
  </si>
  <si>
    <t>2344014</t>
  </si>
  <si>
    <t>2344015</t>
  </si>
  <si>
    <t>2344016</t>
  </si>
  <si>
    <t>2344017</t>
  </si>
  <si>
    <t>2344018</t>
  </si>
  <si>
    <t>2344019</t>
  </si>
  <si>
    <t>2343388</t>
  </si>
  <si>
    <t>2343389</t>
  </si>
  <si>
    <t>2343390</t>
  </si>
  <si>
    <t>2343391</t>
  </si>
  <si>
    <t>2343392</t>
  </si>
  <si>
    <t>2343393</t>
  </si>
  <si>
    <t>2343394</t>
  </si>
  <si>
    <t>2343395</t>
  </si>
  <si>
    <t>2343396</t>
  </si>
  <si>
    <t>2343397</t>
  </si>
  <si>
    <t>2342278</t>
  </si>
  <si>
    <t>2343976</t>
  </si>
  <si>
    <t>2343977</t>
  </si>
  <si>
    <t>2343978</t>
  </si>
  <si>
    <t>2343979</t>
  </si>
  <si>
    <t>2343980</t>
  </si>
  <si>
    <t>2343212</t>
  </si>
  <si>
    <t>2343213</t>
  </si>
  <si>
    <t>2343214</t>
  </si>
  <si>
    <t>2343215</t>
  </si>
  <si>
    <t>2343216</t>
  </si>
  <si>
    <t>2343217</t>
  </si>
  <si>
    <t>2343218</t>
  </si>
  <si>
    <t>2343219</t>
  </si>
  <si>
    <t>2343220</t>
  </si>
  <si>
    <t>2343221</t>
  </si>
  <si>
    <t>2342232</t>
  </si>
  <si>
    <t>2342233</t>
  </si>
  <si>
    <t>2342234</t>
  </si>
  <si>
    <t>2342235</t>
  </si>
  <si>
    <t>2342236</t>
  </si>
  <si>
    <t>2340856</t>
  </si>
  <si>
    <t>2340857</t>
  </si>
  <si>
    <t>2340858</t>
  </si>
  <si>
    <t>2340859</t>
  </si>
  <si>
    <t>2340860</t>
  </si>
  <si>
    <t>2340861</t>
  </si>
  <si>
    <t>2340862</t>
  </si>
  <si>
    <t>2340863</t>
  </si>
  <si>
    <t>2340864</t>
  </si>
  <si>
    <t>2340865</t>
  </si>
  <si>
    <t>2341526</t>
  </si>
  <si>
    <t>2341527</t>
  </si>
  <si>
    <t>2341528</t>
  </si>
  <si>
    <t>2341529</t>
  </si>
  <si>
    <t>2341530</t>
  </si>
  <si>
    <t>2341531</t>
  </si>
  <si>
    <t>2341532</t>
  </si>
  <si>
    <t>2342578</t>
  </si>
  <si>
    <t>2342579</t>
  </si>
  <si>
    <t>2342580</t>
  </si>
  <si>
    <t>2342581</t>
  </si>
  <si>
    <t>2342582</t>
  </si>
  <si>
    <t>2342583</t>
  </si>
  <si>
    <t>2342584</t>
  </si>
  <si>
    <t>2342585</t>
  </si>
  <si>
    <t>2342586</t>
  </si>
  <si>
    <t>2340650</t>
  </si>
  <si>
    <t>2340651</t>
  </si>
  <si>
    <t>2340652</t>
  </si>
  <si>
    <t>2340653</t>
  </si>
  <si>
    <t>2340654</t>
  </si>
  <si>
    <t>2340655</t>
  </si>
  <si>
    <t>2340656</t>
  </si>
  <si>
    <t>2340657</t>
  </si>
  <si>
    <t>2340658</t>
  </si>
  <si>
    <t>2340659</t>
  </si>
  <si>
    <t>2341074</t>
  </si>
  <si>
    <t>2341075</t>
  </si>
  <si>
    <t>2341076</t>
  </si>
  <si>
    <t>2341077</t>
  </si>
  <si>
    <t>2341078</t>
  </si>
  <si>
    <t>2341079</t>
  </si>
  <si>
    <t>2341080</t>
  </si>
  <si>
    <t>2341081</t>
  </si>
  <si>
    <t>2341082</t>
  </si>
  <si>
    <t>2341083</t>
  </si>
  <si>
    <t>2342948</t>
  </si>
  <si>
    <t>2342949</t>
  </si>
  <si>
    <t>2342950</t>
  </si>
  <si>
    <t>2342951</t>
  </si>
  <si>
    <t>2342952</t>
  </si>
  <si>
    <t>2342953</t>
  </si>
  <si>
    <t>2342954</t>
  </si>
  <si>
    <t>2342955</t>
  </si>
  <si>
    <t>2342956</t>
  </si>
  <si>
    <t>2342957</t>
  </si>
  <si>
    <t>2342958</t>
  </si>
  <si>
    <t>2341940</t>
  </si>
  <si>
    <t>2341941</t>
  </si>
  <si>
    <t>2341942</t>
  </si>
  <si>
    <t>2341943</t>
  </si>
  <si>
    <t>2341944</t>
  </si>
  <si>
    <t>2341945</t>
  </si>
  <si>
    <t>2341946</t>
  </si>
  <si>
    <t>2341947</t>
  </si>
  <si>
    <t>2341948</t>
  </si>
  <si>
    <t>2341949</t>
  </si>
  <si>
    <t>2340999</t>
  </si>
  <si>
    <t>2341000</t>
  </si>
  <si>
    <t>2341001</t>
  </si>
  <si>
    <t>2341002</t>
  </si>
  <si>
    <t>2341003</t>
  </si>
  <si>
    <t>2341004</t>
  </si>
  <si>
    <t>2341005</t>
  </si>
  <si>
    <t>2341006</t>
  </si>
  <si>
    <t>2341007</t>
  </si>
  <si>
    <t>2341008</t>
  </si>
  <si>
    <t>2342294</t>
  </si>
  <si>
    <t>2342295</t>
  </si>
  <si>
    <t>2342296</t>
  </si>
  <si>
    <t>2342297</t>
  </si>
  <si>
    <t>2342298</t>
  </si>
  <si>
    <t>2342299</t>
  </si>
  <si>
    <t>2342300</t>
  </si>
  <si>
    <t>2342301</t>
  </si>
  <si>
    <t>2342302</t>
  </si>
  <si>
    <t>2342303</t>
  </si>
  <si>
    <t>2341015</t>
  </si>
  <si>
    <t>2341016</t>
  </si>
  <si>
    <t>2341017</t>
  </si>
  <si>
    <t>2341018</t>
  </si>
  <si>
    <t>2341019</t>
  </si>
  <si>
    <t>2341020</t>
  </si>
  <si>
    <t>2341021</t>
  </si>
  <si>
    <t>2341022</t>
  </si>
  <si>
    <t>2341023</t>
  </si>
  <si>
    <t>2341024</t>
  </si>
  <si>
    <t>2343637</t>
  </si>
  <si>
    <t>2343638</t>
  </si>
  <si>
    <t>2343639</t>
  </si>
  <si>
    <t>2341225</t>
  </si>
  <si>
    <t>2341226</t>
  </si>
  <si>
    <t>2341227</t>
  </si>
  <si>
    <t>2341228</t>
  </si>
  <si>
    <t>2341229</t>
  </si>
  <si>
    <t>2341230</t>
  </si>
  <si>
    <t>2341231</t>
  </si>
  <si>
    <t>2341232</t>
  </si>
  <si>
    <t>2341233</t>
  </si>
  <si>
    <t>2341234</t>
  </si>
  <si>
    <t>2343640</t>
  </si>
  <si>
    <t>2343641</t>
  </si>
  <si>
    <t>2343642</t>
  </si>
  <si>
    <t>2343643</t>
  </si>
  <si>
    <t>2343644</t>
  </si>
  <si>
    <t>2343645</t>
  </si>
  <si>
    <t>2343646</t>
  </si>
  <si>
    <t>2343647</t>
  </si>
  <si>
    <t>2342587</t>
  </si>
  <si>
    <t>2342588</t>
  </si>
  <si>
    <t>2342589</t>
  </si>
  <si>
    <t>2342590</t>
  </si>
  <si>
    <t>2342591</t>
  </si>
  <si>
    <t>2342592</t>
  </si>
  <si>
    <t>2342593</t>
  </si>
  <si>
    <t>2342594</t>
  </si>
  <si>
    <t>2342595</t>
  </si>
  <si>
    <t>2342596</t>
  </si>
  <si>
    <t>2342925</t>
  </si>
  <si>
    <t>2342926</t>
  </si>
  <si>
    <t>2341027</t>
  </si>
  <si>
    <t>2341028</t>
  </si>
  <si>
    <t>2341029</t>
  </si>
  <si>
    <t>2341030</t>
  </si>
  <si>
    <t>2341031</t>
  </si>
  <si>
    <t>2341032</t>
  </si>
  <si>
    <t>2341033</t>
  </si>
  <si>
    <t>2341034</t>
  </si>
  <si>
    <t>2341035</t>
  </si>
  <si>
    <t>2341036</t>
  </si>
  <si>
    <t>2341890</t>
  </si>
  <si>
    <t>2341891</t>
  </si>
  <si>
    <t>2341892</t>
  </si>
  <si>
    <t>2341893</t>
  </si>
  <si>
    <t>2341894</t>
  </si>
  <si>
    <t>2341895</t>
  </si>
  <si>
    <t>2344021</t>
  </si>
  <si>
    <t>2344022</t>
  </si>
  <si>
    <t>2344023</t>
  </si>
  <si>
    <t>2344024</t>
  </si>
  <si>
    <t>2344025</t>
  </si>
  <si>
    <t>2344026</t>
  </si>
  <si>
    <t>2344027</t>
  </si>
  <si>
    <t>2344028</t>
  </si>
  <si>
    <t>2344029</t>
  </si>
  <si>
    <t>2344030</t>
  </si>
  <si>
    <t>2342237</t>
  </si>
  <si>
    <t>2342238</t>
  </si>
  <si>
    <t>2342239</t>
  </si>
  <si>
    <t>2342240</t>
  </si>
  <si>
    <t>2342241</t>
  </si>
  <si>
    <t>2343714</t>
  </si>
  <si>
    <t>2343715</t>
  </si>
  <si>
    <t>2343716</t>
  </si>
  <si>
    <t>2343717</t>
  </si>
  <si>
    <t>2343718</t>
  </si>
  <si>
    <t>2343719</t>
  </si>
  <si>
    <t>2343720</t>
  </si>
  <si>
    <t>2343721</t>
  </si>
  <si>
    <t>2343722</t>
  </si>
  <si>
    <t>2343162</t>
  </si>
  <si>
    <t>2343163</t>
  </si>
  <si>
    <t>2341444</t>
  </si>
  <si>
    <t>2341445</t>
  </si>
  <si>
    <t>2341446</t>
  </si>
  <si>
    <t>2341447</t>
  </si>
  <si>
    <t>2341448</t>
  </si>
  <si>
    <t>2341449</t>
  </si>
  <si>
    <t>2341450</t>
  </si>
  <si>
    <t>2341451</t>
  </si>
  <si>
    <t>2341452</t>
  </si>
  <si>
    <t>2340794</t>
  </si>
  <si>
    <t>2340795</t>
  </si>
  <si>
    <t>2340796</t>
  </si>
  <si>
    <t>2340797</t>
  </si>
  <si>
    <t>2340798</t>
  </si>
  <si>
    <t>2340799</t>
  </si>
  <si>
    <t>2340800</t>
  </si>
  <si>
    <t>2340801</t>
  </si>
  <si>
    <t>2340802</t>
  </si>
  <si>
    <t>2340803</t>
  </si>
  <si>
    <t>2343723</t>
  </si>
  <si>
    <t>2343724</t>
  </si>
  <si>
    <t>2343725</t>
  </si>
  <si>
    <t>2343726</t>
  </si>
  <si>
    <t>2343727</t>
  </si>
  <si>
    <t>2343728</t>
  </si>
  <si>
    <t>2343729</t>
  </si>
  <si>
    <t>2343730</t>
  </si>
  <si>
    <t>2343731</t>
  </si>
  <si>
    <t>2343732</t>
  </si>
  <si>
    <t>2342681</t>
  </si>
  <si>
    <t>2342682</t>
  </si>
  <si>
    <t>2342683</t>
  </si>
  <si>
    <t>2342684</t>
  </si>
  <si>
    <t>2342685</t>
  </si>
  <si>
    <t>2343648</t>
  </si>
  <si>
    <t>2343649</t>
  </si>
  <si>
    <t>2343650</t>
  </si>
  <si>
    <t>2343651</t>
  </si>
  <si>
    <t>2343652</t>
  </si>
  <si>
    <t>2343653</t>
  </si>
  <si>
    <t>2343654</t>
  </si>
  <si>
    <t>2343655</t>
  </si>
  <si>
    <t>2343656</t>
  </si>
  <si>
    <t>2343657</t>
  </si>
  <si>
    <t>2343432</t>
  </si>
  <si>
    <t>2343433</t>
  </si>
  <si>
    <t>2343434</t>
  </si>
  <si>
    <t>2343435</t>
  </si>
  <si>
    <t>2343436</t>
  </si>
  <si>
    <t>2343437</t>
  </si>
  <si>
    <t>2343438</t>
  </si>
  <si>
    <t>2343439</t>
  </si>
  <si>
    <t>2343440</t>
  </si>
  <si>
    <t>2343441</t>
  </si>
  <si>
    <t>2343909</t>
  </si>
  <si>
    <t>2343910</t>
  </si>
  <si>
    <t>2343911</t>
  </si>
  <si>
    <t>2343912</t>
  </si>
  <si>
    <t>2343913</t>
  </si>
  <si>
    <t>2343914</t>
  </si>
  <si>
    <t>2343915</t>
  </si>
  <si>
    <t>2343916</t>
  </si>
  <si>
    <t>2343917</t>
  </si>
  <si>
    <t>2343918</t>
  </si>
  <si>
    <t>2344091</t>
  </si>
  <si>
    <t>2344092</t>
  </si>
  <si>
    <t>2344093</t>
  </si>
  <si>
    <t>2344094</t>
  </si>
  <si>
    <t>2344095</t>
  </si>
  <si>
    <t>2344096</t>
  </si>
  <si>
    <t>2344097</t>
  </si>
  <si>
    <t>2344098</t>
  </si>
  <si>
    <t>2344099</t>
  </si>
  <si>
    <t>2344100</t>
  </si>
  <si>
    <t>2343038</t>
  </si>
  <si>
    <t>2343039</t>
  </si>
  <si>
    <t>2343040</t>
  </si>
  <si>
    <t>2343041</t>
  </si>
  <si>
    <t>2343042</t>
  </si>
  <si>
    <t>2343043</t>
  </si>
  <si>
    <t>2343044</t>
  </si>
  <si>
    <t>2343045</t>
  </si>
  <si>
    <t>2341870</t>
  </si>
  <si>
    <t>2341871</t>
  </si>
  <si>
    <t>2341872</t>
  </si>
  <si>
    <t>2341873</t>
  </si>
  <si>
    <t>2341874</t>
  </si>
  <si>
    <t>2341875</t>
  </si>
  <si>
    <t>2341876</t>
  </si>
  <si>
    <t>2341877</t>
  </si>
  <si>
    <t>2341878</t>
  </si>
  <si>
    <t>2341879</t>
  </si>
  <si>
    <t>2341553</t>
  </si>
  <si>
    <t>2341554</t>
  </si>
  <si>
    <t>2341555</t>
  </si>
  <si>
    <t>2341556</t>
  </si>
  <si>
    <t>2341557</t>
  </si>
  <si>
    <t>2341558</t>
  </si>
  <si>
    <t>2341559</t>
  </si>
  <si>
    <t>2343904</t>
  </si>
  <si>
    <t>2343905</t>
  </si>
  <si>
    <t>2343906</t>
  </si>
  <si>
    <t>2343907</t>
  </si>
  <si>
    <t>2343908</t>
  </si>
  <si>
    <t>2340971</t>
  </si>
  <si>
    <t>2340972</t>
  </si>
  <si>
    <t>2340973</t>
  </si>
  <si>
    <t>2340974</t>
  </si>
  <si>
    <t>2340975</t>
  </si>
  <si>
    <t>2340976</t>
  </si>
  <si>
    <t>2340977</t>
  </si>
  <si>
    <t>2340978</t>
  </si>
  <si>
    <t>2340979</t>
  </si>
  <si>
    <t>2342054</t>
  </si>
  <si>
    <t>2342055</t>
  </si>
  <si>
    <t>2342056</t>
  </si>
  <si>
    <t>2342057</t>
  </si>
  <si>
    <t>2342058</t>
  </si>
  <si>
    <t>2342059</t>
  </si>
  <si>
    <t>2342060</t>
  </si>
  <si>
    <t>2342061</t>
  </si>
  <si>
    <t>2342062</t>
  </si>
  <si>
    <t>2342063</t>
  </si>
  <si>
    <t>2342475</t>
  </si>
  <si>
    <t>2342476</t>
  </si>
  <si>
    <t>2342477</t>
  </si>
  <si>
    <t>2342478</t>
  </si>
  <si>
    <t>2342479</t>
  </si>
  <si>
    <t>2342480</t>
  </si>
  <si>
    <t>2342481</t>
  </si>
  <si>
    <t>2342482</t>
  </si>
  <si>
    <t>2342483</t>
  </si>
  <si>
    <t>2342484</t>
  </si>
  <si>
    <t>2342983</t>
  </si>
  <si>
    <t>2342984</t>
  </si>
  <si>
    <t>2342985</t>
  </si>
  <si>
    <t>2342986</t>
  </si>
  <si>
    <t>2342987</t>
  </si>
  <si>
    <t>2342988</t>
  </si>
  <si>
    <t>2342989</t>
  </si>
  <si>
    <t>2342990</t>
  </si>
  <si>
    <t>2342991</t>
  </si>
  <si>
    <t>2342992</t>
  </si>
  <si>
    <t>2343442</t>
  </si>
  <si>
    <t>2343443</t>
  </si>
  <si>
    <t>2343444</t>
  </si>
  <si>
    <t>2343445</t>
  </si>
  <si>
    <t>2343446</t>
  </si>
  <si>
    <t>2343447</t>
  </si>
  <si>
    <t>2343448</t>
  </si>
  <si>
    <t>2343449</t>
  </si>
  <si>
    <t>2343450</t>
  </si>
  <si>
    <t>2343451</t>
  </si>
  <si>
    <t>2342242</t>
  </si>
  <si>
    <t>2342243</t>
  </si>
  <si>
    <t>2340702</t>
  </si>
  <si>
    <t>2340703</t>
  </si>
  <si>
    <t>2340738</t>
  </si>
  <si>
    <t>2340739</t>
  </si>
  <si>
    <t>2340740</t>
  </si>
  <si>
    <t>2340741</t>
  </si>
  <si>
    <t>2340742</t>
  </si>
  <si>
    <t>2340743</t>
  </si>
  <si>
    <t>2340744</t>
  </si>
  <si>
    <t>2340745</t>
  </si>
  <si>
    <t>2340746</t>
  </si>
  <si>
    <t>2340747</t>
  </si>
  <si>
    <t>2341356</t>
  </si>
  <si>
    <t>2341357</t>
  </si>
  <si>
    <t>2341358</t>
  </si>
  <si>
    <t>2341359</t>
  </si>
  <si>
    <t>2341360</t>
  </si>
  <si>
    <t>2341361</t>
  </si>
  <si>
    <t>2341362</t>
  </si>
  <si>
    <t>2341363</t>
  </si>
  <si>
    <t>2341364</t>
  </si>
  <si>
    <t>2344101</t>
  </si>
  <si>
    <t>2344102</t>
  </si>
  <si>
    <t>2344103</t>
  </si>
  <si>
    <t>2344104</t>
  </si>
  <si>
    <t>2344105</t>
  </si>
  <si>
    <t>2344106</t>
  </si>
  <si>
    <t>2344107</t>
  </si>
  <si>
    <t>2344108</t>
  </si>
  <si>
    <t>2344109</t>
  </si>
  <si>
    <t>2344110</t>
  </si>
  <si>
    <t>2344111</t>
  </si>
  <si>
    <t>2340990</t>
  </si>
  <si>
    <t>2340991</t>
  </si>
  <si>
    <t>2340992</t>
  </si>
  <si>
    <t>2340993</t>
  </si>
  <si>
    <t>2340994</t>
  </si>
  <si>
    <t>2340995</t>
  </si>
  <si>
    <t>2340996</t>
  </si>
  <si>
    <t>2340997</t>
  </si>
  <si>
    <t>2340998</t>
  </si>
  <si>
    <t>2343164</t>
  </si>
  <si>
    <t>2343165</t>
  </si>
  <si>
    <t>2343166</t>
  </si>
  <si>
    <t>2343167</t>
  </si>
  <si>
    <t>2343168</t>
  </si>
  <si>
    <t>2343169</t>
  </si>
  <si>
    <t>2343170</t>
  </si>
  <si>
    <t>2340748</t>
  </si>
  <si>
    <t>2340749</t>
  </si>
  <si>
    <t>2340750</t>
  </si>
  <si>
    <t>2340751</t>
  </si>
  <si>
    <t>2340752</t>
  </si>
  <si>
    <t>2340753</t>
  </si>
  <si>
    <t>2340754</t>
  </si>
  <si>
    <t>2340755</t>
  </si>
  <si>
    <t>2340756</t>
  </si>
  <si>
    <t>2340620</t>
  </si>
  <si>
    <t>2340621</t>
  </si>
  <si>
    <t>2340622</t>
  </si>
  <si>
    <t>2340623</t>
  </si>
  <si>
    <t>2340624</t>
  </si>
  <si>
    <t>2340625</t>
  </si>
  <si>
    <t>2343803</t>
  </si>
  <si>
    <t>2343804</t>
  </si>
  <si>
    <t>2343805</t>
  </si>
  <si>
    <t>2343806</t>
  </si>
  <si>
    <t>2343807</t>
  </si>
  <si>
    <t>2343808</t>
  </si>
  <si>
    <t>2343809</t>
  </si>
  <si>
    <t>2343810</t>
  </si>
  <si>
    <t>2343811</t>
  </si>
  <si>
    <t>2343812</t>
  </si>
  <si>
    <t>2343813</t>
  </si>
  <si>
    <t>2343536</t>
  </si>
  <si>
    <t>2343537</t>
  </si>
  <si>
    <t>2343538</t>
  </si>
  <si>
    <t>2343539</t>
  </si>
  <si>
    <t>2343540</t>
  </si>
  <si>
    <t>2343541</t>
  </si>
  <si>
    <t>2343542</t>
  </si>
  <si>
    <t>2343543</t>
  </si>
  <si>
    <t>2343544</t>
  </si>
  <si>
    <t>2343545</t>
  </si>
  <si>
    <t>2343171</t>
  </si>
  <si>
    <t>2343172</t>
  </si>
  <si>
    <t>2341365</t>
  </si>
  <si>
    <t>2341366</t>
  </si>
  <si>
    <t>2341367</t>
  </si>
  <si>
    <t>2341368</t>
  </si>
  <si>
    <t>2341369</t>
  </si>
  <si>
    <t>2341370</t>
  </si>
  <si>
    <t>2341371</t>
  </si>
  <si>
    <t>2341372</t>
  </si>
  <si>
    <t>2341897</t>
  </si>
  <si>
    <t>2341898</t>
  </si>
  <si>
    <t>2341899</t>
  </si>
  <si>
    <t>2341900</t>
  </si>
  <si>
    <t>2341901</t>
  </si>
  <si>
    <t>2341902</t>
  </si>
  <si>
    <t>2341903</t>
  </si>
  <si>
    <t>2341904</t>
  </si>
  <si>
    <t>2341905</t>
  </si>
  <si>
    <t>2341906</t>
  </si>
  <si>
    <t>2341084</t>
  </si>
  <si>
    <t>2341085</t>
  </si>
  <si>
    <t>2341086</t>
  </si>
  <si>
    <t>2341087</t>
  </si>
  <si>
    <t>2341088</t>
  </si>
  <si>
    <t>2341089</t>
  </si>
  <si>
    <t>2341090</t>
  </si>
  <si>
    <t>2341091</t>
  </si>
  <si>
    <t>2341092</t>
  </si>
  <si>
    <t>2341093</t>
  </si>
  <si>
    <t>2341094</t>
  </si>
  <si>
    <t>2341712</t>
  </si>
  <si>
    <t>2341713</t>
  </si>
  <si>
    <t>2341714</t>
  </si>
  <si>
    <t>2341715</t>
  </si>
  <si>
    <t>2341716</t>
  </si>
  <si>
    <t>2341717</t>
  </si>
  <si>
    <t>2341718</t>
  </si>
  <si>
    <t>2341719</t>
  </si>
  <si>
    <t>2341720</t>
  </si>
  <si>
    <t>2341721</t>
  </si>
  <si>
    <t>2342119</t>
  </si>
  <si>
    <t>2342120</t>
  </si>
  <si>
    <t>2342121</t>
  </si>
  <si>
    <t>2342122</t>
  </si>
  <si>
    <t>2342123</t>
  </si>
  <si>
    <t>2342124</t>
  </si>
  <si>
    <t>2342125</t>
  </si>
  <si>
    <t>2342126</t>
  </si>
  <si>
    <t>2340827</t>
  </si>
  <si>
    <t>2340828</t>
  </si>
  <si>
    <t>2340829</t>
  </si>
  <si>
    <t>2340830</t>
  </si>
  <si>
    <t>2340831</t>
  </si>
  <si>
    <t>2340832</t>
  </si>
  <si>
    <t>2340833</t>
  </si>
  <si>
    <t>2340834</t>
  </si>
  <si>
    <t>2340835</t>
  </si>
  <si>
    <t>2342420</t>
  </si>
  <si>
    <t>2342421</t>
  </si>
  <si>
    <t>2342422</t>
  </si>
  <si>
    <t>2342423</t>
  </si>
  <si>
    <t>2342424</t>
  </si>
  <si>
    <t>2342425</t>
  </si>
  <si>
    <t>2342426</t>
  </si>
  <si>
    <t>2342427</t>
  </si>
  <si>
    <t>2342428</t>
  </si>
  <si>
    <t>2342429</t>
  </si>
  <si>
    <t>2343966</t>
  </si>
  <si>
    <t>2343967</t>
  </si>
  <si>
    <t>2343968</t>
  </si>
  <si>
    <t>2343969</t>
  </si>
  <si>
    <t>2343970</t>
  </si>
  <si>
    <t>2343971</t>
  </si>
  <si>
    <t>2343972</t>
  </si>
  <si>
    <t>2343973</t>
  </si>
  <si>
    <t>2343974</t>
  </si>
  <si>
    <t>2343975</t>
  </si>
  <si>
    <t>2342839</t>
  </si>
  <si>
    <t>2342840</t>
  </si>
  <si>
    <t>2342841</t>
  </si>
  <si>
    <t>2342842</t>
  </si>
  <si>
    <t>2342843</t>
  </si>
  <si>
    <t>2342844</t>
  </si>
  <si>
    <t>2342845</t>
  </si>
  <si>
    <t>2342846</t>
  </si>
  <si>
    <t>2342847</t>
  </si>
  <si>
    <t>2342848</t>
  </si>
  <si>
    <t>2341058</t>
  </si>
  <si>
    <t>2341059</t>
  </si>
  <si>
    <t>2341060</t>
  </si>
  <si>
    <t>2341061</t>
  </si>
  <si>
    <t>2341062</t>
  </si>
  <si>
    <t>2341063</t>
  </si>
  <si>
    <t>2341064</t>
  </si>
  <si>
    <t>2341065</t>
  </si>
  <si>
    <t>2341066</t>
  </si>
  <si>
    <t>2341067</t>
  </si>
  <si>
    <t>2341246</t>
  </si>
  <si>
    <t>2341247</t>
  </si>
  <si>
    <t>2341248</t>
  </si>
  <si>
    <t>2341249</t>
  </si>
  <si>
    <t>2341250</t>
  </si>
  <si>
    <t>2341251</t>
  </si>
  <si>
    <t>2341252</t>
  </si>
  <si>
    <t>2341253</t>
  </si>
  <si>
    <t>2341254</t>
  </si>
  <si>
    <t>2341255</t>
  </si>
  <si>
    <t>2343546</t>
  </si>
  <si>
    <t>2343547</t>
  </si>
  <si>
    <t>2343548</t>
  </si>
  <si>
    <t>2343549</t>
  </si>
  <si>
    <t>2343550</t>
  </si>
  <si>
    <t>2343551</t>
  </si>
  <si>
    <t>2343552</t>
  </si>
  <si>
    <t>2343553</t>
  </si>
  <si>
    <t>2343554</t>
  </si>
  <si>
    <t>2343555</t>
  </si>
  <si>
    <t>2343556</t>
  </si>
  <si>
    <t>2343845</t>
  </si>
  <si>
    <t>2343846</t>
  </si>
  <si>
    <t>2343847</t>
  </si>
  <si>
    <t>2343848</t>
  </si>
  <si>
    <t>2343849</t>
  </si>
  <si>
    <t>2343850</t>
  </si>
  <si>
    <t>2343851</t>
  </si>
  <si>
    <t>2343852</t>
  </si>
  <si>
    <t>2343853</t>
  </si>
  <si>
    <t>2343854</t>
  </si>
  <si>
    <t>2343855</t>
  </si>
  <si>
    <t>2343952</t>
  </si>
  <si>
    <t>101413</t>
  </si>
  <si>
    <t>TOYOTA PREM LL COOLANT 12x1L</t>
  </si>
  <si>
    <t>2343953</t>
  </si>
  <si>
    <t>2343954</t>
  </si>
  <si>
    <t>2343955</t>
  </si>
  <si>
    <t>2343956</t>
  </si>
  <si>
    <t>2343957</t>
  </si>
  <si>
    <t>2343958</t>
  </si>
  <si>
    <t>2343959</t>
  </si>
  <si>
    <t>2344229</t>
  </si>
  <si>
    <t>2344230</t>
  </si>
  <si>
    <t>2344231</t>
  </si>
  <si>
    <t>2340647</t>
  </si>
  <si>
    <t>2340648</t>
  </si>
  <si>
    <t>2340649</t>
  </si>
  <si>
    <t>2348962</t>
  </si>
  <si>
    <t>2341812</t>
  </si>
  <si>
    <t>2341813</t>
  </si>
  <si>
    <t>2341814</t>
  </si>
  <si>
    <t>2341815</t>
  </si>
  <si>
    <t>2341816</t>
  </si>
  <si>
    <t>2341817</t>
  </si>
  <si>
    <t>2341818</t>
  </si>
  <si>
    <t>2341819</t>
  </si>
  <si>
    <t>2341524</t>
  </si>
  <si>
    <t>2341525</t>
  </si>
  <si>
    <t>2341907</t>
  </si>
  <si>
    <t>2341908</t>
  </si>
  <si>
    <t>2341880</t>
  </si>
  <si>
    <t>2341881</t>
  </si>
  <si>
    <t>2341882</t>
  </si>
  <si>
    <t>2343356</t>
  </si>
  <si>
    <t>2343357</t>
  </si>
  <si>
    <t>2343358</t>
  </si>
  <si>
    <t>2342910</t>
  </si>
  <si>
    <t>2342911</t>
  </si>
  <si>
    <t>2342912</t>
  </si>
  <si>
    <t>2342913</t>
  </si>
  <si>
    <t>2340925</t>
  </si>
  <si>
    <t>2340926</t>
  </si>
  <si>
    <t>2340927</t>
  </si>
  <si>
    <t>2340928</t>
  </si>
  <si>
    <t>2342915</t>
  </si>
  <si>
    <t>2342916</t>
  </si>
  <si>
    <t>2342917</t>
  </si>
  <si>
    <t>2342918</t>
  </si>
  <si>
    <t>2343886</t>
  </si>
  <si>
    <t>2343887</t>
  </si>
  <si>
    <t>2343888</t>
  </si>
  <si>
    <t>2343889</t>
  </si>
  <si>
    <t>2342440</t>
  </si>
  <si>
    <t>2342441</t>
  </si>
  <si>
    <t>2342442</t>
  </si>
  <si>
    <t>2342443</t>
  </si>
  <si>
    <t>2340929</t>
  </si>
  <si>
    <t>2340930</t>
  </si>
  <si>
    <t>2340931</t>
  </si>
  <si>
    <t>2340932</t>
  </si>
  <si>
    <t>2341433</t>
  </si>
  <si>
    <t>2341434</t>
  </si>
  <si>
    <t>2341435</t>
  </si>
  <si>
    <t>2341436</t>
  </si>
  <si>
    <t>2340645</t>
  </si>
  <si>
    <t>2340646</t>
  </si>
  <si>
    <t>2340913</t>
  </si>
  <si>
    <t>2340914</t>
  </si>
  <si>
    <t>2343895</t>
  </si>
  <si>
    <t>2343896</t>
  </si>
  <si>
    <t>2343897</t>
  </si>
  <si>
    <t>2344232</t>
  </si>
  <si>
    <t>2344233</t>
  </si>
  <si>
    <t>2344234</t>
  </si>
  <si>
    <t>2342137</t>
  </si>
  <si>
    <t>2342138</t>
  </si>
  <si>
    <t>2342139</t>
  </si>
  <si>
    <t>2342140</t>
  </si>
  <si>
    <t>2342141</t>
  </si>
  <si>
    <t>2342142</t>
  </si>
  <si>
    <t>2342143</t>
  </si>
  <si>
    <t>2342144</t>
  </si>
  <si>
    <t>2341180</t>
  </si>
  <si>
    <t>2341181</t>
  </si>
  <si>
    <t>2341182</t>
  </si>
  <si>
    <t>2341183</t>
  </si>
  <si>
    <t>2341184</t>
  </si>
  <si>
    <t>2341185</t>
  </si>
  <si>
    <t>2341186</t>
  </si>
  <si>
    <t>2341187</t>
  </si>
  <si>
    <t>2341188</t>
  </si>
  <si>
    <t>2343173</t>
  </si>
  <si>
    <t>2343174</t>
  </si>
  <si>
    <t>2343175</t>
  </si>
  <si>
    <t>2343176</t>
  </si>
  <si>
    <t>2343177</t>
  </si>
  <si>
    <t>2343178</t>
  </si>
  <si>
    <t>2343179</t>
  </si>
  <si>
    <t>2343180</t>
  </si>
  <si>
    <t>2343120</t>
  </si>
  <si>
    <t>2343121</t>
  </si>
  <si>
    <t>2343122</t>
  </si>
  <si>
    <t>2341123</t>
  </si>
  <si>
    <t>2341124</t>
  </si>
  <si>
    <t>2341125</t>
  </si>
  <si>
    <t>2341126</t>
  </si>
  <si>
    <t>2341127</t>
  </si>
  <si>
    <t>2341128</t>
  </si>
  <si>
    <t>2341129</t>
  </si>
  <si>
    <t>2341130</t>
  </si>
  <si>
    <t>2341131</t>
  </si>
  <si>
    <t>2341132</t>
  </si>
  <si>
    <t>2340704</t>
  </si>
  <si>
    <t>101517</t>
  </si>
  <si>
    <t>2340705</t>
  </si>
  <si>
    <t>2340706</t>
  </si>
  <si>
    <t>2340707</t>
  </si>
  <si>
    <t>2340708</t>
  </si>
  <si>
    <t>2340709</t>
  </si>
  <si>
    <t>2340710</t>
  </si>
  <si>
    <t>2340711</t>
  </si>
  <si>
    <t>2340712</t>
  </si>
  <si>
    <t>2340713</t>
  </si>
  <si>
    <t>2343202</t>
  </si>
  <si>
    <t>101520</t>
  </si>
  <si>
    <t>2343203</t>
  </si>
  <si>
    <t>2343204</t>
  </si>
  <si>
    <t>2343205</t>
  </si>
  <si>
    <t>2343206</t>
  </si>
  <si>
    <t>2343207</t>
  </si>
  <si>
    <t>2343208</t>
  </si>
  <si>
    <t>2343209</t>
  </si>
  <si>
    <t>2343210</t>
  </si>
  <si>
    <t>2343211</t>
  </si>
  <si>
    <t>2344115</t>
  </si>
  <si>
    <t>2344116</t>
  </si>
  <si>
    <t>2344117</t>
  </si>
  <si>
    <t>2344118</t>
  </si>
  <si>
    <t>2344119</t>
  </si>
  <si>
    <t>2344120</t>
  </si>
  <si>
    <t>2344121</t>
  </si>
  <si>
    <t>2344122</t>
  </si>
  <si>
    <t>2344123</t>
  </si>
  <si>
    <t>2344124</t>
  </si>
  <si>
    <t>2340682</t>
  </si>
  <si>
    <t>2340683</t>
  </si>
  <si>
    <t>2340684</t>
  </si>
  <si>
    <t>2340685</t>
  </si>
  <si>
    <t>2340686</t>
  </si>
  <si>
    <t>2340687</t>
  </si>
  <si>
    <t>2340688</t>
  </si>
  <si>
    <t>2340689</t>
  </si>
  <si>
    <t>2340690</t>
  </si>
  <si>
    <t>2343090</t>
  </si>
  <si>
    <t>2343091</t>
  </si>
  <si>
    <t>2343092</t>
  </si>
  <si>
    <t>2343093</t>
  </si>
  <si>
    <t>2343094</t>
  </si>
  <si>
    <t>2343095</t>
  </si>
  <si>
    <t>2343096</t>
  </si>
  <si>
    <t>2343097</t>
  </si>
  <si>
    <t>2343098</t>
  </si>
  <si>
    <t>2343099</t>
  </si>
  <si>
    <t>2341105</t>
  </si>
  <si>
    <t>2341106</t>
  </si>
  <si>
    <t>2341107</t>
  </si>
  <si>
    <t>2341108</t>
  </si>
  <si>
    <t>2341109</t>
  </si>
  <si>
    <t>2341110</t>
  </si>
  <si>
    <t>2341111</t>
  </si>
  <si>
    <t>2341112</t>
  </si>
  <si>
    <t>2341113</t>
  </si>
  <si>
    <t>2341114</t>
  </si>
  <si>
    <t>2343100</t>
  </si>
  <si>
    <t>2343101</t>
  </si>
  <si>
    <t>2343102</t>
  </si>
  <si>
    <t>2343103</t>
  </si>
  <si>
    <t>2343104</t>
  </si>
  <si>
    <t>2343105</t>
  </si>
  <si>
    <t>2343106</t>
  </si>
  <si>
    <t>2343107</t>
  </si>
  <si>
    <t>2343108</t>
  </si>
  <si>
    <t>2343109</t>
  </si>
  <si>
    <t>2341590</t>
  </si>
  <si>
    <t>2341591</t>
  </si>
  <si>
    <t>2341592</t>
  </si>
  <si>
    <t>2341593</t>
  </si>
  <si>
    <t>2341594</t>
  </si>
  <si>
    <t>2341595</t>
  </si>
  <si>
    <t>2341596</t>
  </si>
  <si>
    <t>2341597</t>
  </si>
  <si>
    <t>2341598</t>
  </si>
  <si>
    <t>2342127</t>
  </si>
  <si>
    <t>2342128</t>
  </si>
  <si>
    <t>2342129</t>
  </si>
  <si>
    <t>2342130</t>
  </si>
  <si>
    <t>2342131</t>
  </si>
  <si>
    <t>2342132</t>
  </si>
  <si>
    <t>2342133</t>
  </si>
  <si>
    <t>2342134</t>
  </si>
  <si>
    <t>2342135</t>
  </si>
  <si>
    <t>2342136</t>
  </si>
  <si>
    <t>2343557</t>
  </si>
  <si>
    <t>2343558</t>
  </si>
  <si>
    <t>2343559</t>
  </si>
  <si>
    <t>2343560</t>
  </si>
  <si>
    <t>2343561</t>
  </si>
  <si>
    <t>2343562</t>
  </si>
  <si>
    <t>2343563</t>
  </si>
  <si>
    <t>2343564</t>
  </si>
  <si>
    <t>2343565</t>
  </si>
  <si>
    <t>2342601</t>
  </si>
  <si>
    <t>2342602</t>
  </si>
  <si>
    <t>2342603</t>
  </si>
  <si>
    <t>2342604</t>
  </si>
  <si>
    <t>2342605</t>
  </si>
  <si>
    <t>2342606</t>
  </si>
  <si>
    <t>2342607</t>
  </si>
  <si>
    <t>2342608</t>
  </si>
  <si>
    <t>2342609</t>
  </si>
  <si>
    <t>2342610</t>
  </si>
  <si>
    <t>2344125</t>
  </si>
  <si>
    <t>2342145</t>
  </si>
  <si>
    <t>2343567</t>
  </si>
  <si>
    <t>101568</t>
  </si>
  <si>
    <t>2343568</t>
  </si>
  <si>
    <t>2343569</t>
  </si>
  <si>
    <t>2343570</t>
  </si>
  <si>
    <t>2343571</t>
  </si>
  <si>
    <t>2343572</t>
  </si>
  <si>
    <t>2343573</t>
  </si>
  <si>
    <t>2343574</t>
  </si>
  <si>
    <t>2343575</t>
  </si>
  <si>
    <t>2343576</t>
  </si>
  <si>
    <t>2343110</t>
  </si>
  <si>
    <t>101569</t>
  </si>
  <si>
    <t>2343111</t>
  </si>
  <si>
    <t>2343112</t>
  </si>
  <si>
    <t>2343113</t>
  </si>
  <si>
    <t>2343114</t>
  </si>
  <si>
    <t>2343115</t>
  </si>
  <si>
    <t>2343116</t>
  </si>
  <si>
    <t>2343117</t>
  </si>
  <si>
    <t>2343118</t>
  </si>
  <si>
    <t>2343119</t>
  </si>
  <si>
    <t>2344135</t>
  </si>
  <si>
    <t>101570</t>
  </si>
  <si>
    <t>2344136</t>
  </si>
  <si>
    <t>2344137</t>
  </si>
  <si>
    <t>2344138</t>
  </si>
  <si>
    <t>2344139</t>
  </si>
  <si>
    <t>2344140</t>
  </si>
  <si>
    <t>2344141</t>
  </si>
  <si>
    <t>2344142</t>
  </si>
  <si>
    <t>2344143</t>
  </si>
  <si>
    <t>2344144</t>
  </si>
  <si>
    <t>2342146</t>
  </si>
  <si>
    <t>101571</t>
  </si>
  <si>
    <t>2342147</t>
  </si>
  <si>
    <t>2342148</t>
  </si>
  <si>
    <t>2342149</t>
  </si>
  <si>
    <t>2342150</t>
  </si>
  <si>
    <t>2342151</t>
  </si>
  <si>
    <t>2341115</t>
  </si>
  <si>
    <t>101572</t>
  </si>
  <si>
    <t>2341116</t>
  </si>
  <si>
    <t>2341117</t>
  </si>
  <si>
    <t>2341118</t>
  </si>
  <si>
    <t>2341119</t>
  </si>
  <si>
    <t>2341120</t>
  </si>
  <si>
    <t>2341121</t>
  </si>
  <si>
    <t>2341599</t>
  </si>
  <si>
    <t>101573</t>
  </si>
  <si>
    <t>2341600</t>
  </si>
  <si>
    <t>2341601</t>
  </si>
  <si>
    <t>2341602</t>
  </si>
  <si>
    <t>2341603</t>
  </si>
  <si>
    <t>2341604</t>
  </si>
  <si>
    <t>2341605</t>
  </si>
  <si>
    <t>2341606</t>
  </si>
  <si>
    <t>2341607</t>
  </si>
  <si>
    <t>2341608</t>
  </si>
  <si>
    <t>2340691</t>
  </si>
  <si>
    <t>101574</t>
  </si>
  <si>
    <t>2340692</t>
  </si>
  <si>
    <t>2340693</t>
  </si>
  <si>
    <t>2340694</t>
  </si>
  <si>
    <t>2340695</t>
  </si>
  <si>
    <t>2340696</t>
  </si>
  <si>
    <t>2340697</t>
  </si>
  <si>
    <t>2340698</t>
  </si>
  <si>
    <t>2340699</t>
  </si>
  <si>
    <t>2340700</t>
  </si>
  <si>
    <t>2344127</t>
  </si>
  <si>
    <t>101575</t>
  </si>
  <si>
    <t>2344128</t>
  </si>
  <si>
    <t>2344129</t>
  </si>
  <si>
    <t>2344130</t>
  </si>
  <si>
    <t>2344131</t>
  </si>
  <si>
    <t>2344132</t>
  </si>
  <si>
    <t>2344133</t>
  </si>
  <si>
    <t>2347315</t>
  </si>
  <si>
    <t>2361317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</si>
</sst>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3" fontId="0" fillId="0" borderId="0" xfId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3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d/mm/yyyy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46C638-34F4-4A66-8933-AED10A59401A}" name="sku_info" displayName="sku_info" ref="A1:J543" totalsRowShown="0">
  <autoFilter ref="A1:J543" xr:uid="{9794005D-0359-405C-A5CB-AE1F520759C3}"/>
  <tableColumns count="10">
    <tableColumn id="1" xr3:uid="{AA40F589-EF04-43F9-8F1D-B9BD049DA8B5}" name="SKU"/>
    <tableColumn id="2" xr3:uid="{338C894B-9204-40C6-AE94-7FAEC82A1B0F}" name="Description"/>
    <tableColumn id="3" xr3:uid="{3B375237-08EE-46BC-BA04-B703DBBFAD21}" name="Pack_size"/>
    <tableColumn id="4" xr3:uid="{0790B078-BE85-47DD-AA61-87C7F42D857C}" name="Line"/>
    <tableColumn id="5" xr3:uid="{9CEA9A94-F728-42AA-BB28-4EDB19747ED4}" name="Type"/>
    <tableColumn id="6" xr3:uid="{67818DF0-ED1A-4B58-81D6-9C64FA5BD268}" name="Blend"/>
    <tableColumn id="7" xr3:uid="{120C1213-BE28-48EC-8449-010158E984AE}" name="ABC_indicator"/>
    <tableColumn id="8" xr3:uid="{D162CCB9-9FC4-449B-B9E3-82FA985BC72D}" name="Safety_stock_ea"/>
    <tableColumn id="9" xr3:uid="{B99AA211-6E2E-4069-8BA8-8147F3A5192C}" name="Date_phased_in"/>
    <tableColumn id="10" xr3:uid="{E5ECFA93-584D-4410-BB4F-12AB09E9D250}" name="Date_phased_o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4DDDD6-B9E4-4472-9EAA-9D325E9D4A16}" name="blend_info" displayName="blend_info" ref="A1:D73" totalsRowShown="0">
  <autoFilter ref="A1:D73" xr:uid="{C442AE94-5B73-4F9F-B4C1-8094C23B8F41}"/>
  <tableColumns count="4">
    <tableColumn id="1" xr3:uid="{85B6D4C5-A99F-4588-918D-3D2AFCD1BADB}" name="Blend"/>
    <tableColumn id="2" xr3:uid="{7B74B418-03B3-418F-AC4B-A6FDF38371C3}" name="Blend description"/>
    <tableColumn id="3" xr3:uid="{BD76A365-0BDB-4B8C-9F5A-AC7117BFBA62}" name="Min_batch_L"/>
    <tableColumn id="4" xr3:uid="{71223815-27BD-4C6F-8A17-BA84547B6E9D}" name="Max_batch_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2C98F4-DFEC-4936-8FC0-613EC5E436A9}" name="line_info" displayName="line_info" ref="A1:G12" totalsRowShown="0">
  <autoFilter ref="A1:G12" xr:uid="{E1789883-5729-4069-BACF-73087130C854}"/>
  <tableColumns count="7">
    <tableColumn id="1" xr3:uid="{E22607CC-ED02-4592-AC12-8299630C5D67}" name="Line"/>
    <tableColumn id="2" xr3:uid="{9D35559F-2CE0-4C83-834F-98A1C1D8CF4F}" name="Pack_size_L"/>
    <tableColumn id="3" xr3:uid="{CAD79017-2484-4021-874A-D1084F649143}" name="Bottles_per_minute"/>
    <tableColumn id="4" xr3:uid="{B5C2CF03-8587-463C-A700-DEA159675314}" name="Litres_per_minute">
      <calculatedColumnFormula>C2*B2</calculatedColumnFormula>
    </tableColumn>
    <tableColumn id="6" xr3:uid="{89602507-DF67-49D6-B81C-B78222513FA0}" name="available_mins_per_day"/>
    <tableColumn id="7" xr3:uid="{6CC2AC6C-F22D-40E2-8B15-D7A091D23FE1}" name="OEE"/>
    <tableColumn id="5" xr3:uid="{C0E5B658-B458-4A62-856C-56E3E162A359}" name="Pl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2B0446-34C3-428A-8B4E-243F956ED65E}" name="calendar" displayName="calendar" ref="A1:H9497" totalsRowShown="0">
  <autoFilter ref="A1:H9497" xr:uid="{7C479A79-60D0-4F41-960F-FF7D166952A8}"/>
  <tableColumns count="8">
    <tableColumn id="1" xr3:uid="{8D6E8E89-3080-425F-8A97-A260C7480CCE}" name="Date" dataDxfId="12"/>
    <tableColumn id="2" xr3:uid="{0B9F437E-101B-4FC1-B0BD-085DE79D290D}" name="Year"/>
    <tableColumn id="3" xr3:uid="{11DD7774-099B-41C2-A727-3185BA14F834}" name="Month"/>
    <tableColumn id="4" xr3:uid="{0ABCB6FC-F173-41CA-BD78-03EF4A7D1ABE}" name="Month_Text"/>
    <tableColumn id="5" xr3:uid="{25473968-53CC-4A65-A7AC-C1E9DEB13091}" name="WeekNumber"/>
    <tableColumn id="6" xr3:uid="{8F579789-FC4A-4CE7-AC00-0B569F23B0BE}" name="IsWorkingDay"/>
    <tableColumn id="7" xr3:uid="{A471EC24-8551-4D84-B01C-DF934E0B7C58}" name="MonthKey"/>
    <tableColumn id="8" xr3:uid="{045A149A-11FE-49A9-9D5C-4C7D7DA339D6}" name="WeekKey" dataDxfId="11">
      <calculatedColumnFormula>TEXT(B2,"0000") &amp; "-" &amp; TEXT(E2,"00")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BF3C3D-7475-4DA9-A303-537A040BC884}" name="Table6" displayName="Table6" ref="A1:O5029" totalsRowShown="0" headerRowDxfId="31" dataDxfId="29" headerRowBorderDxfId="30" tableBorderDxfId="28">
  <autoFilter ref="A1:O5029" xr:uid="{C2BF3C3D-7475-4DA9-A303-537A040BC884}"/>
  <tableColumns count="15">
    <tableColumn id="1" xr3:uid="{3D6ED83D-8D46-40D0-AB1F-0DA43B01C6CF}" name="Order" dataDxfId="27"/>
    <tableColumn id="2" xr3:uid="{38F04132-B2B1-4BB8-BFD4-B24C8858C088}" name="Material" dataDxfId="26"/>
    <tableColumn id="3" xr3:uid="{22971E4E-8AB7-41BF-9447-72D7B9ABAE22}" name="Material description" dataDxfId="25"/>
    <tableColumn id="4" xr3:uid="{82AE6705-8EDC-4898-BEA4-15E594E6EE45}" name="Order Type" dataDxfId="24"/>
    <tableColumn id="5" xr3:uid="{B722F4CC-105B-4FAE-8C7A-D2507115C827}" name="MRP controller" dataDxfId="23"/>
    <tableColumn id="6" xr3:uid="{FB84D153-4979-496E-9EA9-BBC9F8A9A9D0}" name="Plant" dataDxfId="22"/>
    <tableColumn id="7" xr3:uid="{E9A9DE3E-43FC-4681-A57B-D3586E8834F8}" name="Order quantity (GMEIN)" dataDxfId="21"/>
    <tableColumn id="8" xr3:uid="{91E12D14-3C9C-4D3B-A0D7-AF0F5F474FB7}" name="Delivered quantity (GMEIN)" dataDxfId="20"/>
    <tableColumn id="9" xr3:uid="{AEEC6D9A-E3C1-4478-B06A-E2B40858A3EA}" name="Unit of measure (=GMEIN)" dataDxfId="19"/>
    <tableColumn id="10" xr3:uid="{C7A08CD4-A13C-427D-87F8-AF8CDE016981}" name="Basic start date" dataDxfId="18"/>
    <tableColumn id="11" xr3:uid="{058398AF-E7AA-4154-9551-7D9BF8B2DB36}" name="Basic finish date" dataDxfId="17"/>
    <tableColumn id="12" xr3:uid="{ECB2496B-9076-4815-AD62-41E0E46D1EB6}" name="System Status" dataDxfId="16"/>
    <tableColumn id="13" xr3:uid="{8E1BA18C-01D6-4928-9954-3EE4A653ADF5}" name="Production Version" dataDxfId="15"/>
    <tableColumn id="14" xr3:uid="{72F3D393-047F-4D8B-AA56-E03A8299871B}" name="Entered By" dataDxfId="14"/>
    <tableColumn id="15" xr3:uid="{0818BAEC-2FF4-4E2A-A070-55C78F871306}" name="Production line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3FE406-43D6-4760-ACEA-8978CB239E97}" name="resource" displayName="resource" ref="A1:E16" totalsRowShown="0" headerRowDxfId="10" dataDxfId="9">
  <autoFilter ref="A1:E16" xr:uid="{C93FE406-43D6-4760-ACEA-8978CB239E97}"/>
  <tableColumns count="5">
    <tableColumn id="1" xr3:uid="{39AEE401-6430-4755-9ACC-4FDE6EB8D78A}" name="Plant" dataDxfId="8"/>
    <tableColumn id="2" xr3:uid="{16060529-3166-4B38-9FBC-E6E5A6A3C77B}" name="Line" dataDxfId="7"/>
    <tableColumn id="3" xr3:uid="{C028541B-AE13-40EC-928D-2A311E1A7E2F}" name="Resource" dataDxfId="6"/>
    <tableColumn id="4" xr3:uid="{DD37288C-A620-4453-832D-8463066A1345}" name="FTE_PerLine" dataDxfId="5"/>
    <tableColumn id="5" xr3:uid="{49D82D67-44F7-4D85-996B-E03760F20586}" name="Scope" data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267C88-F782-4D0B-A4C2-887BE3CE5BC9}" name="line_plant_helper10" displayName="line_plant_helper10" ref="A1:B15" totalsRowShown="0" headerRowDxfId="3" dataDxfId="2">
  <autoFilter ref="A1:B15" xr:uid="{E3267C88-F782-4D0B-A4C2-887BE3CE5BC9}"/>
  <tableColumns count="2">
    <tableColumn id="1" xr3:uid="{2B27799D-E3A2-424E-89BF-93F2388DCBC4}" name="Line" dataDxfId="1"/>
    <tableColumn id="2" xr3:uid="{5DA451A5-728C-4D60-A76D-1AC61D97E4CA}" name="Plant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F33354-1C42-4890-AF31-AF9EF290DF8C}" name="measures" displayName="measures" ref="A1:A2" insertRow="1" totalsRowShown="0">
  <autoFilter ref="A1:A2" xr:uid="{E3F33354-1C42-4890-AF31-AF9EF290DF8C}"/>
  <tableColumns count="1">
    <tableColumn id="1" xr3:uid="{8F2F3863-841D-4827-AD38-505BCD6DAB38}" name="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F485-A351-4E06-B398-564645884B10}">
  <dimension ref="A1:J543"/>
  <sheetViews>
    <sheetView workbookViewId="0">
      <selection activeCell="E3" sqref="E3"/>
    </sheetView>
  </sheetViews>
  <sheetFormatPr defaultRowHeight="15" x14ac:dyDescent="0.25"/>
  <cols>
    <col min="1" max="1" width="6.7109375" customWidth="1"/>
    <col min="2" max="2" width="43.7109375" bestFit="1" customWidth="1"/>
    <col min="3" max="3" width="11.7109375" customWidth="1"/>
    <col min="4" max="4" width="7" customWidth="1"/>
    <col min="5" max="5" width="7.42578125" customWidth="1"/>
    <col min="6" max="6" width="8.42578125" bestFit="1" customWidth="1"/>
    <col min="7" max="7" width="16" bestFit="1" customWidth="1"/>
    <col min="8" max="8" width="17.85546875" bestFit="1" customWidth="1"/>
    <col min="9" max="9" width="17.7109375" bestFit="1" customWidth="1"/>
    <col min="10" max="10" width="19" bestFit="1" customWidth="1"/>
  </cols>
  <sheetData>
    <row r="1" spans="1:10" x14ac:dyDescent="0.25">
      <c r="A1" t="s">
        <v>470</v>
      </c>
      <c r="B1" t="s">
        <v>471</v>
      </c>
      <c r="C1" t="s">
        <v>472</v>
      </c>
      <c r="D1" t="s">
        <v>460</v>
      </c>
      <c r="E1" t="s">
        <v>473</v>
      </c>
      <c r="F1" t="s">
        <v>474</v>
      </c>
      <c r="G1" t="s">
        <v>475</v>
      </c>
      <c r="H1" t="s">
        <v>476</v>
      </c>
      <c r="I1" t="s">
        <v>477</v>
      </c>
      <c r="J1" t="s">
        <v>478</v>
      </c>
    </row>
    <row r="2" spans="1:10" x14ac:dyDescent="0.25">
      <c r="A2">
        <v>100653</v>
      </c>
      <c r="B2" t="s">
        <v>479</v>
      </c>
      <c r="C2">
        <v>0.6</v>
      </c>
      <c r="D2" t="s">
        <v>469</v>
      </c>
      <c r="E2" t="s">
        <v>480</v>
      </c>
      <c r="F2">
        <v>500004</v>
      </c>
    </row>
    <row r="3" spans="1:10" x14ac:dyDescent="0.25">
      <c r="A3">
        <v>100654</v>
      </c>
      <c r="B3" t="s">
        <v>481</v>
      </c>
      <c r="C3">
        <v>5</v>
      </c>
      <c r="D3" t="s">
        <v>468</v>
      </c>
      <c r="E3" t="s">
        <v>480</v>
      </c>
      <c r="F3">
        <v>500004</v>
      </c>
    </row>
    <row r="4" spans="1:10" x14ac:dyDescent="0.25">
      <c r="A4">
        <v>100655</v>
      </c>
      <c r="B4" t="s">
        <v>482</v>
      </c>
      <c r="C4">
        <v>5</v>
      </c>
      <c r="D4" t="s">
        <v>468</v>
      </c>
      <c r="E4" t="s">
        <v>480</v>
      </c>
      <c r="F4">
        <v>500039</v>
      </c>
    </row>
    <row r="5" spans="1:10" x14ac:dyDescent="0.25">
      <c r="A5">
        <v>100656</v>
      </c>
      <c r="B5" t="s">
        <v>483</v>
      </c>
      <c r="C5">
        <v>5</v>
      </c>
      <c r="D5" t="s">
        <v>468</v>
      </c>
      <c r="E5" t="s">
        <v>480</v>
      </c>
      <c r="F5">
        <v>500018</v>
      </c>
    </row>
    <row r="6" spans="1:10" x14ac:dyDescent="0.25">
      <c r="A6">
        <v>100657</v>
      </c>
      <c r="B6" t="s">
        <v>484</v>
      </c>
      <c r="C6">
        <v>5</v>
      </c>
      <c r="D6" t="s">
        <v>468</v>
      </c>
      <c r="E6" t="s">
        <v>480</v>
      </c>
      <c r="F6">
        <v>500005</v>
      </c>
    </row>
    <row r="7" spans="1:10" x14ac:dyDescent="0.25">
      <c r="A7">
        <v>100658</v>
      </c>
      <c r="B7" t="s">
        <v>485</v>
      </c>
      <c r="C7">
        <v>1</v>
      </c>
      <c r="D7" t="s">
        <v>469</v>
      </c>
      <c r="E7" t="s">
        <v>480</v>
      </c>
      <c r="F7">
        <v>500005</v>
      </c>
    </row>
    <row r="8" spans="1:10" x14ac:dyDescent="0.25">
      <c r="A8">
        <v>100659</v>
      </c>
      <c r="B8" t="s">
        <v>486</v>
      </c>
      <c r="C8">
        <v>5</v>
      </c>
      <c r="D8" t="s">
        <v>468</v>
      </c>
      <c r="E8" t="s">
        <v>480</v>
      </c>
      <c r="F8">
        <v>500039</v>
      </c>
    </row>
    <row r="9" spans="1:10" x14ac:dyDescent="0.25">
      <c r="A9">
        <v>100660</v>
      </c>
      <c r="B9" t="s">
        <v>487</v>
      </c>
      <c r="C9">
        <v>5</v>
      </c>
      <c r="D9" t="s">
        <v>468</v>
      </c>
      <c r="E9" t="s">
        <v>480</v>
      </c>
      <c r="F9">
        <v>500128</v>
      </c>
    </row>
    <row r="10" spans="1:10" x14ac:dyDescent="0.25">
      <c r="A10">
        <v>100661</v>
      </c>
      <c r="B10" t="s">
        <v>488</v>
      </c>
      <c r="C10">
        <v>1</v>
      </c>
      <c r="D10" t="s">
        <v>469</v>
      </c>
      <c r="E10" t="s">
        <v>480</v>
      </c>
      <c r="F10">
        <v>500039</v>
      </c>
    </row>
    <row r="11" spans="1:10" x14ac:dyDescent="0.25">
      <c r="A11">
        <v>100662</v>
      </c>
      <c r="B11" t="s">
        <v>489</v>
      </c>
      <c r="C11">
        <v>1</v>
      </c>
      <c r="D11" t="s">
        <v>469</v>
      </c>
      <c r="E11" t="s">
        <v>480</v>
      </c>
      <c r="F11">
        <v>500010</v>
      </c>
    </row>
    <row r="12" spans="1:10" x14ac:dyDescent="0.25">
      <c r="A12">
        <v>100663</v>
      </c>
      <c r="B12" t="s">
        <v>490</v>
      </c>
      <c r="C12">
        <v>1</v>
      </c>
      <c r="D12" t="s">
        <v>469</v>
      </c>
      <c r="E12" t="s">
        <v>480</v>
      </c>
      <c r="F12">
        <v>500009</v>
      </c>
    </row>
    <row r="13" spans="1:10" x14ac:dyDescent="0.25">
      <c r="A13">
        <v>100664</v>
      </c>
      <c r="B13" t="s">
        <v>491</v>
      </c>
      <c r="C13">
        <v>1</v>
      </c>
      <c r="D13" t="s">
        <v>469</v>
      </c>
      <c r="E13" t="s">
        <v>480</v>
      </c>
      <c r="F13">
        <v>500035</v>
      </c>
    </row>
    <row r="14" spans="1:10" x14ac:dyDescent="0.25">
      <c r="A14">
        <v>100665</v>
      </c>
      <c r="B14" t="s">
        <v>492</v>
      </c>
      <c r="C14">
        <v>1</v>
      </c>
      <c r="D14" t="s">
        <v>469</v>
      </c>
      <c r="E14" t="s">
        <v>480</v>
      </c>
      <c r="F14">
        <v>500022</v>
      </c>
    </row>
    <row r="15" spans="1:10" x14ac:dyDescent="0.25">
      <c r="A15">
        <v>100667</v>
      </c>
      <c r="B15" t="s">
        <v>493</v>
      </c>
      <c r="C15">
        <v>5</v>
      </c>
      <c r="D15" t="s">
        <v>468</v>
      </c>
      <c r="E15" t="s">
        <v>480</v>
      </c>
      <c r="F15">
        <v>500130</v>
      </c>
    </row>
    <row r="16" spans="1:10" x14ac:dyDescent="0.25">
      <c r="A16">
        <v>100668</v>
      </c>
      <c r="B16" t="s">
        <v>494</v>
      </c>
      <c r="C16">
        <v>1</v>
      </c>
      <c r="D16" t="s">
        <v>469</v>
      </c>
      <c r="E16" t="s">
        <v>480</v>
      </c>
      <c r="F16">
        <v>500018</v>
      </c>
    </row>
    <row r="17" spans="1:6" x14ac:dyDescent="0.25">
      <c r="A17">
        <v>100669</v>
      </c>
      <c r="B17" t="s">
        <v>495</v>
      </c>
      <c r="C17">
        <v>5</v>
      </c>
      <c r="D17" t="s">
        <v>468</v>
      </c>
      <c r="E17" t="s">
        <v>480</v>
      </c>
      <c r="F17">
        <v>500012</v>
      </c>
    </row>
    <row r="18" spans="1:6" x14ac:dyDescent="0.25">
      <c r="A18">
        <v>100670</v>
      </c>
      <c r="B18" t="s">
        <v>496</v>
      </c>
      <c r="C18">
        <v>20</v>
      </c>
      <c r="D18" t="s">
        <v>497</v>
      </c>
      <c r="E18" t="s">
        <v>480</v>
      </c>
      <c r="F18">
        <v>500039</v>
      </c>
    </row>
    <row r="19" spans="1:6" x14ac:dyDescent="0.25">
      <c r="A19">
        <v>100671</v>
      </c>
      <c r="B19" t="s">
        <v>498</v>
      </c>
      <c r="C19">
        <v>20</v>
      </c>
      <c r="D19" t="s">
        <v>497</v>
      </c>
      <c r="E19" t="s">
        <v>480</v>
      </c>
      <c r="F19">
        <v>500039</v>
      </c>
    </row>
    <row r="20" spans="1:6" x14ac:dyDescent="0.25">
      <c r="A20">
        <v>100672</v>
      </c>
      <c r="B20" t="s">
        <v>499</v>
      </c>
      <c r="C20">
        <v>20</v>
      </c>
      <c r="D20" t="s">
        <v>497</v>
      </c>
      <c r="E20" t="s">
        <v>480</v>
      </c>
      <c r="F20">
        <v>500056</v>
      </c>
    </row>
    <row r="21" spans="1:6" x14ac:dyDescent="0.25">
      <c r="A21">
        <v>100673</v>
      </c>
      <c r="B21" t="s">
        <v>500</v>
      </c>
      <c r="C21">
        <v>20</v>
      </c>
      <c r="D21" t="s">
        <v>497</v>
      </c>
      <c r="E21" t="s">
        <v>480</v>
      </c>
      <c r="F21">
        <v>500035</v>
      </c>
    </row>
    <row r="22" spans="1:6" x14ac:dyDescent="0.25">
      <c r="A22">
        <v>100674</v>
      </c>
      <c r="B22" t="s">
        <v>501</v>
      </c>
      <c r="C22">
        <v>20</v>
      </c>
      <c r="D22" t="s">
        <v>497</v>
      </c>
      <c r="E22" t="s">
        <v>480</v>
      </c>
      <c r="F22">
        <v>500018</v>
      </c>
    </row>
    <row r="23" spans="1:6" x14ac:dyDescent="0.25">
      <c r="A23">
        <v>100675</v>
      </c>
      <c r="B23" t="s">
        <v>502</v>
      </c>
      <c r="C23">
        <v>20</v>
      </c>
      <c r="D23" t="s">
        <v>497</v>
      </c>
      <c r="E23" t="s">
        <v>480</v>
      </c>
      <c r="F23">
        <v>500128</v>
      </c>
    </row>
    <row r="24" spans="1:6" x14ac:dyDescent="0.25">
      <c r="A24">
        <v>100676</v>
      </c>
      <c r="B24" t="s">
        <v>503</v>
      </c>
      <c r="C24">
        <v>20</v>
      </c>
      <c r="D24" t="s">
        <v>497</v>
      </c>
      <c r="E24" t="s">
        <v>480</v>
      </c>
      <c r="F24">
        <v>500005</v>
      </c>
    </row>
    <row r="25" spans="1:6" x14ac:dyDescent="0.25">
      <c r="A25">
        <v>100677</v>
      </c>
      <c r="B25" t="s">
        <v>504</v>
      </c>
      <c r="C25">
        <v>1</v>
      </c>
      <c r="D25" t="s">
        <v>469</v>
      </c>
      <c r="E25" t="s">
        <v>480</v>
      </c>
      <c r="F25">
        <v>500128</v>
      </c>
    </row>
    <row r="26" spans="1:6" x14ac:dyDescent="0.25">
      <c r="A26">
        <v>100678</v>
      </c>
      <c r="B26" t="s">
        <v>505</v>
      </c>
      <c r="C26">
        <v>1</v>
      </c>
      <c r="D26" t="s">
        <v>469</v>
      </c>
      <c r="E26" t="s">
        <v>480</v>
      </c>
      <c r="F26">
        <v>500030</v>
      </c>
    </row>
    <row r="27" spans="1:6" x14ac:dyDescent="0.25">
      <c r="A27">
        <v>100679</v>
      </c>
      <c r="B27" t="s">
        <v>506</v>
      </c>
      <c r="C27">
        <v>20</v>
      </c>
      <c r="D27" t="s">
        <v>497</v>
      </c>
      <c r="E27" t="s">
        <v>480</v>
      </c>
      <c r="F27">
        <v>500022</v>
      </c>
    </row>
    <row r="28" spans="1:6" x14ac:dyDescent="0.25">
      <c r="A28">
        <v>100680</v>
      </c>
      <c r="B28" t="s">
        <v>507</v>
      </c>
      <c r="C28">
        <v>1</v>
      </c>
      <c r="D28" t="s">
        <v>469</v>
      </c>
      <c r="E28" t="s">
        <v>480</v>
      </c>
      <c r="F28">
        <v>500039</v>
      </c>
    </row>
    <row r="29" spans="1:6" x14ac:dyDescent="0.25">
      <c r="A29">
        <v>100681</v>
      </c>
      <c r="B29" t="s">
        <v>508</v>
      </c>
      <c r="C29">
        <v>1</v>
      </c>
      <c r="D29" t="s">
        <v>469</v>
      </c>
      <c r="E29" t="s">
        <v>480</v>
      </c>
      <c r="F29">
        <v>500014</v>
      </c>
    </row>
    <row r="30" spans="1:6" x14ac:dyDescent="0.25">
      <c r="A30">
        <v>100682</v>
      </c>
      <c r="B30" t="s">
        <v>509</v>
      </c>
      <c r="C30">
        <v>5</v>
      </c>
      <c r="D30" t="s">
        <v>468</v>
      </c>
      <c r="E30" t="s">
        <v>480</v>
      </c>
      <c r="F30">
        <v>500014</v>
      </c>
    </row>
    <row r="31" spans="1:6" x14ac:dyDescent="0.25">
      <c r="A31">
        <v>100704</v>
      </c>
      <c r="B31" t="s">
        <v>510</v>
      </c>
      <c r="C31">
        <v>20</v>
      </c>
      <c r="D31" t="s">
        <v>497</v>
      </c>
      <c r="E31" t="s">
        <v>480</v>
      </c>
      <c r="F31">
        <v>500081</v>
      </c>
    </row>
    <row r="32" spans="1:6" x14ac:dyDescent="0.25">
      <c r="A32">
        <v>100723</v>
      </c>
      <c r="B32" t="s">
        <v>511</v>
      </c>
      <c r="C32">
        <v>1</v>
      </c>
      <c r="D32" t="s">
        <v>469</v>
      </c>
      <c r="E32" t="s">
        <v>480</v>
      </c>
      <c r="F32">
        <v>500042</v>
      </c>
    </row>
    <row r="33" spans="1:6" x14ac:dyDescent="0.25">
      <c r="A33">
        <v>100724</v>
      </c>
      <c r="B33" t="s">
        <v>512</v>
      </c>
      <c r="C33">
        <v>1</v>
      </c>
      <c r="D33" t="s">
        <v>469</v>
      </c>
      <c r="E33" t="s">
        <v>480</v>
      </c>
      <c r="F33">
        <v>500043</v>
      </c>
    </row>
    <row r="34" spans="1:6" x14ac:dyDescent="0.25">
      <c r="A34">
        <v>100725</v>
      </c>
      <c r="B34" t="s">
        <v>513</v>
      </c>
      <c r="C34">
        <v>1</v>
      </c>
      <c r="D34" t="s">
        <v>469</v>
      </c>
      <c r="E34" t="s">
        <v>480</v>
      </c>
      <c r="F34">
        <v>500040</v>
      </c>
    </row>
    <row r="35" spans="1:6" x14ac:dyDescent="0.25">
      <c r="A35">
        <v>100726</v>
      </c>
      <c r="B35" t="s">
        <v>514</v>
      </c>
      <c r="C35">
        <v>1</v>
      </c>
      <c r="D35" t="s">
        <v>469</v>
      </c>
      <c r="E35" t="s">
        <v>480</v>
      </c>
      <c r="F35">
        <v>500041</v>
      </c>
    </row>
    <row r="36" spans="1:6" x14ac:dyDescent="0.25">
      <c r="A36">
        <v>100747</v>
      </c>
      <c r="B36" t="s">
        <v>515</v>
      </c>
      <c r="C36">
        <v>5</v>
      </c>
      <c r="D36" t="s">
        <v>468</v>
      </c>
      <c r="E36" t="s">
        <v>480</v>
      </c>
      <c r="F36">
        <v>500063</v>
      </c>
    </row>
    <row r="37" spans="1:6" x14ac:dyDescent="0.25">
      <c r="A37">
        <v>100748</v>
      </c>
      <c r="B37" t="s">
        <v>516</v>
      </c>
      <c r="C37">
        <v>1</v>
      </c>
      <c r="D37" t="s">
        <v>469</v>
      </c>
      <c r="E37" t="s">
        <v>480</v>
      </c>
      <c r="F37">
        <v>500063</v>
      </c>
    </row>
    <row r="38" spans="1:6" x14ac:dyDescent="0.25">
      <c r="A38">
        <v>100749</v>
      </c>
      <c r="B38" t="s">
        <v>517</v>
      </c>
      <c r="C38">
        <v>5</v>
      </c>
      <c r="D38" t="s">
        <v>468</v>
      </c>
      <c r="E38" t="s">
        <v>480</v>
      </c>
    </row>
    <row r="39" spans="1:6" x14ac:dyDescent="0.25">
      <c r="A39">
        <v>100751</v>
      </c>
      <c r="B39" t="s">
        <v>518</v>
      </c>
      <c r="C39">
        <v>20</v>
      </c>
      <c r="D39" t="s">
        <v>497</v>
      </c>
      <c r="E39" t="s">
        <v>480</v>
      </c>
    </row>
    <row r="40" spans="1:6" x14ac:dyDescent="0.25">
      <c r="A40">
        <v>100752</v>
      </c>
      <c r="B40" t="s">
        <v>519</v>
      </c>
      <c r="C40">
        <v>20</v>
      </c>
      <c r="D40" t="s">
        <v>497</v>
      </c>
      <c r="E40" t="s">
        <v>480</v>
      </c>
    </row>
    <row r="41" spans="1:6" x14ac:dyDescent="0.25">
      <c r="A41">
        <v>100753</v>
      </c>
      <c r="B41" t="s">
        <v>520</v>
      </c>
      <c r="C41">
        <v>1</v>
      </c>
      <c r="D41" t="s">
        <v>469</v>
      </c>
      <c r="E41" t="s">
        <v>480</v>
      </c>
    </row>
    <row r="42" spans="1:6" x14ac:dyDescent="0.25">
      <c r="A42">
        <v>100754</v>
      </c>
      <c r="B42" t="s">
        <v>521</v>
      </c>
      <c r="C42">
        <v>5</v>
      </c>
      <c r="D42" t="s">
        <v>468</v>
      </c>
      <c r="E42" t="s">
        <v>480</v>
      </c>
    </row>
    <row r="43" spans="1:6" x14ac:dyDescent="0.25">
      <c r="A43">
        <v>100757</v>
      </c>
      <c r="B43" t="s">
        <v>522</v>
      </c>
      <c r="C43">
        <v>0.5</v>
      </c>
      <c r="D43" t="s">
        <v>469</v>
      </c>
      <c r="E43" t="s">
        <v>480</v>
      </c>
    </row>
    <row r="44" spans="1:6" x14ac:dyDescent="0.25">
      <c r="A44">
        <v>100766</v>
      </c>
      <c r="B44" t="s">
        <v>523</v>
      </c>
      <c r="C44">
        <v>199</v>
      </c>
      <c r="D44" t="s">
        <v>524</v>
      </c>
      <c r="E44" t="s">
        <v>480</v>
      </c>
    </row>
    <row r="45" spans="1:6" x14ac:dyDescent="0.25">
      <c r="A45">
        <v>100767</v>
      </c>
      <c r="B45" t="s">
        <v>525</v>
      </c>
      <c r="C45">
        <v>199</v>
      </c>
      <c r="D45" t="s">
        <v>524</v>
      </c>
      <c r="E45" t="s">
        <v>480</v>
      </c>
    </row>
    <row r="46" spans="1:6" x14ac:dyDescent="0.25">
      <c r="A46">
        <v>100785</v>
      </c>
      <c r="B46" t="s">
        <v>526</v>
      </c>
      <c r="C46">
        <v>1</v>
      </c>
      <c r="D46" t="s">
        <v>469</v>
      </c>
      <c r="E46" t="s">
        <v>480</v>
      </c>
    </row>
    <row r="47" spans="1:6" x14ac:dyDescent="0.25">
      <c r="A47">
        <v>100786</v>
      </c>
      <c r="B47" t="s">
        <v>527</v>
      </c>
      <c r="C47">
        <v>20</v>
      </c>
      <c r="D47" t="s">
        <v>497</v>
      </c>
      <c r="E47" t="s">
        <v>480</v>
      </c>
    </row>
    <row r="48" spans="1:6" x14ac:dyDescent="0.25">
      <c r="A48">
        <v>100787</v>
      </c>
      <c r="B48" t="s">
        <v>528</v>
      </c>
      <c r="C48">
        <v>5</v>
      </c>
      <c r="D48" t="s">
        <v>466</v>
      </c>
      <c r="E48" t="s">
        <v>480</v>
      </c>
    </row>
    <row r="49" spans="1:5" x14ac:dyDescent="0.25">
      <c r="A49">
        <v>100788</v>
      </c>
      <c r="B49" t="s">
        <v>529</v>
      </c>
      <c r="C49">
        <v>1</v>
      </c>
      <c r="D49" t="s">
        <v>469</v>
      </c>
      <c r="E49" t="s">
        <v>480</v>
      </c>
    </row>
    <row r="50" spans="1:5" x14ac:dyDescent="0.25">
      <c r="A50">
        <v>100789</v>
      </c>
      <c r="B50" t="s">
        <v>530</v>
      </c>
      <c r="C50">
        <v>5</v>
      </c>
      <c r="D50" t="s">
        <v>466</v>
      </c>
      <c r="E50" t="s">
        <v>480</v>
      </c>
    </row>
    <row r="51" spans="1:5" x14ac:dyDescent="0.25">
      <c r="A51">
        <v>100790</v>
      </c>
      <c r="B51" t="s">
        <v>531</v>
      </c>
      <c r="C51">
        <v>1</v>
      </c>
      <c r="D51" t="s">
        <v>469</v>
      </c>
      <c r="E51" t="s">
        <v>480</v>
      </c>
    </row>
    <row r="52" spans="1:5" x14ac:dyDescent="0.25">
      <c r="A52">
        <v>100791</v>
      </c>
      <c r="B52" t="s">
        <v>532</v>
      </c>
      <c r="C52">
        <v>20</v>
      </c>
      <c r="D52" t="s">
        <v>497</v>
      </c>
      <c r="E52" t="s">
        <v>480</v>
      </c>
    </row>
    <row r="53" spans="1:5" x14ac:dyDescent="0.25">
      <c r="A53">
        <v>100792</v>
      </c>
      <c r="B53" t="s">
        <v>533</v>
      </c>
      <c r="C53">
        <v>5</v>
      </c>
      <c r="D53" t="s">
        <v>466</v>
      </c>
      <c r="E53" t="s">
        <v>480</v>
      </c>
    </row>
    <row r="54" spans="1:5" x14ac:dyDescent="0.25">
      <c r="A54">
        <v>100793</v>
      </c>
      <c r="B54" t="s">
        <v>534</v>
      </c>
      <c r="C54">
        <v>1</v>
      </c>
      <c r="D54" t="s">
        <v>469</v>
      </c>
      <c r="E54" t="s">
        <v>480</v>
      </c>
    </row>
    <row r="55" spans="1:5" x14ac:dyDescent="0.25">
      <c r="A55">
        <v>100794</v>
      </c>
      <c r="B55" t="s">
        <v>535</v>
      </c>
      <c r="C55">
        <v>1</v>
      </c>
      <c r="D55" t="s">
        <v>469</v>
      </c>
      <c r="E55" t="s">
        <v>480</v>
      </c>
    </row>
    <row r="56" spans="1:5" x14ac:dyDescent="0.25">
      <c r="A56">
        <v>100795</v>
      </c>
      <c r="B56" t="s">
        <v>536</v>
      </c>
      <c r="C56">
        <v>20</v>
      </c>
      <c r="D56" t="s">
        <v>497</v>
      </c>
      <c r="E56" t="s">
        <v>480</v>
      </c>
    </row>
    <row r="57" spans="1:5" x14ac:dyDescent="0.25">
      <c r="A57">
        <v>100796</v>
      </c>
      <c r="B57" t="s">
        <v>537</v>
      </c>
      <c r="C57">
        <v>5</v>
      </c>
      <c r="D57" t="s">
        <v>466</v>
      </c>
      <c r="E57" t="s">
        <v>480</v>
      </c>
    </row>
    <row r="58" spans="1:5" x14ac:dyDescent="0.25">
      <c r="A58">
        <v>100797</v>
      </c>
      <c r="B58" t="s">
        <v>538</v>
      </c>
      <c r="C58">
        <v>1</v>
      </c>
      <c r="D58" t="s">
        <v>469</v>
      </c>
      <c r="E58" t="s">
        <v>480</v>
      </c>
    </row>
    <row r="59" spans="1:5" x14ac:dyDescent="0.25">
      <c r="A59">
        <v>100798</v>
      </c>
      <c r="B59" t="s">
        <v>539</v>
      </c>
      <c r="C59">
        <v>20</v>
      </c>
      <c r="D59" t="s">
        <v>497</v>
      </c>
      <c r="E59" t="s">
        <v>480</v>
      </c>
    </row>
    <row r="60" spans="1:5" x14ac:dyDescent="0.25">
      <c r="A60">
        <v>100799</v>
      </c>
      <c r="B60" t="s">
        <v>540</v>
      </c>
      <c r="C60">
        <v>5</v>
      </c>
      <c r="D60" t="s">
        <v>466</v>
      </c>
      <c r="E60" t="s">
        <v>480</v>
      </c>
    </row>
    <row r="61" spans="1:5" x14ac:dyDescent="0.25">
      <c r="A61">
        <v>100807</v>
      </c>
      <c r="B61" t="s">
        <v>541</v>
      </c>
      <c r="C61">
        <v>1</v>
      </c>
      <c r="D61" t="s">
        <v>469</v>
      </c>
      <c r="E61" t="s">
        <v>480</v>
      </c>
    </row>
    <row r="62" spans="1:5" x14ac:dyDescent="0.25">
      <c r="A62">
        <v>100814</v>
      </c>
      <c r="B62" t="s">
        <v>542</v>
      </c>
      <c r="C62">
        <v>5</v>
      </c>
      <c r="D62" t="s">
        <v>466</v>
      </c>
      <c r="E62" t="s">
        <v>480</v>
      </c>
    </row>
    <row r="63" spans="1:5" x14ac:dyDescent="0.25">
      <c r="A63">
        <v>100815</v>
      </c>
      <c r="B63" t="s">
        <v>543</v>
      </c>
      <c r="C63">
        <v>5</v>
      </c>
      <c r="D63" t="s">
        <v>466</v>
      </c>
      <c r="E63" t="s">
        <v>480</v>
      </c>
    </row>
    <row r="64" spans="1:5" x14ac:dyDescent="0.25">
      <c r="A64">
        <v>100816</v>
      </c>
      <c r="B64" t="s">
        <v>544</v>
      </c>
      <c r="C64">
        <v>5</v>
      </c>
      <c r="D64" t="s">
        <v>466</v>
      </c>
      <c r="E64" t="s">
        <v>480</v>
      </c>
    </row>
    <row r="65" spans="1:5" x14ac:dyDescent="0.25">
      <c r="A65">
        <v>100826</v>
      </c>
      <c r="B65" t="s">
        <v>545</v>
      </c>
      <c r="C65">
        <v>5</v>
      </c>
      <c r="D65" t="s">
        <v>466</v>
      </c>
      <c r="E65" t="s">
        <v>480</v>
      </c>
    </row>
    <row r="66" spans="1:5" x14ac:dyDescent="0.25">
      <c r="A66">
        <v>100828</v>
      </c>
      <c r="B66" t="s">
        <v>546</v>
      </c>
      <c r="C66">
        <v>5</v>
      </c>
      <c r="D66" t="s">
        <v>466</v>
      </c>
      <c r="E66" t="s">
        <v>480</v>
      </c>
    </row>
    <row r="67" spans="1:5" x14ac:dyDescent="0.25">
      <c r="A67">
        <v>100834</v>
      </c>
      <c r="B67" t="s">
        <v>547</v>
      </c>
      <c r="C67">
        <v>5</v>
      </c>
      <c r="D67" t="s">
        <v>466</v>
      </c>
      <c r="E67" t="s">
        <v>480</v>
      </c>
    </row>
    <row r="68" spans="1:5" x14ac:dyDescent="0.25">
      <c r="A68">
        <v>100835</v>
      </c>
      <c r="B68" t="s">
        <v>548</v>
      </c>
      <c r="C68">
        <v>1</v>
      </c>
      <c r="D68" t="s">
        <v>469</v>
      </c>
      <c r="E68" t="s">
        <v>480</v>
      </c>
    </row>
    <row r="69" spans="1:5" x14ac:dyDescent="0.25">
      <c r="A69">
        <v>100837</v>
      </c>
      <c r="B69" t="s">
        <v>549</v>
      </c>
      <c r="C69">
        <v>205</v>
      </c>
      <c r="D69" t="s">
        <v>524</v>
      </c>
      <c r="E69" t="s">
        <v>480</v>
      </c>
    </row>
    <row r="70" spans="1:5" x14ac:dyDescent="0.25">
      <c r="A70">
        <v>100838</v>
      </c>
      <c r="B70" t="s">
        <v>550</v>
      </c>
      <c r="C70">
        <v>20</v>
      </c>
      <c r="D70" t="s">
        <v>497</v>
      </c>
      <c r="E70" t="s">
        <v>480</v>
      </c>
    </row>
    <row r="71" spans="1:5" x14ac:dyDescent="0.25">
      <c r="A71">
        <v>100839</v>
      </c>
      <c r="B71" t="s">
        <v>551</v>
      </c>
      <c r="C71">
        <v>5</v>
      </c>
      <c r="D71" t="s">
        <v>466</v>
      </c>
      <c r="E71" t="s">
        <v>480</v>
      </c>
    </row>
    <row r="72" spans="1:5" x14ac:dyDescent="0.25">
      <c r="A72">
        <v>100842</v>
      </c>
      <c r="B72" t="s">
        <v>552</v>
      </c>
      <c r="C72">
        <v>199</v>
      </c>
      <c r="D72" t="s">
        <v>524</v>
      </c>
      <c r="E72" t="s">
        <v>480</v>
      </c>
    </row>
    <row r="73" spans="1:5" x14ac:dyDescent="0.25">
      <c r="A73">
        <v>100850</v>
      </c>
      <c r="B73" t="s">
        <v>553</v>
      </c>
      <c r="C73">
        <v>199</v>
      </c>
      <c r="D73" t="s">
        <v>524</v>
      </c>
      <c r="E73" t="s">
        <v>480</v>
      </c>
    </row>
    <row r="74" spans="1:5" x14ac:dyDescent="0.25">
      <c r="A74">
        <v>100851</v>
      </c>
      <c r="B74" t="s">
        <v>554</v>
      </c>
      <c r="C74">
        <v>1</v>
      </c>
      <c r="D74" t="s">
        <v>469</v>
      </c>
      <c r="E74" t="s">
        <v>480</v>
      </c>
    </row>
    <row r="75" spans="1:5" x14ac:dyDescent="0.25">
      <c r="A75">
        <v>100852</v>
      </c>
      <c r="B75" t="s">
        <v>555</v>
      </c>
      <c r="C75">
        <v>20</v>
      </c>
      <c r="D75" t="s">
        <v>497</v>
      </c>
      <c r="E75" t="s">
        <v>480</v>
      </c>
    </row>
    <row r="76" spans="1:5" x14ac:dyDescent="0.25">
      <c r="A76">
        <v>100853</v>
      </c>
      <c r="B76" t="s">
        <v>556</v>
      </c>
      <c r="C76">
        <v>4</v>
      </c>
      <c r="D76" t="s">
        <v>468</v>
      </c>
      <c r="E76" t="s">
        <v>480</v>
      </c>
    </row>
    <row r="77" spans="1:5" x14ac:dyDescent="0.25">
      <c r="A77">
        <v>100854</v>
      </c>
      <c r="B77" t="s">
        <v>557</v>
      </c>
      <c r="C77">
        <v>5</v>
      </c>
      <c r="D77" t="s">
        <v>468</v>
      </c>
      <c r="E77" t="s">
        <v>480</v>
      </c>
    </row>
    <row r="78" spans="1:5" x14ac:dyDescent="0.25">
      <c r="A78">
        <v>100855</v>
      </c>
      <c r="B78" t="s">
        <v>558</v>
      </c>
      <c r="C78">
        <v>60</v>
      </c>
      <c r="D78" t="s">
        <v>524</v>
      </c>
      <c r="E78" t="s">
        <v>480</v>
      </c>
    </row>
    <row r="79" spans="1:5" x14ac:dyDescent="0.25">
      <c r="A79">
        <v>100859</v>
      </c>
      <c r="B79" t="s">
        <v>559</v>
      </c>
      <c r="C79">
        <v>20</v>
      </c>
      <c r="D79" t="s">
        <v>497</v>
      </c>
      <c r="E79" t="s">
        <v>480</v>
      </c>
    </row>
    <row r="80" spans="1:5" x14ac:dyDescent="0.25">
      <c r="A80">
        <v>100861</v>
      </c>
      <c r="B80" t="s">
        <v>560</v>
      </c>
      <c r="C80">
        <v>20</v>
      </c>
      <c r="D80" t="s">
        <v>497</v>
      </c>
      <c r="E80" t="s">
        <v>480</v>
      </c>
    </row>
    <row r="81" spans="1:5" x14ac:dyDescent="0.25">
      <c r="A81">
        <v>100867</v>
      </c>
      <c r="B81" t="s">
        <v>561</v>
      </c>
      <c r="C81">
        <v>5</v>
      </c>
      <c r="D81" t="s">
        <v>466</v>
      </c>
      <c r="E81" t="s">
        <v>480</v>
      </c>
    </row>
    <row r="82" spans="1:5" x14ac:dyDescent="0.25">
      <c r="A82">
        <v>100868</v>
      </c>
      <c r="B82" t="s">
        <v>562</v>
      </c>
      <c r="C82">
        <v>199</v>
      </c>
      <c r="D82" t="s">
        <v>524</v>
      </c>
      <c r="E82" t="s">
        <v>480</v>
      </c>
    </row>
    <row r="83" spans="1:5" x14ac:dyDescent="0.25">
      <c r="A83">
        <v>100869</v>
      </c>
      <c r="B83" t="s">
        <v>563</v>
      </c>
      <c r="C83">
        <v>1</v>
      </c>
      <c r="D83" t="s">
        <v>469</v>
      </c>
      <c r="E83" t="s">
        <v>480</v>
      </c>
    </row>
    <row r="84" spans="1:5" x14ac:dyDescent="0.25">
      <c r="A84">
        <v>100870</v>
      </c>
      <c r="B84" t="s">
        <v>564</v>
      </c>
      <c r="C84">
        <v>20</v>
      </c>
      <c r="D84" t="s">
        <v>497</v>
      </c>
      <c r="E84" t="s">
        <v>480</v>
      </c>
    </row>
    <row r="85" spans="1:5" x14ac:dyDescent="0.25">
      <c r="A85">
        <v>100871</v>
      </c>
      <c r="B85" t="s">
        <v>565</v>
      </c>
      <c r="C85">
        <v>5</v>
      </c>
      <c r="D85" t="s">
        <v>466</v>
      </c>
      <c r="E85" t="s">
        <v>480</v>
      </c>
    </row>
    <row r="86" spans="1:5" x14ac:dyDescent="0.25">
      <c r="A86">
        <v>100872</v>
      </c>
      <c r="B86" t="s">
        <v>566</v>
      </c>
      <c r="C86">
        <v>199</v>
      </c>
      <c r="D86" t="s">
        <v>524</v>
      </c>
      <c r="E86" t="s">
        <v>480</v>
      </c>
    </row>
    <row r="87" spans="1:5" x14ac:dyDescent="0.25">
      <c r="A87">
        <v>100873</v>
      </c>
      <c r="B87" t="s">
        <v>567</v>
      </c>
      <c r="C87">
        <v>1</v>
      </c>
      <c r="D87" t="s">
        <v>469</v>
      </c>
      <c r="E87" t="s">
        <v>480</v>
      </c>
    </row>
    <row r="88" spans="1:5" x14ac:dyDescent="0.25">
      <c r="A88">
        <v>100874</v>
      </c>
      <c r="B88" t="s">
        <v>568</v>
      </c>
      <c r="C88">
        <v>20</v>
      </c>
      <c r="D88" t="s">
        <v>497</v>
      </c>
      <c r="E88" t="s">
        <v>480</v>
      </c>
    </row>
    <row r="89" spans="1:5" x14ac:dyDescent="0.25">
      <c r="A89">
        <v>100875</v>
      </c>
      <c r="B89" t="s">
        <v>569</v>
      </c>
      <c r="C89">
        <v>5</v>
      </c>
      <c r="D89" t="s">
        <v>466</v>
      </c>
      <c r="E89" t="s">
        <v>480</v>
      </c>
    </row>
    <row r="90" spans="1:5" x14ac:dyDescent="0.25">
      <c r="A90">
        <v>100876</v>
      </c>
      <c r="B90" t="s">
        <v>570</v>
      </c>
      <c r="C90">
        <v>1</v>
      </c>
      <c r="D90" t="s">
        <v>469</v>
      </c>
      <c r="E90" t="s">
        <v>480</v>
      </c>
    </row>
    <row r="91" spans="1:5" x14ac:dyDescent="0.25">
      <c r="A91">
        <v>100877</v>
      </c>
      <c r="B91" t="s">
        <v>571</v>
      </c>
      <c r="C91">
        <v>20</v>
      </c>
      <c r="D91" t="s">
        <v>497</v>
      </c>
      <c r="E91" t="s">
        <v>480</v>
      </c>
    </row>
    <row r="92" spans="1:5" x14ac:dyDescent="0.25">
      <c r="A92">
        <v>100878</v>
      </c>
      <c r="B92" t="s">
        <v>572</v>
      </c>
      <c r="C92">
        <v>5</v>
      </c>
      <c r="D92" t="s">
        <v>466</v>
      </c>
      <c r="E92" t="s">
        <v>480</v>
      </c>
    </row>
    <row r="93" spans="1:5" x14ac:dyDescent="0.25">
      <c r="A93">
        <v>100879</v>
      </c>
      <c r="B93" t="s">
        <v>573</v>
      </c>
      <c r="C93">
        <v>199</v>
      </c>
      <c r="D93" t="s">
        <v>524</v>
      </c>
      <c r="E93" t="s">
        <v>480</v>
      </c>
    </row>
    <row r="94" spans="1:5" x14ac:dyDescent="0.25">
      <c r="A94">
        <v>100880</v>
      </c>
      <c r="B94" t="s">
        <v>574</v>
      </c>
      <c r="C94">
        <v>1</v>
      </c>
      <c r="D94" t="s">
        <v>469</v>
      </c>
      <c r="E94" t="s">
        <v>480</v>
      </c>
    </row>
    <row r="95" spans="1:5" x14ac:dyDescent="0.25">
      <c r="A95">
        <v>100881</v>
      </c>
      <c r="B95" t="s">
        <v>575</v>
      </c>
      <c r="C95">
        <v>20</v>
      </c>
      <c r="D95" t="s">
        <v>497</v>
      </c>
      <c r="E95" t="s">
        <v>480</v>
      </c>
    </row>
    <row r="96" spans="1:5" x14ac:dyDescent="0.25">
      <c r="A96">
        <v>100882</v>
      </c>
      <c r="B96" t="s">
        <v>576</v>
      </c>
      <c r="C96">
        <v>5</v>
      </c>
      <c r="D96" t="s">
        <v>466</v>
      </c>
      <c r="E96" t="s">
        <v>480</v>
      </c>
    </row>
    <row r="97" spans="1:5" x14ac:dyDescent="0.25">
      <c r="A97">
        <v>100884</v>
      </c>
      <c r="B97" t="s">
        <v>577</v>
      </c>
      <c r="C97">
        <v>1</v>
      </c>
      <c r="D97" t="s">
        <v>469</v>
      </c>
      <c r="E97" t="s">
        <v>480</v>
      </c>
    </row>
    <row r="98" spans="1:5" x14ac:dyDescent="0.25">
      <c r="A98">
        <v>100885</v>
      </c>
      <c r="B98" t="s">
        <v>578</v>
      </c>
      <c r="C98">
        <v>20</v>
      </c>
      <c r="D98" t="s">
        <v>497</v>
      </c>
      <c r="E98" t="s">
        <v>480</v>
      </c>
    </row>
    <row r="99" spans="1:5" x14ac:dyDescent="0.25">
      <c r="A99">
        <v>100886</v>
      </c>
      <c r="B99" t="s">
        <v>579</v>
      </c>
      <c r="C99">
        <v>5</v>
      </c>
      <c r="D99" t="s">
        <v>466</v>
      </c>
      <c r="E99" t="s">
        <v>480</v>
      </c>
    </row>
    <row r="100" spans="1:5" x14ac:dyDescent="0.25">
      <c r="A100">
        <v>100887</v>
      </c>
      <c r="B100" t="s">
        <v>580</v>
      </c>
      <c r="C100">
        <v>1</v>
      </c>
      <c r="D100" t="s">
        <v>469</v>
      </c>
      <c r="E100" t="s">
        <v>480</v>
      </c>
    </row>
    <row r="101" spans="1:5" x14ac:dyDescent="0.25">
      <c r="A101">
        <v>100888</v>
      </c>
      <c r="B101" t="s">
        <v>581</v>
      </c>
      <c r="C101">
        <v>20</v>
      </c>
      <c r="D101" t="s">
        <v>497</v>
      </c>
      <c r="E101" t="s">
        <v>480</v>
      </c>
    </row>
    <row r="102" spans="1:5" x14ac:dyDescent="0.25">
      <c r="A102">
        <v>100889</v>
      </c>
      <c r="B102" t="s">
        <v>582</v>
      </c>
      <c r="C102">
        <v>5</v>
      </c>
      <c r="D102" t="s">
        <v>466</v>
      </c>
      <c r="E102" t="s">
        <v>480</v>
      </c>
    </row>
    <row r="103" spans="1:5" x14ac:dyDescent="0.25">
      <c r="A103">
        <v>100891</v>
      </c>
      <c r="B103" t="s">
        <v>583</v>
      </c>
      <c r="C103">
        <v>1</v>
      </c>
      <c r="D103" t="s">
        <v>469</v>
      </c>
      <c r="E103" t="s">
        <v>480</v>
      </c>
    </row>
    <row r="104" spans="1:5" x14ac:dyDescent="0.25">
      <c r="A104">
        <v>100892</v>
      </c>
      <c r="B104" t="s">
        <v>584</v>
      </c>
      <c r="C104">
        <v>20</v>
      </c>
      <c r="D104" t="s">
        <v>497</v>
      </c>
      <c r="E104" t="s">
        <v>480</v>
      </c>
    </row>
    <row r="105" spans="1:5" x14ac:dyDescent="0.25">
      <c r="A105">
        <v>100893</v>
      </c>
      <c r="B105" t="s">
        <v>585</v>
      </c>
      <c r="C105">
        <v>5</v>
      </c>
      <c r="D105" t="s">
        <v>466</v>
      </c>
      <c r="E105" t="s">
        <v>480</v>
      </c>
    </row>
    <row r="106" spans="1:5" x14ac:dyDescent="0.25">
      <c r="A106">
        <v>100896</v>
      </c>
      <c r="B106" t="s">
        <v>586</v>
      </c>
      <c r="C106">
        <v>5</v>
      </c>
      <c r="D106" t="s">
        <v>466</v>
      </c>
      <c r="E106" t="s">
        <v>480</v>
      </c>
    </row>
    <row r="107" spans="1:5" x14ac:dyDescent="0.25">
      <c r="A107">
        <v>100897</v>
      </c>
      <c r="B107" t="s">
        <v>587</v>
      </c>
      <c r="C107">
        <v>199</v>
      </c>
      <c r="D107" t="s">
        <v>524</v>
      </c>
      <c r="E107" t="s">
        <v>480</v>
      </c>
    </row>
    <row r="108" spans="1:5" x14ac:dyDescent="0.25">
      <c r="A108">
        <v>100898</v>
      </c>
      <c r="B108" t="s">
        <v>588</v>
      </c>
      <c r="C108">
        <v>1</v>
      </c>
      <c r="D108" t="s">
        <v>469</v>
      </c>
      <c r="E108" t="s">
        <v>480</v>
      </c>
    </row>
    <row r="109" spans="1:5" x14ac:dyDescent="0.25">
      <c r="A109">
        <v>100899</v>
      </c>
      <c r="B109" t="s">
        <v>589</v>
      </c>
      <c r="C109">
        <v>20</v>
      </c>
      <c r="D109" t="s">
        <v>497</v>
      </c>
      <c r="E109" t="s">
        <v>480</v>
      </c>
    </row>
    <row r="110" spans="1:5" x14ac:dyDescent="0.25">
      <c r="A110">
        <v>100900</v>
      </c>
      <c r="B110" t="s">
        <v>590</v>
      </c>
      <c r="C110">
        <v>5</v>
      </c>
      <c r="D110" t="s">
        <v>466</v>
      </c>
      <c r="E110" t="s">
        <v>480</v>
      </c>
    </row>
    <row r="111" spans="1:5" x14ac:dyDescent="0.25">
      <c r="A111">
        <v>100901</v>
      </c>
      <c r="B111" t="s">
        <v>591</v>
      </c>
      <c r="C111">
        <v>1</v>
      </c>
      <c r="D111" t="s">
        <v>469</v>
      </c>
      <c r="E111" t="s">
        <v>480</v>
      </c>
    </row>
    <row r="112" spans="1:5" x14ac:dyDescent="0.25">
      <c r="A112">
        <v>100902</v>
      </c>
      <c r="B112" t="s">
        <v>592</v>
      </c>
      <c r="C112">
        <v>5</v>
      </c>
      <c r="D112" t="s">
        <v>466</v>
      </c>
      <c r="E112" t="s">
        <v>480</v>
      </c>
    </row>
    <row r="113" spans="1:5" x14ac:dyDescent="0.25">
      <c r="A113">
        <v>100905</v>
      </c>
      <c r="B113" t="s">
        <v>593</v>
      </c>
      <c r="C113">
        <v>199</v>
      </c>
      <c r="D113" t="s">
        <v>524</v>
      </c>
      <c r="E113" t="s">
        <v>480</v>
      </c>
    </row>
    <row r="114" spans="1:5" x14ac:dyDescent="0.25">
      <c r="A114">
        <v>100906</v>
      </c>
      <c r="B114" t="s">
        <v>594</v>
      </c>
      <c r="C114">
        <v>1</v>
      </c>
      <c r="D114" t="s">
        <v>469</v>
      </c>
      <c r="E114" t="s">
        <v>480</v>
      </c>
    </row>
    <row r="115" spans="1:5" x14ac:dyDescent="0.25">
      <c r="A115">
        <v>100907</v>
      </c>
      <c r="B115" t="s">
        <v>595</v>
      </c>
      <c r="C115">
        <v>20</v>
      </c>
      <c r="D115" t="s">
        <v>497</v>
      </c>
      <c r="E115" t="s">
        <v>480</v>
      </c>
    </row>
    <row r="116" spans="1:5" x14ac:dyDescent="0.25">
      <c r="A116">
        <v>100908</v>
      </c>
      <c r="B116" t="s">
        <v>596</v>
      </c>
      <c r="C116">
        <v>5</v>
      </c>
      <c r="D116" t="s">
        <v>466</v>
      </c>
      <c r="E116" t="s">
        <v>480</v>
      </c>
    </row>
    <row r="117" spans="1:5" x14ac:dyDescent="0.25">
      <c r="A117">
        <v>100909</v>
      </c>
      <c r="B117" t="s">
        <v>597</v>
      </c>
      <c r="C117">
        <v>1</v>
      </c>
      <c r="D117" t="s">
        <v>469</v>
      </c>
      <c r="E117" t="s">
        <v>480</v>
      </c>
    </row>
    <row r="118" spans="1:5" x14ac:dyDescent="0.25">
      <c r="A118">
        <v>100910</v>
      </c>
      <c r="B118" t="s">
        <v>598</v>
      </c>
      <c r="C118">
        <v>20</v>
      </c>
      <c r="D118" t="s">
        <v>497</v>
      </c>
      <c r="E118" t="s">
        <v>480</v>
      </c>
    </row>
    <row r="119" spans="1:5" x14ac:dyDescent="0.25">
      <c r="A119">
        <v>100911</v>
      </c>
      <c r="B119" t="s">
        <v>599</v>
      </c>
      <c r="C119">
        <v>5</v>
      </c>
      <c r="D119" t="s">
        <v>466</v>
      </c>
      <c r="E119" t="s">
        <v>480</v>
      </c>
    </row>
    <row r="120" spans="1:5" x14ac:dyDescent="0.25">
      <c r="A120">
        <v>100912</v>
      </c>
      <c r="B120" t="s">
        <v>600</v>
      </c>
      <c r="C120">
        <v>1</v>
      </c>
      <c r="D120" t="s">
        <v>469</v>
      </c>
      <c r="E120" t="s">
        <v>480</v>
      </c>
    </row>
    <row r="121" spans="1:5" x14ac:dyDescent="0.25">
      <c r="A121">
        <v>100913</v>
      </c>
      <c r="B121" t="s">
        <v>601</v>
      </c>
      <c r="C121">
        <v>20</v>
      </c>
      <c r="D121" t="s">
        <v>497</v>
      </c>
      <c r="E121" t="s">
        <v>480</v>
      </c>
    </row>
    <row r="122" spans="1:5" x14ac:dyDescent="0.25">
      <c r="A122">
        <v>100914</v>
      </c>
      <c r="B122" t="s">
        <v>602</v>
      </c>
      <c r="C122">
        <v>5</v>
      </c>
      <c r="D122" t="s">
        <v>466</v>
      </c>
      <c r="E122" t="s">
        <v>480</v>
      </c>
    </row>
    <row r="123" spans="1:5" x14ac:dyDescent="0.25">
      <c r="A123">
        <v>100915</v>
      </c>
      <c r="B123" t="s">
        <v>603</v>
      </c>
      <c r="C123">
        <v>1</v>
      </c>
      <c r="D123" t="s">
        <v>469</v>
      </c>
      <c r="E123" t="s">
        <v>480</v>
      </c>
    </row>
    <row r="124" spans="1:5" x14ac:dyDescent="0.25">
      <c r="A124">
        <v>100916</v>
      </c>
      <c r="B124" t="s">
        <v>604</v>
      </c>
      <c r="C124">
        <v>20</v>
      </c>
      <c r="D124" t="s">
        <v>497</v>
      </c>
      <c r="E124" t="s">
        <v>480</v>
      </c>
    </row>
    <row r="125" spans="1:5" x14ac:dyDescent="0.25">
      <c r="A125">
        <v>100917</v>
      </c>
      <c r="B125" t="s">
        <v>605</v>
      </c>
      <c r="C125">
        <v>5</v>
      </c>
      <c r="D125" t="s">
        <v>466</v>
      </c>
      <c r="E125" t="s">
        <v>480</v>
      </c>
    </row>
    <row r="126" spans="1:5" x14ac:dyDescent="0.25">
      <c r="A126">
        <v>100918</v>
      </c>
      <c r="B126" t="s">
        <v>606</v>
      </c>
      <c r="C126">
        <v>1</v>
      </c>
      <c r="D126" t="s">
        <v>469</v>
      </c>
      <c r="E126" t="s">
        <v>480</v>
      </c>
    </row>
    <row r="127" spans="1:5" x14ac:dyDescent="0.25">
      <c r="A127">
        <v>100919</v>
      </c>
      <c r="B127" t="s">
        <v>607</v>
      </c>
      <c r="C127">
        <v>20</v>
      </c>
      <c r="D127" t="s">
        <v>497</v>
      </c>
      <c r="E127" t="s">
        <v>480</v>
      </c>
    </row>
    <row r="128" spans="1:5" x14ac:dyDescent="0.25">
      <c r="A128">
        <v>100920</v>
      </c>
      <c r="B128" t="s">
        <v>608</v>
      </c>
      <c r="C128">
        <v>5</v>
      </c>
      <c r="D128" t="s">
        <v>466</v>
      </c>
      <c r="E128" t="s">
        <v>480</v>
      </c>
    </row>
    <row r="129" spans="1:5" x14ac:dyDescent="0.25">
      <c r="A129">
        <v>100921</v>
      </c>
      <c r="B129" t="s">
        <v>609</v>
      </c>
      <c r="C129">
        <v>1</v>
      </c>
      <c r="D129" t="s">
        <v>469</v>
      </c>
      <c r="E129" t="s">
        <v>480</v>
      </c>
    </row>
    <row r="130" spans="1:5" x14ac:dyDescent="0.25">
      <c r="A130">
        <v>100922</v>
      </c>
      <c r="B130" t="s">
        <v>610</v>
      </c>
      <c r="C130">
        <v>20</v>
      </c>
      <c r="D130" t="s">
        <v>497</v>
      </c>
      <c r="E130" t="s">
        <v>480</v>
      </c>
    </row>
    <row r="131" spans="1:5" x14ac:dyDescent="0.25">
      <c r="A131">
        <v>100923</v>
      </c>
      <c r="B131" t="s">
        <v>611</v>
      </c>
      <c r="C131">
        <v>5</v>
      </c>
      <c r="D131" t="s">
        <v>466</v>
      </c>
      <c r="E131" t="s">
        <v>480</v>
      </c>
    </row>
    <row r="132" spans="1:5" x14ac:dyDescent="0.25">
      <c r="A132">
        <v>100924</v>
      </c>
      <c r="B132" t="s">
        <v>612</v>
      </c>
      <c r="C132">
        <v>1</v>
      </c>
      <c r="D132" t="s">
        <v>469</v>
      </c>
      <c r="E132" t="s">
        <v>480</v>
      </c>
    </row>
    <row r="133" spans="1:5" x14ac:dyDescent="0.25">
      <c r="A133">
        <v>100925</v>
      </c>
      <c r="B133" t="s">
        <v>613</v>
      </c>
      <c r="C133">
        <v>5</v>
      </c>
      <c r="D133" t="s">
        <v>466</v>
      </c>
      <c r="E133" t="s">
        <v>480</v>
      </c>
    </row>
    <row r="134" spans="1:5" x14ac:dyDescent="0.25">
      <c r="A134">
        <v>100926</v>
      </c>
      <c r="B134" t="s">
        <v>614</v>
      </c>
      <c r="C134">
        <v>5</v>
      </c>
      <c r="D134" t="s">
        <v>466</v>
      </c>
      <c r="E134" t="s">
        <v>480</v>
      </c>
    </row>
    <row r="135" spans="1:5" x14ac:dyDescent="0.25">
      <c r="A135">
        <v>100927</v>
      </c>
      <c r="B135" t="s">
        <v>615</v>
      </c>
      <c r="C135">
        <v>199</v>
      </c>
      <c r="D135" t="s">
        <v>524</v>
      </c>
      <c r="E135" t="s">
        <v>480</v>
      </c>
    </row>
    <row r="136" spans="1:5" x14ac:dyDescent="0.25">
      <c r="A136">
        <v>100928</v>
      </c>
      <c r="B136" t="s">
        <v>616</v>
      </c>
      <c r="C136">
        <v>1</v>
      </c>
      <c r="D136" t="s">
        <v>469</v>
      </c>
      <c r="E136" t="s">
        <v>480</v>
      </c>
    </row>
    <row r="137" spans="1:5" x14ac:dyDescent="0.25">
      <c r="A137">
        <v>100929</v>
      </c>
      <c r="B137" t="s">
        <v>617</v>
      </c>
      <c r="C137">
        <v>20</v>
      </c>
      <c r="D137" t="s">
        <v>497</v>
      </c>
      <c r="E137" t="s">
        <v>480</v>
      </c>
    </row>
    <row r="138" spans="1:5" x14ac:dyDescent="0.25">
      <c r="A138">
        <v>100930</v>
      </c>
      <c r="B138" t="s">
        <v>618</v>
      </c>
      <c r="C138">
        <v>5</v>
      </c>
      <c r="D138" t="s">
        <v>466</v>
      </c>
      <c r="E138" t="s">
        <v>480</v>
      </c>
    </row>
    <row r="139" spans="1:5" x14ac:dyDescent="0.25">
      <c r="A139">
        <v>100931</v>
      </c>
      <c r="B139" t="s">
        <v>619</v>
      </c>
      <c r="C139">
        <v>1</v>
      </c>
      <c r="D139" t="s">
        <v>469</v>
      </c>
      <c r="E139" t="s">
        <v>480</v>
      </c>
    </row>
    <row r="140" spans="1:5" x14ac:dyDescent="0.25">
      <c r="A140">
        <v>100932</v>
      </c>
      <c r="B140" t="s">
        <v>620</v>
      </c>
      <c r="C140">
        <v>5</v>
      </c>
      <c r="D140" t="s">
        <v>466</v>
      </c>
      <c r="E140" t="s">
        <v>480</v>
      </c>
    </row>
    <row r="141" spans="1:5" x14ac:dyDescent="0.25">
      <c r="A141">
        <v>100933</v>
      </c>
      <c r="B141" t="s">
        <v>621</v>
      </c>
      <c r="C141">
        <v>1</v>
      </c>
      <c r="D141" t="s">
        <v>469</v>
      </c>
      <c r="E141" t="s">
        <v>480</v>
      </c>
    </row>
    <row r="142" spans="1:5" x14ac:dyDescent="0.25">
      <c r="A142">
        <v>100934</v>
      </c>
      <c r="B142" t="s">
        <v>622</v>
      </c>
      <c r="C142">
        <v>5</v>
      </c>
      <c r="D142" t="s">
        <v>466</v>
      </c>
      <c r="E142" t="s">
        <v>480</v>
      </c>
    </row>
    <row r="143" spans="1:5" x14ac:dyDescent="0.25">
      <c r="A143">
        <v>100935</v>
      </c>
      <c r="B143" t="s">
        <v>623</v>
      </c>
      <c r="C143">
        <v>1</v>
      </c>
      <c r="D143" t="s">
        <v>469</v>
      </c>
      <c r="E143" t="s">
        <v>480</v>
      </c>
    </row>
    <row r="144" spans="1:5" x14ac:dyDescent="0.25">
      <c r="A144">
        <v>100936</v>
      </c>
      <c r="B144" t="s">
        <v>624</v>
      </c>
      <c r="C144">
        <v>20</v>
      </c>
      <c r="D144" t="s">
        <v>497</v>
      </c>
      <c r="E144" t="s">
        <v>480</v>
      </c>
    </row>
    <row r="145" spans="1:5" x14ac:dyDescent="0.25">
      <c r="A145">
        <v>100937</v>
      </c>
      <c r="B145" t="s">
        <v>625</v>
      </c>
      <c r="C145">
        <v>5</v>
      </c>
      <c r="D145" t="s">
        <v>466</v>
      </c>
      <c r="E145" t="s">
        <v>480</v>
      </c>
    </row>
    <row r="146" spans="1:5" x14ac:dyDescent="0.25">
      <c r="A146">
        <v>100938</v>
      </c>
      <c r="B146" t="s">
        <v>626</v>
      </c>
      <c r="C146">
        <v>1</v>
      </c>
      <c r="D146" t="s">
        <v>469</v>
      </c>
      <c r="E146" t="s">
        <v>480</v>
      </c>
    </row>
    <row r="147" spans="1:5" x14ac:dyDescent="0.25">
      <c r="A147">
        <v>100939</v>
      </c>
      <c r="B147" t="s">
        <v>627</v>
      </c>
      <c r="C147">
        <v>20</v>
      </c>
      <c r="D147" t="s">
        <v>497</v>
      </c>
      <c r="E147" t="s">
        <v>480</v>
      </c>
    </row>
    <row r="148" spans="1:5" x14ac:dyDescent="0.25">
      <c r="A148">
        <v>100940</v>
      </c>
      <c r="B148" t="s">
        <v>628</v>
      </c>
      <c r="C148">
        <v>5</v>
      </c>
      <c r="D148" t="s">
        <v>466</v>
      </c>
      <c r="E148" t="s">
        <v>480</v>
      </c>
    </row>
    <row r="149" spans="1:5" x14ac:dyDescent="0.25">
      <c r="A149">
        <v>100941</v>
      </c>
      <c r="B149" t="s">
        <v>629</v>
      </c>
      <c r="C149">
        <v>5</v>
      </c>
      <c r="D149" t="s">
        <v>466</v>
      </c>
      <c r="E149" t="s">
        <v>480</v>
      </c>
    </row>
    <row r="150" spans="1:5" x14ac:dyDescent="0.25">
      <c r="A150">
        <v>100942</v>
      </c>
      <c r="B150" t="s">
        <v>630</v>
      </c>
      <c r="C150">
        <v>5</v>
      </c>
      <c r="D150" t="s">
        <v>466</v>
      </c>
      <c r="E150" t="s">
        <v>480</v>
      </c>
    </row>
    <row r="151" spans="1:5" x14ac:dyDescent="0.25">
      <c r="A151">
        <v>100943</v>
      </c>
      <c r="B151" t="s">
        <v>631</v>
      </c>
      <c r="C151">
        <v>5</v>
      </c>
      <c r="D151" t="s">
        <v>466</v>
      </c>
      <c r="E151" t="s">
        <v>480</v>
      </c>
    </row>
    <row r="152" spans="1:5" x14ac:dyDescent="0.25">
      <c r="A152">
        <v>100944</v>
      </c>
      <c r="B152" t="s">
        <v>632</v>
      </c>
      <c r="C152">
        <v>5</v>
      </c>
      <c r="D152" t="s">
        <v>466</v>
      </c>
      <c r="E152" t="s">
        <v>480</v>
      </c>
    </row>
    <row r="153" spans="1:5" x14ac:dyDescent="0.25">
      <c r="A153">
        <v>100946</v>
      </c>
      <c r="B153" t="s">
        <v>633</v>
      </c>
      <c r="C153">
        <v>1</v>
      </c>
      <c r="D153" t="s">
        <v>469</v>
      </c>
      <c r="E153" t="s">
        <v>480</v>
      </c>
    </row>
    <row r="154" spans="1:5" x14ac:dyDescent="0.25">
      <c r="A154">
        <v>100947</v>
      </c>
      <c r="B154" t="s">
        <v>634</v>
      </c>
      <c r="C154">
        <v>20</v>
      </c>
      <c r="D154" t="s">
        <v>497</v>
      </c>
      <c r="E154" t="s">
        <v>480</v>
      </c>
    </row>
    <row r="155" spans="1:5" x14ac:dyDescent="0.25">
      <c r="A155">
        <v>100948</v>
      </c>
      <c r="B155" t="s">
        <v>635</v>
      </c>
      <c r="C155">
        <v>5</v>
      </c>
      <c r="D155" t="s">
        <v>466</v>
      </c>
      <c r="E155" t="s">
        <v>480</v>
      </c>
    </row>
    <row r="156" spans="1:5" x14ac:dyDescent="0.25">
      <c r="A156">
        <v>100949</v>
      </c>
      <c r="B156" t="s">
        <v>636</v>
      </c>
      <c r="C156">
        <v>5</v>
      </c>
      <c r="D156" t="s">
        <v>466</v>
      </c>
      <c r="E156" t="s">
        <v>480</v>
      </c>
    </row>
    <row r="157" spans="1:5" x14ac:dyDescent="0.25">
      <c r="A157">
        <v>100950</v>
      </c>
      <c r="B157" t="s">
        <v>637</v>
      </c>
      <c r="C157">
        <v>5</v>
      </c>
      <c r="D157" t="s">
        <v>466</v>
      </c>
      <c r="E157" t="s">
        <v>480</v>
      </c>
    </row>
    <row r="158" spans="1:5" x14ac:dyDescent="0.25">
      <c r="A158">
        <v>100951</v>
      </c>
      <c r="B158" t="s">
        <v>638</v>
      </c>
      <c r="C158">
        <v>1</v>
      </c>
      <c r="D158" t="s">
        <v>469</v>
      </c>
      <c r="E158" t="s">
        <v>480</v>
      </c>
    </row>
    <row r="159" spans="1:5" x14ac:dyDescent="0.25">
      <c r="A159">
        <v>100952</v>
      </c>
      <c r="B159" t="s">
        <v>639</v>
      </c>
      <c r="C159">
        <v>199</v>
      </c>
      <c r="D159" t="s">
        <v>524</v>
      </c>
      <c r="E159" t="s">
        <v>480</v>
      </c>
    </row>
    <row r="160" spans="1:5" x14ac:dyDescent="0.25">
      <c r="A160">
        <v>100953</v>
      </c>
      <c r="B160" t="s">
        <v>640</v>
      </c>
      <c r="C160">
        <v>20</v>
      </c>
      <c r="D160" t="s">
        <v>497</v>
      </c>
      <c r="E160" t="s">
        <v>480</v>
      </c>
    </row>
    <row r="161" spans="1:5" x14ac:dyDescent="0.25">
      <c r="A161">
        <v>100954</v>
      </c>
      <c r="B161" t="s">
        <v>641</v>
      </c>
      <c r="C161">
        <v>5</v>
      </c>
      <c r="D161" t="s">
        <v>466</v>
      </c>
      <c r="E161" t="s">
        <v>480</v>
      </c>
    </row>
    <row r="162" spans="1:5" x14ac:dyDescent="0.25">
      <c r="A162">
        <v>100955</v>
      </c>
      <c r="B162" t="s">
        <v>642</v>
      </c>
      <c r="C162">
        <v>199</v>
      </c>
      <c r="D162" t="s">
        <v>524</v>
      </c>
      <c r="E162" t="s">
        <v>480</v>
      </c>
    </row>
    <row r="163" spans="1:5" x14ac:dyDescent="0.25">
      <c r="A163">
        <v>100956</v>
      </c>
      <c r="B163" t="s">
        <v>643</v>
      </c>
      <c r="C163">
        <v>20</v>
      </c>
      <c r="D163" t="s">
        <v>497</v>
      </c>
      <c r="E163" t="s">
        <v>480</v>
      </c>
    </row>
    <row r="164" spans="1:5" x14ac:dyDescent="0.25">
      <c r="A164">
        <v>100957</v>
      </c>
      <c r="B164" t="s">
        <v>644</v>
      </c>
      <c r="C164">
        <v>5</v>
      </c>
      <c r="D164" t="s">
        <v>466</v>
      </c>
      <c r="E164" t="s">
        <v>480</v>
      </c>
    </row>
    <row r="165" spans="1:5" x14ac:dyDescent="0.25">
      <c r="A165">
        <v>100958</v>
      </c>
      <c r="B165" t="s">
        <v>645</v>
      </c>
      <c r="C165">
        <v>5</v>
      </c>
      <c r="D165" t="s">
        <v>466</v>
      </c>
      <c r="E165" t="s">
        <v>480</v>
      </c>
    </row>
    <row r="166" spans="1:5" x14ac:dyDescent="0.25">
      <c r="A166">
        <v>100959</v>
      </c>
      <c r="B166" t="s">
        <v>646</v>
      </c>
      <c r="C166">
        <v>199</v>
      </c>
      <c r="D166" t="s">
        <v>524</v>
      </c>
      <c r="E166" t="s">
        <v>480</v>
      </c>
    </row>
    <row r="167" spans="1:5" x14ac:dyDescent="0.25">
      <c r="A167">
        <v>100960</v>
      </c>
      <c r="B167" t="s">
        <v>647</v>
      </c>
      <c r="C167">
        <v>1</v>
      </c>
      <c r="D167" t="s">
        <v>469</v>
      </c>
      <c r="E167" t="s">
        <v>480</v>
      </c>
    </row>
    <row r="168" spans="1:5" x14ac:dyDescent="0.25">
      <c r="A168">
        <v>100961</v>
      </c>
      <c r="B168" t="s">
        <v>648</v>
      </c>
      <c r="C168">
        <v>1</v>
      </c>
      <c r="D168" t="s">
        <v>469</v>
      </c>
      <c r="E168" t="s">
        <v>480</v>
      </c>
    </row>
    <row r="169" spans="1:5" x14ac:dyDescent="0.25">
      <c r="A169">
        <v>100962</v>
      </c>
      <c r="B169" t="s">
        <v>649</v>
      </c>
      <c r="C169">
        <v>1</v>
      </c>
      <c r="D169" t="s">
        <v>469</v>
      </c>
      <c r="E169" t="s">
        <v>480</v>
      </c>
    </row>
    <row r="170" spans="1:5" x14ac:dyDescent="0.25">
      <c r="A170">
        <v>100963</v>
      </c>
      <c r="B170" t="s">
        <v>650</v>
      </c>
      <c r="C170">
        <v>1</v>
      </c>
      <c r="D170" t="s">
        <v>469</v>
      </c>
      <c r="E170" t="s">
        <v>480</v>
      </c>
    </row>
    <row r="171" spans="1:5" x14ac:dyDescent="0.25">
      <c r="A171">
        <v>100964</v>
      </c>
      <c r="B171" t="s">
        <v>651</v>
      </c>
      <c r="C171">
        <v>1</v>
      </c>
      <c r="D171" t="s">
        <v>469</v>
      </c>
      <c r="E171" t="s">
        <v>480</v>
      </c>
    </row>
    <row r="172" spans="1:5" x14ac:dyDescent="0.25">
      <c r="A172">
        <v>100965</v>
      </c>
      <c r="B172" t="s">
        <v>652</v>
      </c>
      <c r="C172">
        <v>1</v>
      </c>
      <c r="D172" t="s">
        <v>469</v>
      </c>
      <c r="E172" t="s">
        <v>480</v>
      </c>
    </row>
    <row r="173" spans="1:5" x14ac:dyDescent="0.25">
      <c r="A173">
        <v>100966</v>
      </c>
      <c r="B173" t="s">
        <v>653</v>
      </c>
      <c r="C173">
        <v>20</v>
      </c>
      <c r="D173" t="s">
        <v>497</v>
      </c>
      <c r="E173" t="s">
        <v>480</v>
      </c>
    </row>
    <row r="174" spans="1:5" x14ac:dyDescent="0.25">
      <c r="A174">
        <v>100967</v>
      </c>
      <c r="B174" t="s">
        <v>654</v>
      </c>
      <c r="C174">
        <v>20</v>
      </c>
      <c r="D174" t="s">
        <v>497</v>
      </c>
      <c r="E174" t="s">
        <v>480</v>
      </c>
    </row>
    <row r="175" spans="1:5" x14ac:dyDescent="0.25">
      <c r="A175">
        <v>100968</v>
      </c>
      <c r="B175" t="s">
        <v>655</v>
      </c>
      <c r="C175">
        <v>20</v>
      </c>
      <c r="D175" t="s">
        <v>497</v>
      </c>
      <c r="E175" t="s">
        <v>480</v>
      </c>
    </row>
    <row r="176" spans="1:5" x14ac:dyDescent="0.25">
      <c r="A176">
        <v>100969</v>
      </c>
      <c r="B176" t="s">
        <v>656</v>
      </c>
      <c r="C176">
        <v>20</v>
      </c>
      <c r="D176" t="s">
        <v>497</v>
      </c>
      <c r="E176" t="s">
        <v>480</v>
      </c>
    </row>
    <row r="177" spans="1:5" x14ac:dyDescent="0.25">
      <c r="A177">
        <v>100970</v>
      </c>
      <c r="B177" t="s">
        <v>657</v>
      </c>
      <c r="C177">
        <v>20</v>
      </c>
      <c r="D177" t="s">
        <v>497</v>
      </c>
      <c r="E177" t="s">
        <v>480</v>
      </c>
    </row>
    <row r="178" spans="1:5" x14ac:dyDescent="0.25">
      <c r="A178">
        <v>100971</v>
      </c>
      <c r="B178" t="s">
        <v>658</v>
      </c>
      <c r="C178">
        <v>20</v>
      </c>
      <c r="D178" t="s">
        <v>497</v>
      </c>
      <c r="E178" t="s">
        <v>480</v>
      </c>
    </row>
    <row r="179" spans="1:5" x14ac:dyDescent="0.25">
      <c r="A179">
        <v>100972</v>
      </c>
      <c r="B179" t="s">
        <v>659</v>
      </c>
      <c r="C179">
        <v>20</v>
      </c>
      <c r="D179" t="s">
        <v>497</v>
      </c>
      <c r="E179" t="s">
        <v>480</v>
      </c>
    </row>
    <row r="180" spans="1:5" x14ac:dyDescent="0.25">
      <c r="A180">
        <v>100973</v>
      </c>
      <c r="B180" t="s">
        <v>660</v>
      </c>
      <c r="C180">
        <v>5</v>
      </c>
      <c r="D180" t="s">
        <v>466</v>
      </c>
      <c r="E180" t="s">
        <v>480</v>
      </c>
    </row>
    <row r="181" spans="1:5" x14ac:dyDescent="0.25">
      <c r="A181">
        <v>100974</v>
      </c>
      <c r="B181" t="s">
        <v>661</v>
      </c>
      <c r="C181">
        <v>5</v>
      </c>
      <c r="D181" t="s">
        <v>466</v>
      </c>
      <c r="E181" t="s">
        <v>480</v>
      </c>
    </row>
    <row r="182" spans="1:5" x14ac:dyDescent="0.25">
      <c r="A182">
        <v>100975</v>
      </c>
      <c r="B182" t="s">
        <v>662</v>
      </c>
      <c r="C182">
        <v>5</v>
      </c>
      <c r="D182" t="s">
        <v>466</v>
      </c>
      <c r="E182" t="s">
        <v>480</v>
      </c>
    </row>
    <row r="183" spans="1:5" x14ac:dyDescent="0.25">
      <c r="A183">
        <v>100976</v>
      </c>
      <c r="B183" t="s">
        <v>663</v>
      </c>
      <c r="C183">
        <v>5</v>
      </c>
      <c r="D183" t="s">
        <v>466</v>
      </c>
      <c r="E183" t="s">
        <v>480</v>
      </c>
    </row>
    <row r="184" spans="1:5" x14ac:dyDescent="0.25">
      <c r="A184">
        <v>100977</v>
      </c>
      <c r="B184" t="s">
        <v>664</v>
      </c>
      <c r="C184">
        <v>5</v>
      </c>
      <c r="D184" t="s">
        <v>466</v>
      </c>
      <c r="E184" t="s">
        <v>480</v>
      </c>
    </row>
    <row r="185" spans="1:5" x14ac:dyDescent="0.25">
      <c r="A185">
        <v>100978</v>
      </c>
      <c r="B185" t="s">
        <v>665</v>
      </c>
      <c r="C185">
        <v>5</v>
      </c>
      <c r="D185" t="s">
        <v>466</v>
      </c>
      <c r="E185" t="s">
        <v>480</v>
      </c>
    </row>
    <row r="186" spans="1:5" x14ac:dyDescent="0.25">
      <c r="A186">
        <v>100979</v>
      </c>
      <c r="B186" t="s">
        <v>666</v>
      </c>
      <c r="C186">
        <v>5</v>
      </c>
      <c r="D186" t="s">
        <v>466</v>
      </c>
      <c r="E186" t="s">
        <v>480</v>
      </c>
    </row>
    <row r="187" spans="1:5" x14ac:dyDescent="0.25">
      <c r="A187">
        <v>100980</v>
      </c>
      <c r="B187" t="s">
        <v>667</v>
      </c>
      <c r="C187">
        <v>5</v>
      </c>
      <c r="D187" t="s">
        <v>466</v>
      </c>
      <c r="E187" t="s">
        <v>480</v>
      </c>
    </row>
    <row r="188" spans="1:5" x14ac:dyDescent="0.25">
      <c r="A188">
        <v>100981</v>
      </c>
      <c r="B188" t="s">
        <v>668</v>
      </c>
      <c r="C188">
        <v>5</v>
      </c>
      <c r="D188" t="s">
        <v>466</v>
      </c>
      <c r="E188" t="s">
        <v>480</v>
      </c>
    </row>
    <row r="189" spans="1:5" x14ac:dyDescent="0.25">
      <c r="A189">
        <v>100982</v>
      </c>
      <c r="B189" t="s">
        <v>669</v>
      </c>
      <c r="C189">
        <v>1</v>
      </c>
      <c r="D189" t="s">
        <v>469</v>
      </c>
      <c r="E189" t="s">
        <v>480</v>
      </c>
    </row>
    <row r="190" spans="1:5" x14ac:dyDescent="0.25">
      <c r="A190">
        <v>100983</v>
      </c>
      <c r="B190" t="s">
        <v>670</v>
      </c>
      <c r="C190">
        <v>199</v>
      </c>
      <c r="D190" t="s">
        <v>524</v>
      </c>
      <c r="E190" t="s">
        <v>480</v>
      </c>
    </row>
    <row r="191" spans="1:5" x14ac:dyDescent="0.25">
      <c r="A191">
        <v>100984</v>
      </c>
      <c r="B191" t="s">
        <v>671</v>
      </c>
      <c r="C191">
        <v>20</v>
      </c>
      <c r="D191" t="s">
        <v>497</v>
      </c>
      <c r="E191" t="s">
        <v>480</v>
      </c>
    </row>
    <row r="192" spans="1:5" x14ac:dyDescent="0.25">
      <c r="A192">
        <v>100985</v>
      </c>
      <c r="B192" t="s">
        <v>672</v>
      </c>
      <c r="C192">
        <v>20</v>
      </c>
      <c r="D192" t="s">
        <v>497</v>
      </c>
      <c r="E192" t="s">
        <v>480</v>
      </c>
    </row>
    <row r="193" spans="1:5" x14ac:dyDescent="0.25">
      <c r="A193">
        <v>100986</v>
      </c>
      <c r="B193" t="s">
        <v>673</v>
      </c>
      <c r="C193">
        <v>5</v>
      </c>
      <c r="D193" t="s">
        <v>466</v>
      </c>
      <c r="E193" t="s">
        <v>480</v>
      </c>
    </row>
    <row r="194" spans="1:5" x14ac:dyDescent="0.25">
      <c r="A194">
        <v>100987</v>
      </c>
      <c r="B194" t="s">
        <v>674</v>
      </c>
      <c r="C194">
        <v>5</v>
      </c>
      <c r="D194" t="s">
        <v>466</v>
      </c>
      <c r="E194" t="s">
        <v>480</v>
      </c>
    </row>
    <row r="195" spans="1:5" x14ac:dyDescent="0.25">
      <c r="A195">
        <v>100989</v>
      </c>
      <c r="B195" t="s">
        <v>675</v>
      </c>
      <c r="C195">
        <v>199</v>
      </c>
      <c r="D195" t="s">
        <v>524</v>
      </c>
      <c r="E195" t="s">
        <v>480</v>
      </c>
    </row>
    <row r="196" spans="1:5" x14ac:dyDescent="0.25">
      <c r="A196">
        <v>100990</v>
      </c>
      <c r="B196" t="s">
        <v>676</v>
      </c>
      <c r="C196">
        <v>1</v>
      </c>
      <c r="D196" t="s">
        <v>469</v>
      </c>
      <c r="E196" t="s">
        <v>480</v>
      </c>
    </row>
    <row r="197" spans="1:5" x14ac:dyDescent="0.25">
      <c r="A197">
        <v>100991</v>
      </c>
      <c r="B197" t="s">
        <v>677</v>
      </c>
      <c r="C197">
        <v>20</v>
      </c>
      <c r="D197" t="s">
        <v>497</v>
      </c>
      <c r="E197" t="s">
        <v>480</v>
      </c>
    </row>
    <row r="198" spans="1:5" x14ac:dyDescent="0.25">
      <c r="A198">
        <v>100992</v>
      </c>
      <c r="B198" t="s">
        <v>678</v>
      </c>
      <c r="C198">
        <v>5</v>
      </c>
      <c r="D198" t="s">
        <v>468</v>
      </c>
      <c r="E198" t="s">
        <v>480</v>
      </c>
    </row>
    <row r="199" spans="1:5" x14ac:dyDescent="0.25">
      <c r="A199">
        <v>100993</v>
      </c>
      <c r="B199" t="s">
        <v>679</v>
      </c>
      <c r="C199">
        <v>60</v>
      </c>
      <c r="D199" t="s">
        <v>524</v>
      </c>
      <c r="E199" t="s">
        <v>480</v>
      </c>
    </row>
    <row r="200" spans="1:5" x14ac:dyDescent="0.25">
      <c r="A200">
        <v>100994</v>
      </c>
      <c r="B200" t="s">
        <v>680</v>
      </c>
      <c r="C200">
        <v>199</v>
      </c>
      <c r="D200" t="s">
        <v>524</v>
      </c>
      <c r="E200" t="s">
        <v>480</v>
      </c>
    </row>
    <row r="201" spans="1:5" x14ac:dyDescent="0.25">
      <c r="A201">
        <v>100995</v>
      </c>
      <c r="B201" t="s">
        <v>681</v>
      </c>
      <c r="C201">
        <v>1</v>
      </c>
      <c r="D201" t="s">
        <v>469</v>
      </c>
      <c r="E201" t="s">
        <v>480</v>
      </c>
    </row>
    <row r="202" spans="1:5" x14ac:dyDescent="0.25">
      <c r="A202">
        <v>100996</v>
      </c>
      <c r="B202" t="s">
        <v>682</v>
      </c>
      <c r="C202">
        <v>20</v>
      </c>
      <c r="D202" t="s">
        <v>497</v>
      </c>
      <c r="E202" t="s">
        <v>480</v>
      </c>
    </row>
    <row r="203" spans="1:5" x14ac:dyDescent="0.25">
      <c r="A203">
        <v>100997</v>
      </c>
      <c r="B203" t="s">
        <v>683</v>
      </c>
      <c r="C203">
        <v>5</v>
      </c>
      <c r="D203" t="s">
        <v>468</v>
      </c>
      <c r="E203" t="s">
        <v>480</v>
      </c>
    </row>
    <row r="204" spans="1:5" x14ac:dyDescent="0.25">
      <c r="A204">
        <v>100998</v>
      </c>
      <c r="B204" t="s">
        <v>684</v>
      </c>
      <c r="C204">
        <v>60</v>
      </c>
      <c r="D204" t="s">
        <v>524</v>
      </c>
      <c r="E204" t="s">
        <v>480</v>
      </c>
    </row>
    <row r="205" spans="1:5" x14ac:dyDescent="0.25">
      <c r="A205">
        <v>100999</v>
      </c>
      <c r="B205" t="s">
        <v>685</v>
      </c>
      <c r="C205">
        <v>199</v>
      </c>
      <c r="D205" t="s">
        <v>524</v>
      </c>
      <c r="E205" t="s">
        <v>480</v>
      </c>
    </row>
    <row r="206" spans="1:5" x14ac:dyDescent="0.25">
      <c r="A206">
        <v>101000</v>
      </c>
      <c r="B206" t="s">
        <v>686</v>
      </c>
      <c r="C206">
        <v>1</v>
      </c>
      <c r="D206" t="s">
        <v>469</v>
      </c>
      <c r="E206" t="s">
        <v>480</v>
      </c>
    </row>
    <row r="207" spans="1:5" x14ac:dyDescent="0.25">
      <c r="A207">
        <v>101001</v>
      </c>
      <c r="B207" t="s">
        <v>687</v>
      </c>
      <c r="C207">
        <v>20</v>
      </c>
      <c r="D207" t="s">
        <v>497</v>
      </c>
      <c r="E207" t="s">
        <v>480</v>
      </c>
    </row>
    <row r="208" spans="1:5" x14ac:dyDescent="0.25">
      <c r="A208">
        <v>101002</v>
      </c>
      <c r="B208" t="s">
        <v>688</v>
      </c>
      <c r="C208">
        <v>5</v>
      </c>
      <c r="D208" t="s">
        <v>468</v>
      </c>
      <c r="E208" t="s">
        <v>480</v>
      </c>
    </row>
    <row r="209" spans="1:5" x14ac:dyDescent="0.25">
      <c r="A209">
        <v>101003</v>
      </c>
      <c r="B209" t="s">
        <v>689</v>
      </c>
      <c r="C209">
        <v>60</v>
      </c>
      <c r="D209" t="s">
        <v>524</v>
      </c>
      <c r="E209" t="s">
        <v>480</v>
      </c>
    </row>
    <row r="210" spans="1:5" x14ac:dyDescent="0.25">
      <c r="A210">
        <v>101004</v>
      </c>
      <c r="B210" t="s">
        <v>690</v>
      </c>
      <c r="C210">
        <v>1</v>
      </c>
      <c r="D210" t="s">
        <v>469</v>
      </c>
      <c r="E210" t="s">
        <v>480</v>
      </c>
    </row>
    <row r="211" spans="1:5" x14ac:dyDescent="0.25">
      <c r="A211">
        <v>101005</v>
      </c>
      <c r="B211" t="s">
        <v>691</v>
      </c>
      <c r="C211">
        <v>20</v>
      </c>
      <c r="D211" t="s">
        <v>497</v>
      </c>
      <c r="E211" t="s">
        <v>480</v>
      </c>
    </row>
    <row r="212" spans="1:5" x14ac:dyDescent="0.25">
      <c r="A212">
        <v>101006</v>
      </c>
      <c r="B212" t="s">
        <v>692</v>
      </c>
      <c r="C212">
        <v>5</v>
      </c>
      <c r="D212" t="s">
        <v>468</v>
      </c>
      <c r="E212" t="s">
        <v>480</v>
      </c>
    </row>
    <row r="213" spans="1:5" x14ac:dyDescent="0.25">
      <c r="A213">
        <v>101007</v>
      </c>
      <c r="B213" t="s">
        <v>693</v>
      </c>
      <c r="C213">
        <v>1</v>
      </c>
      <c r="D213" t="s">
        <v>469</v>
      </c>
      <c r="E213" t="s">
        <v>480</v>
      </c>
    </row>
    <row r="214" spans="1:5" x14ac:dyDescent="0.25">
      <c r="A214">
        <v>101008</v>
      </c>
      <c r="B214" t="s">
        <v>694</v>
      </c>
      <c r="C214">
        <v>20</v>
      </c>
      <c r="D214" t="s">
        <v>497</v>
      </c>
      <c r="E214" t="s">
        <v>480</v>
      </c>
    </row>
    <row r="215" spans="1:5" x14ac:dyDescent="0.25">
      <c r="A215">
        <v>101009</v>
      </c>
      <c r="B215" t="s">
        <v>695</v>
      </c>
      <c r="C215">
        <v>5</v>
      </c>
      <c r="D215" t="s">
        <v>468</v>
      </c>
      <c r="E215" t="s">
        <v>480</v>
      </c>
    </row>
    <row r="216" spans="1:5" x14ac:dyDescent="0.25">
      <c r="A216">
        <v>101010</v>
      </c>
      <c r="B216" t="s">
        <v>696</v>
      </c>
      <c r="C216">
        <v>1</v>
      </c>
      <c r="D216" t="s">
        <v>469</v>
      </c>
      <c r="E216" t="s">
        <v>480</v>
      </c>
    </row>
    <row r="217" spans="1:5" x14ac:dyDescent="0.25">
      <c r="A217">
        <v>101011</v>
      </c>
      <c r="B217" t="s">
        <v>697</v>
      </c>
      <c r="C217">
        <v>20</v>
      </c>
      <c r="D217" t="s">
        <v>497</v>
      </c>
      <c r="E217" t="s">
        <v>480</v>
      </c>
    </row>
    <row r="218" spans="1:5" x14ac:dyDescent="0.25">
      <c r="A218">
        <v>101012</v>
      </c>
      <c r="B218" t="s">
        <v>698</v>
      </c>
      <c r="C218">
        <v>5</v>
      </c>
      <c r="D218" t="s">
        <v>468</v>
      </c>
      <c r="E218" t="s">
        <v>480</v>
      </c>
    </row>
    <row r="219" spans="1:5" x14ac:dyDescent="0.25">
      <c r="A219">
        <v>101013</v>
      </c>
      <c r="B219" t="s">
        <v>699</v>
      </c>
      <c r="C219">
        <v>5</v>
      </c>
      <c r="D219" t="s">
        <v>468</v>
      </c>
      <c r="E219" t="s">
        <v>480</v>
      </c>
    </row>
    <row r="220" spans="1:5" x14ac:dyDescent="0.25">
      <c r="A220">
        <v>101014</v>
      </c>
      <c r="B220" t="s">
        <v>700</v>
      </c>
      <c r="C220">
        <v>199</v>
      </c>
      <c r="D220" t="s">
        <v>524</v>
      </c>
      <c r="E220" t="s">
        <v>480</v>
      </c>
    </row>
    <row r="221" spans="1:5" x14ac:dyDescent="0.25">
      <c r="A221">
        <v>101015</v>
      </c>
      <c r="B221" t="s">
        <v>701</v>
      </c>
      <c r="C221">
        <v>1</v>
      </c>
      <c r="D221" t="s">
        <v>469</v>
      </c>
      <c r="E221" t="s">
        <v>480</v>
      </c>
    </row>
    <row r="222" spans="1:5" x14ac:dyDescent="0.25">
      <c r="A222">
        <v>101016</v>
      </c>
      <c r="B222" t="s">
        <v>702</v>
      </c>
      <c r="C222">
        <v>20</v>
      </c>
      <c r="D222" t="s">
        <v>497</v>
      </c>
      <c r="E222" t="s">
        <v>480</v>
      </c>
    </row>
    <row r="223" spans="1:5" x14ac:dyDescent="0.25">
      <c r="A223">
        <v>101017</v>
      </c>
      <c r="B223" t="s">
        <v>703</v>
      </c>
      <c r="C223">
        <v>5</v>
      </c>
      <c r="D223" t="s">
        <v>468</v>
      </c>
      <c r="E223" t="s">
        <v>480</v>
      </c>
    </row>
    <row r="224" spans="1:5" x14ac:dyDescent="0.25">
      <c r="A224">
        <v>101018</v>
      </c>
      <c r="B224" t="s">
        <v>704</v>
      </c>
      <c r="C224">
        <v>60</v>
      </c>
      <c r="D224" t="s">
        <v>524</v>
      </c>
      <c r="E224" t="s">
        <v>480</v>
      </c>
    </row>
    <row r="225" spans="1:5" x14ac:dyDescent="0.25">
      <c r="A225">
        <v>101019</v>
      </c>
      <c r="B225" t="s">
        <v>705</v>
      </c>
      <c r="C225">
        <v>1</v>
      </c>
      <c r="D225" t="s">
        <v>469</v>
      </c>
      <c r="E225" t="s">
        <v>480</v>
      </c>
    </row>
    <row r="226" spans="1:5" x14ac:dyDescent="0.25">
      <c r="A226">
        <v>101020</v>
      </c>
      <c r="B226" t="s">
        <v>706</v>
      </c>
      <c r="C226">
        <v>5</v>
      </c>
      <c r="D226" t="s">
        <v>468</v>
      </c>
      <c r="E226" t="s">
        <v>480</v>
      </c>
    </row>
    <row r="227" spans="1:5" x14ac:dyDescent="0.25">
      <c r="A227">
        <v>101021</v>
      </c>
      <c r="B227" t="s">
        <v>707</v>
      </c>
      <c r="C227">
        <v>5</v>
      </c>
      <c r="D227" t="s">
        <v>468</v>
      </c>
      <c r="E227" t="s">
        <v>480</v>
      </c>
    </row>
    <row r="228" spans="1:5" x14ac:dyDescent="0.25">
      <c r="A228">
        <v>101022</v>
      </c>
      <c r="B228" t="s">
        <v>708</v>
      </c>
      <c r="C228">
        <v>1</v>
      </c>
      <c r="D228" t="s">
        <v>469</v>
      </c>
      <c r="E228" t="s">
        <v>480</v>
      </c>
    </row>
    <row r="229" spans="1:5" x14ac:dyDescent="0.25">
      <c r="A229">
        <v>101023</v>
      </c>
      <c r="B229" t="s">
        <v>709</v>
      </c>
      <c r="C229">
        <v>20</v>
      </c>
      <c r="D229" t="s">
        <v>497</v>
      </c>
      <c r="E229" t="s">
        <v>480</v>
      </c>
    </row>
    <row r="230" spans="1:5" x14ac:dyDescent="0.25">
      <c r="A230">
        <v>101024</v>
      </c>
      <c r="B230" t="s">
        <v>710</v>
      </c>
      <c r="C230">
        <v>5</v>
      </c>
      <c r="D230" t="s">
        <v>468</v>
      </c>
      <c r="E230" t="s">
        <v>480</v>
      </c>
    </row>
    <row r="231" spans="1:5" x14ac:dyDescent="0.25">
      <c r="A231">
        <v>101025</v>
      </c>
      <c r="B231" t="s">
        <v>711</v>
      </c>
      <c r="C231">
        <v>1</v>
      </c>
      <c r="D231" t="s">
        <v>469</v>
      </c>
      <c r="E231" t="s">
        <v>480</v>
      </c>
    </row>
    <row r="232" spans="1:5" x14ac:dyDescent="0.25">
      <c r="A232">
        <v>101026</v>
      </c>
      <c r="B232" t="s">
        <v>712</v>
      </c>
      <c r="C232">
        <v>5</v>
      </c>
      <c r="D232" t="s">
        <v>468</v>
      </c>
      <c r="E232" t="s">
        <v>480</v>
      </c>
    </row>
    <row r="233" spans="1:5" x14ac:dyDescent="0.25">
      <c r="A233">
        <v>101027</v>
      </c>
      <c r="B233" t="s">
        <v>713</v>
      </c>
      <c r="C233">
        <v>1</v>
      </c>
      <c r="D233" t="s">
        <v>469</v>
      </c>
      <c r="E233" t="s">
        <v>480</v>
      </c>
    </row>
    <row r="234" spans="1:5" x14ac:dyDescent="0.25">
      <c r="A234">
        <v>101028</v>
      </c>
      <c r="B234" t="s">
        <v>714</v>
      </c>
      <c r="C234">
        <v>20</v>
      </c>
      <c r="D234" t="s">
        <v>497</v>
      </c>
      <c r="E234" t="s">
        <v>480</v>
      </c>
    </row>
    <row r="235" spans="1:5" x14ac:dyDescent="0.25">
      <c r="A235">
        <v>101029</v>
      </c>
      <c r="B235" t="s">
        <v>715</v>
      </c>
      <c r="C235">
        <v>5</v>
      </c>
      <c r="D235" t="s">
        <v>468</v>
      </c>
      <c r="E235" t="s">
        <v>480</v>
      </c>
    </row>
    <row r="236" spans="1:5" x14ac:dyDescent="0.25">
      <c r="A236">
        <v>101030</v>
      </c>
      <c r="B236" t="s">
        <v>716</v>
      </c>
      <c r="C236">
        <v>1</v>
      </c>
      <c r="D236" t="s">
        <v>469</v>
      </c>
      <c r="E236" t="s">
        <v>480</v>
      </c>
    </row>
    <row r="237" spans="1:5" x14ac:dyDescent="0.25">
      <c r="A237">
        <v>101031</v>
      </c>
      <c r="B237" t="s">
        <v>717</v>
      </c>
      <c r="C237">
        <v>20</v>
      </c>
      <c r="D237" t="s">
        <v>497</v>
      </c>
      <c r="E237" t="s">
        <v>480</v>
      </c>
    </row>
    <row r="238" spans="1:5" x14ac:dyDescent="0.25">
      <c r="A238">
        <v>101032</v>
      </c>
      <c r="B238" t="s">
        <v>718</v>
      </c>
      <c r="C238">
        <v>5</v>
      </c>
      <c r="D238" t="s">
        <v>468</v>
      </c>
      <c r="E238" t="s">
        <v>480</v>
      </c>
    </row>
    <row r="239" spans="1:5" x14ac:dyDescent="0.25">
      <c r="A239">
        <v>101033</v>
      </c>
      <c r="B239" t="s">
        <v>719</v>
      </c>
      <c r="C239">
        <v>60</v>
      </c>
      <c r="D239" t="s">
        <v>524</v>
      </c>
      <c r="E239" t="s">
        <v>480</v>
      </c>
    </row>
    <row r="240" spans="1:5" x14ac:dyDescent="0.25">
      <c r="A240">
        <v>101034</v>
      </c>
      <c r="B240" t="s">
        <v>720</v>
      </c>
      <c r="C240">
        <v>0.4</v>
      </c>
      <c r="D240" t="s">
        <v>469</v>
      </c>
      <c r="E240" t="s">
        <v>480</v>
      </c>
    </row>
    <row r="241" spans="1:5" x14ac:dyDescent="0.25">
      <c r="A241">
        <v>101035</v>
      </c>
      <c r="B241" t="s">
        <v>721</v>
      </c>
      <c r="C241">
        <v>1</v>
      </c>
      <c r="D241" t="s">
        <v>469</v>
      </c>
      <c r="E241" t="s">
        <v>480</v>
      </c>
    </row>
    <row r="242" spans="1:5" x14ac:dyDescent="0.25">
      <c r="A242">
        <v>101036</v>
      </c>
      <c r="B242" t="s">
        <v>722</v>
      </c>
      <c r="C242">
        <v>5</v>
      </c>
      <c r="D242" t="s">
        <v>466</v>
      </c>
      <c r="E242" t="s">
        <v>480</v>
      </c>
    </row>
    <row r="243" spans="1:5" x14ac:dyDescent="0.25">
      <c r="A243">
        <v>101037</v>
      </c>
      <c r="B243" t="s">
        <v>723</v>
      </c>
      <c r="C243">
        <v>1</v>
      </c>
      <c r="D243" t="s">
        <v>469</v>
      </c>
      <c r="E243" t="s">
        <v>480</v>
      </c>
    </row>
    <row r="244" spans="1:5" x14ac:dyDescent="0.25">
      <c r="A244">
        <v>101038</v>
      </c>
      <c r="B244" t="s">
        <v>724</v>
      </c>
      <c r="C244">
        <v>205</v>
      </c>
      <c r="D244" t="s">
        <v>524</v>
      </c>
      <c r="E244" t="s">
        <v>480</v>
      </c>
    </row>
    <row r="245" spans="1:5" x14ac:dyDescent="0.25">
      <c r="A245">
        <v>101039</v>
      </c>
      <c r="B245" t="s">
        <v>725</v>
      </c>
      <c r="C245">
        <v>20</v>
      </c>
      <c r="D245" t="s">
        <v>497</v>
      </c>
      <c r="E245" t="s">
        <v>480</v>
      </c>
    </row>
    <row r="246" spans="1:5" x14ac:dyDescent="0.25">
      <c r="A246">
        <v>101040</v>
      </c>
      <c r="B246" t="s">
        <v>726</v>
      </c>
      <c r="C246">
        <v>5</v>
      </c>
      <c r="D246" t="s">
        <v>466</v>
      </c>
      <c r="E246" t="s">
        <v>480</v>
      </c>
    </row>
    <row r="247" spans="1:5" x14ac:dyDescent="0.25">
      <c r="A247">
        <v>101042</v>
      </c>
      <c r="B247" t="s">
        <v>727</v>
      </c>
      <c r="C247">
        <v>199</v>
      </c>
      <c r="D247" t="s">
        <v>524</v>
      </c>
      <c r="E247" t="s">
        <v>480</v>
      </c>
    </row>
    <row r="248" spans="1:5" x14ac:dyDescent="0.25">
      <c r="A248">
        <v>101043</v>
      </c>
      <c r="B248" t="s">
        <v>728</v>
      </c>
      <c r="C248">
        <v>1</v>
      </c>
      <c r="D248" t="s">
        <v>469</v>
      </c>
      <c r="E248" t="s">
        <v>480</v>
      </c>
    </row>
    <row r="249" spans="1:5" x14ac:dyDescent="0.25">
      <c r="A249">
        <v>101044</v>
      </c>
      <c r="B249" t="s">
        <v>729</v>
      </c>
      <c r="C249">
        <v>20</v>
      </c>
      <c r="D249" t="s">
        <v>497</v>
      </c>
      <c r="E249" t="s">
        <v>480</v>
      </c>
    </row>
    <row r="250" spans="1:5" x14ac:dyDescent="0.25">
      <c r="A250">
        <v>101045</v>
      </c>
      <c r="B250" t="s">
        <v>730</v>
      </c>
      <c r="C250">
        <v>4</v>
      </c>
      <c r="D250" t="s">
        <v>468</v>
      </c>
      <c r="E250" t="s">
        <v>480</v>
      </c>
    </row>
    <row r="251" spans="1:5" x14ac:dyDescent="0.25">
      <c r="A251">
        <v>101046</v>
      </c>
      <c r="B251" t="s">
        <v>731</v>
      </c>
      <c r="C251">
        <v>5</v>
      </c>
      <c r="D251" t="s">
        <v>468</v>
      </c>
      <c r="E251" t="s">
        <v>480</v>
      </c>
    </row>
    <row r="252" spans="1:5" x14ac:dyDescent="0.25">
      <c r="A252">
        <v>101047</v>
      </c>
      <c r="B252" t="s">
        <v>732</v>
      </c>
      <c r="C252">
        <v>60</v>
      </c>
      <c r="D252" t="s">
        <v>524</v>
      </c>
      <c r="E252" t="s">
        <v>480</v>
      </c>
    </row>
    <row r="253" spans="1:5" x14ac:dyDescent="0.25">
      <c r="A253">
        <v>101048</v>
      </c>
      <c r="B253" t="s">
        <v>733</v>
      </c>
      <c r="C253">
        <v>1</v>
      </c>
      <c r="D253" t="s">
        <v>469</v>
      </c>
      <c r="E253" t="s">
        <v>480</v>
      </c>
    </row>
    <row r="254" spans="1:5" x14ac:dyDescent="0.25">
      <c r="A254">
        <v>101049</v>
      </c>
      <c r="B254" t="s">
        <v>734</v>
      </c>
      <c r="C254">
        <v>1</v>
      </c>
      <c r="D254" t="s">
        <v>469</v>
      </c>
      <c r="E254" t="s">
        <v>480</v>
      </c>
    </row>
    <row r="255" spans="1:5" x14ac:dyDescent="0.25">
      <c r="A255">
        <v>101050</v>
      </c>
      <c r="B255" t="s">
        <v>735</v>
      </c>
      <c r="C255">
        <v>5</v>
      </c>
      <c r="D255" t="s">
        <v>466</v>
      </c>
      <c r="E255" t="s">
        <v>480</v>
      </c>
    </row>
    <row r="256" spans="1:5" x14ac:dyDescent="0.25">
      <c r="A256">
        <v>101051</v>
      </c>
      <c r="B256" t="s">
        <v>736</v>
      </c>
      <c r="C256">
        <v>1</v>
      </c>
      <c r="D256" t="s">
        <v>469</v>
      </c>
      <c r="E256" t="s">
        <v>480</v>
      </c>
    </row>
    <row r="257" spans="1:5" x14ac:dyDescent="0.25">
      <c r="A257">
        <v>101052</v>
      </c>
      <c r="B257" t="s">
        <v>737</v>
      </c>
      <c r="C257">
        <v>1</v>
      </c>
      <c r="D257" t="s">
        <v>469</v>
      </c>
      <c r="E257" t="s">
        <v>480</v>
      </c>
    </row>
    <row r="258" spans="1:5" x14ac:dyDescent="0.25">
      <c r="A258">
        <v>101053</v>
      </c>
      <c r="B258" t="s">
        <v>738</v>
      </c>
      <c r="C258">
        <v>1</v>
      </c>
      <c r="D258" t="s">
        <v>469</v>
      </c>
      <c r="E258" t="s">
        <v>480</v>
      </c>
    </row>
    <row r="259" spans="1:5" x14ac:dyDescent="0.25">
      <c r="A259">
        <v>101054</v>
      </c>
      <c r="B259" t="s">
        <v>739</v>
      </c>
      <c r="C259">
        <v>4</v>
      </c>
      <c r="D259" t="s">
        <v>468</v>
      </c>
      <c r="E259" t="s">
        <v>480</v>
      </c>
    </row>
    <row r="260" spans="1:5" x14ac:dyDescent="0.25">
      <c r="A260">
        <v>101055</v>
      </c>
      <c r="B260" t="s">
        <v>740</v>
      </c>
      <c r="C260">
        <v>5</v>
      </c>
      <c r="D260" t="s">
        <v>468</v>
      </c>
      <c r="E260" t="s">
        <v>480</v>
      </c>
    </row>
    <row r="261" spans="1:5" x14ac:dyDescent="0.25">
      <c r="A261">
        <v>101056</v>
      </c>
      <c r="B261" t="s">
        <v>741</v>
      </c>
      <c r="C261">
        <v>1</v>
      </c>
      <c r="D261" t="s">
        <v>469</v>
      </c>
      <c r="E261" t="s">
        <v>480</v>
      </c>
    </row>
    <row r="262" spans="1:5" x14ac:dyDescent="0.25">
      <c r="A262">
        <v>101057</v>
      </c>
      <c r="B262" t="s">
        <v>742</v>
      </c>
      <c r="C262">
        <v>20</v>
      </c>
      <c r="D262" t="s">
        <v>497</v>
      </c>
      <c r="E262" t="s">
        <v>480</v>
      </c>
    </row>
    <row r="263" spans="1:5" x14ac:dyDescent="0.25">
      <c r="A263">
        <v>101058</v>
      </c>
      <c r="B263" t="s">
        <v>743</v>
      </c>
      <c r="C263">
        <v>5</v>
      </c>
      <c r="D263" t="s">
        <v>466</v>
      </c>
      <c r="E263" t="s">
        <v>480</v>
      </c>
    </row>
    <row r="264" spans="1:5" x14ac:dyDescent="0.25">
      <c r="A264">
        <v>101059</v>
      </c>
      <c r="B264" t="s">
        <v>744</v>
      </c>
      <c r="C264">
        <v>205</v>
      </c>
      <c r="D264" t="s">
        <v>524</v>
      </c>
      <c r="E264" t="s">
        <v>480</v>
      </c>
    </row>
    <row r="265" spans="1:5" x14ac:dyDescent="0.25">
      <c r="A265">
        <v>101060</v>
      </c>
      <c r="B265" t="s">
        <v>745</v>
      </c>
      <c r="C265">
        <v>20</v>
      </c>
      <c r="D265" t="s">
        <v>497</v>
      </c>
      <c r="E265" t="s">
        <v>480</v>
      </c>
    </row>
    <row r="266" spans="1:5" x14ac:dyDescent="0.25">
      <c r="A266">
        <v>101061</v>
      </c>
      <c r="B266" t="s">
        <v>746</v>
      </c>
      <c r="C266">
        <v>5</v>
      </c>
      <c r="D266" t="s">
        <v>466</v>
      </c>
      <c r="E266" t="s">
        <v>480</v>
      </c>
    </row>
    <row r="267" spans="1:5" x14ac:dyDescent="0.25">
      <c r="A267">
        <v>101062</v>
      </c>
      <c r="B267" t="s">
        <v>747</v>
      </c>
      <c r="C267">
        <v>205</v>
      </c>
      <c r="D267" t="s">
        <v>524</v>
      </c>
      <c r="E267" t="s">
        <v>480</v>
      </c>
    </row>
    <row r="268" spans="1:5" x14ac:dyDescent="0.25">
      <c r="A268">
        <v>101063</v>
      </c>
      <c r="B268" t="s">
        <v>748</v>
      </c>
      <c r="C268">
        <v>20</v>
      </c>
      <c r="D268" t="s">
        <v>497</v>
      </c>
      <c r="E268" t="s">
        <v>480</v>
      </c>
    </row>
    <row r="269" spans="1:5" x14ac:dyDescent="0.25">
      <c r="A269">
        <v>101064</v>
      </c>
      <c r="B269" t="s">
        <v>749</v>
      </c>
      <c r="C269">
        <v>1</v>
      </c>
      <c r="D269" t="s">
        <v>469</v>
      </c>
      <c r="E269" t="s">
        <v>480</v>
      </c>
    </row>
    <row r="270" spans="1:5" x14ac:dyDescent="0.25">
      <c r="A270">
        <v>101065</v>
      </c>
      <c r="B270" t="s">
        <v>750</v>
      </c>
      <c r="C270">
        <v>20</v>
      </c>
      <c r="D270" t="s">
        <v>497</v>
      </c>
      <c r="E270" t="s">
        <v>480</v>
      </c>
    </row>
    <row r="271" spans="1:5" x14ac:dyDescent="0.25">
      <c r="A271">
        <v>101066</v>
      </c>
      <c r="B271" t="s">
        <v>751</v>
      </c>
      <c r="C271">
        <v>5</v>
      </c>
      <c r="D271" t="s">
        <v>466</v>
      </c>
      <c r="E271" t="s">
        <v>480</v>
      </c>
    </row>
    <row r="272" spans="1:5" x14ac:dyDescent="0.25">
      <c r="A272">
        <v>101069</v>
      </c>
      <c r="B272" t="s">
        <v>752</v>
      </c>
      <c r="C272">
        <v>1</v>
      </c>
      <c r="D272" t="s">
        <v>469</v>
      </c>
      <c r="E272" t="s">
        <v>480</v>
      </c>
    </row>
    <row r="273" spans="1:5" x14ac:dyDescent="0.25">
      <c r="A273">
        <v>101070</v>
      </c>
      <c r="B273" t="s">
        <v>753</v>
      </c>
      <c r="C273">
        <v>5</v>
      </c>
      <c r="D273" t="s">
        <v>466</v>
      </c>
      <c r="E273" t="s">
        <v>480</v>
      </c>
    </row>
    <row r="274" spans="1:5" x14ac:dyDescent="0.25">
      <c r="A274">
        <v>101071</v>
      </c>
      <c r="B274" t="s">
        <v>754</v>
      </c>
      <c r="C274">
        <v>1</v>
      </c>
      <c r="D274" t="s">
        <v>469</v>
      </c>
      <c r="E274" t="s">
        <v>480</v>
      </c>
    </row>
    <row r="275" spans="1:5" x14ac:dyDescent="0.25">
      <c r="A275">
        <v>101075</v>
      </c>
      <c r="B275" t="s">
        <v>755</v>
      </c>
      <c r="C275">
        <v>20</v>
      </c>
      <c r="D275" t="s">
        <v>497</v>
      </c>
      <c r="E275" t="s">
        <v>480</v>
      </c>
    </row>
    <row r="276" spans="1:5" x14ac:dyDescent="0.25">
      <c r="A276">
        <v>101076</v>
      </c>
      <c r="B276" t="s">
        <v>756</v>
      </c>
      <c r="C276">
        <v>5</v>
      </c>
      <c r="D276" t="s">
        <v>466</v>
      </c>
      <c r="E276" t="s">
        <v>480</v>
      </c>
    </row>
    <row r="277" spans="1:5" x14ac:dyDescent="0.25">
      <c r="A277">
        <v>101077</v>
      </c>
      <c r="B277" t="s">
        <v>757</v>
      </c>
      <c r="C277">
        <v>20</v>
      </c>
      <c r="D277" t="s">
        <v>497</v>
      </c>
      <c r="E277" t="s">
        <v>480</v>
      </c>
    </row>
    <row r="278" spans="1:5" x14ac:dyDescent="0.25">
      <c r="A278">
        <v>101078</v>
      </c>
      <c r="B278" t="s">
        <v>758</v>
      </c>
      <c r="C278">
        <v>5</v>
      </c>
      <c r="D278" t="s">
        <v>466</v>
      </c>
      <c r="E278" t="s">
        <v>480</v>
      </c>
    </row>
    <row r="279" spans="1:5" x14ac:dyDescent="0.25">
      <c r="A279">
        <v>101079</v>
      </c>
      <c r="B279" t="s">
        <v>759</v>
      </c>
      <c r="C279">
        <v>5</v>
      </c>
      <c r="D279" t="s">
        <v>466</v>
      </c>
      <c r="E279" t="s">
        <v>480</v>
      </c>
    </row>
    <row r="280" spans="1:5" x14ac:dyDescent="0.25">
      <c r="A280">
        <v>101080</v>
      </c>
      <c r="B280" t="s">
        <v>760</v>
      </c>
      <c r="C280">
        <v>5</v>
      </c>
      <c r="D280" t="s">
        <v>466</v>
      </c>
      <c r="E280" t="s">
        <v>480</v>
      </c>
    </row>
    <row r="281" spans="1:5" x14ac:dyDescent="0.25">
      <c r="A281">
        <v>101081</v>
      </c>
      <c r="B281" t="s">
        <v>761</v>
      </c>
      <c r="C281">
        <v>20</v>
      </c>
      <c r="D281" t="s">
        <v>497</v>
      </c>
      <c r="E281" t="s">
        <v>480</v>
      </c>
    </row>
    <row r="282" spans="1:5" x14ac:dyDescent="0.25">
      <c r="A282">
        <v>101082</v>
      </c>
      <c r="B282" t="s">
        <v>762</v>
      </c>
      <c r="C282">
        <v>5</v>
      </c>
      <c r="D282" t="s">
        <v>466</v>
      </c>
      <c r="E282" t="s">
        <v>480</v>
      </c>
    </row>
    <row r="283" spans="1:5" x14ac:dyDescent="0.25">
      <c r="A283">
        <v>101083</v>
      </c>
      <c r="B283" t="s">
        <v>763</v>
      </c>
      <c r="C283">
        <v>20</v>
      </c>
      <c r="D283" t="s">
        <v>497</v>
      </c>
      <c r="E283" t="s">
        <v>480</v>
      </c>
    </row>
    <row r="284" spans="1:5" x14ac:dyDescent="0.25">
      <c r="A284">
        <v>101084</v>
      </c>
      <c r="B284" t="s">
        <v>764</v>
      </c>
      <c r="C284">
        <v>5</v>
      </c>
      <c r="D284" t="s">
        <v>466</v>
      </c>
      <c r="E284" t="s">
        <v>480</v>
      </c>
    </row>
    <row r="285" spans="1:5" x14ac:dyDescent="0.25">
      <c r="A285">
        <v>101085</v>
      </c>
      <c r="B285" t="s">
        <v>765</v>
      </c>
      <c r="C285">
        <v>1</v>
      </c>
      <c r="D285" t="s">
        <v>469</v>
      </c>
      <c r="E285" t="s">
        <v>480</v>
      </c>
    </row>
    <row r="286" spans="1:5" x14ac:dyDescent="0.25">
      <c r="A286">
        <v>101086</v>
      </c>
      <c r="B286" t="s">
        <v>766</v>
      </c>
      <c r="C286">
        <v>5</v>
      </c>
      <c r="D286" t="s">
        <v>468</v>
      </c>
      <c r="E286" t="s">
        <v>480</v>
      </c>
    </row>
    <row r="287" spans="1:5" x14ac:dyDescent="0.25">
      <c r="A287">
        <v>101087</v>
      </c>
      <c r="B287" t="s">
        <v>767</v>
      </c>
      <c r="C287">
        <v>1</v>
      </c>
      <c r="D287" t="s">
        <v>469</v>
      </c>
      <c r="E287" t="s">
        <v>480</v>
      </c>
    </row>
    <row r="288" spans="1:5" x14ac:dyDescent="0.25">
      <c r="A288">
        <v>101088</v>
      </c>
      <c r="B288" t="s">
        <v>768</v>
      </c>
      <c r="C288">
        <v>205</v>
      </c>
      <c r="D288" t="s">
        <v>524</v>
      </c>
      <c r="E288" t="s">
        <v>480</v>
      </c>
    </row>
    <row r="289" spans="1:5" x14ac:dyDescent="0.25">
      <c r="A289">
        <v>101089</v>
      </c>
      <c r="B289" t="s">
        <v>769</v>
      </c>
      <c r="C289">
        <v>20</v>
      </c>
      <c r="D289" t="s">
        <v>497</v>
      </c>
      <c r="E289" t="s">
        <v>480</v>
      </c>
    </row>
    <row r="290" spans="1:5" x14ac:dyDescent="0.25">
      <c r="A290">
        <v>101090</v>
      </c>
      <c r="B290" t="s">
        <v>770</v>
      </c>
      <c r="C290">
        <v>5</v>
      </c>
      <c r="D290" t="s">
        <v>466</v>
      </c>
      <c r="E290" t="s">
        <v>480</v>
      </c>
    </row>
    <row r="291" spans="1:5" x14ac:dyDescent="0.25">
      <c r="A291">
        <v>101091</v>
      </c>
      <c r="B291" t="s">
        <v>771</v>
      </c>
      <c r="C291">
        <v>1</v>
      </c>
      <c r="D291" t="s">
        <v>469</v>
      </c>
      <c r="E291" t="s">
        <v>480</v>
      </c>
    </row>
    <row r="292" spans="1:5" x14ac:dyDescent="0.25">
      <c r="A292">
        <v>101092</v>
      </c>
      <c r="B292" t="s">
        <v>772</v>
      </c>
      <c r="C292">
        <v>20</v>
      </c>
      <c r="D292" t="s">
        <v>497</v>
      </c>
      <c r="E292" t="s">
        <v>480</v>
      </c>
    </row>
    <row r="293" spans="1:5" x14ac:dyDescent="0.25">
      <c r="A293">
        <v>101093</v>
      </c>
      <c r="B293" t="s">
        <v>773</v>
      </c>
      <c r="C293">
        <v>5</v>
      </c>
      <c r="D293" t="s">
        <v>466</v>
      </c>
      <c r="E293" t="s">
        <v>480</v>
      </c>
    </row>
    <row r="294" spans="1:5" x14ac:dyDescent="0.25">
      <c r="A294">
        <v>101094</v>
      </c>
      <c r="B294" t="s">
        <v>774</v>
      </c>
      <c r="C294">
        <v>1</v>
      </c>
      <c r="D294" t="s">
        <v>469</v>
      </c>
      <c r="E294" t="s">
        <v>480</v>
      </c>
    </row>
    <row r="295" spans="1:5" x14ac:dyDescent="0.25">
      <c r="A295">
        <v>101095</v>
      </c>
      <c r="B295" t="s">
        <v>775</v>
      </c>
      <c r="C295">
        <v>20</v>
      </c>
      <c r="D295" t="s">
        <v>497</v>
      </c>
      <c r="E295" t="s">
        <v>480</v>
      </c>
    </row>
    <row r="296" spans="1:5" x14ac:dyDescent="0.25">
      <c r="A296">
        <v>101096</v>
      </c>
      <c r="B296" t="s">
        <v>776</v>
      </c>
      <c r="C296">
        <v>5</v>
      </c>
      <c r="D296" t="s">
        <v>466</v>
      </c>
      <c r="E296" t="s">
        <v>480</v>
      </c>
    </row>
    <row r="297" spans="1:5" x14ac:dyDescent="0.25">
      <c r="A297">
        <v>101097</v>
      </c>
      <c r="B297" t="s">
        <v>777</v>
      </c>
      <c r="C297">
        <v>199</v>
      </c>
      <c r="D297" t="s">
        <v>524</v>
      </c>
      <c r="E297" t="s">
        <v>480</v>
      </c>
    </row>
    <row r="298" spans="1:5" x14ac:dyDescent="0.25">
      <c r="A298">
        <v>101098</v>
      </c>
      <c r="B298" t="s">
        <v>778</v>
      </c>
      <c r="C298">
        <v>1</v>
      </c>
      <c r="D298" t="s">
        <v>469</v>
      </c>
      <c r="E298" t="s">
        <v>480</v>
      </c>
    </row>
    <row r="299" spans="1:5" x14ac:dyDescent="0.25">
      <c r="A299">
        <v>101099</v>
      </c>
      <c r="B299" t="s">
        <v>779</v>
      </c>
      <c r="C299">
        <v>20</v>
      </c>
      <c r="D299" t="s">
        <v>497</v>
      </c>
      <c r="E299" t="s">
        <v>480</v>
      </c>
    </row>
    <row r="300" spans="1:5" x14ac:dyDescent="0.25">
      <c r="A300">
        <v>101100</v>
      </c>
      <c r="B300" t="s">
        <v>780</v>
      </c>
      <c r="C300">
        <v>4</v>
      </c>
      <c r="D300" t="s">
        <v>468</v>
      </c>
      <c r="E300" t="s">
        <v>480</v>
      </c>
    </row>
    <row r="301" spans="1:5" x14ac:dyDescent="0.25">
      <c r="A301">
        <v>101101</v>
      </c>
      <c r="B301" t="s">
        <v>781</v>
      </c>
      <c r="C301">
        <v>5</v>
      </c>
      <c r="D301" t="s">
        <v>468</v>
      </c>
      <c r="E301" t="s">
        <v>480</v>
      </c>
    </row>
    <row r="302" spans="1:5" x14ac:dyDescent="0.25">
      <c r="A302">
        <v>101102</v>
      </c>
      <c r="B302" t="s">
        <v>782</v>
      </c>
      <c r="C302">
        <v>60</v>
      </c>
      <c r="D302" t="s">
        <v>524</v>
      </c>
      <c r="E302" t="s">
        <v>480</v>
      </c>
    </row>
    <row r="303" spans="1:5" x14ac:dyDescent="0.25">
      <c r="A303">
        <v>101104</v>
      </c>
      <c r="B303" t="s">
        <v>783</v>
      </c>
      <c r="C303">
        <v>199</v>
      </c>
      <c r="D303" t="s">
        <v>524</v>
      </c>
      <c r="E303" t="s">
        <v>480</v>
      </c>
    </row>
    <row r="304" spans="1:5" x14ac:dyDescent="0.25">
      <c r="A304">
        <v>101105</v>
      </c>
      <c r="B304" t="s">
        <v>784</v>
      </c>
      <c r="C304">
        <v>1</v>
      </c>
      <c r="D304" t="s">
        <v>469</v>
      </c>
      <c r="E304" t="s">
        <v>480</v>
      </c>
    </row>
    <row r="305" spans="1:5" x14ac:dyDescent="0.25">
      <c r="A305">
        <v>101106</v>
      </c>
      <c r="B305" t="s">
        <v>785</v>
      </c>
      <c r="C305">
        <v>20</v>
      </c>
      <c r="D305" t="s">
        <v>497</v>
      </c>
      <c r="E305" t="s">
        <v>480</v>
      </c>
    </row>
    <row r="306" spans="1:5" x14ac:dyDescent="0.25">
      <c r="A306">
        <v>101107</v>
      </c>
      <c r="B306" t="s">
        <v>786</v>
      </c>
      <c r="C306">
        <v>4</v>
      </c>
      <c r="D306" t="s">
        <v>468</v>
      </c>
      <c r="E306" t="s">
        <v>480</v>
      </c>
    </row>
    <row r="307" spans="1:5" x14ac:dyDescent="0.25">
      <c r="A307">
        <v>101108</v>
      </c>
      <c r="B307" t="s">
        <v>787</v>
      </c>
      <c r="C307">
        <v>5</v>
      </c>
      <c r="D307" t="s">
        <v>468</v>
      </c>
      <c r="E307" t="s">
        <v>480</v>
      </c>
    </row>
    <row r="308" spans="1:5" x14ac:dyDescent="0.25">
      <c r="A308">
        <v>101109</v>
      </c>
      <c r="B308" t="s">
        <v>788</v>
      </c>
      <c r="C308">
        <v>60</v>
      </c>
      <c r="D308" t="s">
        <v>524</v>
      </c>
      <c r="E308" t="s">
        <v>480</v>
      </c>
    </row>
    <row r="309" spans="1:5" x14ac:dyDescent="0.25">
      <c r="A309">
        <v>101111</v>
      </c>
      <c r="B309" t="s">
        <v>789</v>
      </c>
      <c r="C309">
        <v>1</v>
      </c>
      <c r="D309" t="s">
        <v>469</v>
      </c>
      <c r="E309" t="s">
        <v>480</v>
      </c>
    </row>
    <row r="310" spans="1:5" x14ac:dyDescent="0.25">
      <c r="A310">
        <v>101112</v>
      </c>
      <c r="B310" t="s">
        <v>790</v>
      </c>
      <c r="C310">
        <v>199</v>
      </c>
      <c r="D310" t="s">
        <v>524</v>
      </c>
      <c r="E310" t="s">
        <v>480</v>
      </c>
    </row>
    <row r="311" spans="1:5" x14ac:dyDescent="0.25">
      <c r="A311">
        <v>101113</v>
      </c>
      <c r="B311" t="s">
        <v>791</v>
      </c>
      <c r="C311">
        <v>1</v>
      </c>
      <c r="D311" t="s">
        <v>469</v>
      </c>
      <c r="E311" t="s">
        <v>480</v>
      </c>
    </row>
    <row r="312" spans="1:5" x14ac:dyDescent="0.25">
      <c r="A312">
        <v>101114</v>
      </c>
      <c r="B312" t="s">
        <v>792</v>
      </c>
      <c r="C312">
        <v>20</v>
      </c>
      <c r="D312" t="s">
        <v>497</v>
      </c>
      <c r="E312" t="s">
        <v>480</v>
      </c>
    </row>
    <row r="313" spans="1:5" x14ac:dyDescent="0.25">
      <c r="A313">
        <v>101115</v>
      </c>
      <c r="B313" t="s">
        <v>793</v>
      </c>
      <c r="C313">
        <v>5</v>
      </c>
      <c r="D313" t="s">
        <v>468</v>
      </c>
      <c r="E313" t="s">
        <v>480</v>
      </c>
    </row>
    <row r="314" spans="1:5" x14ac:dyDescent="0.25">
      <c r="A314">
        <v>101116</v>
      </c>
      <c r="B314" t="s">
        <v>794</v>
      </c>
      <c r="C314">
        <v>60</v>
      </c>
      <c r="D314" t="s">
        <v>524</v>
      </c>
      <c r="E314" t="s">
        <v>480</v>
      </c>
    </row>
    <row r="315" spans="1:5" x14ac:dyDescent="0.25">
      <c r="A315">
        <v>101118</v>
      </c>
      <c r="B315" t="s">
        <v>795</v>
      </c>
      <c r="C315">
        <v>2</v>
      </c>
      <c r="D315" t="s">
        <v>466</v>
      </c>
      <c r="E315" t="s">
        <v>480</v>
      </c>
    </row>
    <row r="316" spans="1:5" x14ac:dyDescent="0.25">
      <c r="A316">
        <v>101119</v>
      </c>
      <c r="B316" t="s">
        <v>796</v>
      </c>
      <c r="C316">
        <v>2</v>
      </c>
      <c r="D316" t="s">
        <v>466</v>
      </c>
      <c r="E316" t="s">
        <v>480</v>
      </c>
    </row>
    <row r="317" spans="1:5" x14ac:dyDescent="0.25">
      <c r="A317">
        <v>101120</v>
      </c>
      <c r="B317" t="s">
        <v>797</v>
      </c>
      <c r="C317">
        <v>2</v>
      </c>
      <c r="D317" t="s">
        <v>466</v>
      </c>
      <c r="E317" t="s">
        <v>480</v>
      </c>
    </row>
    <row r="318" spans="1:5" x14ac:dyDescent="0.25">
      <c r="A318">
        <v>101121</v>
      </c>
      <c r="B318" t="s">
        <v>798</v>
      </c>
      <c r="C318">
        <v>2</v>
      </c>
      <c r="D318" t="s">
        <v>466</v>
      </c>
      <c r="E318" t="s">
        <v>480</v>
      </c>
    </row>
    <row r="319" spans="1:5" x14ac:dyDescent="0.25">
      <c r="A319">
        <v>101122</v>
      </c>
      <c r="B319" t="s">
        <v>799</v>
      </c>
      <c r="C319">
        <v>2</v>
      </c>
      <c r="D319" t="s">
        <v>466</v>
      </c>
      <c r="E319" t="s">
        <v>480</v>
      </c>
    </row>
    <row r="320" spans="1:5" x14ac:dyDescent="0.25">
      <c r="A320">
        <v>101123</v>
      </c>
      <c r="B320" t="s">
        <v>800</v>
      </c>
      <c r="C320">
        <v>2</v>
      </c>
      <c r="D320" t="s">
        <v>466</v>
      </c>
      <c r="E320" t="s">
        <v>480</v>
      </c>
    </row>
    <row r="321" spans="1:5" x14ac:dyDescent="0.25">
      <c r="A321">
        <v>101126</v>
      </c>
      <c r="B321" t="s">
        <v>801</v>
      </c>
      <c r="C321">
        <v>205</v>
      </c>
      <c r="D321" t="s">
        <v>524</v>
      </c>
      <c r="E321" t="s">
        <v>480</v>
      </c>
    </row>
    <row r="322" spans="1:5" x14ac:dyDescent="0.25">
      <c r="A322">
        <v>101145</v>
      </c>
      <c r="B322" t="s">
        <v>802</v>
      </c>
      <c r="C322">
        <v>1</v>
      </c>
      <c r="D322" t="s">
        <v>469</v>
      </c>
      <c r="E322" t="s">
        <v>480</v>
      </c>
    </row>
    <row r="323" spans="1:5" x14ac:dyDescent="0.25">
      <c r="A323">
        <v>101146</v>
      </c>
      <c r="B323" t="s">
        <v>803</v>
      </c>
      <c r="C323">
        <v>20</v>
      </c>
      <c r="D323" t="s">
        <v>497</v>
      </c>
      <c r="E323" t="s">
        <v>480</v>
      </c>
    </row>
    <row r="324" spans="1:5" x14ac:dyDescent="0.25">
      <c r="A324">
        <v>101147</v>
      </c>
      <c r="B324" t="s">
        <v>804</v>
      </c>
      <c r="C324">
        <v>5</v>
      </c>
      <c r="D324" t="s">
        <v>466</v>
      </c>
      <c r="E324" t="s">
        <v>480</v>
      </c>
    </row>
    <row r="325" spans="1:5" x14ac:dyDescent="0.25">
      <c r="A325">
        <v>101148</v>
      </c>
      <c r="B325" t="s">
        <v>805</v>
      </c>
      <c r="C325">
        <v>1</v>
      </c>
      <c r="D325" t="s">
        <v>469</v>
      </c>
      <c r="E325" t="s">
        <v>480</v>
      </c>
    </row>
    <row r="326" spans="1:5" x14ac:dyDescent="0.25">
      <c r="A326">
        <v>101149</v>
      </c>
      <c r="B326" t="s">
        <v>806</v>
      </c>
      <c r="C326">
        <v>5</v>
      </c>
      <c r="D326" t="s">
        <v>466</v>
      </c>
      <c r="E326" t="s">
        <v>480</v>
      </c>
    </row>
    <row r="327" spans="1:5" x14ac:dyDescent="0.25">
      <c r="A327">
        <v>101150</v>
      </c>
      <c r="B327" t="s">
        <v>807</v>
      </c>
      <c r="C327">
        <v>199</v>
      </c>
      <c r="D327" t="s">
        <v>524</v>
      </c>
      <c r="E327" t="s">
        <v>480</v>
      </c>
    </row>
    <row r="328" spans="1:5" x14ac:dyDescent="0.25">
      <c r="A328">
        <v>101151</v>
      </c>
      <c r="B328" t="s">
        <v>808</v>
      </c>
      <c r="C328">
        <v>1</v>
      </c>
      <c r="D328" t="s">
        <v>469</v>
      </c>
      <c r="E328" t="s">
        <v>480</v>
      </c>
    </row>
    <row r="329" spans="1:5" x14ac:dyDescent="0.25">
      <c r="A329">
        <v>101152</v>
      </c>
      <c r="B329" t="s">
        <v>809</v>
      </c>
      <c r="C329">
        <v>20</v>
      </c>
      <c r="D329" t="s">
        <v>497</v>
      </c>
      <c r="E329" t="s">
        <v>480</v>
      </c>
    </row>
    <row r="330" spans="1:5" x14ac:dyDescent="0.25">
      <c r="A330">
        <v>101153</v>
      </c>
      <c r="B330" t="s">
        <v>810</v>
      </c>
      <c r="C330">
        <v>4</v>
      </c>
      <c r="D330" t="s">
        <v>468</v>
      </c>
      <c r="E330" t="s">
        <v>480</v>
      </c>
    </row>
    <row r="331" spans="1:5" x14ac:dyDescent="0.25">
      <c r="A331">
        <v>101154</v>
      </c>
      <c r="B331" t="s">
        <v>811</v>
      </c>
      <c r="C331">
        <v>5</v>
      </c>
      <c r="D331" t="s">
        <v>468</v>
      </c>
      <c r="E331" t="s">
        <v>480</v>
      </c>
    </row>
    <row r="332" spans="1:5" x14ac:dyDescent="0.25">
      <c r="A332">
        <v>101155</v>
      </c>
      <c r="B332" t="s">
        <v>812</v>
      </c>
      <c r="C332">
        <v>60</v>
      </c>
      <c r="D332" t="s">
        <v>524</v>
      </c>
      <c r="E332" t="s">
        <v>480</v>
      </c>
    </row>
    <row r="333" spans="1:5" x14ac:dyDescent="0.25">
      <c r="A333">
        <v>101156</v>
      </c>
      <c r="B333" t="s">
        <v>813</v>
      </c>
      <c r="C333">
        <v>1</v>
      </c>
      <c r="D333" t="s">
        <v>469</v>
      </c>
      <c r="E333" t="s">
        <v>480</v>
      </c>
    </row>
    <row r="334" spans="1:5" x14ac:dyDescent="0.25">
      <c r="A334">
        <v>101157</v>
      </c>
      <c r="B334" t="s">
        <v>814</v>
      </c>
      <c r="C334">
        <v>20</v>
      </c>
      <c r="D334" t="s">
        <v>497</v>
      </c>
      <c r="E334" t="s">
        <v>480</v>
      </c>
    </row>
    <row r="335" spans="1:5" x14ac:dyDescent="0.25">
      <c r="A335">
        <v>101158</v>
      </c>
      <c r="B335" t="s">
        <v>815</v>
      </c>
      <c r="C335">
        <v>5</v>
      </c>
      <c r="D335" t="s">
        <v>468</v>
      </c>
      <c r="E335" t="s">
        <v>480</v>
      </c>
    </row>
    <row r="336" spans="1:5" x14ac:dyDescent="0.25">
      <c r="A336">
        <v>101159</v>
      </c>
      <c r="B336" t="s">
        <v>816</v>
      </c>
      <c r="C336">
        <v>199</v>
      </c>
      <c r="D336" t="s">
        <v>524</v>
      </c>
      <c r="E336" t="s">
        <v>480</v>
      </c>
    </row>
    <row r="337" spans="1:5" x14ac:dyDescent="0.25">
      <c r="A337">
        <v>101160</v>
      </c>
      <c r="B337" t="s">
        <v>817</v>
      </c>
      <c r="C337">
        <v>1</v>
      </c>
      <c r="D337" t="s">
        <v>469</v>
      </c>
      <c r="E337" t="s">
        <v>480</v>
      </c>
    </row>
    <row r="338" spans="1:5" x14ac:dyDescent="0.25">
      <c r="A338">
        <v>101161</v>
      </c>
      <c r="B338" t="s">
        <v>818</v>
      </c>
      <c r="C338">
        <v>20</v>
      </c>
      <c r="D338" t="s">
        <v>497</v>
      </c>
      <c r="E338" t="s">
        <v>480</v>
      </c>
    </row>
    <row r="339" spans="1:5" x14ac:dyDescent="0.25">
      <c r="A339">
        <v>101162</v>
      </c>
      <c r="B339" t="s">
        <v>819</v>
      </c>
      <c r="C339">
        <v>4</v>
      </c>
      <c r="D339" t="s">
        <v>468</v>
      </c>
      <c r="E339" t="s">
        <v>480</v>
      </c>
    </row>
    <row r="340" spans="1:5" x14ac:dyDescent="0.25">
      <c r="A340">
        <v>101163</v>
      </c>
      <c r="B340" t="s">
        <v>820</v>
      </c>
      <c r="C340">
        <v>5</v>
      </c>
      <c r="D340" t="s">
        <v>468</v>
      </c>
      <c r="E340" t="s">
        <v>480</v>
      </c>
    </row>
    <row r="341" spans="1:5" x14ac:dyDescent="0.25">
      <c r="A341">
        <v>101164</v>
      </c>
      <c r="B341" t="s">
        <v>821</v>
      </c>
      <c r="C341">
        <v>60</v>
      </c>
      <c r="D341" t="s">
        <v>524</v>
      </c>
      <c r="E341" t="s">
        <v>480</v>
      </c>
    </row>
    <row r="342" spans="1:5" x14ac:dyDescent="0.25">
      <c r="A342">
        <v>101165</v>
      </c>
      <c r="B342" t="s">
        <v>822</v>
      </c>
      <c r="C342">
        <v>205</v>
      </c>
      <c r="D342" t="s">
        <v>524</v>
      </c>
      <c r="E342" t="s">
        <v>480</v>
      </c>
    </row>
    <row r="343" spans="1:5" x14ac:dyDescent="0.25">
      <c r="A343">
        <v>101166</v>
      </c>
      <c r="B343" t="s">
        <v>823</v>
      </c>
      <c r="C343">
        <v>20</v>
      </c>
      <c r="D343" t="s">
        <v>497</v>
      </c>
      <c r="E343" t="s">
        <v>480</v>
      </c>
    </row>
    <row r="344" spans="1:5" x14ac:dyDescent="0.25">
      <c r="A344">
        <v>101167</v>
      </c>
      <c r="B344" t="s">
        <v>824</v>
      </c>
      <c r="C344">
        <v>5</v>
      </c>
      <c r="D344" t="s">
        <v>466</v>
      </c>
      <c r="E344" t="s">
        <v>480</v>
      </c>
    </row>
    <row r="345" spans="1:5" x14ac:dyDescent="0.25">
      <c r="A345">
        <v>101169</v>
      </c>
      <c r="B345" t="s">
        <v>825</v>
      </c>
      <c r="C345">
        <v>20</v>
      </c>
      <c r="D345" t="s">
        <v>497</v>
      </c>
      <c r="E345" t="s">
        <v>480</v>
      </c>
    </row>
    <row r="346" spans="1:5" x14ac:dyDescent="0.25">
      <c r="A346">
        <v>101170</v>
      </c>
      <c r="B346" t="s">
        <v>826</v>
      </c>
      <c r="C346">
        <v>205</v>
      </c>
      <c r="D346" t="s">
        <v>524</v>
      </c>
      <c r="E346" t="s">
        <v>480</v>
      </c>
    </row>
    <row r="347" spans="1:5" x14ac:dyDescent="0.25">
      <c r="A347">
        <v>101171</v>
      </c>
      <c r="B347" t="s">
        <v>827</v>
      </c>
      <c r="C347">
        <v>20</v>
      </c>
      <c r="D347" t="s">
        <v>497</v>
      </c>
      <c r="E347" t="s">
        <v>480</v>
      </c>
    </row>
    <row r="348" spans="1:5" x14ac:dyDescent="0.25">
      <c r="A348">
        <v>101172</v>
      </c>
      <c r="B348" t="s">
        <v>828</v>
      </c>
      <c r="C348">
        <v>205</v>
      </c>
      <c r="D348" t="s">
        <v>524</v>
      </c>
      <c r="E348" t="s">
        <v>480</v>
      </c>
    </row>
    <row r="349" spans="1:5" x14ac:dyDescent="0.25">
      <c r="A349">
        <v>101173</v>
      </c>
      <c r="B349" t="s">
        <v>829</v>
      </c>
      <c r="C349">
        <v>20</v>
      </c>
      <c r="D349" t="s">
        <v>497</v>
      </c>
      <c r="E349" t="s">
        <v>480</v>
      </c>
    </row>
    <row r="350" spans="1:5" x14ac:dyDescent="0.25">
      <c r="A350">
        <v>101174</v>
      </c>
      <c r="B350" t="s">
        <v>830</v>
      </c>
      <c r="C350">
        <v>5</v>
      </c>
      <c r="D350" t="s">
        <v>466</v>
      </c>
      <c r="E350" t="s">
        <v>480</v>
      </c>
    </row>
    <row r="351" spans="1:5" x14ac:dyDescent="0.25">
      <c r="A351">
        <v>101176</v>
      </c>
      <c r="B351" t="s">
        <v>831</v>
      </c>
      <c r="C351">
        <v>205</v>
      </c>
      <c r="D351" t="s">
        <v>524</v>
      </c>
      <c r="E351" t="s">
        <v>480</v>
      </c>
    </row>
    <row r="352" spans="1:5" x14ac:dyDescent="0.25">
      <c r="A352">
        <v>101177</v>
      </c>
      <c r="B352" t="s">
        <v>832</v>
      </c>
      <c r="C352">
        <v>20</v>
      </c>
      <c r="D352" t="s">
        <v>497</v>
      </c>
      <c r="E352" t="s">
        <v>480</v>
      </c>
    </row>
    <row r="353" spans="1:5" x14ac:dyDescent="0.25">
      <c r="A353">
        <v>101178</v>
      </c>
      <c r="B353" t="s">
        <v>833</v>
      </c>
      <c r="C353">
        <v>5</v>
      </c>
      <c r="D353" t="s">
        <v>466</v>
      </c>
      <c r="E353" t="s">
        <v>480</v>
      </c>
    </row>
    <row r="354" spans="1:5" x14ac:dyDescent="0.25">
      <c r="A354">
        <v>101179</v>
      </c>
      <c r="B354" t="s">
        <v>834</v>
      </c>
      <c r="C354">
        <v>60</v>
      </c>
      <c r="D354" t="s">
        <v>524</v>
      </c>
      <c r="E354" t="s">
        <v>480</v>
      </c>
    </row>
    <row r="355" spans="1:5" x14ac:dyDescent="0.25">
      <c r="A355">
        <v>101180</v>
      </c>
      <c r="B355" t="s">
        <v>835</v>
      </c>
      <c r="C355">
        <v>205</v>
      </c>
      <c r="D355" t="s">
        <v>524</v>
      </c>
      <c r="E355" t="s">
        <v>480</v>
      </c>
    </row>
    <row r="356" spans="1:5" x14ac:dyDescent="0.25">
      <c r="A356">
        <v>101181</v>
      </c>
      <c r="B356" t="s">
        <v>836</v>
      </c>
      <c r="C356">
        <v>20</v>
      </c>
      <c r="D356" t="s">
        <v>497</v>
      </c>
      <c r="E356" t="s">
        <v>480</v>
      </c>
    </row>
    <row r="357" spans="1:5" x14ac:dyDescent="0.25">
      <c r="A357">
        <v>101182</v>
      </c>
      <c r="B357" t="s">
        <v>837</v>
      </c>
      <c r="C357">
        <v>5</v>
      </c>
      <c r="D357" t="s">
        <v>466</v>
      </c>
      <c r="E357" t="s">
        <v>480</v>
      </c>
    </row>
    <row r="358" spans="1:5" x14ac:dyDescent="0.25">
      <c r="A358">
        <v>101183</v>
      </c>
      <c r="B358" t="s">
        <v>838</v>
      </c>
      <c r="C358">
        <v>205</v>
      </c>
      <c r="D358" t="s">
        <v>524</v>
      </c>
      <c r="E358" t="s">
        <v>480</v>
      </c>
    </row>
    <row r="359" spans="1:5" x14ac:dyDescent="0.25">
      <c r="A359">
        <v>101184</v>
      </c>
      <c r="B359" t="s">
        <v>839</v>
      </c>
      <c r="C359">
        <v>20</v>
      </c>
      <c r="D359" t="s">
        <v>497</v>
      </c>
      <c r="E359" t="s">
        <v>480</v>
      </c>
    </row>
    <row r="360" spans="1:5" x14ac:dyDescent="0.25">
      <c r="A360">
        <v>101185</v>
      </c>
      <c r="B360" t="s">
        <v>840</v>
      </c>
      <c r="C360">
        <v>5</v>
      </c>
      <c r="D360" t="s">
        <v>466</v>
      </c>
      <c r="E360" t="s">
        <v>480</v>
      </c>
    </row>
    <row r="361" spans="1:5" x14ac:dyDescent="0.25">
      <c r="A361">
        <v>101186</v>
      </c>
      <c r="B361" t="s">
        <v>841</v>
      </c>
      <c r="C361">
        <v>1</v>
      </c>
      <c r="D361" t="s">
        <v>469</v>
      </c>
      <c r="E361" t="s">
        <v>480</v>
      </c>
    </row>
    <row r="362" spans="1:5" x14ac:dyDescent="0.25">
      <c r="A362">
        <v>101187</v>
      </c>
      <c r="B362" t="s">
        <v>842</v>
      </c>
      <c r="C362">
        <v>0.5</v>
      </c>
      <c r="D362" t="s">
        <v>469</v>
      </c>
      <c r="E362" t="s">
        <v>480</v>
      </c>
    </row>
    <row r="363" spans="1:5" x14ac:dyDescent="0.25">
      <c r="A363">
        <v>101188</v>
      </c>
      <c r="B363" t="s">
        <v>843</v>
      </c>
      <c r="C363">
        <v>5</v>
      </c>
      <c r="D363" t="s">
        <v>466</v>
      </c>
      <c r="E363" t="s">
        <v>480</v>
      </c>
    </row>
    <row r="364" spans="1:5" x14ac:dyDescent="0.25">
      <c r="A364">
        <v>101189</v>
      </c>
      <c r="B364" t="s">
        <v>844</v>
      </c>
      <c r="C364">
        <v>1</v>
      </c>
      <c r="D364" t="s">
        <v>469</v>
      </c>
      <c r="E364" t="s">
        <v>480</v>
      </c>
    </row>
    <row r="365" spans="1:5" x14ac:dyDescent="0.25">
      <c r="A365">
        <v>101190</v>
      </c>
      <c r="B365" t="s">
        <v>845</v>
      </c>
      <c r="C365">
        <v>1</v>
      </c>
      <c r="D365" t="s">
        <v>469</v>
      </c>
      <c r="E365" t="s">
        <v>480</v>
      </c>
    </row>
    <row r="366" spans="1:5" x14ac:dyDescent="0.25">
      <c r="A366">
        <v>101191</v>
      </c>
      <c r="B366" t="s">
        <v>846</v>
      </c>
      <c r="C366">
        <v>5</v>
      </c>
      <c r="D366" t="s">
        <v>468</v>
      </c>
      <c r="E366" t="s">
        <v>480</v>
      </c>
    </row>
    <row r="367" spans="1:5" x14ac:dyDescent="0.25">
      <c r="A367">
        <v>101192</v>
      </c>
      <c r="B367" t="s">
        <v>847</v>
      </c>
      <c r="C367">
        <v>208</v>
      </c>
      <c r="D367" t="s">
        <v>524</v>
      </c>
      <c r="E367" t="s">
        <v>480</v>
      </c>
    </row>
    <row r="368" spans="1:5" x14ac:dyDescent="0.25">
      <c r="A368">
        <v>101193</v>
      </c>
      <c r="B368" t="s">
        <v>848</v>
      </c>
      <c r="C368">
        <v>5</v>
      </c>
      <c r="D368" t="s">
        <v>468</v>
      </c>
      <c r="E368" t="s">
        <v>480</v>
      </c>
    </row>
    <row r="369" spans="1:5" x14ac:dyDescent="0.25">
      <c r="A369">
        <v>101194</v>
      </c>
      <c r="B369" t="s">
        <v>849</v>
      </c>
      <c r="C369">
        <v>5</v>
      </c>
      <c r="D369" t="s">
        <v>468</v>
      </c>
      <c r="E369" t="s">
        <v>480</v>
      </c>
    </row>
    <row r="370" spans="1:5" x14ac:dyDescent="0.25">
      <c r="A370">
        <v>101195</v>
      </c>
      <c r="B370" t="s">
        <v>850</v>
      </c>
      <c r="C370">
        <v>5</v>
      </c>
      <c r="D370" t="s">
        <v>468</v>
      </c>
      <c r="E370" t="s">
        <v>480</v>
      </c>
    </row>
    <row r="371" spans="1:5" x14ac:dyDescent="0.25">
      <c r="A371">
        <v>101196</v>
      </c>
      <c r="B371" t="s">
        <v>851</v>
      </c>
      <c r="C371">
        <v>208</v>
      </c>
      <c r="D371" t="s">
        <v>524</v>
      </c>
      <c r="E371" t="s">
        <v>480</v>
      </c>
    </row>
    <row r="372" spans="1:5" x14ac:dyDescent="0.25">
      <c r="A372">
        <v>101197</v>
      </c>
      <c r="B372" t="s">
        <v>852</v>
      </c>
      <c r="C372">
        <v>5</v>
      </c>
      <c r="D372" t="s">
        <v>468</v>
      </c>
      <c r="E372" t="s">
        <v>480</v>
      </c>
    </row>
    <row r="373" spans="1:5" x14ac:dyDescent="0.25">
      <c r="A373">
        <v>101198</v>
      </c>
      <c r="B373" t="s">
        <v>853</v>
      </c>
      <c r="C373">
        <v>208</v>
      </c>
      <c r="D373" t="s">
        <v>524</v>
      </c>
      <c r="E373" t="s">
        <v>480</v>
      </c>
    </row>
    <row r="374" spans="1:5" x14ac:dyDescent="0.25">
      <c r="A374">
        <v>101199</v>
      </c>
      <c r="B374" t="s">
        <v>854</v>
      </c>
      <c r="C374">
        <v>5</v>
      </c>
      <c r="D374" t="s">
        <v>468</v>
      </c>
      <c r="E374" t="s">
        <v>480</v>
      </c>
    </row>
    <row r="375" spans="1:5" x14ac:dyDescent="0.25">
      <c r="A375">
        <v>101200</v>
      </c>
      <c r="B375" t="s">
        <v>855</v>
      </c>
      <c r="C375">
        <v>208</v>
      </c>
      <c r="D375" t="s">
        <v>524</v>
      </c>
      <c r="E375" t="s">
        <v>480</v>
      </c>
    </row>
    <row r="376" spans="1:5" x14ac:dyDescent="0.25">
      <c r="A376">
        <v>101201</v>
      </c>
      <c r="B376" t="s">
        <v>856</v>
      </c>
      <c r="C376">
        <v>5</v>
      </c>
      <c r="D376" t="s">
        <v>468</v>
      </c>
      <c r="E376" t="s">
        <v>480</v>
      </c>
    </row>
    <row r="377" spans="1:5" x14ac:dyDescent="0.25">
      <c r="A377">
        <v>101202</v>
      </c>
      <c r="B377" t="s">
        <v>857</v>
      </c>
      <c r="C377">
        <v>199</v>
      </c>
      <c r="D377" t="s">
        <v>524</v>
      </c>
      <c r="E377" t="s">
        <v>480</v>
      </c>
    </row>
    <row r="378" spans="1:5" x14ac:dyDescent="0.25">
      <c r="A378">
        <v>101203</v>
      </c>
      <c r="B378" t="s">
        <v>858</v>
      </c>
      <c r="C378">
        <v>1</v>
      </c>
      <c r="D378" t="s">
        <v>469</v>
      </c>
      <c r="E378" t="s">
        <v>480</v>
      </c>
    </row>
    <row r="379" spans="1:5" x14ac:dyDescent="0.25">
      <c r="A379">
        <v>101204</v>
      </c>
      <c r="B379" t="s">
        <v>859</v>
      </c>
      <c r="C379">
        <v>20</v>
      </c>
      <c r="D379" t="s">
        <v>497</v>
      </c>
      <c r="E379" t="s">
        <v>480</v>
      </c>
    </row>
    <row r="380" spans="1:5" x14ac:dyDescent="0.25">
      <c r="A380">
        <v>101205</v>
      </c>
      <c r="B380" t="s">
        <v>860</v>
      </c>
      <c r="C380">
        <v>5</v>
      </c>
      <c r="D380" t="s">
        <v>468</v>
      </c>
      <c r="E380" t="s">
        <v>480</v>
      </c>
    </row>
    <row r="381" spans="1:5" x14ac:dyDescent="0.25">
      <c r="A381">
        <v>101206</v>
      </c>
      <c r="B381" t="s">
        <v>861</v>
      </c>
      <c r="C381">
        <v>60</v>
      </c>
      <c r="D381" t="s">
        <v>524</v>
      </c>
      <c r="E381" t="s">
        <v>480</v>
      </c>
    </row>
    <row r="382" spans="1:5" x14ac:dyDescent="0.25">
      <c r="A382">
        <v>101207</v>
      </c>
      <c r="B382" t="s">
        <v>862</v>
      </c>
      <c r="C382">
        <v>5</v>
      </c>
      <c r="D382" t="s">
        <v>466</v>
      </c>
      <c r="E382" t="s">
        <v>480</v>
      </c>
    </row>
    <row r="383" spans="1:5" x14ac:dyDescent="0.25">
      <c r="A383">
        <v>101208</v>
      </c>
      <c r="B383" t="s">
        <v>863</v>
      </c>
      <c r="C383">
        <v>199</v>
      </c>
      <c r="D383" t="s">
        <v>524</v>
      </c>
      <c r="E383" t="s">
        <v>480</v>
      </c>
    </row>
    <row r="384" spans="1:5" x14ac:dyDescent="0.25">
      <c r="A384">
        <v>101209</v>
      </c>
      <c r="B384" t="s">
        <v>864</v>
      </c>
      <c r="C384">
        <v>20</v>
      </c>
      <c r="D384" t="s">
        <v>497</v>
      </c>
      <c r="E384" t="s">
        <v>480</v>
      </c>
    </row>
    <row r="385" spans="1:5" x14ac:dyDescent="0.25">
      <c r="A385">
        <v>101210</v>
      </c>
      <c r="B385" t="s">
        <v>865</v>
      </c>
      <c r="C385">
        <v>5</v>
      </c>
      <c r="D385" t="s">
        <v>466</v>
      </c>
      <c r="E385" t="s">
        <v>480</v>
      </c>
    </row>
    <row r="386" spans="1:5" x14ac:dyDescent="0.25">
      <c r="A386">
        <v>101211</v>
      </c>
      <c r="B386" t="s">
        <v>866</v>
      </c>
      <c r="C386">
        <v>60</v>
      </c>
      <c r="D386" t="s">
        <v>524</v>
      </c>
      <c r="E386" t="s">
        <v>480</v>
      </c>
    </row>
    <row r="387" spans="1:5" x14ac:dyDescent="0.25">
      <c r="A387">
        <v>101212</v>
      </c>
      <c r="B387" t="s">
        <v>867</v>
      </c>
      <c r="C387">
        <v>1</v>
      </c>
      <c r="D387" t="s">
        <v>469</v>
      </c>
      <c r="E387" t="s">
        <v>480</v>
      </c>
    </row>
    <row r="388" spans="1:5" x14ac:dyDescent="0.25">
      <c r="A388">
        <v>101213</v>
      </c>
      <c r="B388" t="s">
        <v>868</v>
      </c>
      <c r="C388">
        <v>5</v>
      </c>
      <c r="D388" t="s">
        <v>466</v>
      </c>
      <c r="E388" t="s">
        <v>480</v>
      </c>
    </row>
    <row r="389" spans="1:5" x14ac:dyDescent="0.25">
      <c r="A389">
        <v>101214</v>
      </c>
      <c r="B389" t="s">
        <v>869</v>
      </c>
      <c r="C389">
        <v>199</v>
      </c>
      <c r="D389" t="s">
        <v>524</v>
      </c>
      <c r="E389" t="s">
        <v>480</v>
      </c>
    </row>
    <row r="390" spans="1:5" x14ac:dyDescent="0.25">
      <c r="A390">
        <v>101215</v>
      </c>
      <c r="B390" t="s">
        <v>870</v>
      </c>
      <c r="C390">
        <v>1</v>
      </c>
      <c r="D390" t="s">
        <v>469</v>
      </c>
      <c r="E390" t="s">
        <v>480</v>
      </c>
    </row>
    <row r="391" spans="1:5" x14ac:dyDescent="0.25">
      <c r="A391">
        <v>101216</v>
      </c>
      <c r="B391" t="s">
        <v>871</v>
      </c>
      <c r="C391">
        <v>20</v>
      </c>
      <c r="D391" t="s">
        <v>497</v>
      </c>
      <c r="E391" t="s">
        <v>480</v>
      </c>
    </row>
    <row r="392" spans="1:5" x14ac:dyDescent="0.25">
      <c r="A392">
        <v>101217</v>
      </c>
      <c r="B392" t="s">
        <v>872</v>
      </c>
      <c r="C392">
        <v>4</v>
      </c>
      <c r="D392" t="s">
        <v>466</v>
      </c>
      <c r="E392" t="s">
        <v>480</v>
      </c>
    </row>
    <row r="393" spans="1:5" x14ac:dyDescent="0.25">
      <c r="A393">
        <v>101218</v>
      </c>
      <c r="B393" t="s">
        <v>873</v>
      </c>
      <c r="C393">
        <v>5</v>
      </c>
      <c r="D393" t="s">
        <v>466</v>
      </c>
      <c r="E393" t="s">
        <v>480</v>
      </c>
    </row>
    <row r="394" spans="1:5" x14ac:dyDescent="0.25">
      <c r="A394">
        <v>101219</v>
      </c>
      <c r="B394" t="s">
        <v>874</v>
      </c>
      <c r="C394">
        <v>60</v>
      </c>
      <c r="D394" t="s">
        <v>524</v>
      </c>
      <c r="E394" t="s">
        <v>480</v>
      </c>
    </row>
    <row r="395" spans="1:5" x14ac:dyDescent="0.25">
      <c r="A395">
        <v>101220</v>
      </c>
      <c r="B395" t="s">
        <v>875</v>
      </c>
      <c r="C395">
        <v>199</v>
      </c>
      <c r="D395" t="s">
        <v>524</v>
      </c>
      <c r="E395" t="s">
        <v>480</v>
      </c>
    </row>
    <row r="396" spans="1:5" x14ac:dyDescent="0.25">
      <c r="A396">
        <v>101221</v>
      </c>
      <c r="B396" t="s">
        <v>876</v>
      </c>
      <c r="C396">
        <v>1</v>
      </c>
      <c r="D396" t="s">
        <v>469</v>
      </c>
      <c r="E396" t="s">
        <v>480</v>
      </c>
    </row>
    <row r="397" spans="1:5" x14ac:dyDescent="0.25">
      <c r="A397">
        <v>101222</v>
      </c>
      <c r="B397" t="s">
        <v>877</v>
      </c>
      <c r="C397">
        <v>20</v>
      </c>
      <c r="D397" t="s">
        <v>497</v>
      </c>
      <c r="E397" t="s">
        <v>480</v>
      </c>
    </row>
    <row r="398" spans="1:5" x14ac:dyDescent="0.25">
      <c r="A398">
        <v>101223</v>
      </c>
      <c r="B398" t="s">
        <v>878</v>
      </c>
      <c r="C398">
        <v>5</v>
      </c>
      <c r="D398" t="s">
        <v>466</v>
      </c>
      <c r="E398" t="s">
        <v>480</v>
      </c>
    </row>
    <row r="399" spans="1:5" x14ac:dyDescent="0.25">
      <c r="A399">
        <v>101224</v>
      </c>
      <c r="B399" t="s">
        <v>879</v>
      </c>
      <c r="C399">
        <v>5</v>
      </c>
      <c r="D399" t="s">
        <v>466</v>
      </c>
      <c r="E399" t="s">
        <v>480</v>
      </c>
    </row>
    <row r="400" spans="1:5" x14ac:dyDescent="0.25">
      <c r="A400">
        <v>101225</v>
      </c>
      <c r="B400" t="s">
        <v>880</v>
      </c>
      <c r="C400">
        <v>199</v>
      </c>
      <c r="D400" t="s">
        <v>524</v>
      </c>
      <c r="E400" t="s">
        <v>480</v>
      </c>
    </row>
    <row r="401" spans="1:5" x14ac:dyDescent="0.25">
      <c r="A401">
        <v>101226</v>
      </c>
      <c r="B401" t="s">
        <v>881</v>
      </c>
      <c r="C401">
        <v>1</v>
      </c>
      <c r="D401" t="s">
        <v>469</v>
      </c>
      <c r="E401" t="s">
        <v>480</v>
      </c>
    </row>
    <row r="402" spans="1:5" x14ac:dyDescent="0.25">
      <c r="A402">
        <v>101227</v>
      </c>
      <c r="B402" t="s">
        <v>882</v>
      </c>
      <c r="C402">
        <v>20</v>
      </c>
      <c r="D402" t="s">
        <v>497</v>
      </c>
      <c r="E402" t="s">
        <v>480</v>
      </c>
    </row>
    <row r="403" spans="1:5" x14ac:dyDescent="0.25">
      <c r="A403">
        <v>101228</v>
      </c>
      <c r="B403" t="s">
        <v>883</v>
      </c>
      <c r="C403">
        <v>4</v>
      </c>
      <c r="D403" t="s">
        <v>468</v>
      </c>
      <c r="E403" t="s">
        <v>480</v>
      </c>
    </row>
    <row r="404" spans="1:5" x14ac:dyDescent="0.25">
      <c r="A404">
        <v>101229</v>
      </c>
      <c r="B404" t="s">
        <v>884</v>
      </c>
      <c r="C404">
        <v>5</v>
      </c>
      <c r="D404" t="s">
        <v>466</v>
      </c>
      <c r="E404" t="s">
        <v>480</v>
      </c>
    </row>
    <row r="405" spans="1:5" x14ac:dyDescent="0.25">
      <c r="A405">
        <v>101230</v>
      </c>
      <c r="B405" t="s">
        <v>885</v>
      </c>
      <c r="C405">
        <v>199</v>
      </c>
      <c r="D405" t="s">
        <v>524</v>
      </c>
      <c r="E405" t="s">
        <v>480</v>
      </c>
    </row>
    <row r="406" spans="1:5" x14ac:dyDescent="0.25">
      <c r="A406">
        <v>101231</v>
      </c>
      <c r="B406" t="s">
        <v>886</v>
      </c>
      <c r="C406">
        <v>1</v>
      </c>
      <c r="D406" t="s">
        <v>469</v>
      </c>
      <c r="E406" t="s">
        <v>480</v>
      </c>
    </row>
    <row r="407" spans="1:5" x14ac:dyDescent="0.25">
      <c r="A407">
        <v>101232</v>
      </c>
      <c r="B407" t="s">
        <v>887</v>
      </c>
      <c r="C407">
        <v>20</v>
      </c>
      <c r="D407" t="s">
        <v>497</v>
      </c>
      <c r="E407" t="s">
        <v>480</v>
      </c>
    </row>
    <row r="408" spans="1:5" x14ac:dyDescent="0.25">
      <c r="A408">
        <v>101233</v>
      </c>
      <c r="B408" t="s">
        <v>888</v>
      </c>
      <c r="C408">
        <v>4</v>
      </c>
      <c r="D408" t="s">
        <v>468</v>
      </c>
      <c r="E408" t="s">
        <v>480</v>
      </c>
    </row>
    <row r="409" spans="1:5" x14ac:dyDescent="0.25">
      <c r="A409">
        <v>101234</v>
      </c>
      <c r="B409" t="s">
        <v>889</v>
      </c>
      <c r="C409">
        <v>5</v>
      </c>
      <c r="D409" t="s">
        <v>466</v>
      </c>
      <c r="E409" t="s">
        <v>480</v>
      </c>
    </row>
    <row r="410" spans="1:5" x14ac:dyDescent="0.25">
      <c r="A410">
        <v>101235</v>
      </c>
      <c r="B410" t="s">
        <v>890</v>
      </c>
      <c r="C410">
        <v>60</v>
      </c>
      <c r="D410" t="s">
        <v>524</v>
      </c>
      <c r="E410" t="s">
        <v>480</v>
      </c>
    </row>
    <row r="411" spans="1:5" x14ac:dyDescent="0.25">
      <c r="A411">
        <v>101236</v>
      </c>
      <c r="B411" t="s">
        <v>891</v>
      </c>
      <c r="C411">
        <v>1</v>
      </c>
      <c r="D411" t="s">
        <v>469</v>
      </c>
      <c r="E411" t="s">
        <v>480</v>
      </c>
    </row>
    <row r="412" spans="1:5" x14ac:dyDescent="0.25">
      <c r="A412">
        <v>101237</v>
      </c>
      <c r="B412" t="s">
        <v>892</v>
      </c>
      <c r="C412">
        <v>5</v>
      </c>
      <c r="D412" t="s">
        <v>466</v>
      </c>
      <c r="E412" t="s">
        <v>480</v>
      </c>
    </row>
    <row r="413" spans="1:5" x14ac:dyDescent="0.25">
      <c r="A413">
        <v>101238</v>
      </c>
      <c r="B413" t="s">
        <v>893</v>
      </c>
      <c r="C413">
        <v>1</v>
      </c>
      <c r="D413" t="s">
        <v>469</v>
      </c>
      <c r="E413" t="s">
        <v>480</v>
      </c>
    </row>
    <row r="414" spans="1:5" x14ac:dyDescent="0.25">
      <c r="A414">
        <v>101239</v>
      </c>
      <c r="B414" t="s">
        <v>894</v>
      </c>
      <c r="C414">
        <v>4</v>
      </c>
      <c r="D414" t="s">
        <v>468</v>
      </c>
      <c r="E414" t="s">
        <v>480</v>
      </c>
    </row>
    <row r="415" spans="1:5" x14ac:dyDescent="0.25">
      <c r="A415">
        <v>101240</v>
      </c>
      <c r="B415" t="s">
        <v>895</v>
      </c>
      <c r="C415">
        <v>5</v>
      </c>
      <c r="D415" t="s">
        <v>466</v>
      </c>
      <c r="E415" t="s">
        <v>480</v>
      </c>
    </row>
    <row r="416" spans="1:5" x14ac:dyDescent="0.25">
      <c r="A416">
        <v>101241</v>
      </c>
      <c r="B416" t="s">
        <v>896</v>
      </c>
      <c r="C416">
        <v>199</v>
      </c>
      <c r="D416" t="s">
        <v>524</v>
      </c>
      <c r="E416" t="s">
        <v>480</v>
      </c>
    </row>
    <row r="417" spans="1:5" x14ac:dyDescent="0.25">
      <c r="A417">
        <v>101242</v>
      </c>
      <c r="B417" t="s">
        <v>897</v>
      </c>
      <c r="C417">
        <v>1</v>
      </c>
      <c r="D417" t="s">
        <v>469</v>
      </c>
      <c r="E417" t="s">
        <v>480</v>
      </c>
    </row>
    <row r="418" spans="1:5" x14ac:dyDescent="0.25">
      <c r="A418">
        <v>101243</v>
      </c>
      <c r="B418" t="s">
        <v>898</v>
      </c>
      <c r="C418">
        <v>20</v>
      </c>
      <c r="D418" t="s">
        <v>497</v>
      </c>
      <c r="E418" t="s">
        <v>480</v>
      </c>
    </row>
    <row r="419" spans="1:5" x14ac:dyDescent="0.25">
      <c r="A419">
        <v>101244</v>
      </c>
      <c r="B419" t="s">
        <v>899</v>
      </c>
      <c r="C419">
        <v>4</v>
      </c>
      <c r="D419" t="s">
        <v>466</v>
      </c>
      <c r="E419" t="s">
        <v>480</v>
      </c>
    </row>
    <row r="420" spans="1:5" x14ac:dyDescent="0.25">
      <c r="A420">
        <v>101245</v>
      </c>
      <c r="B420" t="s">
        <v>900</v>
      </c>
      <c r="C420">
        <v>5</v>
      </c>
      <c r="D420" t="s">
        <v>466</v>
      </c>
      <c r="E420" t="s">
        <v>480</v>
      </c>
    </row>
    <row r="421" spans="1:5" x14ac:dyDescent="0.25">
      <c r="A421">
        <v>101246</v>
      </c>
      <c r="B421" t="s">
        <v>901</v>
      </c>
      <c r="C421">
        <v>199</v>
      </c>
      <c r="D421" t="s">
        <v>524</v>
      </c>
      <c r="E421" t="s">
        <v>480</v>
      </c>
    </row>
    <row r="422" spans="1:5" x14ac:dyDescent="0.25">
      <c r="A422">
        <v>101247</v>
      </c>
      <c r="B422" t="s">
        <v>902</v>
      </c>
      <c r="C422">
        <v>20</v>
      </c>
      <c r="D422" t="s">
        <v>497</v>
      </c>
      <c r="E422" t="s">
        <v>480</v>
      </c>
    </row>
    <row r="423" spans="1:5" x14ac:dyDescent="0.25">
      <c r="A423">
        <v>101248</v>
      </c>
      <c r="B423" t="s">
        <v>903</v>
      </c>
      <c r="C423">
        <v>5</v>
      </c>
      <c r="D423" t="s">
        <v>466</v>
      </c>
      <c r="E423" t="s">
        <v>480</v>
      </c>
    </row>
    <row r="424" spans="1:5" x14ac:dyDescent="0.25">
      <c r="A424">
        <v>101249</v>
      </c>
      <c r="B424" t="s">
        <v>904</v>
      </c>
      <c r="C424">
        <v>60</v>
      </c>
      <c r="D424" t="s">
        <v>524</v>
      </c>
      <c r="E424" t="s">
        <v>480</v>
      </c>
    </row>
    <row r="425" spans="1:5" x14ac:dyDescent="0.25">
      <c r="A425">
        <v>101250</v>
      </c>
      <c r="B425" t="s">
        <v>905</v>
      </c>
      <c r="C425">
        <v>4.5</v>
      </c>
      <c r="D425" t="s">
        <v>466</v>
      </c>
      <c r="E425" t="s">
        <v>480</v>
      </c>
    </row>
    <row r="426" spans="1:5" x14ac:dyDescent="0.25">
      <c r="A426">
        <v>101251</v>
      </c>
      <c r="B426" t="s">
        <v>906</v>
      </c>
      <c r="C426">
        <v>1</v>
      </c>
      <c r="D426" t="s">
        <v>469</v>
      </c>
      <c r="E426" t="s">
        <v>480</v>
      </c>
    </row>
    <row r="427" spans="1:5" x14ac:dyDescent="0.25">
      <c r="A427">
        <v>101252</v>
      </c>
      <c r="B427" t="s">
        <v>907</v>
      </c>
      <c r="C427">
        <v>1</v>
      </c>
      <c r="D427" t="s">
        <v>469</v>
      </c>
      <c r="E427" t="s">
        <v>480</v>
      </c>
    </row>
    <row r="428" spans="1:5" x14ac:dyDescent="0.25">
      <c r="A428">
        <v>101253</v>
      </c>
      <c r="B428" t="s">
        <v>908</v>
      </c>
      <c r="C428">
        <v>20</v>
      </c>
      <c r="D428" t="s">
        <v>497</v>
      </c>
      <c r="E428" t="s">
        <v>480</v>
      </c>
    </row>
    <row r="429" spans="1:5" x14ac:dyDescent="0.25">
      <c r="A429">
        <v>101254</v>
      </c>
      <c r="B429" t="s">
        <v>909</v>
      </c>
      <c r="C429">
        <v>5</v>
      </c>
      <c r="D429" t="s">
        <v>466</v>
      </c>
      <c r="E429" t="s">
        <v>480</v>
      </c>
    </row>
    <row r="430" spans="1:5" x14ac:dyDescent="0.25">
      <c r="A430">
        <v>101255</v>
      </c>
      <c r="B430" t="s">
        <v>910</v>
      </c>
      <c r="C430">
        <v>199</v>
      </c>
      <c r="D430" t="s">
        <v>524</v>
      </c>
      <c r="E430" t="s">
        <v>480</v>
      </c>
    </row>
    <row r="431" spans="1:5" x14ac:dyDescent="0.25">
      <c r="A431">
        <v>101256</v>
      </c>
      <c r="B431" t="s">
        <v>911</v>
      </c>
      <c r="C431">
        <v>1</v>
      </c>
      <c r="D431" t="s">
        <v>469</v>
      </c>
      <c r="E431" t="s">
        <v>480</v>
      </c>
    </row>
    <row r="432" spans="1:5" x14ac:dyDescent="0.25">
      <c r="A432">
        <v>101257</v>
      </c>
      <c r="B432" t="s">
        <v>912</v>
      </c>
      <c r="C432">
        <v>20</v>
      </c>
      <c r="D432" t="s">
        <v>497</v>
      </c>
      <c r="E432" t="s">
        <v>480</v>
      </c>
    </row>
    <row r="433" spans="1:5" x14ac:dyDescent="0.25">
      <c r="A433">
        <v>101258</v>
      </c>
      <c r="B433" t="s">
        <v>913</v>
      </c>
      <c r="C433">
        <v>4</v>
      </c>
      <c r="D433" t="s">
        <v>466</v>
      </c>
      <c r="E433" t="s">
        <v>480</v>
      </c>
    </row>
    <row r="434" spans="1:5" x14ac:dyDescent="0.25">
      <c r="A434">
        <v>101259</v>
      </c>
      <c r="B434" t="s">
        <v>914</v>
      </c>
      <c r="C434">
        <v>5</v>
      </c>
      <c r="D434" t="s">
        <v>466</v>
      </c>
      <c r="E434" t="s">
        <v>480</v>
      </c>
    </row>
    <row r="435" spans="1:5" x14ac:dyDescent="0.25">
      <c r="A435">
        <v>101260</v>
      </c>
      <c r="B435" t="s">
        <v>915</v>
      </c>
      <c r="C435">
        <v>1</v>
      </c>
      <c r="D435" t="s">
        <v>469</v>
      </c>
      <c r="E435" t="s">
        <v>480</v>
      </c>
    </row>
    <row r="436" spans="1:5" x14ac:dyDescent="0.25">
      <c r="A436">
        <v>101261</v>
      </c>
      <c r="B436" t="s">
        <v>916</v>
      </c>
      <c r="C436">
        <v>20</v>
      </c>
      <c r="D436" t="s">
        <v>497</v>
      </c>
      <c r="E436" t="s">
        <v>480</v>
      </c>
    </row>
    <row r="437" spans="1:5" x14ac:dyDescent="0.25">
      <c r="A437">
        <v>101262</v>
      </c>
      <c r="B437" t="s">
        <v>917</v>
      </c>
      <c r="C437">
        <v>5</v>
      </c>
      <c r="D437" t="s">
        <v>466</v>
      </c>
      <c r="E437" t="s">
        <v>480</v>
      </c>
    </row>
    <row r="438" spans="1:5" x14ac:dyDescent="0.25">
      <c r="A438">
        <v>101263</v>
      </c>
      <c r="B438" t="s">
        <v>918</v>
      </c>
      <c r="C438">
        <v>1</v>
      </c>
      <c r="D438" t="s">
        <v>469</v>
      </c>
      <c r="E438" t="s">
        <v>480</v>
      </c>
    </row>
    <row r="439" spans="1:5" x14ac:dyDescent="0.25">
      <c r="A439">
        <v>101264</v>
      </c>
      <c r="B439" t="s">
        <v>919</v>
      </c>
      <c r="C439">
        <v>5</v>
      </c>
      <c r="D439" t="s">
        <v>466</v>
      </c>
      <c r="E439" t="s">
        <v>480</v>
      </c>
    </row>
    <row r="440" spans="1:5" x14ac:dyDescent="0.25">
      <c r="A440">
        <v>101265</v>
      </c>
      <c r="B440" t="s">
        <v>920</v>
      </c>
      <c r="C440">
        <v>199</v>
      </c>
      <c r="D440" t="s">
        <v>524</v>
      </c>
      <c r="E440" t="s">
        <v>480</v>
      </c>
    </row>
    <row r="441" spans="1:5" x14ac:dyDescent="0.25">
      <c r="A441">
        <v>101266</v>
      </c>
      <c r="B441" t="s">
        <v>921</v>
      </c>
      <c r="C441">
        <v>1</v>
      </c>
      <c r="D441" t="s">
        <v>469</v>
      </c>
      <c r="E441" t="s">
        <v>480</v>
      </c>
    </row>
    <row r="442" spans="1:5" x14ac:dyDescent="0.25">
      <c r="A442">
        <v>101267</v>
      </c>
      <c r="B442" t="s">
        <v>922</v>
      </c>
      <c r="C442">
        <v>20</v>
      </c>
      <c r="D442" t="s">
        <v>497</v>
      </c>
      <c r="E442" t="s">
        <v>480</v>
      </c>
    </row>
    <row r="443" spans="1:5" x14ac:dyDescent="0.25">
      <c r="A443">
        <v>101268</v>
      </c>
      <c r="B443" t="s">
        <v>923</v>
      </c>
      <c r="C443">
        <v>4</v>
      </c>
      <c r="D443" t="s">
        <v>468</v>
      </c>
      <c r="E443" t="s">
        <v>480</v>
      </c>
    </row>
    <row r="444" spans="1:5" x14ac:dyDescent="0.25">
      <c r="A444">
        <v>101269</v>
      </c>
      <c r="B444" t="s">
        <v>924</v>
      </c>
      <c r="C444">
        <v>5</v>
      </c>
      <c r="D444" t="s">
        <v>466</v>
      </c>
      <c r="E444" t="s">
        <v>480</v>
      </c>
    </row>
    <row r="445" spans="1:5" x14ac:dyDescent="0.25">
      <c r="A445">
        <v>101271</v>
      </c>
      <c r="B445" t="s">
        <v>925</v>
      </c>
      <c r="C445">
        <v>4</v>
      </c>
      <c r="D445" t="s">
        <v>468</v>
      </c>
      <c r="E445" t="s">
        <v>480</v>
      </c>
    </row>
    <row r="446" spans="1:5" x14ac:dyDescent="0.25">
      <c r="A446">
        <v>101272</v>
      </c>
      <c r="B446" t="s">
        <v>926</v>
      </c>
      <c r="C446">
        <v>1</v>
      </c>
      <c r="D446" t="s">
        <v>469</v>
      </c>
      <c r="E446" t="s">
        <v>480</v>
      </c>
    </row>
    <row r="447" spans="1:5" x14ac:dyDescent="0.25">
      <c r="A447">
        <v>101273</v>
      </c>
      <c r="B447" t="s">
        <v>927</v>
      </c>
      <c r="C447">
        <v>20</v>
      </c>
      <c r="D447" t="s">
        <v>497</v>
      </c>
      <c r="E447" t="s">
        <v>480</v>
      </c>
    </row>
    <row r="448" spans="1:5" x14ac:dyDescent="0.25">
      <c r="A448">
        <v>101274</v>
      </c>
      <c r="B448" t="s">
        <v>928</v>
      </c>
      <c r="C448">
        <v>4</v>
      </c>
      <c r="D448" t="s">
        <v>468</v>
      </c>
      <c r="E448" t="s">
        <v>480</v>
      </c>
    </row>
    <row r="449" spans="1:5" x14ac:dyDescent="0.25">
      <c r="A449">
        <v>101275</v>
      </c>
      <c r="B449" t="s">
        <v>929</v>
      </c>
      <c r="C449">
        <v>5</v>
      </c>
      <c r="D449" t="s">
        <v>466</v>
      </c>
      <c r="E449" t="s">
        <v>480</v>
      </c>
    </row>
    <row r="450" spans="1:5" x14ac:dyDescent="0.25">
      <c r="A450">
        <v>101276</v>
      </c>
      <c r="B450" t="s">
        <v>930</v>
      </c>
      <c r="C450">
        <v>1</v>
      </c>
      <c r="D450" t="s">
        <v>469</v>
      </c>
      <c r="E450" t="s">
        <v>480</v>
      </c>
    </row>
    <row r="451" spans="1:5" x14ac:dyDescent="0.25">
      <c r="A451">
        <v>101277</v>
      </c>
      <c r="B451" t="s">
        <v>931</v>
      </c>
      <c r="C451">
        <v>5</v>
      </c>
      <c r="D451" t="s">
        <v>466</v>
      </c>
      <c r="E451" t="s">
        <v>480</v>
      </c>
    </row>
    <row r="452" spans="1:5" x14ac:dyDescent="0.25">
      <c r="A452">
        <v>101278</v>
      </c>
      <c r="B452" t="s">
        <v>932</v>
      </c>
      <c r="C452">
        <v>1</v>
      </c>
      <c r="D452" t="s">
        <v>469</v>
      </c>
      <c r="E452" t="s">
        <v>480</v>
      </c>
    </row>
    <row r="453" spans="1:5" x14ac:dyDescent="0.25">
      <c r="A453">
        <v>101279</v>
      </c>
      <c r="B453" t="s">
        <v>933</v>
      </c>
      <c r="C453">
        <v>5</v>
      </c>
      <c r="D453" t="s">
        <v>466</v>
      </c>
      <c r="E453" t="s">
        <v>480</v>
      </c>
    </row>
    <row r="454" spans="1:5" x14ac:dyDescent="0.25">
      <c r="A454">
        <v>101280</v>
      </c>
      <c r="B454" t="s">
        <v>934</v>
      </c>
      <c r="C454">
        <v>1</v>
      </c>
      <c r="D454" t="s">
        <v>469</v>
      </c>
      <c r="E454" t="s">
        <v>480</v>
      </c>
    </row>
    <row r="455" spans="1:5" x14ac:dyDescent="0.25">
      <c r="A455">
        <v>101281</v>
      </c>
      <c r="B455" t="s">
        <v>935</v>
      </c>
      <c r="C455">
        <v>5</v>
      </c>
      <c r="D455" t="s">
        <v>466</v>
      </c>
      <c r="E455" t="s">
        <v>480</v>
      </c>
    </row>
    <row r="456" spans="1:5" x14ac:dyDescent="0.25">
      <c r="A456">
        <v>101282</v>
      </c>
      <c r="B456" t="s">
        <v>936</v>
      </c>
      <c r="C456">
        <v>199</v>
      </c>
      <c r="D456" t="s">
        <v>524</v>
      </c>
      <c r="E456" t="s">
        <v>480</v>
      </c>
    </row>
    <row r="457" spans="1:5" x14ac:dyDescent="0.25">
      <c r="A457">
        <v>101283</v>
      </c>
      <c r="B457" t="s">
        <v>937</v>
      </c>
      <c r="C457">
        <v>1</v>
      </c>
      <c r="D457" t="s">
        <v>469</v>
      </c>
      <c r="E457" t="s">
        <v>480</v>
      </c>
    </row>
    <row r="458" spans="1:5" x14ac:dyDescent="0.25">
      <c r="A458">
        <v>101284</v>
      </c>
      <c r="B458" t="s">
        <v>938</v>
      </c>
      <c r="C458">
        <v>20</v>
      </c>
      <c r="D458" t="s">
        <v>497</v>
      </c>
      <c r="E458" t="s">
        <v>480</v>
      </c>
    </row>
    <row r="459" spans="1:5" x14ac:dyDescent="0.25">
      <c r="A459">
        <v>101285</v>
      </c>
      <c r="B459" t="s">
        <v>939</v>
      </c>
      <c r="C459">
        <v>4</v>
      </c>
      <c r="D459" t="s">
        <v>468</v>
      </c>
      <c r="E459" t="s">
        <v>480</v>
      </c>
    </row>
    <row r="460" spans="1:5" x14ac:dyDescent="0.25">
      <c r="A460">
        <v>101286</v>
      </c>
      <c r="B460" t="s">
        <v>940</v>
      </c>
      <c r="C460">
        <v>5</v>
      </c>
      <c r="D460" t="s">
        <v>466</v>
      </c>
      <c r="E460" t="s">
        <v>480</v>
      </c>
    </row>
    <row r="461" spans="1:5" x14ac:dyDescent="0.25">
      <c r="A461">
        <v>101287</v>
      </c>
      <c r="B461" t="s">
        <v>941</v>
      </c>
      <c r="C461">
        <v>60</v>
      </c>
      <c r="D461" t="s">
        <v>524</v>
      </c>
      <c r="E461" t="s">
        <v>480</v>
      </c>
    </row>
    <row r="462" spans="1:5" x14ac:dyDescent="0.25">
      <c r="A462">
        <v>101288</v>
      </c>
      <c r="B462" t="s">
        <v>942</v>
      </c>
      <c r="C462">
        <v>199</v>
      </c>
      <c r="D462" t="s">
        <v>524</v>
      </c>
      <c r="E462" t="s">
        <v>480</v>
      </c>
    </row>
    <row r="463" spans="1:5" x14ac:dyDescent="0.25">
      <c r="A463">
        <v>101289</v>
      </c>
      <c r="B463" t="s">
        <v>943</v>
      </c>
      <c r="C463">
        <v>1</v>
      </c>
      <c r="D463" t="s">
        <v>469</v>
      </c>
      <c r="E463" t="s">
        <v>480</v>
      </c>
    </row>
    <row r="464" spans="1:5" x14ac:dyDescent="0.25">
      <c r="A464">
        <v>101290</v>
      </c>
      <c r="B464" t="s">
        <v>944</v>
      </c>
      <c r="C464">
        <v>20</v>
      </c>
      <c r="D464" t="s">
        <v>497</v>
      </c>
      <c r="E464" t="s">
        <v>480</v>
      </c>
    </row>
    <row r="465" spans="1:5" x14ac:dyDescent="0.25">
      <c r="A465">
        <v>101291</v>
      </c>
      <c r="B465" t="s">
        <v>945</v>
      </c>
      <c r="C465">
        <v>4</v>
      </c>
      <c r="D465" t="s">
        <v>468</v>
      </c>
      <c r="E465" t="s">
        <v>480</v>
      </c>
    </row>
    <row r="466" spans="1:5" x14ac:dyDescent="0.25">
      <c r="A466">
        <v>101292</v>
      </c>
      <c r="B466" t="s">
        <v>946</v>
      </c>
      <c r="C466">
        <v>5</v>
      </c>
      <c r="D466" t="s">
        <v>466</v>
      </c>
      <c r="E466" t="s">
        <v>480</v>
      </c>
    </row>
    <row r="467" spans="1:5" x14ac:dyDescent="0.25">
      <c r="A467">
        <v>101300</v>
      </c>
      <c r="B467" t="s">
        <v>947</v>
      </c>
      <c r="C467">
        <v>20</v>
      </c>
      <c r="D467" t="s">
        <v>497</v>
      </c>
      <c r="E467" t="s">
        <v>480</v>
      </c>
    </row>
    <row r="468" spans="1:5" x14ac:dyDescent="0.25">
      <c r="A468">
        <v>101318</v>
      </c>
      <c r="B468" t="s">
        <v>948</v>
      </c>
      <c r="C468">
        <v>199</v>
      </c>
      <c r="D468" t="s">
        <v>524</v>
      </c>
      <c r="E468" t="s">
        <v>480</v>
      </c>
    </row>
    <row r="469" spans="1:5" x14ac:dyDescent="0.25">
      <c r="A469">
        <v>101319</v>
      </c>
      <c r="B469" t="s">
        <v>949</v>
      </c>
      <c r="C469">
        <v>1</v>
      </c>
      <c r="D469" t="s">
        <v>469</v>
      </c>
      <c r="E469" t="s">
        <v>480</v>
      </c>
    </row>
    <row r="470" spans="1:5" x14ac:dyDescent="0.25">
      <c r="A470">
        <v>101320</v>
      </c>
      <c r="B470" t="s">
        <v>950</v>
      </c>
      <c r="C470">
        <v>20</v>
      </c>
      <c r="D470" t="s">
        <v>497</v>
      </c>
      <c r="E470" t="s">
        <v>480</v>
      </c>
    </row>
    <row r="471" spans="1:5" x14ac:dyDescent="0.25">
      <c r="A471">
        <v>101321</v>
      </c>
      <c r="B471" t="s">
        <v>951</v>
      </c>
      <c r="C471">
        <v>4</v>
      </c>
      <c r="D471" t="s">
        <v>468</v>
      </c>
      <c r="E471" t="s">
        <v>480</v>
      </c>
    </row>
    <row r="472" spans="1:5" x14ac:dyDescent="0.25">
      <c r="A472">
        <v>101322</v>
      </c>
      <c r="B472" t="s">
        <v>952</v>
      </c>
      <c r="C472">
        <v>5</v>
      </c>
      <c r="D472" t="s">
        <v>468</v>
      </c>
      <c r="E472" t="s">
        <v>480</v>
      </c>
    </row>
    <row r="473" spans="1:5" x14ac:dyDescent="0.25">
      <c r="A473">
        <v>101323</v>
      </c>
      <c r="B473" t="s">
        <v>953</v>
      </c>
      <c r="C473">
        <v>60</v>
      </c>
      <c r="D473" t="s">
        <v>524</v>
      </c>
      <c r="E473" t="s">
        <v>480</v>
      </c>
    </row>
    <row r="474" spans="1:5" x14ac:dyDescent="0.25">
      <c r="A474">
        <v>101415</v>
      </c>
      <c r="B474" t="s">
        <v>954</v>
      </c>
      <c r="C474">
        <v>60</v>
      </c>
      <c r="D474" t="s">
        <v>524</v>
      </c>
      <c r="E474" t="s">
        <v>480</v>
      </c>
    </row>
    <row r="475" spans="1:5" x14ac:dyDescent="0.25">
      <c r="A475">
        <v>101416</v>
      </c>
      <c r="B475" t="s">
        <v>955</v>
      </c>
      <c r="C475">
        <v>60</v>
      </c>
      <c r="D475" t="s">
        <v>524</v>
      </c>
      <c r="E475" t="s">
        <v>480</v>
      </c>
    </row>
    <row r="476" spans="1:5" x14ac:dyDescent="0.25">
      <c r="A476">
        <v>101417</v>
      </c>
      <c r="B476" t="s">
        <v>956</v>
      </c>
      <c r="C476">
        <v>60</v>
      </c>
      <c r="D476" t="s">
        <v>524</v>
      </c>
      <c r="E476" t="s">
        <v>480</v>
      </c>
    </row>
    <row r="477" spans="1:5" x14ac:dyDescent="0.25">
      <c r="A477">
        <v>101418</v>
      </c>
      <c r="B477" t="s">
        <v>957</v>
      </c>
      <c r="C477">
        <v>205</v>
      </c>
      <c r="D477" t="s">
        <v>524</v>
      </c>
      <c r="E477" t="s">
        <v>480</v>
      </c>
    </row>
    <row r="478" spans="1:5" x14ac:dyDescent="0.25">
      <c r="A478">
        <v>101419</v>
      </c>
      <c r="B478" t="s">
        <v>958</v>
      </c>
      <c r="C478">
        <v>20</v>
      </c>
      <c r="D478" t="s">
        <v>497</v>
      </c>
      <c r="E478" t="s">
        <v>480</v>
      </c>
    </row>
    <row r="479" spans="1:5" x14ac:dyDescent="0.25">
      <c r="A479">
        <v>101420</v>
      </c>
      <c r="B479" t="s">
        <v>959</v>
      </c>
      <c r="C479">
        <v>5</v>
      </c>
      <c r="D479" t="s">
        <v>466</v>
      </c>
      <c r="E479" t="s">
        <v>480</v>
      </c>
    </row>
    <row r="480" spans="1:5" x14ac:dyDescent="0.25">
      <c r="A480">
        <v>101421</v>
      </c>
      <c r="B480" t="s">
        <v>960</v>
      </c>
      <c r="C480">
        <v>5</v>
      </c>
      <c r="D480" t="s">
        <v>466</v>
      </c>
      <c r="E480" t="s">
        <v>480</v>
      </c>
    </row>
    <row r="481" spans="1:5" x14ac:dyDescent="0.25">
      <c r="A481">
        <v>101422</v>
      </c>
      <c r="B481" t="s">
        <v>961</v>
      </c>
      <c r="C481">
        <v>5</v>
      </c>
      <c r="D481" t="s">
        <v>466</v>
      </c>
      <c r="E481" t="s">
        <v>480</v>
      </c>
    </row>
    <row r="482" spans="1:5" x14ac:dyDescent="0.25">
      <c r="A482">
        <v>101423</v>
      </c>
      <c r="B482" t="s">
        <v>962</v>
      </c>
      <c r="C482">
        <v>199</v>
      </c>
      <c r="D482" t="s">
        <v>524</v>
      </c>
      <c r="E482" t="s">
        <v>480</v>
      </c>
    </row>
    <row r="483" spans="1:5" x14ac:dyDescent="0.25">
      <c r="A483">
        <v>101425</v>
      </c>
      <c r="B483" t="s">
        <v>963</v>
      </c>
      <c r="C483">
        <v>1</v>
      </c>
      <c r="D483" t="s">
        <v>469</v>
      </c>
      <c r="E483" t="s">
        <v>480</v>
      </c>
    </row>
    <row r="484" spans="1:5" x14ac:dyDescent="0.25">
      <c r="A484">
        <v>101426</v>
      </c>
      <c r="B484" t="s">
        <v>964</v>
      </c>
      <c r="C484">
        <v>2</v>
      </c>
      <c r="D484" t="s">
        <v>466</v>
      </c>
      <c r="E484" t="s">
        <v>480</v>
      </c>
    </row>
    <row r="485" spans="1:5" x14ac:dyDescent="0.25">
      <c r="A485">
        <v>101427</v>
      </c>
      <c r="B485" t="s">
        <v>965</v>
      </c>
      <c r="C485">
        <v>4</v>
      </c>
      <c r="D485" t="s">
        <v>468</v>
      </c>
      <c r="E485" t="s">
        <v>480</v>
      </c>
    </row>
    <row r="486" spans="1:5" x14ac:dyDescent="0.25">
      <c r="A486">
        <v>101428</v>
      </c>
      <c r="B486" t="s">
        <v>966</v>
      </c>
      <c r="C486">
        <v>2</v>
      </c>
      <c r="D486" t="s">
        <v>466</v>
      </c>
      <c r="E486" t="s">
        <v>480</v>
      </c>
    </row>
    <row r="487" spans="1:5" x14ac:dyDescent="0.25">
      <c r="A487">
        <v>101429</v>
      </c>
      <c r="B487" t="s">
        <v>967</v>
      </c>
      <c r="C487">
        <v>4</v>
      </c>
      <c r="D487" t="s">
        <v>468</v>
      </c>
      <c r="E487" t="s">
        <v>480</v>
      </c>
    </row>
    <row r="488" spans="1:5" x14ac:dyDescent="0.25">
      <c r="A488">
        <v>101430</v>
      </c>
      <c r="B488" t="s">
        <v>968</v>
      </c>
      <c r="C488">
        <v>2</v>
      </c>
      <c r="D488" t="s">
        <v>466</v>
      </c>
      <c r="E488" t="s">
        <v>480</v>
      </c>
    </row>
    <row r="489" spans="1:5" x14ac:dyDescent="0.25">
      <c r="A489">
        <v>101431</v>
      </c>
      <c r="B489" t="s">
        <v>969</v>
      </c>
      <c r="C489">
        <v>4</v>
      </c>
      <c r="D489" t="s">
        <v>468</v>
      </c>
      <c r="E489" t="s">
        <v>480</v>
      </c>
    </row>
    <row r="490" spans="1:5" x14ac:dyDescent="0.25">
      <c r="A490">
        <v>101432</v>
      </c>
      <c r="B490" t="s">
        <v>970</v>
      </c>
      <c r="C490">
        <v>2</v>
      </c>
      <c r="D490" t="s">
        <v>466</v>
      </c>
      <c r="E490" t="s">
        <v>480</v>
      </c>
    </row>
    <row r="491" spans="1:5" x14ac:dyDescent="0.25">
      <c r="A491">
        <v>101433</v>
      </c>
      <c r="B491" t="s">
        <v>971</v>
      </c>
      <c r="C491">
        <v>4</v>
      </c>
      <c r="D491" t="s">
        <v>468</v>
      </c>
      <c r="E491" t="s">
        <v>480</v>
      </c>
    </row>
    <row r="492" spans="1:5" x14ac:dyDescent="0.25">
      <c r="A492">
        <v>101434</v>
      </c>
      <c r="B492" t="s">
        <v>972</v>
      </c>
      <c r="C492">
        <v>2</v>
      </c>
      <c r="D492" t="s">
        <v>466</v>
      </c>
      <c r="E492" t="s">
        <v>480</v>
      </c>
    </row>
    <row r="493" spans="1:5" x14ac:dyDescent="0.25">
      <c r="A493">
        <v>101435</v>
      </c>
      <c r="B493" t="s">
        <v>973</v>
      </c>
      <c r="C493">
        <v>4</v>
      </c>
      <c r="D493" t="s">
        <v>468</v>
      </c>
      <c r="E493" t="s">
        <v>480</v>
      </c>
    </row>
    <row r="494" spans="1:5" x14ac:dyDescent="0.25">
      <c r="A494">
        <v>101436</v>
      </c>
      <c r="B494" t="s">
        <v>974</v>
      </c>
      <c r="C494">
        <v>2</v>
      </c>
      <c r="D494" t="s">
        <v>466</v>
      </c>
      <c r="E494" t="s">
        <v>480</v>
      </c>
    </row>
    <row r="495" spans="1:5" x14ac:dyDescent="0.25">
      <c r="A495">
        <v>101437</v>
      </c>
      <c r="B495" t="s">
        <v>975</v>
      </c>
      <c r="C495">
        <v>2</v>
      </c>
      <c r="D495" t="s">
        <v>466</v>
      </c>
      <c r="E495" t="s">
        <v>480</v>
      </c>
    </row>
    <row r="496" spans="1:5" x14ac:dyDescent="0.25">
      <c r="A496">
        <v>101438</v>
      </c>
      <c r="B496" t="s">
        <v>976</v>
      </c>
      <c r="C496">
        <v>2</v>
      </c>
      <c r="D496" t="s">
        <v>466</v>
      </c>
      <c r="E496" t="s">
        <v>480</v>
      </c>
    </row>
    <row r="497" spans="1:5" x14ac:dyDescent="0.25">
      <c r="A497">
        <v>101439</v>
      </c>
      <c r="B497" t="s">
        <v>977</v>
      </c>
      <c r="C497">
        <v>2</v>
      </c>
      <c r="D497" t="s">
        <v>466</v>
      </c>
      <c r="E497" t="s">
        <v>480</v>
      </c>
    </row>
    <row r="498" spans="1:5" x14ac:dyDescent="0.25">
      <c r="A498">
        <v>101467</v>
      </c>
      <c r="B498" t="s">
        <v>978</v>
      </c>
      <c r="C498">
        <v>5</v>
      </c>
      <c r="D498" t="s">
        <v>468</v>
      </c>
      <c r="E498" t="s">
        <v>480</v>
      </c>
    </row>
    <row r="499" spans="1:5" x14ac:dyDescent="0.25">
      <c r="A499">
        <v>101478</v>
      </c>
      <c r="B499" t="s">
        <v>979</v>
      </c>
      <c r="C499">
        <v>5</v>
      </c>
      <c r="D499" t="s">
        <v>468</v>
      </c>
      <c r="E499" t="s">
        <v>480</v>
      </c>
    </row>
    <row r="500" spans="1:5" x14ac:dyDescent="0.25">
      <c r="A500">
        <v>101479</v>
      </c>
      <c r="B500" t="s">
        <v>980</v>
      </c>
      <c r="C500">
        <v>5</v>
      </c>
      <c r="D500" t="s">
        <v>468</v>
      </c>
      <c r="E500" t="s">
        <v>480</v>
      </c>
    </row>
    <row r="501" spans="1:5" x14ac:dyDescent="0.25">
      <c r="A501">
        <v>101497</v>
      </c>
      <c r="B501" t="s">
        <v>981</v>
      </c>
      <c r="C501">
        <v>5</v>
      </c>
      <c r="D501" t="s">
        <v>468</v>
      </c>
      <c r="E501" t="s">
        <v>480</v>
      </c>
    </row>
    <row r="502" spans="1:5" x14ac:dyDescent="0.25">
      <c r="A502">
        <v>101502</v>
      </c>
      <c r="B502" t="s">
        <v>982</v>
      </c>
      <c r="C502">
        <v>5</v>
      </c>
      <c r="D502" t="s">
        <v>466</v>
      </c>
      <c r="E502" t="s">
        <v>480</v>
      </c>
    </row>
    <row r="503" spans="1:5" x14ac:dyDescent="0.25">
      <c r="A503">
        <v>101480</v>
      </c>
      <c r="B503" t="s">
        <v>983</v>
      </c>
      <c r="C503">
        <v>1000</v>
      </c>
      <c r="D503" t="s">
        <v>497</v>
      </c>
      <c r="E503" t="s">
        <v>480</v>
      </c>
    </row>
    <row r="504" spans="1:5" x14ac:dyDescent="0.25">
      <c r="A504">
        <v>101496</v>
      </c>
      <c r="B504" t="s">
        <v>984</v>
      </c>
      <c r="C504">
        <v>1</v>
      </c>
      <c r="D504" t="s">
        <v>469</v>
      </c>
      <c r="E504" t="s">
        <v>480</v>
      </c>
    </row>
    <row r="505" spans="1:5" x14ac:dyDescent="0.25">
      <c r="A505">
        <v>101507</v>
      </c>
      <c r="B505" t="s">
        <v>985</v>
      </c>
      <c r="C505">
        <v>1000</v>
      </c>
      <c r="D505" t="s">
        <v>497</v>
      </c>
      <c r="E505" t="s">
        <v>480</v>
      </c>
    </row>
    <row r="506" spans="1:5" x14ac:dyDescent="0.25">
      <c r="A506">
        <v>101508</v>
      </c>
      <c r="B506" t="s">
        <v>986</v>
      </c>
      <c r="C506">
        <v>1000</v>
      </c>
      <c r="D506" t="s">
        <v>497</v>
      </c>
      <c r="E506" t="s">
        <v>480</v>
      </c>
    </row>
    <row r="507" spans="1:5" x14ac:dyDescent="0.25">
      <c r="A507">
        <v>101509</v>
      </c>
      <c r="B507" t="s">
        <v>987</v>
      </c>
      <c r="C507">
        <v>1000</v>
      </c>
      <c r="D507" t="s">
        <v>497</v>
      </c>
      <c r="E507" t="s">
        <v>480</v>
      </c>
    </row>
    <row r="508" spans="1:5" x14ac:dyDescent="0.25">
      <c r="A508">
        <v>101510</v>
      </c>
      <c r="B508" t="s">
        <v>988</v>
      </c>
      <c r="C508">
        <v>1000</v>
      </c>
      <c r="D508" t="s">
        <v>497</v>
      </c>
      <c r="E508" t="s">
        <v>480</v>
      </c>
    </row>
    <row r="509" spans="1:5" x14ac:dyDescent="0.25">
      <c r="A509">
        <v>101511</v>
      </c>
      <c r="B509" t="s">
        <v>989</v>
      </c>
      <c r="C509">
        <v>1000</v>
      </c>
      <c r="D509" t="s">
        <v>497</v>
      </c>
      <c r="E509" t="s">
        <v>480</v>
      </c>
    </row>
    <row r="510" spans="1:5" x14ac:dyDescent="0.25">
      <c r="A510">
        <v>101512</v>
      </c>
      <c r="B510" t="s">
        <v>990</v>
      </c>
      <c r="C510">
        <v>1000</v>
      </c>
      <c r="D510" t="s">
        <v>497</v>
      </c>
      <c r="E510" t="s">
        <v>480</v>
      </c>
    </row>
    <row r="511" spans="1:5" x14ac:dyDescent="0.25">
      <c r="A511">
        <v>101513</v>
      </c>
      <c r="B511" t="s">
        <v>991</v>
      </c>
      <c r="C511">
        <v>1000</v>
      </c>
      <c r="D511" t="s">
        <v>497</v>
      </c>
      <c r="E511" t="s">
        <v>480</v>
      </c>
    </row>
    <row r="512" spans="1:5" x14ac:dyDescent="0.25">
      <c r="A512">
        <v>101514</v>
      </c>
      <c r="B512" t="s">
        <v>992</v>
      </c>
      <c r="C512">
        <v>1000</v>
      </c>
      <c r="D512" t="s">
        <v>497</v>
      </c>
      <c r="E512" t="s">
        <v>480</v>
      </c>
    </row>
    <row r="513" spans="1:5" x14ac:dyDescent="0.25">
      <c r="A513">
        <v>101525</v>
      </c>
      <c r="B513" t="s">
        <v>993</v>
      </c>
      <c r="C513">
        <v>1000</v>
      </c>
      <c r="D513" t="s">
        <v>497</v>
      </c>
      <c r="E513" t="s">
        <v>480</v>
      </c>
    </row>
    <row r="514" spans="1:5" x14ac:dyDescent="0.25">
      <c r="A514">
        <v>101526</v>
      </c>
      <c r="B514" t="s">
        <v>994</v>
      </c>
      <c r="C514">
        <v>1000</v>
      </c>
      <c r="D514" t="s">
        <v>497</v>
      </c>
      <c r="E514" t="s">
        <v>480</v>
      </c>
    </row>
    <row r="515" spans="1:5" x14ac:dyDescent="0.25">
      <c r="A515">
        <v>101566</v>
      </c>
      <c r="B515" t="s">
        <v>995</v>
      </c>
      <c r="C515">
        <v>1000</v>
      </c>
      <c r="D515" t="s">
        <v>497</v>
      </c>
      <c r="E515" t="s">
        <v>480</v>
      </c>
    </row>
    <row r="516" spans="1:5" x14ac:dyDescent="0.25">
      <c r="A516">
        <v>101515</v>
      </c>
      <c r="B516" t="s">
        <v>996</v>
      </c>
      <c r="C516">
        <v>1</v>
      </c>
      <c r="D516" t="s">
        <v>497</v>
      </c>
      <c r="E516" t="s">
        <v>480</v>
      </c>
    </row>
    <row r="517" spans="1:5" x14ac:dyDescent="0.25">
      <c r="A517">
        <v>101517</v>
      </c>
      <c r="B517" t="s">
        <v>997</v>
      </c>
      <c r="C517">
        <v>1</v>
      </c>
      <c r="D517" t="s">
        <v>497</v>
      </c>
      <c r="E517" t="s">
        <v>480</v>
      </c>
    </row>
    <row r="518" spans="1:5" x14ac:dyDescent="0.25">
      <c r="A518">
        <v>101518</v>
      </c>
      <c r="B518" t="s">
        <v>998</v>
      </c>
      <c r="C518">
        <v>1</v>
      </c>
      <c r="D518" t="s">
        <v>497</v>
      </c>
      <c r="E518" t="s">
        <v>480</v>
      </c>
    </row>
    <row r="519" spans="1:5" x14ac:dyDescent="0.25">
      <c r="A519">
        <v>101519</v>
      </c>
      <c r="B519" t="s">
        <v>999</v>
      </c>
      <c r="C519">
        <v>1</v>
      </c>
      <c r="D519" t="s">
        <v>497</v>
      </c>
      <c r="E519" t="s">
        <v>480</v>
      </c>
    </row>
    <row r="520" spans="1:5" x14ac:dyDescent="0.25">
      <c r="A520">
        <v>101520</v>
      </c>
      <c r="B520" t="s">
        <v>1000</v>
      </c>
      <c r="C520">
        <v>1</v>
      </c>
      <c r="D520" t="s">
        <v>497</v>
      </c>
      <c r="E520" t="s">
        <v>480</v>
      </c>
    </row>
    <row r="521" spans="1:5" x14ac:dyDescent="0.25">
      <c r="A521">
        <v>101521</v>
      </c>
      <c r="B521" t="s">
        <v>1001</v>
      </c>
      <c r="C521">
        <v>1</v>
      </c>
      <c r="D521" t="s">
        <v>497</v>
      </c>
      <c r="E521" t="s">
        <v>480</v>
      </c>
    </row>
    <row r="522" spans="1:5" x14ac:dyDescent="0.25">
      <c r="A522">
        <v>101522</v>
      </c>
      <c r="B522" t="s">
        <v>1002</v>
      </c>
      <c r="C522">
        <v>1</v>
      </c>
      <c r="D522" t="s">
        <v>497</v>
      </c>
      <c r="E522" t="s">
        <v>480</v>
      </c>
    </row>
    <row r="523" spans="1:5" x14ac:dyDescent="0.25">
      <c r="A523">
        <v>101523</v>
      </c>
      <c r="B523" t="s">
        <v>1003</v>
      </c>
      <c r="C523">
        <v>1</v>
      </c>
      <c r="D523" t="s">
        <v>497</v>
      </c>
      <c r="E523" t="s">
        <v>480</v>
      </c>
    </row>
    <row r="524" spans="1:5" x14ac:dyDescent="0.25">
      <c r="A524">
        <v>101524</v>
      </c>
      <c r="B524" t="s">
        <v>1004</v>
      </c>
      <c r="C524">
        <v>1</v>
      </c>
      <c r="D524" t="s">
        <v>497</v>
      </c>
      <c r="E524" t="s">
        <v>480</v>
      </c>
    </row>
    <row r="525" spans="1:5" x14ac:dyDescent="0.25">
      <c r="A525">
        <v>101527</v>
      </c>
      <c r="B525" t="s">
        <v>1005</v>
      </c>
      <c r="C525">
        <v>1</v>
      </c>
      <c r="D525" t="s">
        <v>497</v>
      </c>
      <c r="E525" t="s">
        <v>480</v>
      </c>
    </row>
    <row r="526" spans="1:5" x14ac:dyDescent="0.25">
      <c r="A526">
        <v>101528</v>
      </c>
      <c r="B526" t="s">
        <v>1006</v>
      </c>
      <c r="C526">
        <v>1</v>
      </c>
      <c r="D526" t="s">
        <v>497</v>
      </c>
      <c r="E526" t="s">
        <v>480</v>
      </c>
    </row>
    <row r="527" spans="1:5" x14ac:dyDescent="0.25">
      <c r="A527">
        <v>101556</v>
      </c>
      <c r="B527" t="s">
        <v>1007</v>
      </c>
      <c r="C527">
        <v>1</v>
      </c>
      <c r="D527" t="s">
        <v>469</v>
      </c>
      <c r="E527" t="s">
        <v>480</v>
      </c>
    </row>
    <row r="528" spans="1:5" x14ac:dyDescent="0.25">
      <c r="A528">
        <v>101558</v>
      </c>
      <c r="B528" t="s">
        <v>1008</v>
      </c>
      <c r="C528">
        <v>1</v>
      </c>
      <c r="D528" t="s">
        <v>469</v>
      </c>
      <c r="E528" t="s">
        <v>480</v>
      </c>
    </row>
    <row r="529" spans="1:5" x14ac:dyDescent="0.25">
      <c r="A529">
        <v>101559</v>
      </c>
      <c r="B529" t="s">
        <v>1009</v>
      </c>
      <c r="C529">
        <v>1</v>
      </c>
      <c r="D529" t="s">
        <v>469</v>
      </c>
      <c r="E529" t="s">
        <v>480</v>
      </c>
    </row>
    <row r="530" spans="1:5" x14ac:dyDescent="0.25">
      <c r="A530">
        <v>101560</v>
      </c>
      <c r="B530" t="s">
        <v>1010</v>
      </c>
      <c r="C530">
        <v>1</v>
      </c>
      <c r="D530" t="s">
        <v>469</v>
      </c>
      <c r="E530" t="s">
        <v>480</v>
      </c>
    </row>
    <row r="531" spans="1:5" x14ac:dyDescent="0.25">
      <c r="A531">
        <v>101561</v>
      </c>
      <c r="B531" t="s">
        <v>1011</v>
      </c>
      <c r="C531">
        <v>1</v>
      </c>
      <c r="D531" t="s">
        <v>469</v>
      </c>
      <c r="E531" t="s">
        <v>480</v>
      </c>
    </row>
    <row r="532" spans="1:5" x14ac:dyDescent="0.25">
      <c r="A532">
        <v>101562</v>
      </c>
      <c r="B532" t="s">
        <v>1012</v>
      </c>
      <c r="C532">
        <v>1</v>
      </c>
      <c r="D532" t="s">
        <v>469</v>
      </c>
      <c r="E532" t="s">
        <v>480</v>
      </c>
    </row>
    <row r="533" spans="1:5" x14ac:dyDescent="0.25">
      <c r="A533">
        <v>101563</v>
      </c>
      <c r="B533" t="s">
        <v>1013</v>
      </c>
      <c r="C533">
        <v>1</v>
      </c>
      <c r="D533" t="s">
        <v>469</v>
      </c>
      <c r="E533" t="s">
        <v>480</v>
      </c>
    </row>
    <row r="534" spans="1:5" x14ac:dyDescent="0.25">
      <c r="A534">
        <v>101564</v>
      </c>
      <c r="B534" t="s">
        <v>1014</v>
      </c>
      <c r="C534">
        <v>5</v>
      </c>
      <c r="D534" t="s">
        <v>466</v>
      </c>
      <c r="E534" t="s">
        <v>480</v>
      </c>
    </row>
    <row r="535" spans="1:5" x14ac:dyDescent="0.25">
      <c r="A535">
        <v>101565</v>
      </c>
      <c r="B535" t="s">
        <v>1015</v>
      </c>
      <c r="C535">
        <v>5</v>
      </c>
      <c r="D535" t="s">
        <v>466</v>
      </c>
      <c r="E535" t="s">
        <v>480</v>
      </c>
    </row>
    <row r="536" spans="1:5" x14ac:dyDescent="0.25">
      <c r="A536">
        <v>101568</v>
      </c>
      <c r="B536" t="s">
        <v>1016</v>
      </c>
      <c r="C536">
        <v>60</v>
      </c>
      <c r="D536" t="s">
        <v>524</v>
      </c>
      <c r="E536" t="s">
        <v>480</v>
      </c>
    </row>
    <row r="537" spans="1:5" x14ac:dyDescent="0.25">
      <c r="A537">
        <v>101569</v>
      </c>
      <c r="B537" t="s">
        <v>1017</v>
      </c>
      <c r="C537">
        <v>20</v>
      </c>
      <c r="D537" t="s">
        <v>497</v>
      </c>
      <c r="E537" t="s">
        <v>480</v>
      </c>
    </row>
    <row r="538" spans="1:5" x14ac:dyDescent="0.25">
      <c r="A538">
        <v>101570</v>
      </c>
      <c r="B538" t="s">
        <v>1018</v>
      </c>
      <c r="C538">
        <v>199</v>
      </c>
      <c r="D538" t="s">
        <v>524</v>
      </c>
      <c r="E538" t="s">
        <v>480</v>
      </c>
    </row>
    <row r="539" spans="1:5" x14ac:dyDescent="0.25">
      <c r="A539">
        <v>101571</v>
      </c>
      <c r="B539" t="s">
        <v>1019</v>
      </c>
      <c r="C539">
        <v>60</v>
      </c>
      <c r="D539" t="s">
        <v>524</v>
      </c>
      <c r="E539" t="s">
        <v>480</v>
      </c>
    </row>
    <row r="540" spans="1:5" x14ac:dyDescent="0.25">
      <c r="A540">
        <v>101572</v>
      </c>
      <c r="B540" t="s">
        <v>1020</v>
      </c>
      <c r="C540">
        <v>199</v>
      </c>
      <c r="D540" t="s">
        <v>524</v>
      </c>
      <c r="E540" t="s">
        <v>480</v>
      </c>
    </row>
    <row r="541" spans="1:5" x14ac:dyDescent="0.25">
      <c r="A541">
        <v>101573</v>
      </c>
      <c r="B541" t="s">
        <v>1021</v>
      </c>
      <c r="C541">
        <v>60</v>
      </c>
      <c r="D541" t="s">
        <v>524</v>
      </c>
      <c r="E541" t="s">
        <v>480</v>
      </c>
    </row>
    <row r="542" spans="1:5" x14ac:dyDescent="0.25">
      <c r="A542">
        <v>101574</v>
      </c>
      <c r="B542" t="s">
        <v>1022</v>
      </c>
      <c r="C542">
        <v>199</v>
      </c>
      <c r="D542" t="s">
        <v>524</v>
      </c>
      <c r="E542" t="s">
        <v>480</v>
      </c>
    </row>
    <row r="543" spans="1:5" x14ac:dyDescent="0.25">
      <c r="A543">
        <v>101575</v>
      </c>
      <c r="B543" t="s">
        <v>1023</v>
      </c>
      <c r="C543">
        <v>20</v>
      </c>
      <c r="D543" t="s">
        <v>497</v>
      </c>
      <c r="E543" t="s">
        <v>480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CE12-D999-47DB-9223-0454B01E50AB}">
  <dimension ref="A1:D73"/>
  <sheetViews>
    <sheetView workbookViewId="0">
      <selection activeCell="C3" sqref="C3"/>
    </sheetView>
  </sheetViews>
  <sheetFormatPr defaultRowHeight="15" x14ac:dyDescent="0.25"/>
  <cols>
    <col min="2" max="2" width="30.28515625" bestFit="1" customWidth="1"/>
    <col min="3" max="3" width="14.140625" customWidth="1"/>
    <col min="4" max="4" width="14.42578125" customWidth="1"/>
  </cols>
  <sheetData>
    <row r="1" spans="1:4" x14ac:dyDescent="0.25">
      <c r="A1" t="s">
        <v>474</v>
      </c>
      <c r="B1" t="s">
        <v>1024</v>
      </c>
      <c r="C1" t="s">
        <v>1025</v>
      </c>
      <c r="D1" t="s">
        <v>1026</v>
      </c>
    </row>
    <row r="2" spans="1:4" x14ac:dyDescent="0.25">
      <c r="A2">
        <v>500001</v>
      </c>
      <c r="B2" t="s">
        <v>1027</v>
      </c>
      <c r="C2">
        <v>8000</v>
      </c>
      <c r="D2">
        <v>20000</v>
      </c>
    </row>
    <row r="3" spans="1:4" x14ac:dyDescent="0.25">
      <c r="A3">
        <v>500003</v>
      </c>
      <c r="B3" t="s">
        <v>1028</v>
      </c>
      <c r="C3">
        <v>8000</v>
      </c>
      <c r="D3">
        <v>20000</v>
      </c>
    </row>
    <row r="4" spans="1:4" x14ac:dyDescent="0.25">
      <c r="A4">
        <v>500004</v>
      </c>
      <c r="B4" t="s">
        <v>1029</v>
      </c>
      <c r="C4">
        <v>8000</v>
      </c>
      <c r="D4">
        <v>20000</v>
      </c>
    </row>
    <row r="5" spans="1:4" x14ac:dyDescent="0.25">
      <c r="A5">
        <v>500005</v>
      </c>
      <c r="B5" t="s">
        <v>1030</v>
      </c>
      <c r="C5">
        <v>8000</v>
      </c>
      <c r="D5">
        <v>20000</v>
      </c>
    </row>
    <row r="6" spans="1:4" x14ac:dyDescent="0.25">
      <c r="A6">
        <v>500006</v>
      </c>
      <c r="B6" t="s">
        <v>1031</v>
      </c>
      <c r="C6">
        <v>8000</v>
      </c>
      <c r="D6">
        <v>20000</v>
      </c>
    </row>
    <row r="7" spans="1:4" x14ac:dyDescent="0.25">
      <c r="A7">
        <v>500007</v>
      </c>
      <c r="B7" t="s">
        <v>1032</v>
      </c>
      <c r="C7">
        <v>8000</v>
      </c>
      <c r="D7">
        <v>20000</v>
      </c>
    </row>
    <row r="8" spans="1:4" x14ac:dyDescent="0.25">
      <c r="A8">
        <v>500008</v>
      </c>
      <c r="B8" t="s">
        <v>1033</v>
      </c>
      <c r="C8">
        <v>8000</v>
      </c>
      <c r="D8">
        <v>20000</v>
      </c>
    </row>
    <row r="9" spans="1:4" x14ac:dyDescent="0.25">
      <c r="A9">
        <v>500009</v>
      </c>
      <c r="B9" t="s">
        <v>1034</v>
      </c>
      <c r="C9">
        <v>8000</v>
      </c>
      <c r="D9">
        <v>20000</v>
      </c>
    </row>
    <row r="10" spans="1:4" x14ac:dyDescent="0.25">
      <c r="A10">
        <v>500010</v>
      </c>
      <c r="B10" t="s">
        <v>1035</v>
      </c>
      <c r="C10">
        <v>8000</v>
      </c>
      <c r="D10">
        <v>20000</v>
      </c>
    </row>
    <row r="11" spans="1:4" x14ac:dyDescent="0.25">
      <c r="A11">
        <v>500011</v>
      </c>
      <c r="B11" t="s">
        <v>1036</v>
      </c>
      <c r="C11">
        <v>8000</v>
      </c>
      <c r="D11">
        <v>20000</v>
      </c>
    </row>
    <row r="12" spans="1:4" x14ac:dyDescent="0.25">
      <c r="A12">
        <v>500012</v>
      </c>
      <c r="B12" t="s">
        <v>1037</v>
      </c>
      <c r="C12">
        <v>8000</v>
      </c>
      <c r="D12">
        <v>20000</v>
      </c>
    </row>
    <row r="13" spans="1:4" x14ac:dyDescent="0.25">
      <c r="A13">
        <v>500013</v>
      </c>
      <c r="B13" t="s">
        <v>1038</v>
      </c>
      <c r="C13">
        <v>8000</v>
      </c>
      <c r="D13">
        <v>20000</v>
      </c>
    </row>
    <row r="14" spans="1:4" x14ac:dyDescent="0.25">
      <c r="A14">
        <v>500014</v>
      </c>
      <c r="B14" t="s">
        <v>1039</v>
      </c>
      <c r="C14">
        <v>8000</v>
      </c>
      <c r="D14">
        <v>20000</v>
      </c>
    </row>
    <row r="15" spans="1:4" x14ac:dyDescent="0.25">
      <c r="A15">
        <v>500015</v>
      </c>
      <c r="B15" t="s">
        <v>1040</v>
      </c>
      <c r="C15">
        <v>8000</v>
      </c>
      <c r="D15">
        <v>20000</v>
      </c>
    </row>
    <row r="16" spans="1:4" x14ac:dyDescent="0.25">
      <c r="A16">
        <v>500016</v>
      </c>
      <c r="B16" t="s">
        <v>1041</v>
      </c>
      <c r="C16">
        <v>8000</v>
      </c>
      <c r="D16">
        <v>20000</v>
      </c>
    </row>
    <row r="17" spans="1:4" x14ac:dyDescent="0.25">
      <c r="A17">
        <v>500017</v>
      </c>
      <c r="B17" t="s">
        <v>1042</v>
      </c>
      <c r="C17">
        <v>8000</v>
      </c>
      <c r="D17">
        <v>20000</v>
      </c>
    </row>
    <row r="18" spans="1:4" x14ac:dyDescent="0.25">
      <c r="A18">
        <v>500018</v>
      </c>
      <c r="B18" t="s">
        <v>1043</v>
      </c>
      <c r="C18">
        <v>8000</v>
      </c>
      <c r="D18">
        <v>20000</v>
      </c>
    </row>
    <row r="19" spans="1:4" x14ac:dyDescent="0.25">
      <c r="A19">
        <v>500019</v>
      </c>
      <c r="B19" t="s">
        <v>1044</v>
      </c>
      <c r="C19">
        <v>8000</v>
      </c>
      <c r="D19">
        <v>20000</v>
      </c>
    </row>
    <row r="20" spans="1:4" x14ac:dyDescent="0.25">
      <c r="A20">
        <v>500020</v>
      </c>
      <c r="B20" t="s">
        <v>1045</v>
      </c>
      <c r="C20">
        <v>8000</v>
      </c>
      <c r="D20">
        <v>20000</v>
      </c>
    </row>
    <row r="21" spans="1:4" x14ac:dyDescent="0.25">
      <c r="A21">
        <v>500021</v>
      </c>
      <c r="B21" t="s">
        <v>1046</v>
      </c>
      <c r="C21">
        <v>8000</v>
      </c>
      <c r="D21">
        <v>20000</v>
      </c>
    </row>
    <row r="22" spans="1:4" x14ac:dyDescent="0.25">
      <c r="A22">
        <v>500022</v>
      </c>
      <c r="B22" t="s">
        <v>1047</v>
      </c>
      <c r="C22">
        <v>8000</v>
      </c>
      <c r="D22">
        <v>20000</v>
      </c>
    </row>
    <row r="23" spans="1:4" x14ac:dyDescent="0.25">
      <c r="A23">
        <v>500023</v>
      </c>
      <c r="B23" t="s">
        <v>1048</v>
      </c>
      <c r="C23">
        <v>8000</v>
      </c>
      <c r="D23">
        <v>20000</v>
      </c>
    </row>
    <row r="24" spans="1:4" x14ac:dyDescent="0.25">
      <c r="A24">
        <v>500025</v>
      </c>
      <c r="B24" t="s">
        <v>1049</v>
      </c>
      <c r="C24">
        <v>8000</v>
      </c>
      <c r="D24">
        <v>20000</v>
      </c>
    </row>
    <row r="25" spans="1:4" x14ac:dyDescent="0.25">
      <c r="A25">
        <v>500026</v>
      </c>
      <c r="B25" t="s">
        <v>1050</v>
      </c>
      <c r="C25">
        <v>8000</v>
      </c>
      <c r="D25">
        <v>20000</v>
      </c>
    </row>
    <row r="26" spans="1:4" x14ac:dyDescent="0.25">
      <c r="A26">
        <v>500027</v>
      </c>
      <c r="B26" t="s">
        <v>1051</v>
      </c>
      <c r="C26">
        <v>8000</v>
      </c>
      <c r="D26">
        <v>20000</v>
      </c>
    </row>
    <row r="27" spans="1:4" x14ac:dyDescent="0.25">
      <c r="A27">
        <v>500028</v>
      </c>
      <c r="B27" t="s">
        <v>1052</v>
      </c>
      <c r="C27">
        <v>8000</v>
      </c>
      <c r="D27">
        <v>20000</v>
      </c>
    </row>
    <row r="28" spans="1:4" x14ac:dyDescent="0.25">
      <c r="A28">
        <v>500029</v>
      </c>
      <c r="B28" t="s">
        <v>1053</v>
      </c>
      <c r="C28">
        <v>8000</v>
      </c>
      <c r="D28">
        <v>20000</v>
      </c>
    </row>
    <row r="29" spans="1:4" x14ac:dyDescent="0.25">
      <c r="A29">
        <v>500030</v>
      </c>
      <c r="B29" t="s">
        <v>1054</v>
      </c>
      <c r="C29">
        <v>8000</v>
      </c>
      <c r="D29">
        <v>20000</v>
      </c>
    </row>
    <row r="30" spans="1:4" x14ac:dyDescent="0.25">
      <c r="A30">
        <v>500031</v>
      </c>
      <c r="B30" t="s">
        <v>1055</v>
      </c>
      <c r="C30">
        <v>8000</v>
      </c>
      <c r="D30">
        <v>20000</v>
      </c>
    </row>
    <row r="31" spans="1:4" x14ac:dyDescent="0.25">
      <c r="A31">
        <v>500032</v>
      </c>
      <c r="B31" t="s">
        <v>1056</v>
      </c>
      <c r="C31">
        <v>8000</v>
      </c>
      <c r="D31">
        <v>20000</v>
      </c>
    </row>
    <row r="32" spans="1:4" x14ac:dyDescent="0.25">
      <c r="A32">
        <v>500033</v>
      </c>
      <c r="B32" t="s">
        <v>1057</v>
      </c>
      <c r="C32">
        <v>8000</v>
      </c>
      <c r="D32">
        <v>20000</v>
      </c>
    </row>
    <row r="33" spans="1:4" x14ac:dyDescent="0.25">
      <c r="A33">
        <v>500034</v>
      </c>
      <c r="B33" t="s">
        <v>1058</v>
      </c>
      <c r="C33">
        <v>8000</v>
      </c>
      <c r="D33">
        <v>20000</v>
      </c>
    </row>
    <row r="34" spans="1:4" x14ac:dyDescent="0.25">
      <c r="A34">
        <v>500035</v>
      </c>
      <c r="B34" t="s">
        <v>1059</v>
      </c>
      <c r="C34">
        <v>8000</v>
      </c>
      <c r="D34">
        <v>20000</v>
      </c>
    </row>
    <row r="35" spans="1:4" x14ac:dyDescent="0.25">
      <c r="A35">
        <v>500036</v>
      </c>
      <c r="B35" t="s">
        <v>1060</v>
      </c>
      <c r="C35">
        <v>8000</v>
      </c>
      <c r="D35">
        <v>20000</v>
      </c>
    </row>
    <row r="36" spans="1:4" x14ac:dyDescent="0.25">
      <c r="A36">
        <v>500037</v>
      </c>
      <c r="B36" t="s">
        <v>1061</v>
      </c>
      <c r="C36">
        <v>8000</v>
      </c>
      <c r="D36">
        <v>20000</v>
      </c>
    </row>
    <row r="37" spans="1:4" x14ac:dyDescent="0.25">
      <c r="A37">
        <v>500039</v>
      </c>
      <c r="B37" t="s">
        <v>1062</v>
      </c>
      <c r="C37">
        <v>8000</v>
      </c>
      <c r="D37">
        <v>20000</v>
      </c>
    </row>
    <row r="38" spans="1:4" x14ac:dyDescent="0.25">
      <c r="A38">
        <v>500040</v>
      </c>
      <c r="B38" t="s">
        <v>1063</v>
      </c>
      <c r="C38">
        <v>8000</v>
      </c>
      <c r="D38">
        <v>20000</v>
      </c>
    </row>
    <row r="39" spans="1:4" x14ac:dyDescent="0.25">
      <c r="A39">
        <v>500041</v>
      </c>
      <c r="B39" t="s">
        <v>1064</v>
      </c>
      <c r="C39">
        <v>8000</v>
      </c>
      <c r="D39">
        <v>20000</v>
      </c>
    </row>
    <row r="40" spans="1:4" x14ac:dyDescent="0.25">
      <c r="A40">
        <v>500042</v>
      </c>
      <c r="B40" t="s">
        <v>1065</v>
      </c>
      <c r="C40">
        <v>8000</v>
      </c>
      <c r="D40">
        <v>20000</v>
      </c>
    </row>
    <row r="41" spans="1:4" x14ac:dyDescent="0.25">
      <c r="A41">
        <v>500043</v>
      </c>
      <c r="B41" t="s">
        <v>1066</v>
      </c>
      <c r="C41">
        <v>8000</v>
      </c>
      <c r="D41">
        <v>20000</v>
      </c>
    </row>
    <row r="42" spans="1:4" x14ac:dyDescent="0.25">
      <c r="A42">
        <v>500044</v>
      </c>
      <c r="B42" t="s">
        <v>1067</v>
      </c>
      <c r="C42">
        <v>8000</v>
      </c>
      <c r="D42">
        <v>20000</v>
      </c>
    </row>
    <row r="43" spans="1:4" x14ac:dyDescent="0.25">
      <c r="A43">
        <v>500045</v>
      </c>
      <c r="B43" t="s">
        <v>1068</v>
      </c>
      <c r="C43">
        <v>8000</v>
      </c>
      <c r="D43">
        <v>20000</v>
      </c>
    </row>
    <row r="44" spans="1:4" x14ac:dyDescent="0.25">
      <c r="A44">
        <v>500046</v>
      </c>
      <c r="B44" t="s">
        <v>1069</v>
      </c>
      <c r="C44">
        <v>8000</v>
      </c>
      <c r="D44">
        <v>20000</v>
      </c>
    </row>
    <row r="45" spans="1:4" x14ac:dyDescent="0.25">
      <c r="A45">
        <v>500047</v>
      </c>
      <c r="B45" t="s">
        <v>1070</v>
      </c>
      <c r="C45">
        <v>8000</v>
      </c>
      <c r="D45">
        <v>20000</v>
      </c>
    </row>
    <row r="46" spans="1:4" x14ac:dyDescent="0.25">
      <c r="A46">
        <v>500048</v>
      </c>
      <c r="B46" t="s">
        <v>1071</v>
      </c>
      <c r="C46">
        <v>8000</v>
      </c>
      <c r="D46">
        <v>20000</v>
      </c>
    </row>
    <row r="47" spans="1:4" x14ac:dyDescent="0.25">
      <c r="A47">
        <v>500049</v>
      </c>
      <c r="B47" t="s">
        <v>1072</v>
      </c>
      <c r="C47">
        <v>8000</v>
      </c>
      <c r="D47">
        <v>20000</v>
      </c>
    </row>
    <row r="48" spans="1:4" x14ac:dyDescent="0.25">
      <c r="A48">
        <v>500050</v>
      </c>
      <c r="B48" t="s">
        <v>1073</v>
      </c>
      <c r="C48">
        <v>8000</v>
      </c>
      <c r="D48">
        <v>20000</v>
      </c>
    </row>
    <row r="49" spans="1:4" x14ac:dyDescent="0.25">
      <c r="A49">
        <v>500051</v>
      </c>
      <c r="B49" t="s">
        <v>1074</v>
      </c>
      <c r="C49">
        <v>8000</v>
      </c>
      <c r="D49">
        <v>20000</v>
      </c>
    </row>
    <row r="50" spans="1:4" x14ac:dyDescent="0.25">
      <c r="A50">
        <v>500052</v>
      </c>
      <c r="B50" t="s">
        <v>1075</v>
      </c>
      <c r="C50">
        <v>8000</v>
      </c>
      <c r="D50">
        <v>20000</v>
      </c>
    </row>
    <row r="51" spans="1:4" x14ac:dyDescent="0.25">
      <c r="A51">
        <v>500053</v>
      </c>
      <c r="B51" t="s">
        <v>1076</v>
      </c>
      <c r="C51">
        <v>8000</v>
      </c>
      <c r="D51">
        <v>20000</v>
      </c>
    </row>
    <row r="52" spans="1:4" x14ac:dyDescent="0.25">
      <c r="A52">
        <v>500054</v>
      </c>
      <c r="B52" t="s">
        <v>1077</v>
      </c>
      <c r="C52">
        <v>8000</v>
      </c>
      <c r="D52">
        <v>20000</v>
      </c>
    </row>
    <row r="53" spans="1:4" x14ac:dyDescent="0.25">
      <c r="A53">
        <v>500055</v>
      </c>
      <c r="B53" t="s">
        <v>1078</v>
      </c>
      <c r="C53">
        <v>8000</v>
      </c>
      <c r="D53">
        <v>20000</v>
      </c>
    </row>
    <row r="54" spans="1:4" x14ac:dyDescent="0.25">
      <c r="A54">
        <v>500056</v>
      </c>
      <c r="B54" t="s">
        <v>1079</v>
      </c>
      <c r="C54">
        <v>8000</v>
      </c>
      <c r="D54">
        <v>20000</v>
      </c>
    </row>
    <row r="55" spans="1:4" x14ac:dyDescent="0.25">
      <c r="A55">
        <v>500057</v>
      </c>
      <c r="B55" t="s">
        <v>1080</v>
      </c>
      <c r="C55">
        <v>8000</v>
      </c>
      <c r="D55">
        <v>20000</v>
      </c>
    </row>
    <row r="56" spans="1:4" x14ac:dyDescent="0.25">
      <c r="A56">
        <v>500058</v>
      </c>
      <c r="B56" t="s">
        <v>1081</v>
      </c>
      <c r="C56">
        <v>8000</v>
      </c>
      <c r="D56">
        <v>20000</v>
      </c>
    </row>
    <row r="57" spans="1:4" x14ac:dyDescent="0.25">
      <c r="A57">
        <v>500059</v>
      </c>
      <c r="B57" t="s">
        <v>1082</v>
      </c>
      <c r="C57">
        <v>8000</v>
      </c>
      <c r="D57">
        <v>20000</v>
      </c>
    </row>
    <row r="58" spans="1:4" x14ac:dyDescent="0.25">
      <c r="A58">
        <v>500060</v>
      </c>
      <c r="B58" t="s">
        <v>1083</v>
      </c>
      <c r="C58">
        <v>8000</v>
      </c>
      <c r="D58">
        <v>20000</v>
      </c>
    </row>
    <row r="59" spans="1:4" x14ac:dyDescent="0.25">
      <c r="A59">
        <v>500061</v>
      </c>
      <c r="B59" t="s">
        <v>1084</v>
      </c>
      <c r="C59">
        <v>8000</v>
      </c>
      <c r="D59">
        <v>20000</v>
      </c>
    </row>
    <row r="60" spans="1:4" x14ac:dyDescent="0.25">
      <c r="A60">
        <v>500062</v>
      </c>
      <c r="B60" t="s">
        <v>1085</v>
      </c>
      <c r="C60">
        <v>8000</v>
      </c>
      <c r="D60">
        <v>20000</v>
      </c>
    </row>
    <row r="61" spans="1:4" x14ac:dyDescent="0.25">
      <c r="A61">
        <v>500063</v>
      </c>
      <c r="B61" t="s">
        <v>1086</v>
      </c>
      <c r="C61">
        <v>8000</v>
      </c>
      <c r="D61">
        <v>20000</v>
      </c>
    </row>
    <row r="62" spans="1:4" x14ac:dyDescent="0.25">
      <c r="A62">
        <v>500067</v>
      </c>
      <c r="B62" t="s">
        <v>1087</v>
      </c>
      <c r="C62">
        <v>8000</v>
      </c>
      <c r="D62">
        <v>20000</v>
      </c>
    </row>
    <row r="63" spans="1:4" x14ac:dyDescent="0.25">
      <c r="A63">
        <v>500069</v>
      </c>
      <c r="B63" t="s">
        <v>1088</v>
      </c>
      <c r="C63">
        <v>8000</v>
      </c>
      <c r="D63">
        <v>20000</v>
      </c>
    </row>
    <row r="64" spans="1:4" x14ac:dyDescent="0.25">
      <c r="A64">
        <v>500088</v>
      </c>
      <c r="B64" t="s">
        <v>1089</v>
      </c>
      <c r="C64">
        <v>8000</v>
      </c>
      <c r="D64">
        <v>20000</v>
      </c>
    </row>
    <row r="65" spans="1:4" x14ac:dyDescent="0.25">
      <c r="A65">
        <v>500097</v>
      </c>
      <c r="B65" t="s">
        <v>1090</v>
      </c>
      <c r="C65">
        <v>8000</v>
      </c>
      <c r="D65">
        <v>20000</v>
      </c>
    </row>
    <row r="66" spans="1:4" x14ac:dyDescent="0.25">
      <c r="A66">
        <v>500100</v>
      </c>
      <c r="B66" t="s">
        <v>1091</v>
      </c>
      <c r="C66">
        <v>8000</v>
      </c>
      <c r="D66">
        <v>20000</v>
      </c>
    </row>
    <row r="67" spans="1:4" x14ac:dyDescent="0.25">
      <c r="A67">
        <v>500101</v>
      </c>
      <c r="B67" t="s">
        <v>1092</v>
      </c>
      <c r="C67">
        <v>8000</v>
      </c>
      <c r="D67">
        <v>20000</v>
      </c>
    </row>
    <row r="68" spans="1:4" x14ac:dyDescent="0.25">
      <c r="A68">
        <v>500106</v>
      </c>
      <c r="B68" t="s">
        <v>1093</v>
      </c>
      <c r="C68">
        <v>8000</v>
      </c>
      <c r="D68">
        <v>20000</v>
      </c>
    </row>
    <row r="69" spans="1:4" x14ac:dyDescent="0.25">
      <c r="A69">
        <v>500118</v>
      </c>
      <c r="B69" t="s">
        <v>1094</v>
      </c>
      <c r="C69">
        <v>8000</v>
      </c>
      <c r="D69">
        <v>20000</v>
      </c>
    </row>
    <row r="70" spans="1:4" x14ac:dyDescent="0.25">
      <c r="A70">
        <v>500119</v>
      </c>
      <c r="B70" t="s">
        <v>1095</v>
      </c>
      <c r="C70">
        <v>8000</v>
      </c>
      <c r="D70">
        <v>20000</v>
      </c>
    </row>
    <row r="71" spans="1:4" x14ac:dyDescent="0.25">
      <c r="A71">
        <v>500128</v>
      </c>
      <c r="B71" t="s">
        <v>1096</v>
      </c>
      <c r="C71">
        <v>8000</v>
      </c>
      <c r="D71">
        <v>20000</v>
      </c>
    </row>
    <row r="72" spans="1:4" x14ac:dyDescent="0.25">
      <c r="A72">
        <v>500129</v>
      </c>
      <c r="B72" t="s">
        <v>1097</v>
      </c>
      <c r="C72">
        <v>8000</v>
      </c>
      <c r="D72">
        <v>20000</v>
      </c>
    </row>
    <row r="73" spans="1:4" x14ac:dyDescent="0.25">
      <c r="A73">
        <v>500130</v>
      </c>
      <c r="B73" t="s">
        <v>1098</v>
      </c>
      <c r="C73">
        <v>8000</v>
      </c>
      <c r="D73">
        <v>20000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94FF-D70B-4F78-8FD9-80C8E2734EA2}">
  <dimension ref="A1:L12"/>
  <sheetViews>
    <sheetView workbookViewId="0">
      <selection activeCell="C12" sqref="C12"/>
    </sheetView>
  </sheetViews>
  <sheetFormatPr defaultRowHeight="15" x14ac:dyDescent="0.25"/>
  <cols>
    <col min="1" max="1" width="7" customWidth="1"/>
    <col min="2" max="2" width="13.5703125" customWidth="1"/>
    <col min="3" max="3" width="20.7109375" customWidth="1"/>
    <col min="4" max="4" width="19.42578125" customWidth="1"/>
    <col min="5" max="5" width="24.85546875" bestFit="1" customWidth="1"/>
    <col min="6" max="6" width="7" bestFit="1" customWidth="1"/>
    <col min="7" max="7" width="7.7109375" customWidth="1"/>
    <col min="9" max="9" width="10.5703125" bestFit="1" customWidth="1"/>
    <col min="12" max="12" width="11.5703125" style="11" bestFit="1" customWidth="1"/>
  </cols>
  <sheetData>
    <row r="1" spans="1:12" x14ac:dyDescent="0.25">
      <c r="A1" t="s">
        <v>460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  <c r="G1" t="s">
        <v>0</v>
      </c>
      <c r="I1" t="s">
        <v>1589</v>
      </c>
    </row>
    <row r="2" spans="1:12" x14ac:dyDescent="0.25">
      <c r="A2" t="s">
        <v>466</v>
      </c>
      <c r="B2">
        <v>2</v>
      </c>
      <c r="C2">
        <v>44</v>
      </c>
      <c r="D2">
        <f>C2*B2</f>
        <v>88</v>
      </c>
      <c r="E2">
        <v>420</v>
      </c>
      <c r="F2">
        <v>0.53</v>
      </c>
      <c r="G2" t="s">
        <v>467</v>
      </c>
      <c r="I2" s="10">
        <f>line_info[[#This Row],[Litres_per_minute]]*line_info[[#This Row],[available_mins_per_day]]</f>
        <v>36960</v>
      </c>
      <c r="K2">
        <f t="shared" ref="K2:K8" si="0">I2*20</f>
        <v>739200</v>
      </c>
      <c r="L2" s="11">
        <f>K2*line_info[[#This Row],[OEE]]</f>
        <v>391776</v>
      </c>
    </row>
    <row r="3" spans="1:12" x14ac:dyDescent="0.25">
      <c r="A3" t="s">
        <v>466</v>
      </c>
      <c r="B3">
        <v>4</v>
      </c>
      <c r="C3">
        <v>34</v>
      </c>
      <c r="D3">
        <f t="shared" ref="D3:D8" si="1">C3*B3</f>
        <v>136</v>
      </c>
      <c r="E3">
        <v>420</v>
      </c>
      <c r="F3">
        <v>0.53</v>
      </c>
      <c r="G3" t="s">
        <v>467</v>
      </c>
      <c r="I3" s="10">
        <f>line_info[[#This Row],[Litres_per_minute]]*line_info[[#This Row],[available_mins_per_day]]</f>
        <v>57120</v>
      </c>
      <c r="K3">
        <f t="shared" si="0"/>
        <v>1142400</v>
      </c>
      <c r="L3" s="11">
        <f>K3*line_info[[#This Row],[OEE]]</f>
        <v>605472</v>
      </c>
    </row>
    <row r="4" spans="1:12" x14ac:dyDescent="0.25">
      <c r="A4" t="s">
        <v>466</v>
      </c>
      <c r="B4">
        <v>5</v>
      </c>
      <c r="C4">
        <v>34</v>
      </c>
      <c r="D4">
        <f t="shared" si="1"/>
        <v>170</v>
      </c>
      <c r="E4">
        <v>420</v>
      </c>
      <c r="F4">
        <v>0.53</v>
      </c>
      <c r="G4" t="s">
        <v>467</v>
      </c>
      <c r="I4" s="10">
        <f>line_info[[#This Row],[Litres_per_minute]]*line_info[[#This Row],[available_mins_per_day]]</f>
        <v>71400</v>
      </c>
      <c r="K4">
        <f>I4*20</f>
        <v>1428000</v>
      </c>
      <c r="L4" s="11">
        <f>K4*line_info[[#This Row],[OEE]]</f>
        <v>756840</v>
      </c>
    </row>
    <row r="5" spans="1:12" x14ac:dyDescent="0.25">
      <c r="A5" t="s">
        <v>468</v>
      </c>
      <c r="B5">
        <v>4</v>
      </c>
      <c r="C5">
        <v>32</v>
      </c>
      <c r="D5">
        <f t="shared" si="1"/>
        <v>128</v>
      </c>
      <c r="E5">
        <v>420</v>
      </c>
      <c r="F5">
        <v>0.53</v>
      </c>
      <c r="G5" t="s">
        <v>467</v>
      </c>
      <c r="I5" s="10">
        <f>line_info[[#This Row],[Litres_per_minute]]*line_info[[#This Row],[available_mins_per_day]]</f>
        <v>53760</v>
      </c>
      <c r="K5">
        <f t="shared" si="0"/>
        <v>1075200</v>
      </c>
      <c r="L5" s="11">
        <f>K5*line_info[[#This Row],[OEE]]</f>
        <v>569856</v>
      </c>
    </row>
    <row r="6" spans="1:12" x14ac:dyDescent="0.25">
      <c r="A6" t="s">
        <v>468</v>
      </c>
      <c r="B6">
        <v>5</v>
      </c>
      <c r="C6">
        <v>32</v>
      </c>
      <c r="D6">
        <f t="shared" si="1"/>
        <v>160</v>
      </c>
      <c r="E6">
        <v>420</v>
      </c>
      <c r="F6">
        <v>0.53</v>
      </c>
      <c r="G6" t="s">
        <v>467</v>
      </c>
      <c r="I6" s="10">
        <f>line_info[[#This Row],[Litres_per_minute]]*line_info[[#This Row],[available_mins_per_day]]</f>
        <v>67200</v>
      </c>
      <c r="K6">
        <f t="shared" si="0"/>
        <v>1344000</v>
      </c>
      <c r="L6" s="11">
        <f>K6*line_info[[#This Row],[OEE]]</f>
        <v>712320</v>
      </c>
    </row>
    <row r="7" spans="1:12" x14ac:dyDescent="0.25">
      <c r="A7" t="s">
        <v>469</v>
      </c>
      <c r="B7">
        <v>0.5</v>
      </c>
      <c r="C7">
        <v>60</v>
      </c>
      <c r="D7">
        <f t="shared" si="1"/>
        <v>30</v>
      </c>
      <c r="E7">
        <v>420</v>
      </c>
      <c r="F7">
        <v>0.53</v>
      </c>
      <c r="G7" t="s">
        <v>467</v>
      </c>
      <c r="I7" s="10">
        <f>line_info[[#This Row],[Litres_per_minute]]*line_info[[#This Row],[available_mins_per_day]]</f>
        <v>12600</v>
      </c>
      <c r="K7">
        <f t="shared" si="0"/>
        <v>252000</v>
      </c>
      <c r="L7" s="11">
        <f>K7*line_info[[#This Row],[OEE]]</f>
        <v>133560</v>
      </c>
    </row>
    <row r="8" spans="1:12" x14ac:dyDescent="0.25">
      <c r="A8" t="s">
        <v>469</v>
      </c>
      <c r="B8">
        <v>1</v>
      </c>
      <c r="C8">
        <v>60</v>
      </c>
      <c r="D8">
        <f t="shared" si="1"/>
        <v>60</v>
      </c>
      <c r="E8">
        <v>420</v>
      </c>
      <c r="F8">
        <v>0.53</v>
      </c>
      <c r="G8" t="s">
        <v>467</v>
      </c>
      <c r="I8" s="10">
        <f>line_info[[#This Row],[Litres_per_minute]]*line_info[[#This Row],[available_mins_per_day]]</f>
        <v>25200</v>
      </c>
      <c r="K8">
        <f t="shared" si="0"/>
        <v>504000</v>
      </c>
      <c r="L8" s="11">
        <f>K8*line_info[[#This Row],[OEE]]</f>
        <v>267120</v>
      </c>
    </row>
    <row r="9" spans="1:12" x14ac:dyDescent="0.25">
      <c r="A9" t="s">
        <v>469</v>
      </c>
      <c r="B9">
        <v>1</v>
      </c>
      <c r="C9">
        <v>44</v>
      </c>
      <c r="D9">
        <f>C9*B9</f>
        <v>44</v>
      </c>
      <c r="E9">
        <v>420</v>
      </c>
      <c r="F9">
        <v>0.53</v>
      </c>
      <c r="G9" t="s">
        <v>467</v>
      </c>
      <c r="I9" s="10">
        <f>line_info[[#This Row],[Litres_per_minute]]*line_info[[#This Row],[available_mins_per_day]]</f>
        <v>18480</v>
      </c>
      <c r="K9">
        <f t="shared" ref="K9" si="2">I9*20</f>
        <v>369600</v>
      </c>
      <c r="L9" s="11">
        <f>K9*line_info[[#This Row],[OEE]]</f>
        <v>195888</v>
      </c>
    </row>
    <row r="10" spans="1:12" x14ac:dyDescent="0.25">
      <c r="A10" t="s">
        <v>524</v>
      </c>
      <c r="B10">
        <v>60</v>
      </c>
      <c r="C10">
        <v>0.16</v>
      </c>
      <c r="D10">
        <f>C10*B10</f>
        <v>9.6</v>
      </c>
      <c r="G10" t="s">
        <v>1574</v>
      </c>
    </row>
    <row r="11" spans="1:12" x14ac:dyDescent="0.25">
      <c r="A11" t="s">
        <v>524</v>
      </c>
      <c r="B11">
        <v>199</v>
      </c>
      <c r="C11">
        <v>0.3</v>
      </c>
      <c r="D11">
        <f>C11*B11</f>
        <v>59.699999999999996</v>
      </c>
      <c r="G11" t="s">
        <v>1574</v>
      </c>
    </row>
    <row r="12" spans="1:12" x14ac:dyDescent="0.25">
      <c r="A12" t="s">
        <v>497</v>
      </c>
      <c r="B12">
        <v>20</v>
      </c>
      <c r="D12">
        <f>C12*B12</f>
        <v>0</v>
      </c>
      <c r="G12" t="s">
        <v>1574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9A81-D8B2-484E-8DCE-9C46BBCD0616}">
  <dimension ref="A1:H9497"/>
  <sheetViews>
    <sheetView workbookViewId="0">
      <selection activeCell="H3" sqref="H3"/>
    </sheetView>
  </sheetViews>
  <sheetFormatPr defaultRowHeight="15" x14ac:dyDescent="0.25"/>
  <cols>
    <col min="1" max="1" width="10.42578125" bestFit="1" customWidth="1"/>
    <col min="4" max="4" width="13.5703125" customWidth="1"/>
    <col min="5" max="5" width="15.5703125" customWidth="1"/>
    <col min="6" max="6" width="15.85546875" customWidth="1"/>
    <col min="7" max="7" width="15.5703125" customWidth="1"/>
  </cols>
  <sheetData>
    <row r="1" spans="1:8" x14ac:dyDescent="0.25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1099</v>
      </c>
      <c r="H1" t="s">
        <v>1581</v>
      </c>
    </row>
    <row r="2" spans="1:8" x14ac:dyDescent="0.25">
      <c r="A2" s="1">
        <v>45658</v>
      </c>
      <c r="B2">
        <v>2025</v>
      </c>
      <c r="C2">
        <v>1</v>
      </c>
      <c r="D2" t="s">
        <v>448</v>
      </c>
      <c r="E2">
        <v>1</v>
      </c>
      <c r="F2" t="b">
        <v>0</v>
      </c>
      <c r="G2" t="s">
        <v>1100</v>
      </c>
      <c r="H2" t="str">
        <f t="shared" ref="H2:H65" si="0">TEXT(B2,"0000") &amp; "-" &amp; TEXT(E2,"00")</f>
        <v>2025-01</v>
      </c>
    </row>
    <row r="3" spans="1:8" x14ac:dyDescent="0.25">
      <c r="A3" s="1">
        <v>45659</v>
      </c>
      <c r="B3">
        <v>2025</v>
      </c>
      <c r="C3">
        <v>1</v>
      </c>
      <c r="D3" t="s">
        <v>448</v>
      </c>
      <c r="E3">
        <v>1</v>
      </c>
      <c r="F3" t="b">
        <v>1</v>
      </c>
      <c r="G3" t="s">
        <v>1100</v>
      </c>
      <c r="H3" t="str">
        <f t="shared" si="0"/>
        <v>2025-01</v>
      </c>
    </row>
    <row r="4" spans="1:8" x14ac:dyDescent="0.25">
      <c r="A4" s="1">
        <v>45660</v>
      </c>
      <c r="B4">
        <v>2025</v>
      </c>
      <c r="C4">
        <v>1</v>
      </c>
      <c r="D4" t="s">
        <v>448</v>
      </c>
      <c r="E4">
        <v>1</v>
      </c>
      <c r="F4" t="b">
        <v>1</v>
      </c>
      <c r="G4" t="s">
        <v>1100</v>
      </c>
      <c r="H4" t="str">
        <f t="shared" si="0"/>
        <v>2025-01</v>
      </c>
    </row>
    <row r="5" spans="1:8" x14ac:dyDescent="0.25">
      <c r="A5" s="1">
        <v>45661</v>
      </c>
      <c r="B5">
        <v>2025</v>
      </c>
      <c r="C5">
        <v>1</v>
      </c>
      <c r="D5" t="s">
        <v>448</v>
      </c>
      <c r="E5">
        <v>1</v>
      </c>
      <c r="F5" t="b">
        <v>0</v>
      </c>
      <c r="G5" t="s">
        <v>1100</v>
      </c>
      <c r="H5" t="str">
        <f t="shared" si="0"/>
        <v>2025-01</v>
      </c>
    </row>
    <row r="6" spans="1:8" x14ac:dyDescent="0.25">
      <c r="A6" s="1">
        <v>45662</v>
      </c>
      <c r="B6">
        <v>2025</v>
      </c>
      <c r="C6">
        <v>1</v>
      </c>
      <c r="D6" t="s">
        <v>448</v>
      </c>
      <c r="E6">
        <v>1</v>
      </c>
      <c r="F6" t="b">
        <v>0</v>
      </c>
      <c r="G6" t="s">
        <v>1100</v>
      </c>
      <c r="H6" t="str">
        <f t="shared" si="0"/>
        <v>2025-01</v>
      </c>
    </row>
    <row r="7" spans="1:8" x14ac:dyDescent="0.25">
      <c r="A7" s="1">
        <v>45663</v>
      </c>
      <c r="B7">
        <v>2025</v>
      </c>
      <c r="C7">
        <v>1</v>
      </c>
      <c r="D7" t="s">
        <v>448</v>
      </c>
      <c r="E7">
        <v>2</v>
      </c>
      <c r="F7" t="b">
        <v>1</v>
      </c>
      <c r="G7" t="s">
        <v>1100</v>
      </c>
      <c r="H7" t="str">
        <f t="shared" si="0"/>
        <v>2025-02</v>
      </c>
    </row>
    <row r="8" spans="1:8" x14ac:dyDescent="0.25">
      <c r="A8" s="1">
        <v>45664</v>
      </c>
      <c r="B8">
        <v>2025</v>
      </c>
      <c r="C8">
        <v>1</v>
      </c>
      <c r="D8" t="s">
        <v>448</v>
      </c>
      <c r="E8">
        <v>2</v>
      </c>
      <c r="F8" t="b">
        <v>1</v>
      </c>
      <c r="G8" t="s">
        <v>1100</v>
      </c>
      <c r="H8" t="str">
        <f t="shared" si="0"/>
        <v>2025-02</v>
      </c>
    </row>
    <row r="9" spans="1:8" x14ac:dyDescent="0.25">
      <c r="A9" s="1">
        <v>45665</v>
      </c>
      <c r="B9">
        <v>2025</v>
      </c>
      <c r="C9">
        <v>1</v>
      </c>
      <c r="D9" t="s">
        <v>448</v>
      </c>
      <c r="E9">
        <v>2</v>
      </c>
      <c r="F9" t="b">
        <v>1</v>
      </c>
      <c r="G9" t="s">
        <v>1100</v>
      </c>
      <c r="H9" t="str">
        <f t="shared" si="0"/>
        <v>2025-02</v>
      </c>
    </row>
    <row r="10" spans="1:8" x14ac:dyDescent="0.25">
      <c r="A10" s="1">
        <v>45666</v>
      </c>
      <c r="B10">
        <v>2025</v>
      </c>
      <c r="C10">
        <v>1</v>
      </c>
      <c r="D10" t="s">
        <v>448</v>
      </c>
      <c r="E10">
        <v>2</v>
      </c>
      <c r="F10" t="b">
        <v>1</v>
      </c>
      <c r="G10" t="s">
        <v>1100</v>
      </c>
      <c r="H10" t="str">
        <f t="shared" si="0"/>
        <v>2025-02</v>
      </c>
    </row>
    <row r="11" spans="1:8" x14ac:dyDescent="0.25">
      <c r="A11" s="1">
        <v>45667</v>
      </c>
      <c r="B11">
        <v>2025</v>
      </c>
      <c r="C11">
        <v>1</v>
      </c>
      <c r="D11" t="s">
        <v>448</v>
      </c>
      <c r="E11">
        <v>2</v>
      </c>
      <c r="F11" t="b">
        <v>1</v>
      </c>
      <c r="G11" t="s">
        <v>1100</v>
      </c>
      <c r="H11" t="str">
        <f t="shared" si="0"/>
        <v>2025-02</v>
      </c>
    </row>
    <row r="12" spans="1:8" x14ac:dyDescent="0.25">
      <c r="A12" s="1">
        <v>45668</v>
      </c>
      <c r="B12">
        <v>2025</v>
      </c>
      <c r="C12">
        <v>1</v>
      </c>
      <c r="D12" t="s">
        <v>448</v>
      </c>
      <c r="E12">
        <v>2</v>
      </c>
      <c r="F12" t="b">
        <v>0</v>
      </c>
      <c r="G12" t="s">
        <v>1100</v>
      </c>
      <c r="H12" t="str">
        <f t="shared" si="0"/>
        <v>2025-02</v>
      </c>
    </row>
    <row r="13" spans="1:8" x14ac:dyDescent="0.25">
      <c r="A13" s="1">
        <v>45669</v>
      </c>
      <c r="B13">
        <v>2025</v>
      </c>
      <c r="C13">
        <v>1</v>
      </c>
      <c r="D13" t="s">
        <v>448</v>
      </c>
      <c r="E13">
        <v>2</v>
      </c>
      <c r="F13" t="b">
        <v>0</v>
      </c>
      <c r="G13" t="s">
        <v>1100</v>
      </c>
      <c r="H13" t="str">
        <f t="shared" si="0"/>
        <v>2025-02</v>
      </c>
    </row>
    <row r="14" spans="1:8" x14ac:dyDescent="0.25">
      <c r="A14" s="1">
        <v>45670</v>
      </c>
      <c r="B14">
        <v>2025</v>
      </c>
      <c r="C14">
        <v>1</v>
      </c>
      <c r="D14" t="s">
        <v>448</v>
      </c>
      <c r="E14">
        <v>3</v>
      </c>
      <c r="F14" t="b">
        <v>1</v>
      </c>
      <c r="G14" t="s">
        <v>1100</v>
      </c>
      <c r="H14" t="str">
        <f t="shared" si="0"/>
        <v>2025-03</v>
      </c>
    </row>
    <row r="15" spans="1:8" x14ac:dyDescent="0.25">
      <c r="A15" s="1">
        <v>45671</v>
      </c>
      <c r="B15">
        <v>2025</v>
      </c>
      <c r="C15">
        <v>1</v>
      </c>
      <c r="D15" t="s">
        <v>448</v>
      </c>
      <c r="E15">
        <v>3</v>
      </c>
      <c r="F15" t="b">
        <v>1</v>
      </c>
      <c r="G15" t="s">
        <v>1100</v>
      </c>
      <c r="H15" t="str">
        <f t="shared" si="0"/>
        <v>2025-03</v>
      </c>
    </row>
    <row r="16" spans="1:8" x14ac:dyDescent="0.25">
      <c r="A16" s="1">
        <v>45672</v>
      </c>
      <c r="B16">
        <v>2025</v>
      </c>
      <c r="C16">
        <v>1</v>
      </c>
      <c r="D16" t="s">
        <v>448</v>
      </c>
      <c r="E16">
        <v>3</v>
      </c>
      <c r="F16" t="b">
        <v>1</v>
      </c>
      <c r="G16" t="s">
        <v>1100</v>
      </c>
      <c r="H16" t="str">
        <f t="shared" si="0"/>
        <v>2025-03</v>
      </c>
    </row>
    <row r="17" spans="1:8" x14ac:dyDescent="0.25">
      <c r="A17" s="1">
        <v>45673</v>
      </c>
      <c r="B17">
        <v>2025</v>
      </c>
      <c r="C17">
        <v>1</v>
      </c>
      <c r="D17" t="s">
        <v>448</v>
      </c>
      <c r="E17">
        <v>3</v>
      </c>
      <c r="F17" t="b">
        <v>1</v>
      </c>
      <c r="G17" t="s">
        <v>1100</v>
      </c>
      <c r="H17" t="str">
        <f t="shared" si="0"/>
        <v>2025-03</v>
      </c>
    </row>
    <row r="18" spans="1:8" x14ac:dyDescent="0.25">
      <c r="A18" s="1">
        <v>45674</v>
      </c>
      <c r="B18">
        <v>2025</v>
      </c>
      <c r="C18">
        <v>1</v>
      </c>
      <c r="D18" t="s">
        <v>448</v>
      </c>
      <c r="E18">
        <v>3</v>
      </c>
      <c r="F18" t="b">
        <v>1</v>
      </c>
      <c r="G18" t="s">
        <v>1100</v>
      </c>
      <c r="H18" t="str">
        <f t="shared" si="0"/>
        <v>2025-03</v>
      </c>
    </row>
    <row r="19" spans="1:8" x14ac:dyDescent="0.25">
      <c r="A19" s="1">
        <v>45675</v>
      </c>
      <c r="B19">
        <v>2025</v>
      </c>
      <c r="C19">
        <v>1</v>
      </c>
      <c r="D19" t="s">
        <v>448</v>
      </c>
      <c r="E19">
        <v>3</v>
      </c>
      <c r="F19" t="b">
        <v>0</v>
      </c>
      <c r="G19" t="s">
        <v>1100</v>
      </c>
      <c r="H19" t="str">
        <f t="shared" si="0"/>
        <v>2025-03</v>
      </c>
    </row>
    <row r="20" spans="1:8" x14ac:dyDescent="0.25">
      <c r="A20" s="1">
        <v>45676</v>
      </c>
      <c r="B20">
        <v>2025</v>
      </c>
      <c r="C20">
        <v>1</v>
      </c>
      <c r="D20" t="s">
        <v>448</v>
      </c>
      <c r="E20">
        <v>3</v>
      </c>
      <c r="F20" t="b">
        <v>0</v>
      </c>
      <c r="G20" t="s">
        <v>1100</v>
      </c>
      <c r="H20" t="str">
        <f t="shared" si="0"/>
        <v>2025-03</v>
      </c>
    </row>
    <row r="21" spans="1:8" x14ac:dyDescent="0.25">
      <c r="A21" s="1">
        <v>45677</v>
      </c>
      <c r="B21">
        <v>2025</v>
      </c>
      <c r="C21">
        <v>1</v>
      </c>
      <c r="D21" t="s">
        <v>448</v>
      </c>
      <c r="E21">
        <v>4</v>
      </c>
      <c r="F21" t="b">
        <v>1</v>
      </c>
      <c r="G21" t="s">
        <v>1100</v>
      </c>
      <c r="H21" t="str">
        <f t="shared" si="0"/>
        <v>2025-04</v>
      </c>
    </row>
    <row r="22" spans="1:8" x14ac:dyDescent="0.25">
      <c r="A22" s="1">
        <v>45678</v>
      </c>
      <c r="B22">
        <v>2025</v>
      </c>
      <c r="C22">
        <v>1</v>
      </c>
      <c r="D22" t="s">
        <v>448</v>
      </c>
      <c r="E22">
        <v>4</v>
      </c>
      <c r="F22" t="b">
        <v>1</v>
      </c>
      <c r="G22" t="s">
        <v>1100</v>
      </c>
      <c r="H22" t="str">
        <f t="shared" si="0"/>
        <v>2025-04</v>
      </c>
    </row>
    <row r="23" spans="1:8" x14ac:dyDescent="0.25">
      <c r="A23" s="1">
        <v>45679</v>
      </c>
      <c r="B23">
        <v>2025</v>
      </c>
      <c r="C23">
        <v>1</v>
      </c>
      <c r="D23" t="s">
        <v>448</v>
      </c>
      <c r="E23">
        <v>4</v>
      </c>
      <c r="F23" t="b">
        <v>1</v>
      </c>
      <c r="G23" t="s">
        <v>1100</v>
      </c>
      <c r="H23" t="str">
        <f t="shared" si="0"/>
        <v>2025-04</v>
      </c>
    </row>
    <row r="24" spans="1:8" x14ac:dyDescent="0.25">
      <c r="A24" s="1">
        <v>45680</v>
      </c>
      <c r="B24">
        <v>2025</v>
      </c>
      <c r="C24">
        <v>1</v>
      </c>
      <c r="D24" t="s">
        <v>448</v>
      </c>
      <c r="E24">
        <v>4</v>
      </c>
      <c r="F24" t="b">
        <v>1</v>
      </c>
      <c r="G24" t="s">
        <v>1100</v>
      </c>
      <c r="H24" t="str">
        <f t="shared" si="0"/>
        <v>2025-04</v>
      </c>
    </row>
    <row r="25" spans="1:8" x14ac:dyDescent="0.25">
      <c r="A25" s="1">
        <v>45681</v>
      </c>
      <c r="B25">
        <v>2025</v>
      </c>
      <c r="C25">
        <v>1</v>
      </c>
      <c r="D25" t="s">
        <v>448</v>
      </c>
      <c r="E25">
        <v>4</v>
      </c>
      <c r="F25" t="b">
        <v>1</v>
      </c>
      <c r="G25" t="s">
        <v>1100</v>
      </c>
      <c r="H25" t="str">
        <f t="shared" si="0"/>
        <v>2025-04</v>
      </c>
    </row>
    <row r="26" spans="1:8" x14ac:dyDescent="0.25">
      <c r="A26" s="1">
        <v>45682</v>
      </c>
      <c r="B26">
        <v>2025</v>
      </c>
      <c r="C26">
        <v>1</v>
      </c>
      <c r="D26" t="s">
        <v>448</v>
      </c>
      <c r="E26">
        <v>4</v>
      </c>
      <c r="F26" t="b">
        <v>0</v>
      </c>
      <c r="G26" t="s">
        <v>1100</v>
      </c>
      <c r="H26" t="str">
        <f t="shared" si="0"/>
        <v>2025-04</v>
      </c>
    </row>
    <row r="27" spans="1:8" x14ac:dyDescent="0.25">
      <c r="A27" s="1">
        <v>45683</v>
      </c>
      <c r="B27">
        <v>2025</v>
      </c>
      <c r="C27">
        <v>1</v>
      </c>
      <c r="D27" t="s">
        <v>448</v>
      </c>
      <c r="E27">
        <v>4</v>
      </c>
      <c r="F27" t="b">
        <v>0</v>
      </c>
      <c r="G27" t="s">
        <v>1100</v>
      </c>
      <c r="H27" t="str">
        <f t="shared" si="0"/>
        <v>2025-04</v>
      </c>
    </row>
    <row r="28" spans="1:8" x14ac:dyDescent="0.25">
      <c r="A28" s="1">
        <v>45684</v>
      </c>
      <c r="B28">
        <v>2025</v>
      </c>
      <c r="C28">
        <v>1</v>
      </c>
      <c r="D28" t="s">
        <v>448</v>
      </c>
      <c r="E28">
        <v>5</v>
      </c>
      <c r="F28" t="b">
        <v>1</v>
      </c>
      <c r="G28" t="s">
        <v>1100</v>
      </c>
      <c r="H28" t="str">
        <f t="shared" si="0"/>
        <v>2025-05</v>
      </c>
    </row>
    <row r="29" spans="1:8" x14ac:dyDescent="0.25">
      <c r="A29" s="1">
        <v>45685</v>
      </c>
      <c r="B29">
        <v>2025</v>
      </c>
      <c r="C29">
        <v>1</v>
      </c>
      <c r="D29" t="s">
        <v>448</v>
      </c>
      <c r="E29">
        <v>5</v>
      </c>
      <c r="F29" t="b">
        <v>1</v>
      </c>
      <c r="G29" t="s">
        <v>1100</v>
      </c>
      <c r="H29" t="str">
        <f t="shared" si="0"/>
        <v>2025-05</v>
      </c>
    </row>
    <row r="30" spans="1:8" x14ac:dyDescent="0.25">
      <c r="A30" s="1">
        <v>45686</v>
      </c>
      <c r="B30">
        <v>2025</v>
      </c>
      <c r="C30">
        <v>1</v>
      </c>
      <c r="D30" t="s">
        <v>448</v>
      </c>
      <c r="E30">
        <v>5</v>
      </c>
      <c r="F30" t="b">
        <v>1</v>
      </c>
      <c r="G30" t="s">
        <v>1100</v>
      </c>
      <c r="H30" t="str">
        <f t="shared" si="0"/>
        <v>2025-05</v>
      </c>
    </row>
    <row r="31" spans="1:8" x14ac:dyDescent="0.25">
      <c r="A31" s="1">
        <v>45687</v>
      </c>
      <c r="B31">
        <v>2025</v>
      </c>
      <c r="C31">
        <v>1</v>
      </c>
      <c r="D31" t="s">
        <v>448</v>
      </c>
      <c r="E31">
        <v>5</v>
      </c>
      <c r="F31" t="b">
        <v>1</v>
      </c>
      <c r="G31" t="s">
        <v>1100</v>
      </c>
      <c r="H31" t="str">
        <f t="shared" si="0"/>
        <v>2025-05</v>
      </c>
    </row>
    <row r="32" spans="1:8" x14ac:dyDescent="0.25">
      <c r="A32" s="1">
        <v>45688</v>
      </c>
      <c r="B32">
        <v>2025</v>
      </c>
      <c r="C32">
        <v>1</v>
      </c>
      <c r="D32" t="s">
        <v>448</v>
      </c>
      <c r="E32">
        <v>5</v>
      </c>
      <c r="F32" t="b">
        <v>1</v>
      </c>
      <c r="G32" t="s">
        <v>1100</v>
      </c>
      <c r="H32" t="str">
        <f t="shared" si="0"/>
        <v>2025-05</v>
      </c>
    </row>
    <row r="33" spans="1:8" x14ac:dyDescent="0.25">
      <c r="A33" s="1">
        <v>45689</v>
      </c>
      <c r="B33">
        <v>2025</v>
      </c>
      <c r="C33">
        <v>2</v>
      </c>
      <c r="D33" t="s">
        <v>449</v>
      </c>
      <c r="E33">
        <v>5</v>
      </c>
      <c r="F33" t="b">
        <v>0</v>
      </c>
      <c r="G33" t="s">
        <v>1101</v>
      </c>
      <c r="H33" t="str">
        <f t="shared" si="0"/>
        <v>2025-05</v>
      </c>
    </row>
    <row r="34" spans="1:8" x14ac:dyDescent="0.25">
      <c r="A34" s="1">
        <v>45690</v>
      </c>
      <c r="B34">
        <v>2025</v>
      </c>
      <c r="C34">
        <v>2</v>
      </c>
      <c r="D34" t="s">
        <v>449</v>
      </c>
      <c r="E34">
        <v>5</v>
      </c>
      <c r="F34" t="b">
        <v>0</v>
      </c>
      <c r="G34" t="s">
        <v>1101</v>
      </c>
      <c r="H34" t="str">
        <f t="shared" si="0"/>
        <v>2025-05</v>
      </c>
    </row>
    <row r="35" spans="1:8" x14ac:dyDescent="0.25">
      <c r="A35" s="1">
        <v>45691</v>
      </c>
      <c r="B35">
        <v>2025</v>
      </c>
      <c r="C35">
        <v>2</v>
      </c>
      <c r="D35" t="s">
        <v>449</v>
      </c>
      <c r="E35">
        <v>6</v>
      </c>
      <c r="F35" t="b">
        <v>1</v>
      </c>
      <c r="G35" t="s">
        <v>1101</v>
      </c>
      <c r="H35" t="str">
        <f t="shared" si="0"/>
        <v>2025-06</v>
      </c>
    </row>
    <row r="36" spans="1:8" x14ac:dyDescent="0.25">
      <c r="A36" s="1">
        <v>45692</v>
      </c>
      <c r="B36">
        <v>2025</v>
      </c>
      <c r="C36">
        <v>2</v>
      </c>
      <c r="D36" t="s">
        <v>449</v>
      </c>
      <c r="E36">
        <v>6</v>
      </c>
      <c r="F36" t="b">
        <v>1</v>
      </c>
      <c r="G36" t="s">
        <v>1101</v>
      </c>
      <c r="H36" t="str">
        <f t="shared" si="0"/>
        <v>2025-06</v>
      </c>
    </row>
    <row r="37" spans="1:8" x14ac:dyDescent="0.25">
      <c r="A37" s="1">
        <v>45693</v>
      </c>
      <c r="B37">
        <v>2025</v>
      </c>
      <c r="C37">
        <v>2</v>
      </c>
      <c r="D37" t="s">
        <v>449</v>
      </c>
      <c r="E37">
        <v>6</v>
      </c>
      <c r="F37" t="b">
        <v>1</v>
      </c>
      <c r="G37" t="s">
        <v>1101</v>
      </c>
      <c r="H37" t="str">
        <f t="shared" si="0"/>
        <v>2025-06</v>
      </c>
    </row>
    <row r="38" spans="1:8" x14ac:dyDescent="0.25">
      <c r="A38" s="1">
        <v>45694</v>
      </c>
      <c r="B38">
        <v>2025</v>
      </c>
      <c r="C38">
        <v>2</v>
      </c>
      <c r="D38" t="s">
        <v>449</v>
      </c>
      <c r="E38">
        <v>6</v>
      </c>
      <c r="F38" t="b">
        <v>1</v>
      </c>
      <c r="G38" t="s">
        <v>1101</v>
      </c>
      <c r="H38" t="str">
        <f t="shared" si="0"/>
        <v>2025-06</v>
      </c>
    </row>
    <row r="39" spans="1:8" x14ac:dyDescent="0.25">
      <c r="A39" s="1">
        <v>45695</v>
      </c>
      <c r="B39">
        <v>2025</v>
      </c>
      <c r="C39">
        <v>2</v>
      </c>
      <c r="D39" t="s">
        <v>449</v>
      </c>
      <c r="E39">
        <v>6</v>
      </c>
      <c r="F39" t="b">
        <v>1</v>
      </c>
      <c r="G39" t="s">
        <v>1101</v>
      </c>
      <c r="H39" t="str">
        <f t="shared" si="0"/>
        <v>2025-06</v>
      </c>
    </row>
    <row r="40" spans="1:8" x14ac:dyDescent="0.25">
      <c r="A40" s="1">
        <v>45696</v>
      </c>
      <c r="B40">
        <v>2025</v>
      </c>
      <c r="C40">
        <v>2</v>
      </c>
      <c r="D40" t="s">
        <v>449</v>
      </c>
      <c r="E40">
        <v>6</v>
      </c>
      <c r="F40" t="b">
        <v>0</v>
      </c>
      <c r="G40" t="s">
        <v>1101</v>
      </c>
      <c r="H40" t="str">
        <f t="shared" si="0"/>
        <v>2025-06</v>
      </c>
    </row>
    <row r="41" spans="1:8" x14ac:dyDescent="0.25">
      <c r="A41" s="1">
        <v>45697</v>
      </c>
      <c r="B41">
        <v>2025</v>
      </c>
      <c r="C41">
        <v>2</v>
      </c>
      <c r="D41" t="s">
        <v>449</v>
      </c>
      <c r="E41">
        <v>6</v>
      </c>
      <c r="F41" t="b">
        <v>0</v>
      </c>
      <c r="G41" t="s">
        <v>1101</v>
      </c>
      <c r="H41" t="str">
        <f t="shared" si="0"/>
        <v>2025-06</v>
      </c>
    </row>
    <row r="42" spans="1:8" x14ac:dyDescent="0.25">
      <c r="A42" s="1">
        <v>45698</v>
      </c>
      <c r="B42">
        <v>2025</v>
      </c>
      <c r="C42">
        <v>2</v>
      </c>
      <c r="D42" t="s">
        <v>449</v>
      </c>
      <c r="E42">
        <v>7</v>
      </c>
      <c r="F42" t="b">
        <v>1</v>
      </c>
      <c r="G42" t="s">
        <v>1101</v>
      </c>
      <c r="H42" t="str">
        <f t="shared" si="0"/>
        <v>2025-07</v>
      </c>
    </row>
    <row r="43" spans="1:8" x14ac:dyDescent="0.25">
      <c r="A43" s="1">
        <v>45699</v>
      </c>
      <c r="B43">
        <v>2025</v>
      </c>
      <c r="C43">
        <v>2</v>
      </c>
      <c r="D43" t="s">
        <v>449</v>
      </c>
      <c r="E43">
        <v>7</v>
      </c>
      <c r="F43" t="b">
        <v>1</v>
      </c>
      <c r="G43" t="s">
        <v>1101</v>
      </c>
      <c r="H43" t="str">
        <f t="shared" si="0"/>
        <v>2025-07</v>
      </c>
    </row>
    <row r="44" spans="1:8" x14ac:dyDescent="0.25">
      <c r="A44" s="1">
        <v>45700</v>
      </c>
      <c r="B44">
        <v>2025</v>
      </c>
      <c r="C44">
        <v>2</v>
      </c>
      <c r="D44" t="s">
        <v>449</v>
      </c>
      <c r="E44">
        <v>7</v>
      </c>
      <c r="F44" t="b">
        <v>1</v>
      </c>
      <c r="G44" t="s">
        <v>1101</v>
      </c>
      <c r="H44" t="str">
        <f t="shared" si="0"/>
        <v>2025-07</v>
      </c>
    </row>
    <row r="45" spans="1:8" x14ac:dyDescent="0.25">
      <c r="A45" s="1">
        <v>45701</v>
      </c>
      <c r="B45">
        <v>2025</v>
      </c>
      <c r="C45">
        <v>2</v>
      </c>
      <c r="D45" t="s">
        <v>449</v>
      </c>
      <c r="E45">
        <v>7</v>
      </c>
      <c r="F45" t="b">
        <v>1</v>
      </c>
      <c r="G45" t="s">
        <v>1101</v>
      </c>
      <c r="H45" t="str">
        <f t="shared" si="0"/>
        <v>2025-07</v>
      </c>
    </row>
    <row r="46" spans="1:8" x14ac:dyDescent="0.25">
      <c r="A46" s="1">
        <v>45702</v>
      </c>
      <c r="B46">
        <v>2025</v>
      </c>
      <c r="C46">
        <v>2</v>
      </c>
      <c r="D46" t="s">
        <v>449</v>
      </c>
      <c r="E46">
        <v>7</v>
      </c>
      <c r="F46" t="b">
        <v>1</v>
      </c>
      <c r="G46" t="s">
        <v>1101</v>
      </c>
      <c r="H46" t="str">
        <f t="shared" si="0"/>
        <v>2025-07</v>
      </c>
    </row>
    <row r="47" spans="1:8" x14ac:dyDescent="0.25">
      <c r="A47" s="1">
        <v>45703</v>
      </c>
      <c r="B47">
        <v>2025</v>
      </c>
      <c r="C47">
        <v>2</v>
      </c>
      <c r="D47" t="s">
        <v>449</v>
      </c>
      <c r="E47">
        <v>7</v>
      </c>
      <c r="F47" t="b">
        <v>0</v>
      </c>
      <c r="G47" t="s">
        <v>1101</v>
      </c>
      <c r="H47" t="str">
        <f t="shared" si="0"/>
        <v>2025-07</v>
      </c>
    </row>
    <row r="48" spans="1:8" x14ac:dyDescent="0.25">
      <c r="A48" s="1">
        <v>45704</v>
      </c>
      <c r="B48">
        <v>2025</v>
      </c>
      <c r="C48">
        <v>2</v>
      </c>
      <c r="D48" t="s">
        <v>449</v>
      </c>
      <c r="E48">
        <v>7</v>
      </c>
      <c r="F48" t="b">
        <v>0</v>
      </c>
      <c r="G48" t="s">
        <v>1101</v>
      </c>
      <c r="H48" t="str">
        <f t="shared" si="0"/>
        <v>2025-07</v>
      </c>
    </row>
    <row r="49" spans="1:8" x14ac:dyDescent="0.25">
      <c r="A49" s="1">
        <v>45705</v>
      </c>
      <c r="B49">
        <v>2025</v>
      </c>
      <c r="C49">
        <v>2</v>
      </c>
      <c r="D49" t="s">
        <v>449</v>
      </c>
      <c r="E49">
        <v>8</v>
      </c>
      <c r="F49" t="b">
        <v>1</v>
      </c>
      <c r="G49" t="s">
        <v>1101</v>
      </c>
      <c r="H49" t="str">
        <f t="shared" si="0"/>
        <v>2025-08</v>
      </c>
    </row>
    <row r="50" spans="1:8" x14ac:dyDescent="0.25">
      <c r="A50" s="1">
        <v>45706</v>
      </c>
      <c r="B50">
        <v>2025</v>
      </c>
      <c r="C50">
        <v>2</v>
      </c>
      <c r="D50" t="s">
        <v>449</v>
      </c>
      <c r="E50">
        <v>8</v>
      </c>
      <c r="F50" t="b">
        <v>1</v>
      </c>
      <c r="G50" t="s">
        <v>1101</v>
      </c>
      <c r="H50" t="str">
        <f t="shared" si="0"/>
        <v>2025-08</v>
      </c>
    </row>
    <row r="51" spans="1:8" x14ac:dyDescent="0.25">
      <c r="A51" s="1">
        <v>45707</v>
      </c>
      <c r="B51">
        <v>2025</v>
      </c>
      <c r="C51">
        <v>2</v>
      </c>
      <c r="D51" t="s">
        <v>449</v>
      </c>
      <c r="E51">
        <v>8</v>
      </c>
      <c r="F51" t="b">
        <v>1</v>
      </c>
      <c r="G51" t="s">
        <v>1101</v>
      </c>
      <c r="H51" t="str">
        <f t="shared" si="0"/>
        <v>2025-08</v>
      </c>
    </row>
    <row r="52" spans="1:8" x14ac:dyDescent="0.25">
      <c r="A52" s="1">
        <v>45708</v>
      </c>
      <c r="B52">
        <v>2025</v>
      </c>
      <c r="C52">
        <v>2</v>
      </c>
      <c r="D52" t="s">
        <v>449</v>
      </c>
      <c r="E52">
        <v>8</v>
      </c>
      <c r="F52" t="b">
        <v>1</v>
      </c>
      <c r="G52" t="s">
        <v>1101</v>
      </c>
      <c r="H52" t="str">
        <f t="shared" si="0"/>
        <v>2025-08</v>
      </c>
    </row>
    <row r="53" spans="1:8" x14ac:dyDescent="0.25">
      <c r="A53" s="1">
        <v>45709</v>
      </c>
      <c r="B53">
        <v>2025</v>
      </c>
      <c r="C53">
        <v>2</v>
      </c>
      <c r="D53" t="s">
        <v>449</v>
      </c>
      <c r="E53">
        <v>8</v>
      </c>
      <c r="F53" t="b">
        <v>1</v>
      </c>
      <c r="G53" t="s">
        <v>1101</v>
      </c>
      <c r="H53" t="str">
        <f t="shared" si="0"/>
        <v>2025-08</v>
      </c>
    </row>
    <row r="54" spans="1:8" x14ac:dyDescent="0.25">
      <c r="A54" s="1">
        <v>45710</v>
      </c>
      <c r="B54">
        <v>2025</v>
      </c>
      <c r="C54">
        <v>2</v>
      </c>
      <c r="D54" t="s">
        <v>449</v>
      </c>
      <c r="E54">
        <v>8</v>
      </c>
      <c r="F54" t="b">
        <v>0</v>
      </c>
      <c r="G54" t="s">
        <v>1101</v>
      </c>
      <c r="H54" t="str">
        <f t="shared" si="0"/>
        <v>2025-08</v>
      </c>
    </row>
    <row r="55" spans="1:8" x14ac:dyDescent="0.25">
      <c r="A55" s="1">
        <v>45711</v>
      </c>
      <c r="B55">
        <v>2025</v>
      </c>
      <c r="C55">
        <v>2</v>
      </c>
      <c r="D55" t="s">
        <v>449</v>
      </c>
      <c r="E55">
        <v>8</v>
      </c>
      <c r="F55" t="b">
        <v>0</v>
      </c>
      <c r="G55" t="s">
        <v>1101</v>
      </c>
      <c r="H55" t="str">
        <f t="shared" si="0"/>
        <v>2025-08</v>
      </c>
    </row>
    <row r="56" spans="1:8" x14ac:dyDescent="0.25">
      <c r="A56" s="1">
        <v>45712</v>
      </c>
      <c r="B56">
        <v>2025</v>
      </c>
      <c r="C56">
        <v>2</v>
      </c>
      <c r="D56" t="s">
        <v>449</v>
      </c>
      <c r="E56">
        <v>9</v>
      </c>
      <c r="F56" t="b">
        <v>1</v>
      </c>
      <c r="G56" t="s">
        <v>1101</v>
      </c>
      <c r="H56" t="str">
        <f t="shared" si="0"/>
        <v>2025-09</v>
      </c>
    </row>
    <row r="57" spans="1:8" x14ac:dyDescent="0.25">
      <c r="A57" s="1">
        <v>45713</v>
      </c>
      <c r="B57">
        <v>2025</v>
      </c>
      <c r="C57">
        <v>2</v>
      </c>
      <c r="D57" t="s">
        <v>449</v>
      </c>
      <c r="E57">
        <v>9</v>
      </c>
      <c r="F57" t="b">
        <v>1</v>
      </c>
      <c r="G57" t="s">
        <v>1101</v>
      </c>
      <c r="H57" t="str">
        <f t="shared" si="0"/>
        <v>2025-09</v>
      </c>
    </row>
    <row r="58" spans="1:8" x14ac:dyDescent="0.25">
      <c r="A58" s="1">
        <v>45714</v>
      </c>
      <c r="B58">
        <v>2025</v>
      </c>
      <c r="C58">
        <v>2</v>
      </c>
      <c r="D58" t="s">
        <v>449</v>
      </c>
      <c r="E58">
        <v>9</v>
      </c>
      <c r="F58" t="b">
        <v>1</v>
      </c>
      <c r="G58" t="s">
        <v>1101</v>
      </c>
      <c r="H58" t="str">
        <f t="shared" si="0"/>
        <v>2025-09</v>
      </c>
    </row>
    <row r="59" spans="1:8" x14ac:dyDescent="0.25">
      <c r="A59" s="1">
        <v>45715</v>
      </c>
      <c r="B59">
        <v>2025</v>
      </c>
      <c r="C59">
        <v>2</v>
      </c>
      <c r="D59" t="s">
        <v>449</v>
      </c>
      <c r="E59">
        <v>9</v>
      </c>
      <c r="F59" t="b">
        <v>1</v>
      </c>
      <c r="G59" t="s">
        <v>1101</v>
      </c>
      <c r="H59" t="str">
        <f t="shared" si="0"/>
        <v>2025-09</v>
      </c>
    </row>
    <row r="60" spans="1:8" x14ac:dyDescent="0.25">
      <c r="A60" s="1">
        <v>45716</v>
      </c>
      <c r="B60">
        <v>2025</v>
      </c>
      <c r="C60">
        <v>2</v>
      </c>
      <c r="D60" t="s">
        <v>449</v>
      </c>
      <c r="E60">
        <v>9</v>
      </c>
      <c r="F60" t="b">
        <v>1</v>
      </c>
      <c r="G60" t="s">
        <v>1101</v>
      </c>
      <c r="H60" t="str">
        <f t="shared" si="0"/>
        <v>2025-09</v>
      </c>
    </row>
    <row r="61" spans="1:8" x14ac:dyDescent="0.25">
      <c r="A61" s="1">
        <v>45717</v>
      </c>
      <c r="B61">
        <v>2025</v>
      </c>
      <c r="C61">
        <v>3</v>
      </c>
      <c r="D61" t="s">
        <v>450</v>
      </c>
      <c r="E61">
        <v>9</v>
      </c>
      <c r="F61" t="b">
        <v>0</v>
      </c>
      <c r="G61" t="s">
        <v>1102</v>
      </c>
      <c r="H61" t="str">
        <f t="shared" si="0"/>
        <v>2025-09</v>
      </c>
    </row>
    <row r="62" spans="1:8" x14ac:dyDescent="0.25">
      <c r="A62" s="1">
        <v>45718</v>
      </c>
      <c r="B62">
        <v>2025</v>
      </c>
      <c r="C62">
        <v>3</v>
      </c>
      <c r="D62" t="s">
        <v>450</v>
      </c>
      <c r="E62">
        <v>9</v>
      </c>
      <c r="F62" t="b">
        <v>0</v>
      </c>
      <c r="G62" t="s">
        <v>1102</v>
      </c>
      <c r="H62" t="str">
        <f t="shared" si="0"/>
        <v>2025-09</v>
      </c>
    </row>
    <row r="63" spans="1:8" x14ac:dyDescent="0.25">
      <c r="A63" s="1">
        <v>45719</v>
      </c>
      <c r="B63">
        <v>2025</v>
      </c>
      <c r="C63">
        <v>3</v>
      </c>
      <c r="D63" t="s">
        <v>450</v>
      </c>
      <c r="E63">
        <v>10</v>
      </c>
      <c r="F63" t="b">
        <v>1</v>
      </c>
      <c r="G63" t="s">
        <v>1102</v>
      </c>
      <c r="H63" t="str">
        <f t="shared" si="0"/>
        <v>2025-10</v>
      </c>
    </row>
    <row r="64" spans="1:8" x14ac:dyDescent="0.25">
      <c r="A64" s="1">
        <v>45720</v>
      </c>
      <c r="B64">
        <v>2025</v>
      </c>
      <c r="C64">
        <v>3</v>
      </c>
      <c r="D64" t="s">
        <v>450</v>
      </c>
      <c r="E64">
        <v>10</v>
      </c>
      <c r="F64" t="b">
        <v>1</v>
      </c>
      <c r="G64" t="s">
        <v>1102</v>
      </c>
      <c r="H64" t="str">
        <f t="shared" si="0"/>
        <v>2025-10</v>
      </c>
    </row>
    <row r="65" spans="1:8" x14ac:dyDescent="0.25">
      <c r="A65" s="1">
        <v>45721</v>
      </c>
      <c r="B65">
        <v>2025</v>
      </c>
      <c r="C65">
        <v>3</v>
      </c>
      <c r="D65" t="s">
        <v>450</v>
      </c>
      <c r="E65">
        <v>10</v>
      </c>
      <c r="F65" t="b">
        <v>1</v>
      </c>
      <c r="G65" t="s">
        <v>1102</v>
      </c>
      <c r="H65" t="str">
        <f t="shared" si="0"/>
        <v>2025-10</v>
      </c>
    </row>
    <row r="66" spans="1:8" x14ac:dyDescent="0.25">
      <c r="A66" s="1">
        <v>45722</v>
      </c>
      <c r="B66">
        <v>2025</v>
      </c>
      <c r="C66">
        <v>3</v>
      </c>
      <c r="D66" t="s">
        <v>450</v>
      </c>
      <c r="E66">
        <v>10</v>
      </c>
      <c r="F66" t="b">
        <v>1</v>
      </c>
      <c r="G66" t="s">
        <v>1102</v>
      </c>
      <c r="H66" t="str">
        <f t="shared" ref="H66:H129" si="1">TEXT(B66,"0000") &amp; "-" &amp; TEXT(E66,"00")</f>
        <v>2025-10</v>
      </c>
    </row>
    <row r="67" spans="1:8" x14ac:dyDescent="0.25">
      <c r="A67" s="1">
        <v>45723</v>
      </c>
      <c r="B67">
        <v>2025</v>
      </c>
      <c r="C67">
        <v>3</v>
      </c>
      <c r="D67" t="s">
        <v>450</v>
      </c>
      <c r="E67">
        <v>10</v>
      </c>
      <c r="F67" t="b">
        <v>1</v>
      </c>
      <c r="G67" t="s">
        <v>1102</v>
      </c>
      <c r="H67" t="str">
        <f t="shared" si="1"/>
        <v>2025-10</v>
      </c>
    </row>
    <row r="68" spans="1:8" x14ac:dyDescent="0.25">
      <c r="A68" s="1">
        <v>45724</v>
      </c>
      <c r="B68">
        <v>2025</v>
      </c>
      <c r="C68">
        <v>3</v>
      </c>
      <c r="D68" t="s">
        <v>450</v>
      </c>
      <c r="E68">
        <v>10</v>
      </c>
      <c r="F68" t="b">
        <v>0</v>
      </c>
      <c r="G68" t="s">
        <v>1102</v>
      </c>
      <c r="H68" t="str">
        <f t="shared" si="1"/>
        <v>2025-10</v>
      </c>
    </row>
    <row r="69" spans="1:8" x14ac:dyDescent="0.25">
      <c r="A69" s="1">
        <v>45725</v>
      </c>
      <c r="B69">
        <v>2025</v>
      </c>
      <c r="C69">
        <v>3</v>
      </c>
      <c r="D69" t="s">
        <v>450</v>
      </c>
      <c r="E69">
        <v>10</v>
      </c>
      <c r="F69" t="b">
        <v>0</v>
      </c>
      <c r="G69" t="s">
        <v>1102</v>
      </c>
      <c r="H69" t="str">
        <f t="shared" si="1"/>
        <v>2025-10</v>
      </c>
    </row>
    <row r="70" spans="1:8" x14ac:dyDescent="0.25">
      <c r="A70" s="1">
        <v>45726</v>
      </c>
      <c r="B70">
        <v>2025</v>
      </c>
      <c r="C70">
        <v>3</v>
      </c>
      <c r="D70" t="s">
        <v>450</v>
      </c>
      <c r="E70">
        <v>11</v>
      </c>
      <c r="F70" t="b">
        <v>1</v>
      </c>
      <c r="G70" t="s">
        <v>1102</v>
      </c>
      <c r="H70" t="str">
        <f t="shared" si="1"/>
        <v>2025-11</v>
      </c>
    </row>
    <row r="71" spans="1:8" x14ac:dyDescent="0.25">
      <c r="A71" s="1">
        <v>45727</v>
      </c>
      <c r="B71">
        <v>2025</v>
      </c>
      <c r="C71">
        <v>3</v>
      </c>
      <c r="D71" t="s">
        <v>450</v>
      </c>
      <c r="E71">
        <v>11</v>
      </c>
      <c r="F71" t="b">
        <v>1</v>
      </c>
      <c r="G71" t="s">
        <v>1102</v>
      </c>
      <c r="H71" t="str">
        <f t="shared" si="1"/>
        <v>2025-11</v>
      </c>
    </row>
    <row r="72" spans="1:8" x14ac:dyDescent="0.25">
      <c r="A72" s="1">
        <v>45728</v>
      </c>
      <c r="B72">
        <v>2025</v>
      </c>
      <c r="C72">
        <v>3</v>
      </c>
      <c r="D72" t="s">
        <v>450</v>
      </c>
      <c r="E72">
        <v>11</v>
      </c>
      <c r="F72" t="b">
        <v>1</v>
      </c>
      <c r="G72" t="s">
        <v>1102</v>
      </c>
      <c r="H72" t="str">
        <f t="shared" si="1"/>
        <v>2025-11</v>
      </c>
    </row>
    <row r="73" spans="1:8" x14ac:dyDescent="0.25">
      <c r="A73" s="1">
        <v>45729</v>
      </c>
      <c r="B73">
        <v>2025</v>
      </c>
      <c r="C73">
        <v>3</v>
      </c>
      <c r="D73" t="s">
        <v>450</v>
      </c>
      <c r="E73">
        <v>11</v>
      </c>
      <c r="F73" t="b">
        <v>1</v>
      </c>
      <c r="G73" t="s">
        <v>1102</v>
      </c>
      <c r="H73" t="str">
        <f t="shared" si="1"/>
        <v>2025-11</v>
      </c>
    </row>
    <row r="74" spans="1:8" x14ac:dyDescent="0.25">
      <c r="A74" s="1">
        <v>45730</v>
      </c>
      <c r="B74">
        <v>2025</v>
      </c>
      <c r="C74">
        <v>3</v>
      </c>
      <c r="D74" t="s">
        <v>450</v>
      </c>
      <c r="E74">
        <v>11</v>
      </c>
      <c r="F74" t="b">
        <v>1</v>
      </c>
      <c r="G74" t="s">
        <v>1102</v>
      </c>
      <c r="H74" t="str">
        <f t="shared" si="1"/>
        <v>2025-11</v>
      </c>
    </row>
    <row r="75" spans="1:8" x14ac:dyDescent="0.25">
      <c r="A75" s="1">
        <v>45731</v>
      </c>
      <c r="B75">
        <v>2025</v>
      </c>
      <c r="C75">
        <v>3</v>
      </c>
      <c r="D75" t="s">
        <v>450</v>
      </c>
      <c r="E75">
        <v>11</v>
      </c>
      <c r="F75" t="b">
        <v>0</v>
      </c>
      <c r="G75" t="s">
        <v>1102</v>
      </c>
      <c r="H75" t="str">
        <f t="shared" si="1"/>
        <v>2025-11</v>
      </c>
    </row>
    <row r="76" spans="1:8" x14ac:dyDescent="0.25">
      <c r="A76" s="1">
        <v>45732</v>
      </c>
      <c r="B76">
        <v>2025</v>
      </c>
      <c r="C76">
        <v>3</v>
      </c>
      <c r="D76" t="s">
        <v>450</v>
      </c>
      <c r="E76">
        <v>11</v>
      </c>
      <c r="F76" t="b">
        <v>0</v>
      </c>
      <c r="G76" t="s">
        <v>1102</v>
      </c>
      <c r="H76" t="str">
        <f t="shared" si="1"/>
        <v>2025-11</v>
      </c>
    </row>
    <row r="77" spans="1:8" x14ac:dyDescent="0.25">
      <c r="A77" s="1">
        <v>45733</v>
      </c>
      <c r="B77">
        <v>2025</v>
      </c>
      <c r="C77">
        <v>3</v>
      </c>
      <c r="D77" t="s">
        <v>450</v>
      </c>
      <c r="E77">
        <v>12</v>
      </c>
      <c r="F77" t="b">
        <v>1</v>
      </c>
      <c r="G77" t="s">
        <v>1102</v>
      </c>
      <c r="H77" t="str">
        <f t="shared" si="1"/>
        <v>2025-12</v>
      </c>
    </row>
    <row r="78" spans="1:8" x14ac:dyDescent="0.25">
      <c r="A78" s="1">
        <v>45734</v>
      </c>
      <c r="B78">
        <v>2025</v>
      </c>
      <c r="C78">
        <v>3</v>
      </c>
      <c r="D78" t="s">
        <v>450</v>
      </c>
      <c r="E78">
        <v>12</v>
      </c>
      <c r="F78" t="b">
        <v>1</v>
      </c>
      <c r="G78" t="s">
        <v>1102</v>
      </c>
      <c r="H78" t="str">
        <f t="shared" si="1"/>
        <v>2025-12</v>
      </c>
    </row>
    <row r="79" spans="1:8" x14ac:dyDescent="0.25">
      <c r="A79" s="1">
        <v>45735</v>
      </c>
      <c r="B79">
        <v>2025</v>
      </c>
      <c r="C79">
        <v>3</v>
      </c>
      <c r="D79" t="s">
        <v>450</v>
      </c>
      <c r="E79">
        <v>12</v>
      </c>
      <c r="F79" t="b">
        <v>1</v>
      </c>
      <c r="G79" t="s">
        <v>1102</v>
      </c>
      <c r="H79" t="str">
        <f t="shared" si="1"/>
        <v>2025-12</v>
      </c>
    </row>
    <row r="80" spans="1:8" x14ac:dyDescent="0.25">
      <c r="A80" s="1">
        <v>45736</v>
      </c>
      <c r="B80">
        <v>2025</v>
      </c>
      <c r="C80">
        <v>3</v>
      </c>
      <c r="D80" t="s">
        <v>450</v>
      </c>
      <c r="E80">
        <v>12</v>
      </c>
      <c r="F80" t="b">
        <v>1</v>
      </c>
      <c r="G80" t="s">
        <v>1102</v>
      </c>
      <c r="H80" t="str">
        <f t="shared" si="1"/>
        <v>2025-12</v>
      </c>
    </row>
    <row r="81" spans="1:8" x14ac:dyDescent="0.25">
      <c r="A81" s="1">
        <v>45737</v>
      </c>
      <c r="B81">
        <v>2025</v>
      </c>
      <c r="C81">
        <v>3</v>
      </c>
      <c r="D81" t="s">
        <v>450</v>
      </c>
      <c r="E81">
        <v>12</v>
      </c>
      <c r="F81" t="b">
        <v>1</v>
      </c>
      <c r="G81" t="s">
        <v>1102</v>
      </c>
      <c r="H81" t="str">
        <f t="shared" si="1"/>
        <v>2025-12</v>
      </c>
    </row>
    <row r="82" spans="1:8" x14ac:dyDescent="0.25">
      <c r="A82" s="1">
        <v>45738</v>
      </c>
      <c r="B82">
        <v>2025</v>
      </c>
      <c r="C82">
        <v>3</v>
      </c>
      <c r="D82" t="s">
        <v>450</v>
      </c>
      <c r="E82">
        <v>12</v>
      </c>
      <c r="F82" t="b">
        <v>0</v>
      </c>
      <c r="G82" t="s">
        <v>1102</v>
      </c>
      <c r="H82" t="str">
        <f t="shared" si="1"/>
        <v>2025-12</v>
      </c>
    </row>
    <row r="83" spans="1:8" x14ac:dyDescent="0.25">
      <c r="A83" s="1">
        <v>45739</v>
      </c>
      <c r="B83">
        <v>2025</v>
      </c>
      <c r="C83">
        <v>3</v>
      </c>
      <c r="D83" t="s">
        <v>450</v>
      </c>
      <c r="E83">
        <v>12</v>
      </c>
      <c r="F83" t="b">
        <v>0</v>
      </c>
      <c r="G83" t="s">
        <v>1102</v>
      </c>
      <c r="H83" t="str">
        <f t="shared" si="1"/>
        <v>2025-12</v>
      </c>
    </row>
    <row r="84" spans="1:8" x14ac:dyDescent="0.25">
      <c r="A84" s="1">
        <v>45740</v>
      </c>
      <c r="B84">
        <v>2025</v>
      </c>
      <c r="C84">
        <v>3</v>
      </c>
      <c r="D84" t="s">
        <v>450</v>
      </c>
      <c r="E84">
        <v>13</v>
      </c>
      <c r="F84" t="b">
        <v>1</v>
      </c>
      <c r="G84" t="s">
        <v>1102</v>
      </c>
      <c r="H84" t="str">
        <f t="shared" si="1"/>
        <v>2025-13</v>
      </c>
    </row>
    <row r="85" spans="1:8" x14ac:dyDescent="0.25">
      <c r="A85" s="1">
        <v>45741</v>
      </c>
      <c r="B85">
        <v>2025</v>
      </c>
      <c r="C85">
        <v>3</v>
      </c>
      <c r="D85" t="s">
        <v>450</v>
      </c>
      <c r="E85">
        <v>13</v>
      </c>
      <c r="F85" t="b">
        <v>1</v>
      </c>
      <c r="G85" t="s">
        <v>1102</v>
      </c>
      <c r="H85" t="str">
        <f t="shared" si="1"/>
        <v>2025-13</v>
      </c>
    </row>
    <row r="86" spans="1:8" x14ac:dyDescent="0.25">
      <c r="A86" s="1">
        <v>45742</v>
      </c>
      <c r="B86">
        <v>2025</v>
      </c>
      <c r="C86">
        <v>3</v>
      </c>
      <c r="D86" t="s">
        <v>450</v>
      </c>
      <c r="E86">
        <v>13</v>
      </c>
      <c r="F86" t="b">
        <v>1</v>
      </c>
      <c r="G86" t="s">
        <v>1102</v>
      </c>
      <c r="H86" t="str">
        <f t="shared" si="1"/>
        <v>2025-13</v>
      </c>
    </row>
    <row r="87" spans="1:8" x14ac:dyDescent="0.25">
      <c r="A87" s="1">
        <v>45743</v>
      </c>
      <c r="B87">
        <v>2025</v>
      </c>
      <c r="C87">
        <v>3</v>
      </c>
      <c r="D87" t="s">
        <v>450</v>
      </c>
      <c r="E87">
        <v>13</v>
      </c>
      <c r="F87" t="b">
        <v>1</v>
      </c>
      <c r="G87" t="s">
        <v>1102</v>
      </c>
      <c r="H87" t="str">
        <f t="shared" si="1"/>
        <v>2025-13</v>
      </c>
    </row>
    <row r="88" spans="1:8" x14ac:dyDescent="0.25">
      <c r="A88" s="1">
        <v>45744</v>
      </c>
      <c r="B88">
        <v>2025</v>
      </c>
      <c r="C88">
        <v>3</v>
      </c>
      <c r="D88" t="s">
        <v>450</v>
      </c>
      <c r="E88">
        <v>13</v>
      </c>
      <c r="F88" t="b">
        <v>1</v>
      </c>
      <c r="G88" t="s">
        <v>1102</v>
      </c>
      <c r="H88" t="str">
        <f t="shared" si="1"/>
        <v>2025-13</v>
      </c>
    </row>
    <row r="89" spans="1:8" x14ac:dyDescent="0.25">
      <c r="A89" s="1">
        <v>45745</v>
      </c>
      <c r="B89">
        <v>2025</v>
      </c>
      <c r="C89">
        <v>3</v>
      </c>
      <c r="D89" t="s">
        <v>450</v>
      </c>
      <c r="E89">
        <v>13</v>
      </c>
      <c r="F89" t="b">
        <v>0</v>
      </c>
      <c r="G89" t="s">
        <v>1102</v>
      </c>
      <c r="H89" t="str">
        <f t="shared" si="1"/>
        <v>2025-13</v>
      </c>
    </row>
    <row r="90" spans="1:8" x14ac:dyDescent="0.25">
      <c r="A90" s="1">
        <v>45746</v>
      </c>
      <c r="B90">
        <v>2025</v>
      </c>
      <c r="C90">
        <v>3</v>
      </c>
      <c r="D90" t="s">
        <v>450</v>
      </c>
      <c r="E90">
        <v>13</v>
      </c>
      <c r="F90" t="b">
        <v>0</v>
      </c>
      <c r="G90" t="s">
        <v>1102</v>
      </c>
      <c r="H90" t="str">
        <f t="shared" si="1"/>
        <v>2025-13</v>
      </c>
    </row>
    <row r="91" spans="1:8" x14ac:dyDescent="0.25">
      <c r="A91" s="1">
        <v>45747</v>
      </c>
      <c r="B91">
        <v>2025</v>
      </c>
      <c r="C91">
        <v>3</v>
      </c>
      <c r="D91" t="s">
        <v>450</v>
      </c>
      <c r="E91">
        <v>14</v>
      </c>
      <c r="F91" t="b">
        <v>1</v>
      </c>
      <c r="G91" t="s">
        <v>1102</v>
      </c>
      <c r="H91" t="str">
        <f t="shared" si="1"/>
        <v>2025-14</v>
      </c>
    </row>
    <row r="92" spans="1:8" x14ac:dyDescent="0.25">
      <c r="A92" s="1">
        <v>45748</v>
      </c>
      <c r="B92">
        <v>2025</v>
      </c>
      <c r="C92">
        <v>4</v>
      </c>
      <c r="D92" t="s">
        <v>451</v>
      </c>
      <c r="E92">
        <v>14</v>
      </c>
      <c r="F92" t="b">
        <v>1</v>
      </c>
      <c r="G92" t="s">
        <v>1103</v>
      </c>
      <c r="H92" t="str">
        <f t="shared" si="1"/>
        <v>2025-14</v>
      </c>
    </row>
    <row r="93" spans="1:8" x14ac:dyDescent="0.25">
      <c r="A93" s="1">
        <v>45749</v>
      </c>
      <c r="B93">
        <v>2025</v>
      </c>
      <c r="C93">
        <v>4</v>
      </c>
      <c r="D93" t="s">
        <v>451</v>
      </c>
      <c r="E93">
        <v>14</v>
      </c>
      <c r="F93" t="b">
        <v>1</v>
      </c>
      <c r="G93" t="s">
        <v>1103</v>
      </c>
      <c r="H93" t="str">
        <f t="shared" si="1"/>
        <v>2025-14</v>
      </c>
    </row>
    <row r="94" spans="1:8" x14ac:dyDescent="0.25">
      <c r="A94" s="1">
        <v>45750</v>
      </c>
      <c r="B94">
        <v>2025</v>
      </c>
      <c r="C94">
        <v>4</v>
      </c>
      <c r="D94" t="s">
        <v>451</v>
      </c>
      <c r="E94">
        <v>14</v>
      </c>
      <c r="F94" t="b">
        <v>1</v>
      </c>
      <c r="G94" t="s">
        <v>1103</v>
      </c>
      <c r="H94" t="str">
        <f t="shared" si="1"/>
        <v>2025-14</v>
      </c>
    </row>
    <row r="95" spans="1:8" x14ac:dyDescent="0.25">
      <c r="A95" s="1">
        <v>45751</v>
      </c>
      <c r="B95">
        <v>2025</v>
      </c>
      <c r="C95">
        <v>4</v>
      </c>
      <c r="D95" t="s">
        <v>451</v>
      </c>
      <c r="E95">
        <v>14</v>
      </c>
      <c r="F95" t="b">
        <v>1</v>
      </c>
      <c r="G95" t="s">
        <v>1103</v>
      </c>
      <c r="H95" t="str">
        <f t="shared" si="1"/>
        <v>2025-14</v>
      </c>
    </row>
    <row r="96" spans="1:8" x14ac:dyDescent="0.25">
      <c r="A96" s="1">
        <v>45752</v>
      </c>
      <c r="B96">
        <v>2025</v>
      </c>
      <c r="C96">
        <v>4</v>
      </c>
      <c r="D96" t="s">
        <v>451</v>
      </c>
      <c r="E96">
        <v>14</v>
      </c>
      <c r="F96" t="b">
        <v>0</v>
      </c>
      <c r="G96" t="s">
        <v>1103</v>
      </c>
      <c r="H96" t="str">
        <f t="shared" si="1"/>
        <v>2025-14</v>
      </c>
    </row>
    <row r="97" spans="1:8" x14ac:dyDescent="0.25">
      <c r="A97" s="1">
        <v>45753</v>
      </c>
      <c r="B97">
        <v>2025</v>
      </c>
      <c r="C97">
        <v>4</v>
      </c>
      <c r="D97" t="s">
        <v>451</v>
      </c>
      <c r="E97">
        <v>14</v>
      </c>
      <c r="F97" t="b">
        <v>0</v>
      </c>
      <c r="G97" t="s">
        <v>1103</v>
      </c>
      <c r="H97" t="str">
        <f t="shared" si="1"/>
        <v>2025-14</v>
      </c>
    </row>
    <row r="98" spans="1:8" x14ac:dyDescent="0.25">
      <c r="A98" s="1">
        <v>45754</v>
      </c>
      <c r="B98">
        <v>2025</v>
      </c>
      <c r="C98">
        <v>4</v>
      </c>
      <c r="D98" t="s">
        <v>451</v>
      </c>
      <c r="E98">
        <v>15</v>
      </c>
      <c r="F98" t="b">
        <v>1</v>
      </c>
      <c r="G98" t="s">
        <v>1103</v>
      </c>
      <c r="H98" t="str">
        <f t="shared" si="1"/>
        <v>2025-15</v>
      </c>
    </row>
    <row r="99" spans="1:8" x14ac:dyDescent="0.25">
      <c r="A99" s="1">
        <v>45755</v>
      </c>
      <c r="B99">
        <v>2025</v>
      </c>
      <c r="C99">
        <v>4</v>
      </c>
      <c r="D99" t="s">
        <v>451</v>
      </c>
      <c r="E99">
        <v>15</v>
      </c>
      <c r="F99" t="b">
        <v>1</v>
      </c>
      <c r="G99" t="s">
        <v>1103</v>
      </c>
      <c r="H99" t="str">
        <f t="shared" si="1"/>
        <v>2025-15</v>
      </c>
    </row>
    <row r="100" spans="1:8" x14ac:dyDescent="0.25">
      <c r="A100" s="1">
        <v>45756</v>
      </c>
      <c r="B100">
        <v>2025</v>
      </c>
      <c r="C100">
        <v>4</v>
      </c>
      <c r="D100" t="s">
        <v>451</v>
      </c>
      <c r="E100">
        <v>15</v>
      </c>
      <c r="F100" t="b">
        <v>1</v>
      </c>
      <c r="G100" t="s">
        <v>1103</v>
      </c>
      <c r="H100" t="str">
        <f t="shared" si="1"/>
        <v>2025-15</v>
      </c>
    </row>
    <row r="101" spans="1:8" x14ac:dyDescent="0.25">
      <c r="A101" s="1">
        <v>45757</v>
      </c>
      <c r="B101">
        <v>2025</v>
      </c>
      <c r="C101">
        <v>4</v>
      </c>
      <c r="D101" t="s">
        <v>451</v>
      </c>
      <c r="E101">
        <v>15</v>
      </c>
      <c r="F101" t="b">
        <v>1</v>
      </c>
      <c r="G101" t="s">
        <v>1103</v>
      </c>
      <c r="H101" t="str">
        <f t="shared" si="1"/>
        <v>2025-15</v>
      </c>
    </row>
    <row r="102" spans="1:8" x14ac:dyDescent="0.25">
      <c r="A102" s="1">
        <v>45758</v>
      </c>
      <c r="B102">
        <v>2025</v>
      </c>
      <c r="C102">
        <v>4</v>
      </c>
      <c r="D102" t="s">
        <v>451</v>
      </c>
      <c r="E102">
        <v>15</v>
      </c>
      <c r="F102" t="b">
        <v>1</v>
      </c>
      <c r="G102" t="s">
        <v>1103</v>
      </c>
      <c r="H102" t="str">
        <f t="shared" si="1"/>
        <v>2025-15</v>
      </c>
    </row>
    <row r="103" spans="1:8" x14ac:dyDescent="0.25">
      <c r="A103" s="1">
        <v>45759</v>
      </c>
      <c r="B103">
        <v>2025</v>
      </c>
      <c r="C103">
        <v>4</v>
      </c>
      <c r="D103" t="s">
        <v>451</v>
      </c>
      <c r="E103">
        <v>15</v>
      </c>
      <c r="F103" t="b">
        <v>0</v>
      </c>
      <c r="G103" t="s">
        <v>1103</v>
      </c>
      <c r="H103" t="str">
        <f t="shared" si="1"/>
        <v>2025-15</v>
      </c>
    </row>
    <row r="104" spans="1:8" x14ac:dyDescent="0.25">
      <c r="A104" s="1">
        <v>45760</v>
      </c>
      <c r="B104">
        <v>2025</v>
      </c>
      <c r="C104">
        <v>4</v>
      </c>
      <c r="D104" t="s">
        <v>451</v>
      </c>
      <c r="E104">
        <v>15</v>
      </c>
      <c r="F104" t="b">
        <v>0</v>
      </c>
      <c r="G104" t="s">
        <v>1103</v>
      </c>
      <c r="H104" t="str">
        <f t="shared" si="1"/>
        <v>2025-15</v>
      </c>
    </row>
    <row r="105" spans="1:8" x14ac:dyDescent="0.25">
      <c r="A105" s="1">
        <v>45761</v>
      </c>
      <c r="B105">
        <v>2025</v>
      </c>
      <c r="C105">
        <v>4</v>
      </c>
      <c r="D105" t="s">
        <v>451</v>
      </c>
      <c r="E105">
        <v>16</v>
      </c>
      <c r="F105" t="b">
        <v>1</v>
      </c>
      <c r="G105" t="s">
        <v>1103</v>
      </c>
      <c r="H105" t="str">
        <f t="shared" si="1"/>
        <v>2025-16</v>
      </c>
    </row>
    <row r="106" spans="1:8" x14ac:dyDescent="0.25">
      <c r="A106" s="1">
        <v>45762</v>
      </c>
      <c r="B106">
        <v>2025</v>
      </c>
      <c r="C106">
        <v>4</v>
      </c>
      <c r="D106" t="s">
        <v>451</v>
      </c>
      <c r="E106">
        <v>16</v>
      </c>
      <c r="F106" t="b">
        <v>1</v>
      </c>
      <c r="G106" t="s">
        <v>1103</v>
      </c>
      <c r="H106" t="str">
        <f t="shared" si="1"/>
        <v>2025-16</v>
      </c>
    </row>
    <row r="107" spans="1:8" x14ac:dyDescent="0.25">
      <c r="A107" s="1">
        <v>45763</v>
      </c>
      <c r="B107">
        <v>2025</v>
      </c>
      <c r="C107">
        <v>4</v>
      </c>
      <c r="D107" t="s">
        <v>451</v>
      </c>
      <c r="E107">
        <v>16</v>
      </c>
      <c r="F107" t="b">
        <v>1</v>
      </c>
      <c r="G107" t="s">
        <v>1103</v>
      </c>
      <c r="H107" t="str">
        <f t="shared" si="1"/>
        <v>2025-16</v>
      </c>
    </row>
    <row r="108" spans="1:8" x14ac:dyDescent="0.25">
      <c r="A108" s="1">
        <v>45764</v>
      </c>
      <c r="B108">
        <v>2025</v>
      </c>
      <c r="C108">
        <v>4</v>
      </c>
      <c r="D108" t="s">
        <v>451</v>
      </c>
      <c r="E108">
        <v>16</v>
      </c>
      <c r="F108" t="b">
        <v>1</v>
      </c>
      <c r="G108" t="s">
        <v>1103</v>
      </c>
      <c r="H108" t="str">
        <f t="shared" si="1"/>
        <v>2025-16</v>
      </c>
    </row>
    <row r="109" spans="1:8" x14ac:dyDescent="0.25">
      <c r="A109" s="1">
        <v>45765</v>
      </c>
      <c r="B109">
        <v>2025</v>
      </c>
      <c r="C109">
        <v>4</v>
      </c>
      <c r="D109" t="s">
        <v>451</v>
      </c>
      <c r="E109">
        <v>16</v>
      </c>
      <c r="F109" t="b">
        <v>0</v>
      </c>
      <c r="G109" t="s">
        <v>1103</v>
      </c>
      <c r="H109" t="str">
        <f t="shared" si="1"/>
        <v>2025-16</v>
      </c>
    </row>
    <row r="110" spans="1:8" x14ac:dyDescent="0.25">
      <c r="A110" s="1">
        <v>45766</v>
      </c>
      <c r="B110">
        <v>2025</v>
      </c>
      <c r="C110">
        <v>4</v>
      </c>
      <c r="D110" t="s">
        <v>451</v>
      </c>
      <c r="E110">
        <v>16</v>
      </c>
      <c r="F110" t="b">
        <v>0</v>
      </c>
      <c r="G110" t="s">
        <v>1103</v>
      </c>
      <c r="H110" t="str">
        <f t="shared" si="1"/>
        <v>2025-16</v>
      </c>
    </row>
    <row r="111" spans="1:8" x14ac:dyDescent="0.25">
      <c r="A111" s="1">
        <v>45767</v>
      </c>
      <c r="B111">
        <v>2025</v>
      </c>
      <c r="C111">
        <v>4</v>
      </c>
      <c r="D111" t="s">
        <v>451</v>
      </c>
      <c r="E111">
        <v>16</v>
      </c>
      <c r="F111" t="b">
        <v>0</v>
      </c>
      <c r="G111" t="s">
        <v>1103</v>
      </c>
      <c r="H111" t="str">
        <f t="shared" si="1"/>
        <v>2025-16</v>
      </c>
    </row>
    <row r="112" spans="1:8" x14ac:dyDescent="0.25">
      <c r="A112" s="1">
        <v>45768</v>
      </c>
      <c r="B112">
        <v>2025</v>
      </c>
      <c r="C112">
        <v>4</v>
      </c>
      <c r="D112" t="s">
        <v>451</v>
      </c>
      <c r="E112">
        <v>17</v>
      </c>
      <c r="F112" t="b">
        <v>0</v>
      </c>
      <c r="G112" t="s">
        <v>1103</v>
      </c>
      <c r="H112" t="str">
        <f t="shared" si="1"/>
        <v>2025-17</v>
      </c>
    </row>
    <row r="113" spans="1:8" x14ac:dyDescent="0.25">
      <c r="A113" s="1">
        <v>45769</v>
      </c>
      <c r="B113">
        <v>2025</v>
      </c>
      <c r="C113">
        <v>4</v>
      </c>
      <c r="D113" t="s">
        <v>451</v>
      </c>
      <c r="E113">
        <v>17</v>
      </c>
      <c r="F113" t="b">
        <v>1</v>
      </c>
      <c r="G113" t="s">
        <v>1103</v>
      </c>
      <c r="H113" t="str">
        <f t="shared" si="1"/>
        <v>2025-17</v>
      </c>
    </row>
    <row r="114" spans="1:8" x14ac:dyDescent="0.25">
      <c r="A114" s="1">
        <v>45770</v>
      </c>
      <c r="B114">
        <v>2025</v>
      </c>
      <c r="C114">
        <v>4</v>
      </c>
      <c r="D114" t="s">
        <v>451</v>
      </c>
      <c r="E114">
        <v>17</v>
      </c>
      <c r="F114" t="b">
        <v>1</v>
      </c>
      <c r="G114" t="s">
        <v>1103</v>
      </c>
      <c r="H114" t="str">
        <f t="shared" si="1"/>
        <v>2025-17</v>
      </c>
    </row>
    <row r="115" spans="1:8" x14ac:dyDescent="0.25">
      <c r="A115" s="1">
        <v>45771</v>
      </c>
      <c r="B115">
        <v>2025</v>
      </c>
      <c r="C115">
        <v>4</v>
      </c>
      <c r="D115" t="s">
        <v>451</v>
      </c>
      <c r="E115">
        <v>17</v>
      </c>
      <c r="F115" t="b">
        <v>1</v>
      </c>
      <c r="G115" t="s">
        <v>1103</v>
      </c>
      <c r="H115" t="str">
        <f t="shared" si="1"/>
        <v>2025-17</v>
      </c>
    </row>
    <row r="116" spans="1:8" x14ac:dyDescent="0.25">
      <c r="A116" s="1">
        <v>45772</v>
      </c>
      <c r="B116">
        <v>2025</v>
      </c>
      <c r="C116">
        <v>4</v>
      </c>
      <c r="D116" t="s">
        <v>451</v>
      </c>
      <c r="E116">
        <v>17</v>
      </c>
      <c r="F116" t="b">
        <v>1</v>
      </c>
      <c r="G116" t="s">
        <v>1103</v>
      </c>
      <c r="H116" t="str">
        <f t="shared" si="1"/>
        <v>2025-17</v>
      </c>
    </row>
    <row r="117" spans="1:8" x14ac:dyDescent="0.25">
      <c r="A117" s="1">
        <v>45773</v>
      </c>
      <c r="B117">
        <v>2025</v>
      </c>
      <c r="C117">
        <v>4</v>
      </c>
      <c r="D117" t="s">
        <v>451</v>
      </c>
      <c r="E117">
        <v>17</v>
      </c>
      <c r="F117" t="b">
        <v>0</v>
      </c>
      <c r="G117" t="s">
        <v>1103</v>
      </c>
      <c r="H117" t="str">
        <f t="shared" si="1"/>
        <v>2025-17</v>
      </c>
    </row>
    <row r="118" spans="1:8" x14ac:dyDescent="0.25">
      <c r="A118" s="1">
        <v>45774</v>
      </c>
      <c r="B118">
        <v>2025</v>
      </c>
      <c r="C118">
        <v>4</v>
      </c>
      <c r="D118" t="s">
        <v>451</v>
      </c>
      <c r="E118">
        <v>17</v>
      </c>
      <c r="F118" t="b">
        <v>0</v>
      </c>
      <c r="G118" t="s">
        <v>1103</v>
      </c>
      <c r="H118" t="str">
        <f t="shared" si="1"/>
        <v>2025-17</v>
      </c>
    </row>
    <row r="119" spans="1:8" x14ac:dyDescent="0.25">
      <c r="A119" s="1">
        <v>45775</v>
      </c>
      <c r="B119">
        <v>2025</v>
      </c>
      <c r="C119">
        <v>4</v>
      </c>
      <c r="D119" t="s">
        <v>451</v>
      </c>
      <c r="E119">
        <v>18</v>
      </c>
      <c r="F119" t="b">
        <v>1</v>
      </c>
      <c r="G119" t="s">
        <v>1103</v>
      </c>
      <c r="H119" t="str">
        <f t="shared" si="1"/>
        <v>2025-18</v>
      </c>
    </row>
    <row r="120" spans="1:8" x14ac:dyDescent="0.25">
      <c r="A120" s="1">
        <v>45776</v>
      </c>
      <c r="B120">
        <v>2025</v>
      </c>
      <c r="C120">
        <v>4</v>
      </c>
      <c r="D120" t="s">
        <v>451</v>
      </c>
      <c r="E120">
        <v>18</v>
      </c>
      <c r="F120" t="b">
        <v>1</v>
      </c>
      <c r="G120" t="s">
        <v>1103</v>
      </c>
      <c r="H120" t="str">
        <f t="shared" si="1"/>
        <v>2025-18</v>
      </c>
    </row>
    <row r="121" spans="1:8" x14ac:dyDescent="0.25">
      <c r="A121" s="1">
        <v>45777</v>
      </c>
      <c r="B121">
        <v>2025</v>
      </c>
      <c r="C121">
        <v>4</v>
      </c>
      <c r="D121" t="s">
        <v>451</v>
      </c>
      <c r="E121">
        <v>18</v>
      </c>
      <c r="F121" t="b">
        <v>1</v>
      </c>
      <c r="G121" t="s">
        <v>1103</v>
      </c>
      <c r="H121" t="str">
        <f t="shared" si="1"/>
        <v>2025-18</v>
      </c>
    </row>
    <row r="122" spans="1:8" x14ac:dyDescent="0.25">
      <c r="A122" s="1">
        <v>45778</v>
      </c>
      <c r="B122">
        <v>2025</v>
      </c>
      <c r="C122">
        <v>5</v>
      </c>
      <c r="D122" t="s">
        <v>452</v>
      </c>
      <c r="E122">
        <v>18</v>
      </c>
      <c r="F122" t="b">
        <v>0</v>
      </c>
      <c r="G122" t="s">
        <v>1104</v>
      </c>
      <c r="H122" t="str">
        <f t="shared" si="1"/>
        <v>2025-18</v>
      </c>
    </row>
    <row r="123" spans="1:8" x14ac:dyDescent="0.25">
      <c r="A123" s="1">
        <v>45779</v>
      </c>
      <c r="B123">
        <v>2025</v>
      </c>
      <c r="C123">
        <v>5</v>
      </c>
      <c r="D123" t="s">
        <v>452</v>
      </c>
      <c r="E123">
        <v>18</v>
      </c>
      <c r="F123" t="b">
        <v>1</v>
      </c>
      <c r="G123" t="s">
        <v>1104</v>
      </c>
      <c r="H123" t="str">
        <f t="shared" si="1"/>
        <v>2025-18</v>
      </c>
    </row>
    <row r="124" spans="1:8" x14ac:dyDescent="0.25">
      <c r="A124" s="1">
        <v>45780</v>
      </c>
      <c r="B124">
        <v>2025</v>
      </c>
      <c r="C124">
        <v>5</v>
      </c>
      <c r="D124" t="s">
        <v>452</v>
      </c>
      <c r="E124">
        <v>18</v>
      </c>
      <c r="F124" t="b">
        <v>0</v>
      </c>
      <c r="G124" t="s">
        <v>1104</v>
      </c>
      <c r="H124" t="str">
        <f t="shared" si="1"/>
        <v>2025-18</v>
      </c>
    </row>
    <row r="125" spans="1:8" x14ac:dyDescent="0.25">
      <c r="A125" s="1">
        <v>45781</v>
      </c>
      <c r="B125">
        <v>2025</v>
      </c>
      <c r="C125">
        <v>5</v>
      </c>
      <c r="D125" t="s">
        <v>452</v>
      </c>
      <c r="E125">
        <v>18</v>
      </c>
      <c r="F125" t="b">
        <v>0</v>
      </c>
      <c r="G125" t="s">
        <v>1104</v>
      </c>
      <c r="H125" t="str">
        <f t="shared" si="1"/>
        <v>2025-18</v>
      </c>
    </row>
    <row r="126" spans="1:8" x14ac:dyDescent="0.25">
      <c r="A126" s="1">
        <v>45782</v>
      </c>
      <c r="B126">
        <v>2025</v>
      </c>
      <c r="C126">
        <v>5</v>
      </c>
      <c r="D126" t="s">
        <v>452</v>
      </c>
      <c r="E126">
        <v>19</v>
      </c>
      <c r="F126" t="b">
        <v>1</v>
      </c>
      <c r="G126" t="s">
        <v>1104</v>
      </c>
      <c r="H126" t="str">
        <f t="shared" si="1"/>
        <v>2025-19</v>
      </c>
    </row>
    <row r="127" spans="1:8" x14ac:dyDescent="0.25">
      <c r="A127" s="1">
        <v>45783</v>
      </c>
      <c r="B127">
        <v>2025</v>
      </c>
      <c r="C127">
        <v>5</v>
      </c>
      <c r="D127" t="s">
        <v>452</v>
      </c>
      <c r="E127">
        <v>19</v>
      </c>
      <c r="F127" t="b">
        <v>1</v>
      </c>
      <c r="G127" t="s">
        <v>1104</v>
      </c>
      <c r="H127" t="str">
        <f t="shared" si="1"/>
        <v>2025-19</v>
      </c>
    </row>
    <row r="128" spans="1:8" x14ac:dyDescent="0.25">
      <c r="A128" s="1">
        <v>45784</v>
      </c>
      <c r="B128">
        <v>2025</v>
      </c>
      <c r="C128">
        <v>5</v>
      </c>
      <c r="D128" t="s">
        <v>452</v>
      </c>
      <c r="E128">
        <v>19</v>
      </c>
      <c r="F128" t="b">
        <v>1</v>
      </c>
      <c r="G128" t="s">
        <v>1104</v>
      </c>
      <c r="H128" t="str">
        <f t="shared" si="1"/>
        <v>2025-19</v>
      </c>
    </row>
    <row r="129" spans="1:8" x14ac:dyDescent="0.25">
      <c r="A129" s="1">
        <v>45785</v>
      </c>
      <c r="B129">
        <v>2025</v>
      </c>
      <c r="C129">
        <v>5</v>
      </c>
      <c r="D129" t="s">
        <v>452</v>
      </c>
      <c r="E129">
        <v>19</v>
      </c>
      <c r="F129" t="b">
        <v>1</v>
      </c>
      <c r="G129" t="s">
        <v>1104</v>
      </c>
      <c r="H129" t="str">
        <f t="shared" si="1"/>
        <v>2025-19</v>
      </c>
    </row>
    <row r="130" spans="1:8" x14ac:dyDescent="0.25">
      <c r="A130" s="1">
        <v>45786</v>
      </c>
      <c r="B130">
        <v>2025</v>
      </c>
      <c r="C130">
        <v>5</v>
      </c>
      <c r="D130" t="s">
        <v>452</v>
      </c>
      <c r="E130">
        <v>19</v>
      </c>
      <c r="F130" t="b">
        <v>1</v>
      </c>
      <c r="G130" t="s">
        <v>1104</v>
      </c>
      <c r="H130" t="str">
        <f t="shared" ref="H130:H193" si="2">TEXT(B130,"0000") &amp; "-" &amp; TEXT(E130,"00")</f>
        <v>2025-19</v>
      </c>
    </row>
    <row r="131" spans="1:8" x14ac:dyDescent="0.25">
      <c r="A131" s="1">
        <v>45787</v>
      </c>
      <c r="B131">
        <v>2025</v>
      </c>
      <c r="C131">
        <v>5</v>
      </c>
      <c r="D131" t="s">
        <v>452</v>
      </c>
      <c r="E131">
        <v>19</v>
      </c>
      <c r="F131" t="b">
        <v>0</v>
      </c>
      <c r="G131" t="s">
        <v>1104</v>
      </c>
      <c r="H131" t="str">
        <f t="shared" si="2"/>
        <v>2025-19</v>
      </c>
    </row>
    <row r="132" spans="1:8" x14ac:dyDescent="0.25">
      <c r="A132" s="1">
        <v>45788</v>
      </c>
      <c r="B132">
        <v>2025</v>
      </c>
      <c r="C132">
        <v>5</v>
      </c>
      <c r="D132" t="s">
        <v>452</v>
      </c>
      <c r="E132">
        <v>19</v>
      </c>
      <c r="F132" t="b">
        <v>0</v>
      </c>
      <c r="G132" t="s">
        <v>1104</v>
      </c>
      <c r="H132" t="str">
        <f t="shared" si="2"/>
        <v>2025-19</v>
      </c>
    </row>
    <row r="133" spans="1:8" x14ac:dyDescent="0.25">
      <c r="A133" s="1">
        <v>45789</v>
      </c>
      <c r="B133">
        <v>2025</v>
      </c>
      <c r="C133">
        <v>5</v>
      </c>
      <c r="D133" t="s">
        <v>452</v>
      </c>
      <c r="E133">
        <v>20</v>
      </c>
      <c r="F133" t="b">
        <v>1</v>
      </c>
      <c r="G133" t="s">
        <v>1104</v>
      </c>
      <c r="H133" t="str">
        <f t="shared" si="2"/>
        <v>2025-20</v>
      </c>
    </row>
    <row r="134" spans="1:8" x14ac:dyDescent="0.25">
      <c r="A134" s="1">
        <v>45790</v>
      </c>
      <c r="B134">
        <v>2025</v>
      </c>
      <c r="C134">
        <v>5</v>
      </c>
      <c r="D134" t="s">
        <v>452</v>
      </c>
      <c r="E134">
        <v>20</v>
      </c>
      <c r="F134" t="b">
        <v>1</v>
      </c>
      <c r="G134" t="s">
        <v>1104</v>
      </c>
      <c r="H134" t="str">
        <f t="shared" si="2"/>
        <v>2025-20</v>
      </c>
    </row>
    <row r="135" spans="1:8" x14ac:dyDescent="0.25">
      <c r="A135" s="1">
        <v>45791</v>
      </c>
      <c r="B135">
        <v>2025</v>
      </c>
      <c r="C135">
        <v>5</v>
      </c>
      <c r="D135" t="s">
        <v>452</v>
      </c>
      <c r="E135">
        <v>20</v>
      </c>
      <c r="F135" t="b">
        <v>1</v>
      </c>
      <c r="G135" t="s">
        <v>1104</v>
      </c>
      <c r="H135" t="str">
        <f t="shared" si="2"/>
        <v>2025-20</v>
      </c>
    </row>
    <row r="136" spans="1:8" x14ac:dyDescent="0.25">
      <c r="A136" s="1">
        <v>45792</v>
      </c>
      <c r="B136">
        <v>2025</v>
      </c>
      <c r="C136">
        <v>5</v>
      </c>
      <c r="D136" t="s">
        <v>452</v>
      </c>
      <c r="E136">
        <v>20</v>
      </c>
      <c r="F136" t="b">
        <v>1</v>
      </c>
      <c r="G136" t="s">
        <v>1104</v>
      </c>
      <c r="H136" t="str">
        <f t="shared" si="2"/>
        <v>2025-20</v>
      </c>
    </row>
    <row r="137" spans="1:8" x14ac:dyDescent="0.25">
      <c r="A137" s="1">
        <v>45793</v>
      </c>
      <c r="B137">
        <v>2025</v>
      </c>
      <c r="C137">
        <v>5</v>
      </c>
      <c r="D137" t="s">
        <v>452</v>
      </c>
      <c r="E137">
        <v>20</v>
      </c>
      <c r="F137" t="b">
        <v>1</v>
      </c>
      <c r="G137" t="s">
        <v>1104</v>
      </c>
      <c r="H137" t="str">
        <f t="shared" si="2"/>
        <v>2025-20</v>
      </c>
    </row>
    <row r="138" spans="1:8" x14ac:dyDescent="0.25">
      <c r="A138" s="1">
        <v>45794</v>
      </c>
      <c r="B138">
        <v>2025</v>
      </c>
      <c r="C138">
        <v>5</v>
      </c>
      <c r="D138" t="s">
        <v>452</v>
      </c>
      <c r="E138">
        <v>20</v>
      </c>
      <c r="F138" t="b">
        <v>0</v>
      </c>
      <c r="G138" t="s">
        <v>1104</v>
      </c>
      <c r="H138" t="str">
        <f t="shared" si="2"/>
        <v>2025-20</v>
      </c>
    </row>
    <row r="139" spans="1:8" x14ac:dyDescent="0.25">
      <c r="A139" s="1">
        <v>45795</v>
      </c>
      <c r="B139">
        <v>2025</v>
      </c>
      <c r="C139">
        <v>5</v>
      </c>
      <c r="D139" t="s">
        <v>452</v>
      </c>
      <c r="E139">
        <v>20</v>
      </c>
      <c r="F139" t="b">
        <v>0</v>
      </c>
      <c r="G139" t="s">
        <v>1104</v>
      </c>
      <c r="H139" t="str">
        <f t="shared" si="2"/>
        <v>2025-20</v>
      </c>
    </row>
    <row r="140" spans="1:8" x14ac:dyDescent="0.25">
      <c r="A140" s="1">
        <v>45796</v>
      </c>
      <c r="B140">
        <v>2025</v>
      </c>
      <c r="C140">
        <v>5</v>
      </c>
      <c r="D140" t="s">
        <v>452</v>
      </c>
      <c r="E140">
        <v>21</v>
      </c>
      <c r="F140" t="b">
        <v>1</v>
      </c>
      <c r="G140" t="s">
        <v>1104</v>
      </c>
      <c r="H140" t="str">
        <f t="shared" si="2"/>
        <v>2025-21</v>
      </c>
    </row>
    <row r="141" spans="1:8" x14ac:dyDescent="0.25">
      <c r="A141" s="1">
        <v>45797</v>
      </c>
      <c r="B141">
        <v>2025</v>
      </c>
      <c r="C141">
        <v>5</v>
      </c>
      <c r="D141" t="s">
        <v>452</v>
      </c>
      <c r="E141">
        <v>21</v>
      </c>
      <c r="F141" t="b">
        <v>1</v>
      </c>
      <c r="G141" t="s">
        <v>1104</v>
      </c>
      <c r="H141" t="str">
        <f t="shared" si="2"/>
        <v>2025-21</v>
      </c>
    </row>
    <row r="142" spans="1:8" x14ac:dyDescent="0.25">
      <c r="A142" s="1">
        <v>45798</v>
      </c>
      <c r="B142">
        <v>2025</v>
      </c>
      <c r="C142">
        <v>5</v>
      </c>
      <c r="D142" t="s">
        <v>452</v>
      </c>
      <c r="E142">
        <v>21</v>
      </c>
      <c r="F142" t="b">
        <v>1</v>
      </c>
      <c r="G142" t="s">
        <v>1104</v>
      </c>
      <c r="H142" t="str">
        <f t="shared" si="2"/>
        <v>2025-21</v>
      </c>
    </row>
    <row r="143" spans="1:8" x14ac:dyDescent="0.25">
      <c r="A143" s="1">
        <v>45799</v>
      </c>
      <c r="B143">
        <v>2025</v>
      </c>
      <c r="C143">
        <v>5</v>
      </c>
      <c r="D143" t="s">
        <v>452</v>
      </c>
      <c r="E143">
        <v>21</v>
      </c>
      <c r="F143" t="b">
        <v>1</v>
      </c>
      <c r="G143" t="s">
        <v>1104</v>
      </c>
      <c r="H143" t="str">
        <f t="shared" si="2"/>
        <v>2025-21</v>
      </c>
    </row>
    <row r="144" spans="1:8" x14ac:dyDescent="0.25">
      <c r="A144" s="1">
        <v>45800</v>
      </c>
      <c r="B144">
        <v>2025</v>
      </c>
      <c r="C144">
        <v>5</v>
      </c>
      <c r="D144" t="s">
        <v>452</v>
      </c>
      <c r="E144">
        <v>21</v>
      </c>
      <c r="F144" t="b">
        <v>1</v>
      </c>
      <c r="G144" t="s">
        <v>1104</v>
      </c>
      <c r="H144" t="str">
        <f t="shared" si="2"/>
        <v>2025-21</v>
      </c>
    </row>
    <row r="145" spans="1:8" x14ac:dyDescent="0.25">
      <c r="A145" s="1">
        <v>45801</v>
      </c>
      <c r="B145">
        <v>2025</v>
      </c>
      <c r="C145">
        <v>5</v>
      </c>
      <c r="D145" t="s">
        <v>452</v>
      </c>
      <c r="E145">
        <v>21</v>
      </c>
      <c r="F145" t="b">
        <v>0</v>
      </c>
      <c r="G145" t="s">
        <v>1104</v>
      </c>
      <c r="H145" t="str">
        <f t="shared" si="2"/>
        <v>2025-21</v>
      </c>
    </row>
    <row r="146" spans="1:8" x14ac:dyDescent="0.25">
      <c r="A146" s="1">
        <v>45802</v>
      </c>
      <c r="B146">
        <v>2025</v>
      </c>
      <c r="C146">
        <v>5</v>
      </c>
      <c r="D146" t="s">
        <v>452</v>
      </c>
      <c r="E146">
        <v>21</v>
      </c>
      <c r="F146" t="b">
        <v>0</v>
      </c>
      <c r="G146" t="s">
        <v>1104</v>
      </c>
      <c r="H146" t="str">
        <f t="shared" si="2"/>
        <v>2025-21</v>
      </c>
    </row>
    <row r="147" spans="1:8" x14ac:dyDescent="0.25">
      <c r="A147" s="1">
        <v>45803</v>
      </c>
      <c r="B147">
        <v>2025</v>
      </c>
      <c r="C147">
        <v>5</v>
      </c>
      <c r="D147" t="s">
        <v>452</v>
      </c>
      <c r="E147">
        <v>22</v>
      </c>
      <c r="F147" t="b">
        <v>1</v>
      </c>
      <c r="G147" t="s">
        <v>1104</v>
      </c>
      <c r="H147" t="str">
        <f t="shared" si="2"/>
        <v>2025-22</v>
      </c>
    </row>
    <row r="148" spans="1:8" x14ac:dyDescent="0.25">
      <c r="A148" s="1">
        <v>45804</v>
      </c>
      <c r="B148">
        <v>2025</v>
      </c>
      <c r="C148">
        <v>5</v>
      </c>
      <c r="D148" t="s">
        <v>452</v>
      </c>
      <c r="E148">
        <v>22</v>
      </c>
      <c r="F148" t="b">
        <v>1</v>
      </c>
      <c r="G148" t="s">
        <v>1104</v>
      </c>
      <c r="H148" t="str">
        <f t="shared" si="2"/>
        <v>2025-22</v>
      </c>
    </row>
    <row r="149" spans="1:8" x14ac:dyDescent="0.25">
      <c r="A149" s="1">
        <v>45805</v>
      </c>
      <c r="B149">
        <v>2025</v>
      </c>
      <c r="C149">
        <v>5</v>
      </c>
      <c r="D149" t="s">
        <v>452</v>
      </c>
      <c r="E149">
        <v>22</v>
      </c>
      <c r="F149" t="b">
        <v>1</v>
      </c>
      <c r="G149" t="s">
        <v>1104</v>
      </c>
      <c r="H149" t="str">
        <f t="shared" si="2"/>
        <v>2025-22</v>
      </c>
    </row>
    <row r="150" spans="1:8" x14ac:dyDescent="0.25">
      <c r="A150" s="1">
        <v>45806</v>
      </c>
      <c r="B150">
        <v>2025</v>
      </c>
      <c r="C150">
        <v>5</v>
      </c>
      <c r="D150" t="s">
        <v>452</v>
      </c>
      <c r="E150">
        <v>22</v>
      </c>
      <c r="F150" t="b">
        <v>1</v>
      </c>
      <c r="G150" t="s">
        <v>1104</v>
      </c>
      <c r="H150" t="str">
        <f t="shared" si="2"/>
        <v>2025-22</v>
      </c>
    </row>
    <row r="151" spans="1:8" x14ac:dyDescent="0.25">
      <c r="A151" s="1">
        <v>45807</v>
      </c>
      <c r="B151">
        <v>2025</v>
      </c>
      <c r="C151">
        <v>5</v>
      </c>
      <c r="D151" t="s">
        <v>452</v>
      </c>
      <c r="E151">
        <v>22</v>
      </c>
      <c r="F151" t="b">
        <v>1</v>
      </c>
      <c r="G151" t="s">
        <v>1104</v>
      </c>
      <c r="H151" t="str">
        <f t="shared" si="2"/>
        <v>2025-22</v>
      </c>
    </row>
    <row r="152" spans="1:8" x14ac:dyDescent="0.25">
      <c r="A152" s="1">
        <v>45808</v>
      </c>
      <c r="B152">
        <v>2025</v>
      </c>
      <c r="C152">
        <v>5</v>
      </c>
      <c r="D152" t="s">
        <v>452</v>
      </c>
      <c r="E152">
        <v>22</v>
      </c>
      <c r="F152" t="b">
        <v>0</v>
      </c>
      <c r="G152" t="s">
        <v>1104</v>
      </c>
      <c r="H152" t="str">
        <f t="shared" si="2"/>
        <v>2025-22</v>
      </c>
    </row>
    <row r="153" spans="1:8" x14ac:dyDescent="0.25">
      <c r="A153" s="1">
        <v>45809</v>
      </c>
      <c r="B153">
        <v>2025</v>
      </c>
      <c r="C153">
        <v>6</v>
      </c>
      <c r="D153" t="s">
        <v>453</v>
      </c>
      <c r="E153">
        <v>22</v>
      </c>
      <c r="F153" t="b">
        <v>0</v>
      </c>
      <c r="G153" t="s">
        <v>1105</v>
      </c>
      <c r="H153" t="str">
        <f t="shared" si="2"/>
        <v>2025-22</v>
      </c>
    </row>
    <row r="154" spans="1:8" x14ac:dyDescent="0.25">
      <c r="A154" s="1">
        <v>45810</v>
      </c>
      <c r="B154">
        <v>2025</v>
      </c>
      <c r="C154">
        <v>6</v>
      </c>
      <c r="D154" t="s">
        <v>453</v>
      </c>
      <c r="E154">
        <v>23</v>
      </c>
      <c r="F154" t="b">
        <v>1</v>
      </c>
      <c r="G154" t="s">
        <v>1105</v>
      </c>
      <c r="H154" t="str">
        <f t="shared" si="2"/>
        <v>2025-23</v>
      </c>
    </row>
    <row r="155" spans="1:8" x14ac:dyDescent="0.25">
      <c r="A155" s="1">
        <v>45811</v>
      </c>
      <c r="B155">
        <v>2025</v>
      </c>
      <c r="C155">
        <v>6</v>
      </c>
      <c r="D155" t="s">
        <v>453</v>
      </c>
      <c r="E155">
        <v>23</v>
      </c>
      <c r="F155" t="b">
        <v>1</v>
      </c>
      <c r="G155" t="s">
        <v>1105</v>
      </c>
      <c r="H155" t="str">
        <f t="shared" si="2"/>
        <v>2025-23</v>
      </c>
    </row>
    <row r="156" spans="1:8" x14ac:dyDescent="0.25">
      <c r="A156" s="1">
        <v>45812</v>
      </c>
      <c r="B156">
        <v>2025</v>
      </c>
      <c r="C156">
        <v>6</v>
      </c>
      <c r="D156" t="s">
        <v>453</v>
      </c>
      <c r="E156">
        <v>23</v>
      </c>
      <c r="F156" t="b">
        <v>1</v>
      </c>
      <c r="G156" t="s">
        <v>1105</v>
      </c>
      <c r="H156" t="str">
        <f t="shared" si="2"/>
        <v>2025-23</v>
      </c>
    </row>
    <row r="157" spans="1:8" x14ac:dyDescent="0.25">
      <c r="A157" s="1">
        <v>45813</v>
      </c>
      <c r="B157">
        <v>2025</v>
      </c>
      <c r="C157">
        <v>6</v>
      </c>
      <c r="D157" t="s">
        <v>453</v>
      </c>
      <c r="E157">
        <v>23</v>
      </c>
      <c r="F157" t="b">
        <v>1</v>
      </c>
      <c r="G157" t="s">
        <v>1105</v>
      </c>
      <c r="H157" t="str">
        <f t="shared" si="2"/>
        <v>2025-23</v>
      </c>
    </row>
    <row r="158" spans="1:8" x14ac:dyDescent="0.25">
      <c r="A158" s="1">
        <v>45814</v>
      </c>
      <c r="B158">
        <v>2025</v>
      </c>
      <c r="C158">
        <v>6</v>
      </c>
      <c r="D158" t="s">
        <v>453</v>
      </c>
      <c r="E158">
        <v>23</v>
      </c>
      <c r="F158" t="b">
        <v>0</v>
      </c>
      <c r="G158" t="s">
        <v>1105</v>
      </c>
      <c r="H158" t="str">
        <f t="shared" si="2"/>
        <v>2025-23</v>
      </c>
    </row>
    <row r="159" spans="1:8" x14ac:dyDescent="0.25">
      <c r="A159" s="1">
        <v>45815</v>
      </c>
      <c r="B159">
        <v>2025</v>
      </c>
      <c r="C159">
        <v>6</v>
      </c>
      <c r="D159" t="s">
        <v>453</v>
      </c>
      <c r="E159">
        <v>23</v>
      </c>
      <c r="F159" t="b">
        <v>0</v>
      </c>
      <c r="G159" t="s">
        <v>1105</v>
      </c>
      <c r="H159" t="str">
        <f t="shared" si="2"/>
        <v>2025-23</v>
      </c>
    </row>
    <row r="160" spans="1:8" x14ac:dyDescent="0.25">
      <c r="A160" s="1">
        <v>45816</v>
      </c>
      <c r="B160">
        <v>2025</v>
      </c>
      <c r="C160">
        <v>6</v>
      </c>
      <c r="D160" t="s">
        <v>453</v>
      </c>
      <c r="E160">
        <v>23</v>
      </c>
      <c r="F160" t="b">
        <v>0</v>
      </c>
      <c r="G160" t="s">
        <v>1105</v>
      </c>
      <c r="H160" t="str">
        <f t="shared" si="2"/>
        <v>2025-23</v>
      </c>
    </row>
    <row r="161" spans="1:8" x14ac:dyDescent="0.25">
      <c r="A161" s="1">
        <v>45817</v>
      </c>
      <c r="B161">
        <v>2025</v>
      </c>
      <c r="C161">
        <v>6</v>
      </c>
      <c r="D161" t="s">
        <v>453</v>
      </c>
      <c r="E161">
        <v>24</v>
      </c>
      <c r="F161" t="b">
        <v>1</v>
      </c>
      <c r="G161" t="s">
        <v>1105</v>
      </c>
      <c r="H161" t="str">
        <f t="shared" si="2"/>
        <v>2025-24</v>
      </c>
    </row>
    <row r="162" spans="1:8" x14ac:dyDescent="0.25">
      <c r="A162" s="1">
        <v>45818</v>
      </c>
      <c r="B162">
        <v>2025</v>
      </c>
      <c r="C162">
        <v>6</v>
      </c>
      <c r="D162" t="s">
        <v>453</v>
      </c>
      <c r="E162">
        <v>24</v>
      </c>
      <c r="F162" t="b">
        <v>1</v>
      </c>
      <c r="G162" t="s">
        <v>1105</v>
      </c>
      <c r="H162" t="str">
        <f t="shared" si="2"/>
        <v>2025-24</v>
      </c>
    </row>
    <row r="163" spans="1:8" x14ac:dyDescent="0.25">
      <c r="A163" s="1">
        <v>45819</v>
      </c>
      <c r="B163">
        <v>2025</v>
      </c>
      <c r="C163">
        <v>6</v>
      </c>
      <c r="D163" t="s">
        <v>453</v>
      </c>
      <c r="E163">
        <v>24</v>
      </c>
      <c r="F163" t="b">
        <v>1</v>
      </c>
      <c r="G163" t="s">
        <v>1105</v>
      </c>
      <c r="H163" t="str">
        <f t="shared" si="2"/>
        <v>2025-24</v>
      </c>
    </row>
    <row r="164" spans="1:8" x14ac:dyDescent="0.25">
      <c r="A164" s="1">
        <v>45820</v>
      </c>
      <c r="B164">
        <v>2025</v>
      </c>
      <c r="C164">
        <v>6</v>
      </c>
      <c r="D164" t="s">
        <v>453</v>
      </c>
      <c r="E164">
        <v>24</v>
      </c>
      <c r="F164" t="b">
        <v>1</v>
      </c>
      <c r="G164" t="s">
        <v>1105</v>
      </c>
      <c r="H164" t="str">
        <f t="shared" si="2"/>
        <v>2025-24</v>
      </c>
    </row>
    <row r="165" spans="1:8" x14ac:dyDescent="0.25">
      <c r="A165" s="1">
        <v>45821</v>
      </c>
      <c r="B165">
        <v>2025</v>
      </c>
      <c r="C165">
        <v>6</v>
      </c>
      <c r="D165" t="s">
        <v>453</v>
      </c>
      <c r="E165">
        <v>24</v>
      </c>
      <c r="F165" t="b">
        <v>1</v>
      </c>
      <c r="G165" t="s">
        <v>1105</v>
      </c>
      <c r="H165" t="str">
        <f t="shared" si="2"/>
        <v>2025-24</v>
      </c>
    </row>
    <row r="166" spans="1:8" x14ac:dyDescent="0.25">
      <c r="A166" s="1">
        <v>45822</v>
      </c>
      <c r="B166">
        <v>2025</v>
      </c>
      <c r="C166">
        <v>6</v>
      </c>
      <c r="D166" t="s">
        <v>453</v>
      </c>
      <c r="E166">
        <v>24</v>
      </c>
      <c r="F166" t="b">
        <v>0</v>
      </c>
      <c r="G166" t="s">
        <v>1105</v>
      </c>
      <c r="H166" t="str">
        <f t="shared" si="2"/>
        <v>2025-24</v>
      </c>
    </row>
    <row r="167" spans="1:8" x14ac:dyDescent="0.25">
      <c r="A167" s="1">
        <v>45823</v>
      </c>
      <c r="B167">
        <v>2025</v>
      </c>
      <c r="C167">
        <v>6</v>
      </c>
      <c r="D167" t="s">
        <v>453</v>
      </c>
      <c r="E167">
        <v>24</v>
      </c>
      <c r="F167" t="b">
        <v>0</v>
      </c>
      <c r="G167" t="s">
        <v>1105</v>
      </c>
      <c r="H167" t="str">
        <f t="shared" si="2"/>
        <v>2025-24</v>
      </c>
    </row>
    <row r="168" spans="1:8" x14ac:dyDescent="0.25">
      <c r="A168" s="1">
        <v>45824</v>
      </c>
      <c r="B168">
        <v>2025</v>
      </c>
      <c r="C168">
        <v>6</v>
      </c>
      <c r="D168" t="s">
        <v>453</v>
      </c>
      <c r="E168">
        <v>25</v>
      </c>
      <c r="F168" t="b">
        <v>1</v>
      </c>
      <c r="G168" t="s">
        <v>1105</v>
      </c>
      <c r="H168" t="str">
        <f t="shared" si="2"/>
        <v>2025-25</v>
      </c>
    </row>
    <row r="169" spans="1:8" x14ac:dyDescent="0.25">
      <c r="A169" s="1">
        <v>45825</v>
      </c>
      <c r="B169">
        <v>2025</v>
      </c>
      <c r="C169">
        <v>6</v>
      </c>
      <c r="D169" t="s">
        <v>453</v>
      </c>
      <c r="E169">
        <v>25</v>
      </c>
      <c r="F169" t="b">
        <v>1</v>
      </c>
      <c r="G169" t="s">
        <v>1105</v>
      </c>
      <c r="H169" t="str">
        <f t="shared" si="2"/>
        <v>2025-25</v>
      </c>
    </row>
    <row r="170" spans="1:8" x14ac:dyDescent="0.25">
      <c r="A170" s="1">
        <v>45826</v>
      </c>
      <c r="B170">
        <v>2025</v>
      </c>
      <c r="C170">
        <v>6</v>
      </c>
      <c r="D170" t="s">
        <v>453</v>
      </c>
      <c r="E170">
        <v>25</v>
      </c>
      <c r="F170" t="b">
        <v>1</v>
      </c>
      <c r="G170" t="s">
        <v>1105</v>
      </c>
      <c r="H170" t="str">
        <f t="shared" si="2"/>
        <v>2025-25</v>
      </c>
    </row>
    <row r="171" spans="1:8" x14ac:dyDescent="0.25">
      <c r="A171" s="1">
        <v>45827</v>
      </c>
      <c r="B171">
        <v>2025</v>
      </c>
      <c r="C171">
        <v>6</v>
      </c>
      <c r="D171" t="s">
        <v>453</v>
      </c>
      <c r="E171">
        <v>25</v>
      </c>
      <c r="F171" t="b">
        <v>1</v>
      </c>
      <c r="G171" t="s">
        <v>1105</v>
      </c>
      <c r="H171" t="str">
        <f t="shared" si="2"/>
        <v>2025-25</v>
      </c>
    </row>
    <row r="172" spans="1:8" x14ac:dyDescent="0.25">
      <c r="A172" s="1">
        <v>45828</v>
      </c>
      <c r="B172">
        <v>2025</v>
      </c>
      <c r="C172">
        <v>6</v>
      </c>
      <c r="D172" t="s">
        <v>453</v>
      </c>
      <c r="E172">
        <v>25</v>
      </c>
      <c r="F172" t="b">
        <v>1</v>
      </c>
      <c r="G172" t="s">
        <v>1105</v>
      </c>
      <c r="H172" t="str">
        <f t="shared" si="2"/>
        <v>2025-25</v>
      </c>
    </row>
    <row r="173" spans="1:8" x14ac:dyDescent="0.25">
      <c r="A173" s="1">
        <v>45829</v>
      </c>
      <c r="B173">
        <v>2025</v>
      </c>
      <c r="C173">
        <v>6</v>
      </c>
      <c r="D173" t="s">
        <v>453</v>
      </c>
      <c r="E173">
        <v>25</v>
      </c>
      <c r="F173" t="b">
        <v>0</v>
      </c>
      <c r="G173" t="s">
        <v>1105</v>
      </c>
      <c r="H173" t="str">
        <f t="shared" si="2"/>
        <v>2025-25</v>
      </c>
    </row>
    <row r="174" spans="1:8" x14ac:dyDescent="0.25">
      <c r="A174" s="1">
        <v>45830</v>
      </c>
      <c r="B174">
        <v>2025</v>
      </c>
      <c r="C174">
        <v>6</v>
      </c>
      <c r="D174" t="s">
        <v>453</v>
      </c>
      <c r="E174">
        <v>25</v>
      </c>
      <c r="F174" t="b">
        <v>0</v>
      </c>
      <c r="G174" t="s">
        <v>1105</v>
      </c>
      <c r="H174" t="str">
        <f t="shared" si="2"/>
        <v>2025-25</v>
      </c>
    </row>
    <row r="175" spans="1:8" x14ac:dyDescent="0.25">
      <c r="A175" s="1">
        <v>45831</v>
      </c>
      <c r="B175">
        <v>2025</v>
      </c>
      <c r="C175">
        <v>6</v>
      </c>
      <c r="D175" t="s">
        <v>453</v>
      </c>
      <c r="E175">
        <v>26</v>
      </c>
      <c r="F175" t="b">
        <v>1</v>
      </c>
      <c r="G175" t="s">
        <v>1105</v>
      </c>
      <c r="H175" t="str">
        <f t="shared" si="2"/>
        <v>2025-26</v>
      </c>
    </row>
    <row r="176" spans="1:8" x14ac:dyDescent="0.25">
      <c r="A176" s="1">
        <v>45832</v>
      </c>
      <c r="B176">
        <v>2025</v>
      </c>
      <c r="C176">
        <v>6</v>
      </c>
      <c r="D176" t="s">
        <v>453</v>
      </c>
      <c r="E176">
        <v>26</v>
      </c>
      <c r="F176" t="b">
        <v>1</v>
      </c>
      <c r="G176" t="s">
        <v>1105</v>
      </c>
      <c r="H176" t="str">
        <f t="shared" si="2"/>
        <v>2025-26</v>
      </c>
    </row>
    <row r="177" spans="1:8" x14ac:dyDescent="0.25">
      <c r="A177" s="1">
        <v>45833</v>
      </c>
      <c r="B177">
        <v>2025</v>
      </c>
      <c r="C177">
        <v>6</v>
      </c>
      <c r="D177" t="s">
        <v>453</v>
      </c>
      <c r="E177">
        <v>26</v>
      </c>
      <c r="F177" t="b">
        <v>1</v>
      </c>
      <c r="G177" t="s">
        <v>1105</v>
      </c>
      <c r="H177" t="str">
        <f t="shared" si="2"/>
        <v>2025-26</v>
      </c>
    </row>
    <row r="178" spans="1:8" x14ac:dyDescent="0.25">
      <c r="A178" s="1">
        <v>45834</v>
      </c>
      <c r="B178">
        <v>2025</v>
      </c>
      <c r="C178">
        <v>6</v>
      </c>
      <c r="D178" t="s">
        <v>453</v>
      </c>
      <c r="E178">
        <v>26</v>
      </c>
      <c r="F178" t="b">
        <v>1</v>
      </c>
      <c r="G178" t="s">
        <v>1105</v>
      </c>
      <c r="H178" t="str">
        <f t="shared" si="2"/>
        <v>2025-26</v>
      </c>
    </row>
    <row r="179" spans="1:8" x14ac:dyDescent="0.25">
      <c r="A179" s="1">
        <v>45835</v>
      </c>
      <c r="B179">
        <v>2025</v>
      </c>
      <c r="C179">
        <v>6</v>
      </c>
      <c r="D179" t="s">
        <v>453</v>
      </c>
      <c r="E179">
        <v>26</v>
      </c>
      <c r="F179" t="b">
        <v>1</v>
      </c>
      <c r="G179" t="s">
        <v>1105</v>
      </c>
      <c r="H179" t="str">
        <f t="shared" si="2"/>
        <v>2025-26</v>
      </c>
    </row>
    <row r="180" spans="1:8" x14ac:dyDescent="0.25">
      <c r="A180" s="1">
        <v>45836</v>
      </c>
      <c r="B180">
        <v>2025</v>
      </c>
      <c r="C180">
        <v>6</v>
      </c>
      <c r="D180" t="s">
        <v>453</v>
      </c>
      <c r="E180">
        <v>26</v>
      </c>
      <c r="F180" t="b">
        <v>0</v>
      </c>
      <c r="G180" t="s">
        <v>1105</v>
      </c>
      <c r="H180" t="str">
        <f t="shared" si="2"/>
        <v>2025-26</v>
      </c>
    </row>
    <row r="181" spans="1:8" x14ac:dyDescent="0.25">
      <c r="A181" s="1">
        <v>45837</v>
      </c>
      <c r="B181">
        <v>2025</v>
      </c>
      <c r="C181">
        <v>6</v>
      </c>
      <c r="D181" t="s">
        <v>453</v>
      </c>
      <c r="E181">
        <v>26</v>
      </c>
      <c r="F181" t="b">
        <v>0</v>
      </c>
      <c r="G181" t="s">
        <v>1105</v>
      </c>
      <c r="H181" t="str">
        <f t="shared" si="2"/>
        <v>2025-26</v>
      </c>
    </row>
    <row r="182" spans="1:8" x14ac:dyDescent="0.25">
      <c r="A182" s="1">
        <v>45838</v>
      </c>
      <c r="B182">
        <v>2025</v>
      </c>
      <c r="C182">
        <v>6</v>
      </c>
      <c r="D182" t="s">
        <v>453</v>
      </c>
      <c r="E182">
        <v>27</v>
      </c>
      <c r="F182" t="b">
        <v>1</v>
      </c>
      <c r="G182" t="s">
        <v>1105</v>
      </c>
      <c r="H182" t="str">
        <f t="shared" si="2"/>
        <v>2025-27</v>
      </c>
    </row>
    <row r="183" spans="1:8" x14ac:dyDescent="0.25">
      <c r="A183" s="1">
        <v>45839</v>
      </c>
      <c r="B183">
        <v>2025</v>
      </c>
      <c r="C183">
        <v>7</v>
      </c>
      <c r="D183" t="s">
        <v>454</v>
      </c>
      <c r="E183">
        <v>27</v>
      </c>
      <c r="F183" t="b">
        <v>1</v>
      </c>
      <c r="G183" t="s">
        <v>1106</v>
      </c>
      <c r="H183" t="str">
        <f t="shared" si="2"/>
        <v>2025-27</v>
      </c>
    </row>
    <row r="184" spans="1:8" x14ac:dyDescent="0.25">
      <c r="A184" s="1">
        <v>45840</v>
      </c>
      <c r="B184">
        <v>2025</v>
      </c>
      <c r="C184">
        <v>7</v>
      </c>
      <c r="D184" t="s">
        <v>454</v>
      </c>
      <c r="E184">
        <v>27</v>
      </c>
      <c r="F184" t="b">
        <v>1</v>
      </c>
      <c r="G184" t="s">
        <v>1106</v>
      </c>
      <c r="H184" t="str">
        <f t="shared" si="2"/>
        <v>2025-27</v>
      </c>
    </row>
    <row r="185" spans="1:8" x14ac:dyDescent="0.25">
      <c r="A185" s="1">
        <v>45841</v>
      </c>
      <c r="B185">
        <v>2025</v>
      </c>
      <c r="C185">
        <v>7</v>
      </c>
      <c r="D185" t="s">
        <v>454</v>
      </c>
      <c r="E185">
        <v>27</v>
      </c>
      <c r="F185" t="b">
        <v>1</v>
      </c>
      <c r="G185" t="s">
        <v>1106</v>
      </c>
      <c r="H185" t="str">
        <f t="shared" si="2"/>
        <v>2025-27</v>
      </c>
    </row>
    <row r="186" spans="1:8" x14ac:dyDescent="0.25">
      <c r="A186" s="1">
        <v>45842</v>
      </c>
      <c r="B186">
        <v>2025</v>
      </c>
      <c r="C186">
        <v>7</v>
      </c>
      <c r="D186" t="s">
        <v>454</v>
      </c>
      <c r="E186">
        <v>27</v>
      </c>
      <c r="F186" t="b">
        <v>1</v>
      </c>
      <c r="G186" t="s">
        <v>1106</v>
      </c>
      <c r="H186" t="str">
        <f t="shared" si="2"/>
        <v>2025-27</v>
      </c>
    </row>
    <row r="187" spans="1:8" x14ac:dyDescent="0.25">
      <c r="A187" s="1">
        <v>45843</v>
      </c>
      <c r="B187">
        <v>2025</v>
      </c>
      <c r="C187">
        <v>7</v>
      </c>
      <c r="D187" t="s">
        <v>454</v>
      </c>
      <c r="E187">
        <v>27</v>
      </c>
      <c r="F187" t="b">
        <v>0</v>
      </c>
      <c r="G187" t="s">
        <v>1106</v>
      </c>
      <c r="H187" t="str">
        <f t="shared" si="2"/>
        <v>2025-27</v>
      </c>
    </row>
    <row r="188" spans="1:8" x14ac:dyDescent="0.25">
      <c r="A188" s="1">
        <v>45844</v>
      </c>
      <c r="B188">
        <v>2025</v>
      </c>
      <c r="C188">
        <v>7</v>
      </c>
      <c r="D188" t="s">
        <v>454</v>
      </c>
      <c r="E188">
        <v>27</v>
      </c>
      <c r="F188" t="b">
        <v>0</v>
      </c>
      <c r="G188" t="s">
        <v>1106</v>
      </c>
      <c r="H188" t="str">
        <f t="shared" si="2"/>
        <v>2025-27</v>
      </c>
    </row>
    <row r="189" spans="1:8" x14ac:dyDescent="0.25">
      <c r="A189" s="1">
        <v>45845</v>
      </c>
      <c r="B189">
        <v>2025</v>
      </c>
      <c r="C189">
        <v>7</v>
      </c>
      <c r="D189" t="s">
        <v>454</v>
      </c>
      <c r="E189">
        <v>28</v>
      </c>
      <c r="F189" t="b">
        <v>1</v>
      </c>
      <c r="G189" t="s">
        <v>1106</v>
      </c>
      <c r="H189" t="str">
        <f t="shared" si="2"/>
        <v>2025-28</v>
      </c>
    </row>
    <row r="190" spans="1:8" x14ac:dyDescent="0.25">
      <c r="A190" s="1">
        <v>45846</v>
      </c>
      <c r="B190">
        <v>2025</v>
      </c>
      <c r="C190">
        <v>7</v>
      </c>
      <c r="D190" t="s">
        <v>454</v>
      </c>
      <c r="E190">
        <v>28</v>
      </c>
      <c r="F190" t="b">
        <v>1</v>
      </c>
      <c r="G190" t="s">
        <v>1106</v>
      </c>
      <c r="H190" t="str">
        <f t="shared" si="2"/>
        <v>2025-28</v>
      </c>
    </row>
    <row r="191" spans="1:8" x14ac:dyDescent="0.25">
      <c r="A191" s="1">
        <v>45847</v>
      </c>
      <c r="B191">
        <v>2025</v>
      </c>
      <c r="C191">
        <v>7</v>
      </c>
      <c r="D191" t="s">
        <v>454</v>
      </c>
      <c r="E191">
        <v>28</v>
      </c>
      <c r="F191" t="b">
        <v>1</v>
      </c>
      <c r="G191" t="s">
        <v>1106</v>
      </c>
      <c r="H191" t="str">
        <f t="shared" si="2"/>
        <v>2025-28</v>
      </c>
    </row>
    <row r="192" spans="1:8" x14ac:dyDescent="0.25">
      <c r="A192" s="1">
        <v>45848</v>
      </c>
      <c r="B192">
        <v>2025</v>
      </c>
      <c r="C192">
        <v>7</v>
      </c>
      <c r="D192" t="s">
        <v>454</v>
      </c>
      <c r="E192">
        <v>28</v>
      </c>
      <c r="F192" t="b">
        <v>1</v>
      </c>
      <c r="G192" t="s">
        <v>1106</v>
      </c>
      <c r="H192" t="str">
        <f t="shared" si="2"/>
        <v>2025-28</v>
      </c>
    </row>
    <row r="193" spans="1:8" x14ac:dyDescent="0.25">
      <c r="A193" s="1">
        <v>45849</v>
      </c>
      <c r="B193">
        <v>2025</v>
      </c>
      <c r="C193">
        <v>7</v>
      </c>
      <c r="D193" t="s">
        <v>454</v>
      </c>
      <c r="E193">
        <v>28</v>
      </c>
      <c r="F193" t="b">
        <v>1</v>
      </c>
      <c r="G193" t="s">
        <v>1106</v>
      </c>
      <c r="H193" t="str">
        <f t="shared" si="2"/>
        <v>2025-28</v>
      </c>
    </row>
    <row r="194" spans="1:8" x14ac:dyDescent="0.25">
      <c r="A194" s="1">
        <v>45850</v>
      </c>
      <c r="B194">
        <v>2025</v>
      </c>
      <c r="C194">
        <v>7</v>
      </c>
      <c r="D194" t="s">
        <v>454</v>
      </c>
      <c r="E194">
        <v>28</v>
      </c>
      <c r="F194" t="b">
        <v>0</v>
      </c>
      <c r="G194" t="s">
        <v>1106</v>
      </c>
      <c r="H194" t="str">
        <f t="shared" ref="H194:H257" si="3">TEXT(B194,"0000") &amp; "-" &amp; TEXT(E194,"00")</f>
        <v>2025-28</v>
      </c>
    </row>
    <row r="195" spans="1:8" x14ac:dyDescent="0.25">
      <c r="A195" s="1">
        <v>45851</v>
      </c>
      <c r="B195">
        <v>2025</v>
      </c>
      <c r="C195">
        <v>7</v>
      </c>
      <c r="D195" t="s">
        <v>454</v>
      </c>
      <c r="E195">
        <v>28</v>
      </c>
      <c r="F195" t="b">
        <v>0</v>
      </c>
      <c r="G195" t="s">
        <v>1106</v>
      </c>
      <c r="H195" t="str">
        <f t="shared" si="3"/>
        <v>2025-28</v>
      </c>
    </row>
    <row r="196" spans="1:8" x14ac:dyDescent="0.25">
      <c r="A196" s="1">
        <v>45852</v>
      </c>
      <c r="B196">
        <v>2025</v>
      </c>
      <c r="C196">
        <v>7</v>
      </c>
      <c r="D196" t="s">
        <v>454</v>
      </c>
      <c r="E196">
        <v>29</v>
      </c>
      <c r="F196" t="b">
        <v>1</v>
      </c>
      <c r="G196" t="s">
        <v>1106</v>
      </c>
      <c r="H196" t="str">
        <f t="shared" si="3"/>
        <v>2025-29</v>
      </c>
    </row>
    <row r="197" spans="1:8" x14ac:dyDescent="0.25">
      <c r="A197" s="1">
        <v>45853</v>
      </c>
      <c r="B197">
        <v>2025</v>
      </c>
      <c r="C197">
        <v>7</v>
      </c>
      <c r="D197" t="s">
        <v>454</v>
      </c>
      <c r="E197">
        <v>29</v>
      </c>
      <c r="F197" t="b">
        <v>1</v>
      </c>
      <c r="G197" t="s">
        <v>1106</v>
      </c>
      <c r="H197" t="str">
        <f t="shared" si="3"/>
        <v>2025-29</v>
      </c>
    </row>
    <row r="198" spans="1:8" x14ac:dyDescent="0.25">
      <c r="A198" s="1">
        <v>45854</v>
      </c>
      <c r="B198">
        <v>2025</v>
      </c>
      <c r="C198">
        <v>7</v>
      </c>
      <c r="D198" t="s">
        <v>454</v>
      </c>
      <c r="E198">
        <v>29</v>
      </c>
      <c r="F198" t="b">
        <v>1</v>
      </c>
      <c r="G198" t="s">
        <v>1106</v>
      </c>
      <c r="H198" t="str">
        <f t="shared" si="3"/>
        <v>2025-29</v>
      </c>
    </row>
    <row r="199" spans="1:8" x14ac:dyDescent="0.25">
      <c r="A199" s="1">
        <v>45855</v>
      </c>
      <c r="B199">
        <v>2025</v>
      </c>
      <c r="C199">
        <v>7</v>
      </c>
      <c r="D199" t="s">
        <v>454</v>
      </c>
      <c r="E199">
        <v>29</v>
      </c>
      <c r="F199" t="b">
        <v>1</v>
      </c>
      <c r="G199" t="s">
        <v>1106</v>
      </c>
      <c r="H199" t="str">
        <f t="shared" si="3"/>
        <v>2025-29</v>
      </c>
    </row>
    <row r="200" spans="1:8" x14ac:dyDescent="0.25">
      <c r="A200" s="1">
        <v>45856</v>
      </c>
      <c r="B200">
        <v>2025</v>
      </c>
      <c r="C200">
        <v>7</v>
      </c>
      <c r="D200" t="s">
        <v>454</v>
      </c>
      <c r="E200">
        <v>29</v>
      </c>
      <c r="F200" t="b">
        <v>1</v>
      </c>
      <c r="G200" t="s">
        <v>1106</v>
      </c>
      <c r="H200" t="str">
        <f t="shared" si="3"/>
        <v>2025-29</v>
      </c>
    </row>
    <row r="201" spans="1:8" x14ac:dyDescent="0.25">
      <c r="A201" s="1">
        <v>45857</v>
      </c>
      <c r="B201">
        <v>2025</v>
      </c>
      <c r="C201">
        <v>7</v>
      </c>
      <c r="D201" t="s">
        <v>454</v>
      </c>
      <c r="E201">
        <v>29</v>
      </c>
      <c r="F201" t="b">
        <v>0</v>
      </c>
      <c r="G201" t="s">
        <v>1106</v>
      </c>
      <c r="H201" t="str">
        <f t="shared" si="3"/>
        <v>2025-29</v>
      </c>
    </row>
    <row r="202" spans="1:8" x14ac:dyDescent="0.25">
      <c r="A202" s="1">
        <v>45858</v>
      </c>
      <c r="B202">
        <v>2025</v>
      </c>
      <c r="C202">
        <v>7</v>
      </c>
      <c r="D202" t="s">
        <v>454</v>
      </c>
      <c r="E202">
        <v>29</v>
      </c>
      <c r="F202" t="b">
        <v>0</v>
      </c>
      <c r="G202" t="s">
        <v>1106</v>
      </c>
      <c r="H202" t="str">
        <f t="shared" si="3"/>
        <v>2025-29</v>
      </c>
    </row>
    <row r="203" spans="1:8" x14ac:dyDescent="0.25">
      <c r="A203" s="1">
        <v>45859</v>
      </c>
      <c r="B203">
        <v>2025</v>
      </c>
      <c r="C203">
        <v>7</v>
      </c>
      <c r="D203" t="s">
        <v>454</v>
      </c>
      <c r="E203">
        <v>30</v>
      </c>
      <c r="F203" t="b">
        <v>1</v>
      </c>
      <c r="G203" t="s">
        <v>1106</v>
      </c>
      <c r="H203" t="str">
        <f t="shared" si="3"/>
        <v>2025-30</v>
      </c>
    </row>
    <row r="204" spans="1:8" x14ac:dyDescent="0.25">
      <c r="A204" s="1">
        <v>45860</v>
      </c>
      <c r="B204">
        <v>2025</v>
      </c>
      <c r="C204">
        <v>7</v>
      </c>
      <c r="D204" t="s">
        <v>454</v>
      </c>
      <c r="E204">
        <v>30</v>
      </c>
      <c r="F204" t="b">
        <v>1</v>
      </c>
      <c r="G204" t="s">
        <v>1106</v>
      </c>
      <c r="H204" t="str">
        <f t="shared" si="3"/>
        <v>2025-30</v>
      </c>
    </row>
    <row r="205" spans="1:8" x14ac:dyDescent="0.25">
      <c r="A205" s="1">
        <v>45861</v>
      </c>
      <c r="B205">
        <v>2025</v>
      </c>
      <c r="C205">
        <v>7</v>
      </c>
      <c r="D205" t="s">
        <v>454</v>
      </c>
      <c r="E205">
        <v>30</v>
      </c>
      <c r="F205" t="b">
        <v>1</v>
      </c>
      <c r="G205" t="s">
        <v>1106</v>
      </c>
      <c r="H205" t="str">
        <f t="shared" si="3"/>
        <v>2025-30</v>
      </c>
    </row>
    <row r="206" spans="1:8" x14ac:dyDescent="0.25">
      <c r="A206" s="1">
        <v>45862</v>
      </c>
      <c r="B206">
        <v>2025</v>
      </c>
      <c r="C206">
        <v>7</v>
      </c>
      <c r="D206" t="s">
        <v>454</v>
      </c>
      <c r="E206">
        <v>30</v>
      </c>
      <c r="F206" t="b">
        <v>1</v>
      </c>
      <c r="G206" t="s">
        <v>1106</v>
      </c>
      <c r="H206" t="str">
        <f t="shared" si="3"/>
        <v>2025-30</v>
      </c>
    </row>
    <row r="207" spans="1:8" x14ac:dyDescent="0.25">
      <c r="A207" s="1">
        <v>45863</v>
      </c>
      <c r="B207">
        <v>2025</v>
      </c>
      <c r="C207">
        <v>7</v>
      </c>
      <c r="D207" t="s">
        <v>454</v>
      </c>
      <c r="E207">
        <v>30</v>
      </c>
      <c r="F207" t="b">
        <v>1</v>
      </c>
      <c r="G207" t="s">
        <v>1106</v>
      </c>
      <c r="H207" t="str">
        <f t="shared" si="3"/>
        <v>2025-30</v>
      </c>
    </row>
    <row r="208" spans="1:8" x14ac:dyDescent="0.25">
      <c r="A208" s="1">
        <v>45864</v>
      </c>
      <c r="B208">
        <v>2025</v>
      </c>
      <c r="C208">
        <v>7</v>
      </c>
      <c r="D208" t="s">
        <v>454</v>
      </c>
      <c r="E208">
        <v>30</v>
      </c>
      <c r="F208" t="b">
        <v>0</v>
      </c>
      <c r="G208" t="s">
        <v>1106</v>
      </c>
      <c r="H208" t="str">
        <f t="shared" si="3"/>
        <v>2025-30</v>
      </c>
    </row>
    <row r="209" spans="1:8" x14ac:dyDescent="0.25">
      <c r="A209" s="1">
        <v>45865</v>
      </c>
      <c r="B209">
        <v>2025</v>
      </c>
      <c r="C209">
        <v>7</v>
      </c>
      <c r="D209" t="s">
        <v>454</v>
      </c>
      <c r="E209">
        <v>30</v>
      </c>
      <c r="F209" t="b">
        <v>0</v>
      </c>
      <c r="G209" t="s">
        <v>1106</v>
      </c>
      <c r="H209" t="str">
        <f t="shared" si="3"/>
        <v>2025-30</v>
      </c>
    </row>
    <row r="210" spans="1:8" x14ac:dyDescent="0.25">
      <c r="A210" s="1">
        <v>45866</v>
      </c>
      <c r="B210">
        <v>2025</v>
      </c>
      <c r="C210">
        <v>7</v>
      </c>
      <c r="D210" t="s">
        <v>454</v>
      </c>
      <c r="E210">
        <v>31</v>
      </c>
      <c r="F210" t="b">
        <v>1</v>
      </c>
      <c r="G210" t="s">
        <v>1106</v>
      </c>
      <c r="H210" t="str">
        <f t="shared" si="3"/>
        <v>2025-31</v>
      </c>
    </row>
    <row r="211" spans="1:8" x14ac:dyDescent="0.25">
      <c r="A211" s="1">
        <v>45867</v>
      </c>
      <c r="B211">
        <v>2025</v>
      </c>
      <c r="C211">
        <v>7</v>
      </c>
      <c r="D211" t="s">
        <v>454</v>
      </c>
      <c r="E211">
        <v>31</v>
      </c>
      <c r="F211" t="b">
        <v>1</v>
      </c>
      <c r="G211" t="s">
        <v>1106</v>
      </c>
      <c r="H211" t="str">
        <f t="shared" si="3"/>
        <v>2025-31</v>
      </c>
    </row>
    <row r="212" spans="1:8" x14ac:dyDescent="0.25">
      <c r="A212" s="1">
        <v>45868</v>
      </c>
      <c r="B212">
        <v>2025</v>
      </c>
      <c r="C212">
        <v>7</v>
      </c>
      <c r="D212" t="s">
        <v>454</v>
      </c>
      <c r="E212">
        <v>31</v>
      </c>
      <c r="F212" t="b">
        <v>1</v>
      </c>
      <c r="G212" t="s">
        <v>1106</v>
      </c>
      <c r="H212" t="str">
        <f t="shared" si="3"/>
        <v>2025-31</v>
      </c>
    </row>
    <row r="213" spans="1:8" x14ac:dyDescent="0.25">
      <c r="A213" s="1">
        <v>45869</v>
      </c>
      <c r="B213">
        <v>2025</v>
      </c>
      <c r="C213">
        <v>7</v>
      </c>
      <c r="D213" t="s">
        <v>454</v>
      </c>
      <c r="E213">
        <v>31</v>
      </c>
      <c r="F213" t="b">
        <v>1</v>
      </c>
      <c r="G213" t="s">
        <v>1106</v>
      </c>
      <c r="H213" t="str">
        <f t="shared" si="3"/>
        <v>2025-31</v>
      </c>
    </row>
    <row r="214" spans="1:8" x14ac:dyDescent="0.25">
      <c r="A214" s="1">
        <v>45870</v>
      </c>
      <c r="B214">
        <v>2025</v>
      </c>
      <c r="C214">
        <v>8</v>
      </c>
      <c r="D214" t="s">
        <v>455</v>
      </c>
      <c r="E214">
        <v>31</v>
      </c>
      <c r="F214" t="b">
        <v>1</v>
      </c>
      <c r="G214" t="s">
        <v>1107</v>
      </c>
      <c r="H214" t="str">
        <f t="shared" si="3"/>
        <v>2025-31</v>
      </c>
    </row>
    <row r="215" spans="1:8" x14ac:dyDescent="0.25">
      <c r="A215" s="1">
        <v>45871</v>
      </c>
      <c r="B215">
        <v>2025</v>
      </c>
      <c r="C215">
        <v>8</v>
      </c>
      <c r="D215" t="s">
        <v>455</v>
      </c>
      <c r="E215">
        <v>31</v>
      </c>
      <c r="F215" t="b">
        <v>0</v>
      </c>
      <c r="G215" t="s">
        <v>1107</v>
      </c>
      <c r="H215" t="str">
        <f t="shared" si="3"/>
        <v>2025-31</v>
      </c>
    </row>
    <row r="216" spans="1:8" x14ac:dyDescent="0.25">
      <c r="A216" s="1">
        <v>45872</v>
      </c>
      <c r="B216">
        <v>2025</v>
      </c>
      <c r="C216">
        <v>8</v>
      </c>
      <c r="D216" t="s">
        <v>455</v>
      </c>
      <c r="E216">
        <v>31</v>
      </c>
      <c r="F216" t="b">
        <v>0</v>
      </c>
      <c r="G216" t="s">
        <v>1107</v>
      </c>
      <c r="H216" t="str">
        <f t="shared" si="3"/>
        <v>2025-31</v>
      </c>
    </row>
    <row r="217" spans="1:8" x14ac:dyDescent="0.25">
      <c r="A217" s="1">
        <v>45873</v>
      </c>
      <c r="B217">
        <v>2025</v>
      </c>
      <c r="C217">
        <v>8</v>
      </c>
      <c r="D217" t="s">
        <v>455</v>
      </c>
      <c r="E217">
        <v>32</v>
      </c>
      <c r="F217" t="b">
        <v>1</v>
      </c>
      <c r="G217" t="s">
        <v>1107</v>
      </c>
      <c r="H217" t="str">
        <f t="shared" si="3"/>
        <v>2025-32</v>
      </c>
    </row>
    <row r="218" spans="1:8" x14ac:dyDescent="0.25">
      <c r="A218" s="1">
        <v>45874</v>
      </c>
      <c r="B218">
        <v>2025</v>
      </c>
      <c r="C218">
        <v>8</v>
      </c>
      <c r="D218" t="s">
        <v>455</v>
      </c>
      <c r="E218">
        <v>32</v>
      </c>
      <c r="F218" t="b">
        <v>1</v>
      </c>
      <c r="G218" t="s">
        <v>1107</v>
      </c>
      <c r="H218" t="str">
        <f t="shared" si="3"/>
        <v>2025-32</v>
      </c>
    </row>
    <row r="219" spans="1:8" x14ac:dyDescent="0.25">
      <c r="A219" s="1">
        <v>45875</v>
      </c>
      <c r="B219">
        <v>2025</v>
      </c>
      <c r="C219">
        <v>8</v>
      </c>
      <c r="D219" t="s">
        <v>455</v>
      </c>
      <c r="E219">
        <v>32</v>
      </c>
      <c r="F219" t="b">
        <v>1</v>
      </c>
      <c r="G219" t="s">
        <v>1107</v>
      </c>
      <c r="H219" t="str">
        <f t="shared" si="3"/>
        <v>2025-32</v>
      </c>
    </row>
    <row r="220" spans="1:8" x14ac:dyDescent="0.25">
      <c r="A220" s="1">
        <v>45876</v>
      </c>
      <c r="B220">
        <v>2025</v>
      </c>
      <c r="C220">
        <v>8</v>
      </c>
      <c r="D220" t="s">
        <v>455</v>
      </c>
      <c r="E220">
        <v>32</v>
      </c>
      <c r="F220" t="b">
        <v>1</v>
      </c>
      <c r="G220" t="s">
        <v>1107</v>
      </c>
      <c r="H220" t="str">
        <f t="shared" si="3"/>
        <v>2025-32</v>
      </c>
    </row>
    <row r="221" spans="1:8" x14ac:dyDescent="0.25">
      <c r="A221" s="1">
        <v>45877</v>
      </c>
      <c r="B221">
        <v>2025</v>
      </c>
      <c r="C221">
        <v>8</v>
      </c>
      <c r="D221" t="s">
        <v>455</v>
      </c>
      <c r="E221">
        <v>32</v>
      </c>
      <c r="F221" t="b">
        <v>1</v>
      </c>
      <c r="G221" t="s">
        <v>1107</v>
      </c>
      <c r="H221" t="str">
        <f t="shared" si="3"/>
        <v>2025-32</v>
      </c>
    </row>
    <row r="222" spans="1:8" x14ac:dyDescent="0.25">
      <c r="A222" s="1">
        <v>45878</v>
      </c>
      <c r="B222">
        <v>2025</v>
      </c>
      <c r="C222">
        <v>8</v>
      </c>
      <c r="D222" t="s">
        <v>455</v>
      </c>
      <c r="E222">
        <v>32</v>
      </c>
      <c r="F222" t="b">
        <v>0</v>
      </c>
      <c r="G222" t="s">
        <v>1107</v>
      </c>
      <c r="H222" t="str">
        <f t="shared" si="3"/>
        <v>2025-32</v>
      </c>
    </row>
    <row r="223" spans="1:8" x14ac:dyDescent="0.25">
      <c r="A223" s="1">
        <v>45879</v>
      </c>
      <c r="B223">
        <v>2025</v>
      </c>
      <c r="C223">
        <v>8</v>
      </c>
      <c r="D223" t="s">
        <v>455</v>
      </c>
      <c r="E223">
        <v>32</v>
      </c>
      <c r="F223" t="b">
        <v>0</v>
      </c>
      <c r="G223" t="s">
        <v>1107</v>
      </c>
      <c r="H223" t="str">
        <f t="shared" si="3"/>
        <v>2025-32</v>
      </c>
    </row>
    <row r="224" spans="1:8" x14ac:dyDescent="0.25">
      <c r="A224" s="1">
        <v>45880</v>
      </c>
      <c r="B224">
        <v>2025</v>
      </c>
      <c r="C224">
        <v>8</v>
      </c>
      <c r="D224" t="s">
        <v>455</v>
      </c>
      <c r="E224">
        <v>33</v>
      </c>
      <c r="F224" t="b">
        <v>1</v>
      </c>
      <c r="G224" t="s">
        <v>1107</v>
      </c>
      <c r="H224" t="str">
        <f t="shared" si="3"/>
        <v>2025-33</v>
      </c>
    </row>
    <row r="225" spans="1:8" x14ac:dyDescent="0.25">
      <c r="A225" s="1">
        <v>45881</v>
      </c>
      <c r="B225">
        <v>2025</v>
      </c>
      <c r="C225">
        <v>8</v>
      </c>
      <c r="D225" t="s">
        <v>455</v>
      </c>
      <c r="E225">
        <v>33</v>
      </c>
      <c r="F225" t="b">
        <v>1</v>
      </c>
      <c r="G225" t="s">
        <v>1107</v>
      </c>
      <c r="H225" t="str">
        <f t="shared" si="3"/>
        <v>2025-33</v>
      </c>
    </row>
    <row r="226" spans="1:8" x14ac:dyDescent="0.25">
      <c r="A226" s="1">
        <v>45882</v>
      </c>
      <c r="B226">
        <v>2025</v>
      </c>
      <c r="C226">
        <v>8</v>
      </c>
      <c r="D226" t="s">
        <v>455</v>
      </c>
      <c r="E226">
        <v>33</v>
      </c>
      <c r="F226" t="b">
        <v>1</v>
      </c>
      <c r="G226" t="s">
        <v>1107</v>
      </c>
      <c r="H226" t="str">
        <f t="shared" si="3"/>
        <v>2025-33</v>
      </c>
    </row>
    <row r="227" spans="1:8" x14ac:dyDescent="0.25">
      <c r="A227" s="1">
        <v>45883</v>
      </c>
      <c r="B227">
        <v>2025</v>
      </c>
      <c r="C227">
        <v>8</v>
      </c>
      <c r="D227" t="s">
        <v>455</v>
      </c>
      <c r="E227">
        <v>33</v>
      </c>
      <c r="F227" t="b">
        <v>1</v>
      </c>
      <c r="G227" t="s">
        <v>1107</v>
      </c>
      <c r="H227" t="str">
        <f t="shared" si="3"/>
        <v>2025-33</v>
      </c>
    </row>
    <row r="228" spans="1:8" x14ac:dyDescent="0.25">
      <c r="A228" s="1">
        <v>45884</v>
      </c>
      <c r="B228">
        <v>2025</v>
      </c>
      <c r="C228">
        <v>8</v>
      </c>
      <c r="D228" t="s">
        <v>455</v>
      </c>
      <c r="E228">
        <v>33</v>
      </c>
      <c r="F228" t="b">
        <v>1</v>
      </c>
      <c r="G228" t="s">
        <v>1107</v>
      </c>
      <c r="H228" t="str">
        <f t="shared" si="3"/>
        <v>2025-33</v>
      </c>
    </row>
    <row r="229" spans="1:8" x14ac:dyDescent="0.25">
      <c r="A229" s="1">
        <v>45885</v>
      </c>
      <c r="B229">
        <v>2025</v>
      </c>
      <c r="C229">
        <v>8</v>
      </c>
      <c r="D229" t="s">
        <v>455</v>
      </c>
      <c r="E229">
        <v>33</v>
      </c>
      <c r="F229" t="b">
        <v>0</v>
      </c>
      <c r="G229" t="s">
        <v>1107</v>
      </c>
      <c r="H229" t="str">
        <f t="shared" si="3"/>
        <v>2025-33</v>
      </c>
    </row>
    <row r="230" spans="1:8" x14ac:dyDescent="0.25">
      <c r="A230" s="1">
        <v>45886</v>
      </c>
      <c r="B230">
        <v>2025</v>
      </c>
      <c r="C230">
        <v>8</v>
      </c>
      <c r="D230" t="s">
        <v>455</v>
      </c>
      <c r="E230">
        <v>33</v>
      </c>
      <c r="F230" t="b">
        <v>0</v>
      </c>
      <c r="G230" t="s">
        <v>1107</v>
      </c>
      <c r="H230" t="str">
        <f t="shared" si="3"/>
        <v>2025-33</v>
      </c>
    </row>
    <row r="231" spans="1:8" x14ac:dyDescent="0.25">
      <c r="A231" s="1">
        <v>45887</v>
      </c>
      <c r="B231">
        <v>2025</v>
      </c>
      <c r="C231">
        <v>8</v>
      </c>
      <c r="D231" t="s">
        <v>455</v>
      </c>
      <c r="E231">
        <v>34</v>
      </c>
      <c r="F231" t="b">
        <v>1</v>
      </c>
      <c r="G231" t="s">
        <v>1107</v>
      </c>
      <c r="H231" t="str">
        <f t="shared" si="3"/>
        <v>2025-34</v>
      </c>
    </row>
    <row r="232" spans="1:8" x14ac:dyDescent="0.25">
      <c r="A232" s="1">
        <v>45888</v>
      </c>
      <c r="B232">
        <v>2025</v>
      </c>
      <c r="C232">
        <v>8</v>
      </c>
      <c r="D232" t="s">
        <v>455</v>
      </c>
      <c r="E232">
        <v>34</v>
      </c>
      <c r="F232" t="b">
        <v>1</v>
      </c>
      <c r="G232" t="s">
        <v>1107</v>
      </c>
      <c r="H232" t="str">
        <f t="shared" si="3"/>
        <v>2025-34</v>
      </c>
    </row>
    <row r="233" spans="1:8" x14ac:dyDescent="0.25">
      <c r="A233" s="1">
        <v>45889</v>
      </c>
      <c r="B233">
        <v>2025</v>
      </c>
      <c r="C233">
        <v>8</v>
      </c>
      <c r="D233" t="s">
        <v>455</v>
      </c>
      <c r="E233">
        <v>34</v>
      </c>
      <c r="F233" t="b">
        <v>1</v>
      </c>
      <c r="G233" t="s">
        <v>1107</v>
      </c>
      <c r="H233" t="str">
        <f t="shared" si="3"/>
        <v>2025-34</v>
      </c>
    </row>
    <row r="234" spans="1:8" x14ac:dyDescent="0.25">
      <c r="A234" s="1">
        <v>45890</v>
      </c>
      <c r="B234">
        <v>2025</v>
      </c>
      <c r="C234">
        <v>8</v>
      </c>
      <c r="D234" t="s">
        <v>455</v>
      </c>
      <c r="E234">
        <v>34</v>
      </c>
      <c r="F234" t="b">
        <v>1</v>
      </c>
      <c r="G234" t="s">
        <v>1107</v>
      </c>
      <c r="H234" t="str">
        <f t="shared" si="3"/>
        <v>2025-34</v>
      </c>
    </row>
    <row r="235" spans="1:8" x14ac:dyDescent="0.25">
      <c r="A235" s="1">
        <v>45891</v>
      </c>
      <c r="B235">
        <v>2025</v>
      </c>
      <c r="C235">
        <v>8</v>
      </c>
      <c r="D235" t="s">
        <v>455</v>
      </c>
      <c r="E235">
        <v>34</v>
      </c>
      <c r="F235" t="b">
        <v>1</v>
      </c>
      <c r="G235" t="s">
        <v>1107</v>
      </c>
      <c r="H235" t="str">
        <f t="shared" si="3"/>
        <v>2025-34</v>
      </c>
    </row>
    <row r="236" spans="1:8" x14ac:dyDescent="0.25">
      <c r="A236" s="1">
        <v>45892</v>
      </c>
      <c r="B236">
        <v>2025</v>
      </c>
      <c r="C236">
        <v>8</v>
      </c>
      <c r="D236" t="s">
        <v>455</v>
      </c>
      <c r="E236">
        <v>34</v>
      </c>
      <c r="F236" t="b">
        <v>0</v>
      </c>
      <c r="G236" t="s">
        <v>1107</v>
      </c>
      <c r="H236" t="str">
        <f t="shared" si="3"/>
        <v>2025-34</v>
      </c>
    </row>
    <row r="237" spans="1:8" x14ac:dyDescent="0.25">
      <c r="A237" s="1">
        <v>45893</v>
      </c>
      <c r="B237">
        <v>2025</v>
      </c>
      <c r="C237">
        <v>8</v>
      </c>
      <c r="D237" t="s">
        <v>455</v>
      </c>
      <c r="E237">
        <v>34</v>
      </c>
      <c r="F237" t="b">
        <v>0</v>
      </c>
      <c r="G237" t="s">
        <v>1107</v>
      </c>
      <c r="H237" t="str">
        <f t="shared" si="3"/>
        <v>2025-34</v>
      </c>
    </row>
    <row r="238" spans="1:8" x14ac:dyDescent="0.25">
      <c r="A238" s="1">
        <v>45894</v>
      </c>
      <c r="B238">
        <v>2025</v>
      </c>
      <c r="C238">
        <v>8</v>
      </c>
      <c r="D238" t="s">
        <v>455</v>
      </c>
      <c r="E238">
        <v>35</v>
      </c>
      <c r="F238" t="b">
        <v>1</v>
      </c>
      <c r="G238" t="s">
        <v>1107</v>
      </c>
      <c r="H238" t="str">
        <f t="shared" si="3"/>
        <v>2025-35</v>
      </c>
    </row>
    <row r="239" spans="1:8" x14ac:dyDescent="0.25">
      <c r="A239" s="1">
        <v>45895</v>
      </c>
      <c r="B239">
        <v>2025</v>
      </c>
      <c r="C239">
        <v>8</v>
      </c>
      <c r="D239" t="s">
        <v>455</v>
      </c>
      <c r="E239">
        <v>35</v>
      </c>
      <c r="F239" t="b">
        <v>1</v>
      </c>
      <c r="G239" t="s">
        <v>1107</v>
      </c>
      <c r="H239" t="str">
        <f t="shared" si="3"/>
        <v>2025-35</v>
      </c>
    </row>
    <row r="240" spans="1:8" x14ac:dyDescent="0.25">
      <c r="A240" s="1">
        <v>45896</v>
      </c>
      <c r="B240">
        <v>2025</v>
      </c>
      <c r="C240">
        <v>8</v>
      </c>
      <c r="D240" t="s">
        <v>455</v>
      </c>
      <c r="E240">
        <v>35</v>
      </c>
      <c r="F240" t="b">
        <v>1</v>
      </c>
      <c r="G240" t="s">
        <v>1107</v>
      </c>
      <c r="H240" t="str">
        <f t="shared" si="3"/>
        <v>2025-35</v>
      </c>
    </row>
    <row r="241" spans="1:8" x14ac:dyDescent="0.25">
      <c r="A241" s="1">
        <v>45897</v>
      </c>
      <c r="B241">
        <v>2025</v>
      </c>
      <c r="C241">
        <v>8</v>
      </c>
      <c r="D241" t="s">
        <v>455</v>
      </c>
      <c r="E241">
        <v>35</v>
      </c>
      <c r="F241" t="b">
        <v>1</v>
      </c>
      <c r="G241" t="s">
        <v>1107</v>
      </c>
      <c r="H241" t="str">
        <f t="shared" si="3"/>
        <v>2025-35</v>
      </c>
    </row>
    <row r="242" spans="1:8" x14ac:dyDescent="0.25">
      <c r="A242" s="1">
        <v>45898</v>
      </c>
      <c r="B242">
        <v>2025</v>
      </c>
      <c r="C242">
        <v>8</v>
      </c>
      <c r="D242" t="s">
        <v>455</v>
      </c>
      <c r="E242">
        <v>35</v>
      </c>
      <c r="F242" t="b">
        <v>1</v>
      </c>
      <c r="G242" t="s">
        <v>1107</v>
      </c>
      <c r="H242" t="str">
        <f t="shared" si="3"/>
        <v>2025-35</v>
      </c>
    </row>
    <row r="243" spans="1:8" x14ac:dyDescent="0.25">
      <c r="A243" s="1">
        <v>45899</v>
      </c>
      <c r="B243">
        <v>2025</v>
      </c>
      <c r="C243">
        <v>8</v>
      </c>
      <c r="D243" t="s">
        <v>455</v>
      </c>
      <c r="E243">
        <v>35</v>
      </c>
      <c r="F243" t="b">
        <v>0</v>
      </c>
      <c r="G243" t="s">
        <v>1107</v>
      </c>
      <c r="H243" t="str">
        <f t="shared" si="3"/>
        <v>2025-35</v>
      </c>
    </row>
    <row r="244" spans="1:8" x14ac:dyDescent="0.25">
      <c r="A244" s="1">
        <v>45900</v>
      </c>
      <c r="B244">
        <v>2025</v>
      </c>
      <c r="C244">
        <v>8</v>
      </c>
      <c r="D244" t="s">
        <v>455</v>
      </c>
      <c r="E244">
        <v>35</v>
      </c>
      <c r="F244" t="b">
        <v>0</v>
      </c>
      <c r="G244" t="s">
        <v>1107</v>
      </c>
      <c r="H244" t="str">
        <f t="shared" si="3"/>
        <v>2025-35</v>
      </c>
    </row>
    <row r="245" spans="1:8" x14ac:dyDescent="0.25">
      <c r="A245" s="1">
        <v>45901</v>
      </c>
      <c r="B245">
        <v>2025</v>
      </c>
      <c r="C245">
        <v>9</v>
      </c>
      <c r="D245" t="s">
        <v>456</v>
      </c>
      <c r="E245">
        <v>36</v>
      </c>
      <c r="F245" t="b">
        <v>1</v>
      </c>
      <c r="G245" t="s">
        <v>1108</v>
      </c>
      <c r="H245" t="str">
        <f t="shared" si="3"/>
        <v>2025-36</v>
      </c>
    </row>
    <row r="246" spans="1:8" x14ac:dyDescent="0.25">
      <c r="A246" s="1">
        <v>45902</v>
      </c>
      <c r="B246">
        <v>2025</v>
      </c>
      <c r="C246">
        <v>9</v>
      </c>
      <c r="D246" t="s">
        <v>456</v>
      </c>
      <c r="E246">
        <v>36</v>
      </c>
      <c r="F246" t="b">
        <v>1</v>
      </c>
      <c r="G246" t="s">
        <v>1108</v>
      </c>
      <c r="H246" t="str">
        <f t="shared" si="3"/>
        <v>2025-36</v>
      </c>
    </row>
    <row r="247" spans="1:8" x14ac:dyDescent="0.25">
      <c r="A247" s="1">
        <v>45903</v>
      </c>
      <c r="B247">
        <v>2025</v>
      </c>
      <c r="C247">
        <v>9</v>
      </c>
      <c r="D247" t="s">
        <v>456</v>
      </c>
      <c r="E247">
        <v>36</v>
      </c>
      <c r="F247" t="b">
        <v>1</v>
      </c>
      <c r="G247" t="s">
        <v>1108</v>
      </c>
      <c r="H247" t="str">
        <f t="shared" si="3"/>
        <v>2025-36</v>
      </c>
    </row>
    <row r="248" spans="1:8" x14ac:dyDescent="0.25">
      <c r="A248" s="1">
        <v>45904</v>
      </c>
      <c r="B248">
        <v>2025</v>
      </c>
      <c r="C248">
        <v>9</v>
      </c>
      <c r="D248" t="s">
        <v>456</v>
      </c>
      <c r="E248">
        <v>36</v>
      </c>
      <c r="F248" t="b">
        <v>1</v>
      </c>
      <c r="G248" t="s">
        <v>1108</v>
      </c>
      <c r="H248" t="str">
        <f t="shared" si="3"/>
        <v>2025-36</v>
      </c>
    </row>
    <row r="249" spans="1:8" x14ac:dyDescent="0.25">
      <c r="A249" s="1">
        <v>45905</v>
      </c>
      <c r="B249">
        <v>2025</v>
      </c>
      <c r="C249">
        <v>9</v>
      </c>
      <c r="D249" t="s">
        <v>456</v>
      </c>
      <c r="E249">
        <v>36</v>
      </c>
      <c r="F249" t="b">
        <v>0</v>
      </c>
      <c r="G249" t="s">
        <v>1108</v>
      </c>
      <c r="H249" t="str">
        <f t="shared" si="3"/>
        <v>2025-36</v>
      </c>
    </row>
    <row r="250" spans="1:8" x14ac:dyDescent="0.25">
      <c r="A250" s="1">
        <v>45906</v>
      </c>
      <c r="B250">
        <v>2025</v>
      </c>
      <c r="C250">
        <v>9</v>
      </c>
      <c r="D250" t="s">
        <v>456</v>
      </c>
      <c r="E250">
        <v>36</v>
      </c>
      <c r="F250" t="b">
        <v>0</v>
      </c>
      <c r="G250" t="s">
        <v>1108</v>
      </c>
      <c r="H250" t="str">
        <f t="shared" si="3"/>
        <v>2025-36</v>
      </c>
    </row>
    <row r="251" spans="1:8" x14ac:dyDescent="0.25">
      <c r="A251" s="1">
        <v>45907</v>
      </c>
      <c r="B251">
        <v>2025</v>
      </c>
      <c r="C251">
        <v>9</v>
      </c>
      <c r="D251" t="s">
        <v>456</v>
      </c>
      <c r="E251">
        <v>36</v>
      </c>
      <c r="F251" t="b">
        <v>0</v>
      </c>
      <c r="G251" t="s">
        <v>1108</v>
      </c>
      <c r="H251" t="str">
        <f t="shared" si="3"/>
        <v>2025-36</v>
      </c>
    </row>
    <row r="252" spans="1:8" x14ac:dyDescent="0.25">
      <c r="A252" s="1">
        <v>45908</v>
      </c>
      <c r="B252">
        <v>2025</v>
      </c>
      <c r="C252">
        <v>9</v>
      </c>
      <c r="D252" t="s">
        <v>456</v>
      </c>
      <c r="E252">
        <v>37</v>
      </c>
      <c r="F252" t="b">
        <v>1</v>
      </c>
      <c r="G252" t="s">
        <v>1108</v>
      </c>
      <c r="H252" t="str">
        <f t="shared" si="3"/>
        <v>2025-37</v>
      </c>
    </row>
    <row r="253" spans="1:8" x14ac:dyDescent="0.25">
      <c r="A253" s="1">
        <v>45909</v>
      </c>
      <c r="B253">
        <v>2025</v>
      </c>
      <c r="C253">
        <v>9</v>
      </c>
      <c r="D253" t="s">
        <v>456</v>
      </c>
      <c r="E253">
        <v>37</v>
      </c>
      <c r="F253" t="b">
        <v>1</v>
      </c>
      <c r="G253" t="s">
        <v>1108</v>
      </c>
      <c r="H253" t="str">
        <f t="shared" si="3"/>
        <v>2025-37</v>
      </c>
    </row>
    <row r="254" spans="1:8" x14ac:dyDescent="0.25">
      <c r="A254" s="1">
        <v>45910</v>
      </c>
      <c r="B254">
        <v>2025</v>
      </c>
      <c r="C254">
        <v>9</v>
      </c>
      <c r="D254" t="s">
        <v>456</v>
      </c>
      <c r="E254">
        <v>37</v>
      </c>
      <c r="F254" t="b">
        <v>1</v>
      </c>
      <c r="G254" t="s">
        <v>1108</v>
      </c>
      <c r="H254" t="str">
        <f t="shared" si="3"/>
        <v>2025-37</v>
      </c>
    </row>
    <row r="255" spans="1:8" x14ac:dyDescent="0.25">
      <c r="A255" s="1">
        <v>45911</v>
      </c>
      <c r="B255">
        <v>2025</v>
      </c>
      <c r="C255">
        <v>9</v>
      </c>
      <c r="D255" t="s">
        <v>456</v>
      </c>
      <c r="E255">
        <v>37</v>
      </c>
      <c r="F255" t="b">
        <v>1</v>
      </c>
      <c r="G255" t="s">
        <v>1108</v>
      </c>
      <c r="H255" t="str">
        <f t="shared" si="3"/>
        <v>2025-37</v>
      </c>
    </row>
    <row r="256" spans="1:8" x14ac:dyDescent="0.25">
      <c r="A256" s="1">
        <v>45912</v>
      </c>
      <c r="B256">
        <v>2025</v>
      </c>
      <c r="C256">
        <v>9</v>
      </c>
      <c r="D256" t="s">
        <v>456</v>
      </c>
      <c r="E256">
        <v>37</v>
      </c>
      <c r="F256" t="b">
        <v>1</v>
      </c>
      <c r="G256" t="s">
        <v>1108</v>
      </c>
      <c r="H256" t="str">
        <f t="shared" si="3"/>
        <v>2025-37</v>
      </c>
    </row>
    <row r="257" spans="1:8" x14ac:dyDescent="0.25">
      <c r="A257" s="1">
        <v>45913</v>
      </c>
      <c r="B257">
        <v>2025</v>
      </c>
      <c r="C257">
        <v>9</v>
      </c>
      <c r="D257" t="s">
        <v>456</v>
      </c>
      <c r="E257">
        <v>37</v>
      </c>
      <c r="F257" t="b">
        <v>0</v>
      </c>
      <c r="G257" t="s">
        <v>1108</v>
      </c>
      <c r="H257" t="str">
        <f t="shared" si="3"/>
        <v>2025-37</v>
      </c>
    </row>
    <row r="258" spans="1:8" x14ac:dyDescent="0.25">
      <c r="A258" s="1">
        <v>45914</v>
      </c>
      <c r="B258">
        <v>2025</v>
      </c>
      <c r="C258">
        <v>9</v>
      </c>
      <c r="D258" t="s">
        <v>456</v>
      </c>
      <c r="E258">
        <v>37</v>
      </c>
      <c r="F258" t="b">
        <v>0</v>
      </c>
      <c r="G258" t="s">
        <v>1108</v>
      </c>
      <c r="H258" t="str">
        <f t="shared" ref="H258:H321" si="4">TEXT(B258,"0000") &amp; "-" &amp; TEXT(E258,"00")</f>
        <v>2025-37</v>
      </c>
    </row>
    <row r="259" spans="1:8" x14ac:dyDescent="0.25">
      <c r="A259" s="1">
        <v>45915</v>
      </c>
      <c r="B259">
        <v>2025</v>
      </c>
      <c r="C259">
        <v>9</v>
      </c>
      <c r="D259" t="s">
        <v>456</v>
      </c>
      <c r="E259">
        <v>38</v>
      </c>
      <c r="F259" t="b">
        <v>1</v>
      </c>
      <c r="G259" t="s">
        <v>1108</v>
      </c>
      <c r="H259" t="str">
        <f t="shared" si="4"/>
        <v>2025-38</v>
      </c>
    </row>
    <row r="260" spans="1:8" x14ac:dyDescent="0.25">
      <c r="A260" s="1">
        <v>45916</v>
      </c>
      <c r="B260">
        <v>2025</v>
      </c>
      <c r="C260">
        <v>9</v>
      </c>
      <c r="D260" t="s">
        <v>456</v>
      </c>
      <c r="E260">
        <v>38</v>
      </c>
      <c r="F260" t="b">
        <v>1</v>
      </c>
      <c r="G260" t="s">
        <v>1108</v>
      </c>
      <c r="H260" t="str">
        <f t="shared" si="4"/>
        <v>2025-38</v>
      </c>
    </row>
    <row r="261" spans="1:8" x14ac:dyDescent="0.25">
      <c r="A261" s="1">
        <v>45917</v>
      </c>
      <c r="B261">
        <v>2025</v>
      </c>
      <c r="C261">
        <v>9</v>
      </c>
      <c r="D261" t="s">
        <v>456</v>
      </c>
      <c r="E261">
        <v>38</v>
      </c>
      <c r="F261" t="b">
        <v>1</v>
      </c>
      <c r="G261" t="s">
        <v>1108</v>
      </c>
      <c r="H261" t="str">
        <f t="shared" si="4"/>
        <v>2025-38</v>
      </c>
    </row>
    <row r="262" spans="1:8" x14ac:dyDescent="0.25">
      <c r="A262" s="1">
        <v>45918</v>
      </c>
      <c r="B262">
        <v>2025</v>
      </c>
      <c r="C262">
        <v>9</v>
      </c>
      <c r="D262" t="s">
        <v>456</v>
      </c>
      <c r="E262">
        <v>38</v>
      </c>
      <c r="F262" t="b">
        <v>1</v>
      </c>
      <c r="G262" t="s">
        <v>1108</v>
      </c>
      <c r="H262" t="str">
        <f t="shared" si="4"/>
        <v>2025-38</v>
      </c>
    </row>
    <row r="263" spans="1:8" x14ac:dyDescent="0.25">
      <c r="A263" s="1">
        <v>45919</v>
      </c>
      <c r="B263">
        <v>2025</v>
      </c>
      <c r="C263">
        <v>9</v>
      </c>
      <c r="D263" t="s">
        <v>456</v>
      </c>
      <c r="E263">
        <v>38</v>
      </c>
      <c r="F263" t="b">
        <v>1</v>
      </c>
      <c r="G263" t="s">
        <v>1108</v>
      </c>
      <c r="H263" t="str">
        <f t="shared" si="4"/>
        <v>2025-38</v>
      </c>
    </row>
    <row r="264" spans="1:8" x14ac:dyDescent="0.25">
      <c r="A264" s="1">
        <v>45920</v>
      </c>
      <c r="B264">
        <v>2025</v>
      </c>
      <c r="C264">
        <v>9</v>
      </c>
      <c r="D264" t="s">
        <v>456</v>
      </c>
      <c r="E264">
        <v>38</v>
      </c>
      <c r="F264" t="b">
        <v>0</v>
      </c>
      <c r="G264" t="s">
        <v>1108</v>
      </c>
      <c r="H264" t="str">
        <f t="shared" si="4"/>
        <v>2025-38</v>
      </c>
    </row>
    <row r="265" spans="1:8" x14ac:dyDescent="0.25">
      <c r="A265" s="1">
        <v>45921</v>
      </c>
      <c r="B265">
        <v>2025</v>
      </c>
      <c r="C265">
        <v>9</v>
      </c>
      <c r="D265" t="s">
        <v>456</v>
      </c>
      <c r="E265">
        <v>38</v>
      </c>
      <c r="F265" t="b">
        <v>0</v>
      </c>
      <c r="G265" t="s">
        <v>1108</v>
      </c>
      <c r="H265" t="str">
        <f t="shared" si="4"/>
        <v>2025-38</v>
      </c>
    </row>
    <row r="266" spans="1:8" x14ac:dyDescent="0.25">
      <c r="A266" s="1">
        <v>45922</v>
      </c>
      <c r="B266">
        <v>2025</v>
      </c>
      <c r="C266">
        <v>9</v>
      </c>
      <c r="D266" t="s">
        <v>456</v>
      </c>
      <c r="E266">
        <v>39</v>
      </c>
      <c r="F266" t="b">
        <v>1</v>
      </c>
      <c r="G266" t="s">
        <v>1108</v>
      </c>
      <c r="H266" t="str">
        <f t="shared" si="4"/>
        <v>2025-39</v>
      </c>
    </row>
    <row r="267" spans="1:8" x14ac:dyDescent="0.25">
      <c r="A267" s="1">
        <v>45923</v>
      </c>
      <c r="B267">
        <v>2025</v>
      </c>
      <c r="C267">
        <v>9</v>
      </c>
      <c r="D267" t="s">
        <v>456</v>
      </c>
      <c r="E267">
        <v>39</v>
      </c>
      <c r="F267" t="b">
        <v>1</v>
      </c>
      <c r="G267" t="s">
        <v>1108</v>
      </c>
      <c r="H267" t="str">
        <f t="shared" si="4"/>
        <v>2025-39</v>
      </c>
    </row>
    <row r="268" spans="1:8" x14ac:dyDescent="0.25">
      <c r="A268" s="1">
        <v>45924</v>
      </c>
      <c r="B268">
        <v>2025</v>
      </c>
      <c r="C268">
        <v>9</v>
      </c>
      <c r="D268" t="s">
        <v>456</v>
      </c>
      <c r="E268">
        <v>39</v>
      </c>
      <c r="F268" t="b">
        <v>1</v>
      </c>
      <c r="G268" t="s">
        <v>1108</v>
      </c>
      <c r="H268" t="str">
        <f t="shared" si="4"/>
        <v>2025-39</v>
      </c>
    </row>
    <row r="269" spans="1:8" x14ac:dyDescent="0.25">
      <c r="A269" s="1">
        <v>45925</v>
      </c>
      <c r="B269">
        <v>2025</v>
      </c>
      <c r="C269">
        <v>9</v>
      </c>
      <c r="D269" t="s">
        <v>456</v>
      </c>
      <c r="E269">
        <v>39</v>
      </c>
      <c r="F269" t="b">
        <v>1</v>
      </c>
      <c r="G269" t="s">
        <v>1108</v>
      </c>
      <c r="H269" t="str">
        <f t="shared" si="4"/>
        <v>2025-39</v>
      </c>
    </row>
    <row r="270" spans="1:8" x14ac:dyDescent="0.25">
      <c r="A270" s="1">
        <v>45926</v>
      </c>
      <c r="B270">
        <v>2025</v>
      </c>
      <c r="C270">
        <v>9</v>
      </c>
      <c r="D270" t="s">
        <v>456</v>
      </c>
      <c r="E270">
        <v>39</v>
      </c>
      <c r="F270" t="b">
        <v>1</v>
      </c>
      <c r="G270" t="s">
        <v>1108</v>
      </c>
      <c r="H270" t="str">
        <f t="shared" si="4"/>
        <v>2025-39</v>
      </c>
    </row>
    <row r="271" spans="1:8" x14ac:dyDescent="0.25">
      <c r="A271" s="1">
        <v>45927</v>
      </c>
      <c r="B271">
        <v>2025</v>
      </c>
      <c r="C271">
        <v>9</v>
      </c>
      <c r="D271" t="s">
        <v>456</v>
      </c>
      <c r="E271">
        <v>39</v>
      </c>
      <c r="F271" t="b">
        <v>0</v>
      </c>
      <c r="G271" t="s">
        <v>1108</v>
      </c>
      <c r="H271" t="str">
        <f t="shared" si="4"/>
        <v>2025-39</v>
      </c>
    </row>
    <row r="272" spans="1:8" x14ac:dyDescent="0.25">
      <c r="A272" s="1">
        <v>45928</v>
      </c>
      <c r="B272">
        <v>2025</v>
      </c>
      <c r="C272">
        <v>9</v>
      </c>
      <c r="D272" t="s">
        <v>456</v>
      </c>
      <c r="E272">
        <v>39</v>
      </c>
      <c r="F272" t="b">
        <v>0</v>
      </c>
      <c r="G272" t="s">
        <v>1108</v>
      </c>
      <c r="H272" t="str">
        <f t="shared" si="4"/>
        <v>2025-39</v>
      </c>
    </row>
    <row r="273" spans="1:8" x14ac:dyDescent="0.25">
      <c r="A273" s="1">
        <v>45929</v>
      </c>
      <c r="B273">
        <v>2025</v>
      </c>
      <c r="C273">
        <v>9</v>
      </c>
      <c r="D273" t="s">
        <v>456</v>
      </c>
      <c r="E273">
        <v>40</v>
      </c>
      <c r="F273" t="b">
        <v>1</v>
      </c>
      <c r="G273" t="s">
        <v>1108</v>
      </c>
      <c r="H273" t="str">
        <f t="shared" si="4"/>
        <v>2025-40</v>
      </c>
    </row>
    <row r="274" spans="1:8" x14ac:dyDescent="0.25">
      <c r="A274" s="1">
        <v>45930</v>
      </c>
      <c r="B274">
        <v>2025</v>
      </c>
      <c r="C274">
        <v>9</v>
      </c>
      <c r="D274" t="s">
        <v>456</v>
      </c>
      <c r="E274">
        <v>40</v>
      </c>
      <c r="F274" t="b">
        <v>1</v>
      </c>
      <c r="G274" t="s">
        <v>1108</v>
      </c>
      <c r="H274" t="str">
        <f t="shared" si="4"/>
        <v>2025-40</v>
      </c>
    </row>
    <row r="275" spans="1:8" x14ac:dyDescent="0.25">
      <c r="A275" s="1">
        <v>45931</v>
      </c>
      <c r="B275">
        <v>2025</v>
      </c>
      <c r="C275">
        <v>10</v>
      </c>
      <c r="D275" t="s">
        <v>457</v>
      </c>
      <c r="E275">
        <v>40</v>
      </c>
      <c r="F275" t="b">
        <v>1</v>
      </c>
      <c r="G275" t="s">
        <v>1109</v>
      </c>
      <c r="H275" t="str">
        <f t="shared" si="4"/>
        <v>2025-40</v>
      </c>
    </row>
    <row r="276" spans="1:8" x14ac:dyDescent="0.25">
      <c r="A276" s="1">
        <v>45932</v>
      </c>
      <c r="B276">
        <v>2025</v>
      </c>
      <c r="C276">
        <v>10</v>
      </c>
      <c r="D276" t="s">
        <v>457</v>
      </c>
      <c r="E276">
        <v>40</v>
      </c>
      <c r="F276" t="b">
        <v>1</v>
      </c>
      <c r="G276" t="s">
        <v>1109</v>
      </c>
      <c r="H276" t="str">
        <f t="shared" si="4"/>
        <v>2025-40</v>
      </c>
    </row>
    <row r="277" spans="1:8" x14ac:dyDescent="0.25">
      <c r="A277" s="1">
        <v>45933</v>
      </c>
      <c r="B277">
        <v>2025</v>
      </c>
      <c r="C277">
        <v>10</v>
      </c>
      <c r="D277" t="s">
        <v>457</v>
      </c>
      <c r="E277">
        <v>40</v>
      </c>
      <c r="F277" t="b">
        <v>1</v>
      </c>
      <c r="G277" t="s">
        <v>1109</v>
      </c>
      <c r="H277" t="str">
        <f t="shared" si="4"/>
        <v>2025-40</v>
      </c>
    </row>
    <row r="278" spans="1:8" x14ac:dyDescent="0.25">
      <c r="A278" s="1">
        <v>45934</v>
      </c>
      <c r="B278">
        <v>2025</v>
      </c>
      <c r="C278">
        <v>10</v>
      </c>
      <c r="D278" t="s">
        <v>457</v>
      </c>
      <c r="E278">
        <v>40</v>
      </c>
      <c r="F278" t="b">
        <v>0</v>
      </c>
      <c r="G278" t="s">
        <v>1109</v>
      </c>
      <c r="H278" t="str">
        <f t="shared" si="4"/>
        <v>2025-40</v>
      </c>
    </row>
    <row r="279" spans="1:8" x14ac:dyDescent="0.25">
      <c r="A279" s="1">
        <v>45935</v>
      </c>
      <c r="B279">
        <v>2025</v>
      </c>
      <c r="C279">
        <v>10</v>
      </c>
      <c r="D279" t="s">
        <v>457</v>
      </c>
      <c r="E279">
        <v>40</v>
      </c>
      <c r="F279" t="b">
        <v>0</v>
      </c>
      <c r="G279" t="s">
        <v>1109</v>
      </c>
      <c r="H279" t="str">
        <f t="shared" si="4"/>
        <v>2025-40</v>
      </c>
    </row>
    <row r="280" spans="1:8" x14ac:dyDescent="0.25">
      <c r="A280" s="1">
        <v>45936</v>
      </c>
      <c r="B280">
        <v>2025</v>
      </c>
      <c r="C280">
        <v>10</v>
      </c>
      <c r="D280" t="s">
        <v>457</v>
      </c>
      <c r="E280">
        <v>41</v>
      </c>
      <c r="F280" t="b">
        <v>1</v>
      </c>
      <c r="G280" t="s">
        <v>1109</v>
      </c>
      <c r="H280" t="str">
        <f t="shared" si="4"/>
        <v>2025-41</v>
      </c>
    </row>
    <row r="281" spans="1:8" x14ac:dyDescent="0.25">
      <c r="A281" s="1">
        <v>45937</v>
      </c>
      <c r="B281">
        <v>2025</v>
      </c>
      <c r="C281">
        <v>10</v>
      </c>
      <c r="D281" t="s">
        <v>457</v>
      </c>
      <c r="E281">
        <v>41</v>
      </c>
      <c r="F281" t="b">
        <v>1</v>
      </c>
      <c r="G281" t="s">
        <v>1109</v>
      </c>
      <c r="H281" t="str">
        <f t="shared" si="4"/>
        <v>2025-41</v>
      </c>
    </row>
    <row r="282" spans="1:8" x14ac:dyDescent="0.25">
      <c r="A282" s="1">
        <v>45938</v>
      </c>
      <c r="B282">
        <v>2025</v>
      </c>
      <c r="C282">
        <v>10</v>
      </c>
      <c r="D282" t="s">
        <v>457</v>
      </c>
      <c r="E282">
        <v>41</v>
      </c>
      <c r="F282" t="b">
        <v>1</v>
      </c>
      <c r="G282" t="s">
        <v>1109</v>
      </c>
      <c r="H282" t="str">
        <f t="shared" si="4"/>
        <v>2025-41</v>
      </c>
    </row>
    <row r="283" spans="1:8" x14ac:dyDescent="0.25">
      <c r="A283" s="1">
        <v>45939</v>
      </c>
      <c r="B283">
        <v>2025</v>
      </c>
      <c r="C283">
        <v>10</v>
      </c>
      <c r="D283" t="s">
        <v>457</v>
      </c>
      <c r="E283">
        <v>41</v>
      </c>
      <c r="F283" t="b">
        <v>1</v>
      </c>
      <c r="G283" t="s">
        <v>1109</v>
      </c>
      <c r="H283" t="str">
        <f t="shared" si="4"/>
        <v>2025-41</v>
      </c>
    </row>
    <row r="284" spans="1:8" x14ac:dyDescent="0.25">
      <c r="A284" s="1">
        <v>45940</v>
      </c>
      <c r="B284">
        <v>2025</v>
      </c>
      <c r="C284">
        <v>10</v>
      </c>
      <c r="D284" t="s">
        <v>457</v>
      </c>
      <c r="E284">
        <v>41</v>
      </c>
      <c r="F284" t="b">
        <v>1</v>
      </c>
      <c r="G284" t="s">
        <v>1109</v>
      </c>
      <c r="H284" t="str">
        <f t="shared" si="4"/>
        <v>2025-41</v>
      </c>
    </row>
    <row r="285" spans="1:8" x14ac:dyDescent="0.25">
      <c r="A285" s="1">
        <v>45941</v>
      </c>
      <c r="B285">
        <v>2025</v>
      </c>
      <c r="C285">
        <v>10</v>
      </c>
      <c r="D285" t="s">
        <v>457</v>
      </c>
      <c r="E285">
        <v>41</v>
      </c>
      <c r="F285" t="b">
        <v>0</v>
      </c>
      <c r="G285" t="s">
        <v>1109</v>
      </c>
      <c r="H285" t="str">
        <f t="shared" si="4"/>
        <v>2025-41</v>
      </c>
    </row>
    <row r="286" spans="1:8" x14ac:dyDescent="0.25">
      <c r="A286" s="1">
        <v>45942</v>
      </c>
      <c r="B286">
        <v>2025</v>
      </c>
      <c r="C286">
        <v>10</v>
      </c>
      <c r="D286" t="s">
        <v>457</v>
      </c>
      <c r="E286">
        <v>41</v>
      </c>
      <c r="F286" t="b">
        <v>0</v>
      </c>
      <c r="G286" t="s">
        <v>1109</v>
      </c>
      <c r="H286" t="str">
        <f t="shared" si="4"/>
        <v>2025-41</v>
      </c>
    </row>
    <row r="287" spans="1:8" x14ac:dyDescent="0.25">
      <c r="A287" s="1">
        <v>45943</v>
      </c>
      <c r="B287">
        <v>2025</v>
      </c>
      <c r="C287">
        <v>10</v>
      </c>
      <c r="D287" t="s">
        <v>457</v>
      </c>
      <c r="E287">
        <v>42</v>
      </c>
      <c r="F287" t="b">
        <v>1</v>
      </c>
      <c r="G287" t="s">
        <v>1109</v>
      </c>
      <c r="H287" t="str">
        <f t="shared" si="4"/>
        <v>2025-42</v>
      </c>
    </row>
    <row r="288" spans="1:8" x14ac:dyDescent="0.25">
      <c r="A288" s="1">
        <v>45944</v>
      </c>
      <c r="B288">
        <v>2025</v>
      </c>
      <c r="C288">
        <v>10</v>
      </c>
      <c r="D288" t="s">
        <v>457</v>
      </c>
      <c r="E288">
        <v>42</v>
      </c>
      <c r="F288" t="b">
        <v>1</v>
      </c>
      <c r="G288" t="s">
        <v>1109</v>
      </c>
      <c r="H288" t="str">
        <f t="shared" si="4"/>
        <v>2025-42</v>
      </c>
    </row>
    <row r="289" spans="1:8" x14ac:dyDescent="0.25">
      <c r="A289" s="1">
        <v>45945</v>
      </c>
      <c r="B289">
        <v>2025</v>
      </c>
      <c r="C289">
        <v>10</v>
      </c>
      <c r="D289" t="s">
        <v>457</v>
      </c>
      <c r="E289">
        <v>42</v>
      </c>
      <c r="F289" t="b">
        <v>1</v>
      </c>
      <c r="G289" t="s">
        <v>1109</v>
      </c>
      <c r="H289" t="str">
        <f t="shared" si="4"/>
        <v>2025-42</v>
      </c>
    </row>
    <row r="290" spans="1:8" x14ac:dyDescent="0.25">
      <c r="A290" s="1">
        <v>45946</v>
      </c>
      <c r="B290">
        <v>2025</v>
      </c>
      <c r="C290">
        <v>10</v>
      </c>
      <c r="D290" t="s">
        <v>457</v>
      </c>
      <c r="E290">
        <v>42</v>
      </c>
      <c r="F290" t="b">
        <v>1</v>
      </c>
      <c r="G290" t="s">
        <v>1109</v>
      </c>
      <c r="H290" t="str">
        <f t="shared" si="4"/>
        <v>2025-42</v>
      </c>
    </row>
    <row r="291" spans="1:8" x14ac:dyDescent="0.25">
      <c r="A291" s="1">
        <v>45947</v>
      </c>
      <c r="B291">
        <v>2025</v>
      </c>
      <c r="C291">
        <v>10</v>
      </c>
      <c r="D291" t="s">
        <v>457</v>
      </c>
      <c r="E291">
        <v>42</v>
      </c>
      <c r="F291" t="b">
        <v>1</v>
      </c>
      <c r="G291" t="s">
        <v>1109</v>
      </c>
      <c r="H291" t="str">
        <f t="shared" si="4"/>
        <v>2025-42</v>
      </c>
    </row>
    <row r="292" spans="1:8" x14ac:dyDescent="0.25">
      <c r="A292" s="1">
        <v>45948</v>
      </c>
      <c r="B292">
        <v>2025</v>
      </c>
      <c r="C292">
        <v>10</v>
      </c>
      <c r="D292" t="s">
        <v>457</v>
      </c>
      <c r="E292">
        <v>42</v>
      </c>
      <c r="F292" t="b">
        <v>0</v>
      </c>
      <c r="G292" t="s">
        <v>1109</v>
      </c>
      <c r="H292" t="str">
        <f t="shared" si="4"/>
        <v>2025-42</v>
      </c>
    </row>
    <row r="293" spans="1:8" x14ac:dyDescent="0.25">
      <c r="A293" s="1">
        <v>45949</v>
      </c>
      <c r="B293">
        <v>2025</v>
      </c>
      <c r="C293">
        <v>10</v>
      </c>
      <c r="D293" t="s">
        <v>457</v>
      </c>
      <c r="E293">
        <v>42</v>
      </c>
      <c r="F293" t="b">
        <v>0</v>
      </c>
      <c r="G293" t="s">
        <v>1109</v>
      </c>
      <c r="H293" t="str">
        <f t="shared" si="4"/>
        <v>2025-42</v>
      </c>
    </row>
    <row r="294" spans="1:8" x14ac:dyDescent="0.25">
      <c r="A294" s="1">
        <v>45950</v>
      </c>
      <c r="B294">
        <v>2025</v>
      </c>
      <c r="C294">
        <v>10</v>
      </c>
      <c r="D294" t="s">
        <v>457</v>
      </c>
      <c r="E294">
        <v>43</v>
      </c>
      <c r="F294" t="b">
        <v>1</v>
      </c>
      <c r="G294" t="s">
        <v>1109</v>
      </c>
      <c r="H294" t="str">
        <f t="shared" si="4"/>
        <v>2025-43</v>
      </c>
    </row>
    <row r="295" spans="1:8" x14ac:dyDescent="0.25">
      <c r="A295" s="1">
        <v>45951</v>
      </c>
      <c r="B295">
        <v>2025</v>
      </c>
      <c r="C295">
        <v>10</v>
      </c>
      <c r="D295" t="s">
        <v>457</v>
      </c>
      <c r="E295">
        <v>43</v>
      </c>
      <c r="F295" t="b">
        <v>1</v>
      </c>
      <c r="G295" t="s">
        <v>1109</v>
      </c>
      <c r="H295" t="str">
        <f t="shared" si="4"/>
        <v>2025-43</v>
      </c>
    </row>
    <row r="296" spans="1:8" x14ac:dyDescent="0.25">
      <c r="A296" s="1">
        <v>45952</v>
      </c>
      <c r="B296">
        <v>2025</v>
      </c>
      <c r="C296">
        <v>10</v>
      </c>
      <c r="D296" t="s">
        <v>457</v>
      </c>
      <c r="E296">
        <v>43</v>
      </c>
      <c r="F296" t="b">
        <v>1</v>
      </c>
      <c r="G296" t="s">
        <v>1109</v>
      </c>
      <c r="H296" t="str">
        <f t="shared" si="4"/>
        <v>2025-43</v>
      </c>
    </row>
    <row r="297" spans="1:8" x14ac:dyDescent="0.25">
      <c r="A297" s="1">
        <v>45953</v>
      </c>
      <c r="B297">
        <v>2025</v>
      </c>
      <c r="C297">
        <v>10</v>
      </c>
      <c r="D297" t="s">
        <v>457</v>
      </c>
      <c r="E297">
        <v>43</v>
      </c>
      <c r="F297" t="b">
        <v>1</v>
      </c>
      <c r="G297" t="s">
        <v>1109</v>
      </c>
      <c r="H297" t="str">
        <f t="shared" si="4"/>
        <v>2025-43</v>
      </c>
    </row>
    <row r="298" spans="1:8" x14ac:dyDescent="0.25">
      <c r="A298" s="1">
        <v>45954</v>
      </c>
      <c r="B298">
        <v>2025</v>
      </c>
      <c r="C298">
        <v>10</v>
      </c>
      <c r="D298" t="s">
        <v>457</v>
      </c>
      <c r="E298">
        <v>43</v>
      </c>
      <c r="F298" t="b">
        <v>1</v>
      </c>
      <c r="G298" t="s">
        <v>1109</v>
      </c>
      <c r="H298" t="str">
        <f t="shared" si="4"/>
        <v>2025-43</v>
      </c>
    </row>
    <row r="299" spans="1:8" x14ac:dyDescent="0.25">
      <c r="A299" s="1">
        <v>45955</v>
      </c>
      <c r="B299">
        <v>2025</v>
      </c>
      <c r="C299">
        <v>10</v>
      </c>
      <c r="D299" t="s">
        <v>457</v>
      </c>
      <c r="E299">
        <v>43</v>
      </c>
      <c r="F299" t="b">
        <v>0</v>
      </c>
      <c r="G299" t="s">
        <v>1109</v>
      </c>
      <c r="H299" t="str">
        <f t="shared" si="4"/>
        <v>2025-43</v>
      </c>
    </row>
    <row r="300" spans="1:8" x14ac:dyDescent="0.25">
      <c r="A300" s="1">
        <v>45956</v>
      </c>
      <c r="B300">
        <v>2025</v>
      </c>
      <c r="C300">
        <v>10</v>
      </c>
      <c r="D300" t="s">
        <v>457</v>
      </c>
      <c r="E300">
        <v>43</v>
      </c>
      <c r="F300" t="b">
        <v>0</v>
      </c>
      <c r="G300" t="s">
        <v>1109</v>
      </c>
      <c r="H300" t="str">
        <f t="shared" si="4"/>
        <v>2025-43</v>
      </c>
    </row>
    <row r="301" spans="1:8" x14ac:dyDescent="0.25">
      <c r="A301" s="1">
        <v>45957</v>
      </c>
      <c r="B301">
        <v>2025</v>
      </c>
      <c r="C301">
        <v>10</v>
      </c>
      <c r="D301" t="s">
        <v>457</v>
      </c>
      <c r="E301">
        <v>44</v>
      </c>
      <c r="F301" t="b">
        <v>1</v>
      </c>
      <c r="G301" t="s">
        <v>1109</v>
      </c>
      <c r="H301" t="str">
        <f t="shared" si="4"/>
        <v>2025-44</v>
      </c>
    </row>
    <row r="302" spans="1:8" x14ac:dyDescent="0.25">
      <c r="A302" s="1">
        <v>45958</v>
      </c>
      <c r="B302">
        <v>2025</v>
      </c>
      <c r="C302">
        <v>10</v>
      </c>
      <c r="D302" t="s">
        <v>457</v>
      </c>
      <c r="E302">
        <v>44</v>
      </c>
      <c r="F302" t="b">
        <v>1</v>
      </c>
      <c r="G302" t="s">
        <v>1109</v>
      </c>
      <c r="H302" t="str">
        <f t="shared" si="4"/>
        <v>2025-44</v>
      </c>
    </row>
    <row r="303" spans="1:8" x14ac:dyDescent="0.25">
      <c r="A303" s="1">
        <v>45959</v>
      </c>
      <c r="B303">
        <v>2025</v>
      </c>
      <c r="C303">
        <v>10</v>
      </c>
      <c r="D303" t="s">
        <v>457</v>
      </c>
      <c r="E303">
        <v>44</v>
      </c>
      <c r="F303" t="b">
        <v>1</v>
      </c>
      <c r="G303" t="s">
        <v>1109</v>
      </c>
      <c r="H303" t="str">
        <f t="shared" si="4"/>
        <v>2025-44</v>
      </c>
    </row>
    <row r="304" spans="1:8" x14ac:dyDescent="0.25">
      <c r="A304" s="1">
        <v>45960</v>
      </c>
      <c r="B304">
        <v>2025</v>
      </c>
      <c r="C304">
        <v>10</v>
      </c>
      <c r="D304" t="s">
        <v>457</v>
      </c>
      <c r="E304">
        <v>44</v>
      </c>
      <c r="F304" t="b">
        <v>1</v>
      </c>
      <c r="G304" t="s">
        <v>1109</v>
      </c>
      <c r="H304" t="str">
        <f t="shared" si="4"/>
        <v>2025-44</v>
      </c>
    </row>
    <row r="305" spans="1:8" x14ac:dyDescent="0.25">
      <c r="A305" s="1">
        <v>45961</v>
      </c>
      <c r="B305">
        <v>2025</v>
      </c>
      <c r="C305">
        <v>10</v>
      </c>
      <c r="D305" t="s">
        <v>457</v>
      </c>
      <c r="E305">
        <v>44</v>
      </c>
      <c r="F305" t="b">
        <v>1</v>
      </c>
      <c r="G305" t="s">
        <v>1109</v>
      </c>
      <c r="H305" t="str">
        <f t="shared" si="4"/>
        <v>2025-44</v>
      </c>
    </row>
    <row r="306" spans="1:8" x14ac:dyDescent="0.25">
      <c r="A306" s="1">
        <v>45962</v>
      </c>
      <c r="B306">
        <v>2025</v>
      </c>
      <c r="C306">
        <v>11</v>
      </c>
      <c r="D306" t="s">
        <v>458</v>
      </c>
      <c r="E306">
        <v>44</v>
      </c>
      <c r="F306" t="b">
        <v>0</v>
      </c>
      <c r="G306" t="s">
        <v>1110</v>
      </c>
      <c r="H306" t="str">
        <f t="shared" si="4"/>
        <v>2025-44</v>
      </c>
    </row>
    <row r="307" spans="1:8" x14ac:dyDescent="0.25">
      <c r="A307" s="1">
        <v>45963</v>
      </c>
      <c r="B307">
        <v>2025</v>
      </c>
      <c r="C307">
        <v>11</v>
      </c>
      <c r="D307" t="s">
        <v>458</v>
      </c>
      <c r="E307">
        <v>44</v>
      </c>
      <c r="F307" t="b">
        <v>0</v>
      </c>
      <c r="G307" t="s">
        <v>1110</v>
      </c>
      <c r="H307" t="str">
        <f t="shared" si="4"/>
        <v>2025-44</v>
      </c>
    </row>
    <row r="308" spans="1:8" x14ac:dyDescent="0.25">
      <c r="A308" s="1">
        <v>45964</v>
      </c>
      <c r="B308">
        <v>2025</v>
      </c>
      <c r="C308">
        <v>11</v>
      </c>
      <c r="D308" t="s">
        <v>458</v>
      </c>
      <c r="E308">
        <v>45</v>
      </c>
      <c r="F308" t="b">
        <v>1</v>
      </c>
      <c r="G308" t="s">
        <v>1110</v>
      </c>
      <c r="H308" t="str">
        <f t="shared" si="4"/>
        <v>2025-45</v>
      </c>
    </row>
    <row r="309" spans="1:8" x14ac:dyDescent="0.25">
      <c r="A309" s="1">
        <v>45965</v>
      </c>
      <c r="B309">
        <v>2025</v>
      </c>
      <c r="C309">
        <v>11</v>
      </c>
      <c r="D309" t="s">
        <v>458</v>
      </c>
      <c r="E309">
        <v>45</v>
      </c>
      <c r="F309" t="b">
        <v>1</v>
      </c>
      <c r="G309" t="s">
        <v>1110</v>
      </c>
      <c r="H309" t="str">
        <f t="shared" si="4"/>
        <v>2025-45</v>
      </c>
    </row>
    <row r="310" spans="1:8" x14ac:dyDescent="0.25">
      <c r="A310" s="1">
        <v>45966</v>
      </c>
      <c r="B310">
        <v>2025</v>
      </c>
      <c r="C310">
        <v>11</v>
      </c>
      <c r="D310" t="s">
        <v>458</v>
      </c>
      <c r="E310">
        <v>45</v>
      </c>
      <c r="F310" t="b">
        <v>1</v>
      </c>
      <c r="G310" t="s">
        <v>1110</v>
      </c>
      <c r="H310" t="str">
        <f t="shared" si="4"/>
        <v>2025-45</v>
      </c>
    </row>
    <row r="311" spans="1:8" x14ac:dyDescent="0.25">
      <c r="A311" s="1">
        <v>45967</v>
      </c>
      <c r="B311">
        <v>2025</v>
      </c>
      <c r="C311">
        <v>11</v>
      </c>
      <c r="D311" t="s">
        <v>458</v>
      </c>
      <c r="E311">
        <v>45</v>
      </c>
      <c r="F311" t="b">
        <v>1</v>
      </c>
      <c r="G311" t="s">
        <v>1110</v>
      </c>
      <c r="H311" t="str">
        <f t="shared" si="4"/>
        <v>2025-45</v>
      </c>
    </row>
    <row r="312" spans="1:8" x14ac:dyDescent="0.25">
      <c r="A312" s="1">
        <v>45968</v>
      </c>
      <c r="B312">
        <v>2025</v>
      </c>
      <c r="C312">
        <v>11</v>
      </c>
      <c r="D312" t="s">
        <v>458</v>
      </c>
      <c r="E312">
        <v>45</v>
      </c>
      <c r="F312" t="b">
        <v>1</v>
      </c>
      <c r="G312" t="s">
        <v>1110</v>
      </c>
      <c r="H312" t="str">
        <f t="shared" si="4"/>
        <v>2025-45</v>
      </c>
    </row>
    <row r="313" spans="1:8" x14ac:dyDescent="0.25">
      <c r="A313" s="1">
        <v>45969</v>
      </c>
      <c r="B313">
        <v>2025</v>
      </c>
      <c r="C313">
        <v>11</v>
      </c>
      <c r="D313" t="s">
        <v>458</v>
      </c>
      <c r="E313">
        <v>45</v>
      </c>
      <c r="F313" t="b">
        <v>0</v>
      </c>
      <c r="G313" t="s">
        <v>1110</v>
      </c>
      <c r="H313" t="str">
        <f t="shared" si="4"/>
        <v>2025-45</v>
      </c>
    </row>
    <row r="314" spans="1:8" x14ac:dyDescent="0.25">
      <c r="A314" s="1">
        <v>45970</v>
      </c>
      <c r="B314">
        <v>2025</v>
      </c>
      <c r="C314">
        <v>11</v>
      </c>
      <c r="D314" t="s">
        <v>458</v>
      </c>
      <c r="E314">
        <v>45</v>
      </c>
      <c r="F314" t="b">
        <v>0</v>
      </c>
      <c r="G314" t="s">
        <v>1110</v>
      </c>
      <c r="H314" t="str">
        <f t="shared" si="4"/>
        <v>2025-45</v>
      </c>
    </row>
    <row r="315" spans="1:8" x14ac:dyDescent="0.25">
      <c r="A315" s="1">
        <v>45971</v>
      </c>
      <c r="B315">
        <v>2025</v>
      </c>
      <c r="C315">
        <v>11</v>
      </c>
      <c r="D315" t="s">
        <v>458</v>
      </c>
      <c r="E315">
        <v>46</v>
      </c>
      <c r="F315" t="b">
        <v>1</v>
      </c>
      <c r="G315" t="s">
        <v>1110</v>
      </c>
      <c r="H315" t="str">
        <f t="shared" si="4"/>
        <v>2025-46</v>
      </c>
    </row>
    <row r="316" spans="1:8" x14ac:dyDescent="0.25">
      <c r="A316" s="1">
        <v>45972</v>
      </c>
      <c r="B316">
        <v>2025</v>
      </c>
      <c r="C316">
        <v>11</v>
      </c>
      <c r="D316" t="s">
        <v>458</v>
      </c>
      <c r="E316">
        <v>46</v>
      </c>
      <c r="F316" t="b">
        <v>1</v>
      </c>
      <c r="G316" t="s">
        <v>1110</v>
      </c>
      <c r="H316" t="str">
        <f t="shared" si="4"/>
        <v>2025-46</v>
      </c>
    </row>
    <row r="317" spans="1:8" x14ac:dyDescent="0.25">
      <c r="A317" s="1">
        <v>45973</v>
      </c>
      <c r="B317">
        <v>2025</v>
      </c>
      <c r="C317">
        <v>11</v>
      </c>
      <c r="D317" t="s">
        <v>458</v>
      </c>
      <c r="E317">
        <v>46</v>
      </c>
      <c r="F317" t="b">
        <v>1</v>
      </c>
      <c r="G317" t="s">
        <v>1110</v>
      </c>
      <c r="H317" t="str">
        <f t="shared" si="4"/>
        <v>2025-46</v>
      </c>
    </row>
    <row r="318" spans="1:8" x14ac:dyDescent="0.25">
      <c r="A318" s="1">
        <v>45974</v>
      </c>
      <c r="B318">
        <v>2025</v>
      </c>
      <c r="C318">
        <v>11</v>
      </c>
      <c r="D318" t="s">
        <v>458</v>
      </c>
      <c r="E318">
        <v>46</v>
      </c>
      <c r="F318" t="b">
        <v>1</v>
      </c>
      <c r="G318" t="s">
        <v>1110</v>
      </c>
      <c r="H318" t="str">
        <f t="shared" si="4"/>
        <v>2025-46</v>
      </c>
    </row>
    <row r="319" spans="1:8" x14ac:dyDescent="0.25">
      <c r="A319" s="1">
        <v>45975</v>
      </c>
      <c r="B319">
        <v>2025</v>
      </c>
      <c r="C319">
        <v>11</v>
      </c>
      <c r="D319" t="s">
        <v>458</v>
      </c>
      <c r="E319">
        <v>46</v>
      </c>
      <c r="F319" t="b">
        <v>1</v>
      </c>
      <c r="G319" t="s">
        <v>1110</v>
      </c>
      <c r="H319" t="str">
        <f t="shared" si="4"/>
        <v>2025-46</v>
      </c>
    </row>
    <row r="320" spans="1:8" x14ac:dyDescent="0.25">
      <c r="A320" s="1">
        <v>45976</v>
      </c>
      <c r="B320">
        <v>2025</v>
      </c>
      <c r="C320">
        <v>11</v>
      </c>
      <c r="D320" t="s">
        <v>458</v>
      </c>
      <c r="E320">
        <v>46</v>
      </c>
      <c r="F320" t="b">
        <v>0</v>
      </c>
      <c r="G320" t="s">
        <v>1110</v>
      </c>
      <c r="H320" t="str">
        <f t="shared" si="4"/>
        <v>2025-46</v>
      </c>
    </row>
    <row r="321" spans="1:8" x14ac:dyDescent="0.25">
      <c r="A321" s="1">
        <v>45977</v>
      </c>
      <c r="B321">
        <v>2025</v>
      </c>
      <c r="C321">
        <v>11</v>
      </c>
      <c r="D321" t="s">
        <v>458</v>
      </c>
      <c r="E321">
        <v>46</v>
      </c>
      <c r="F321" t="b">
        <v>0</v>
      </c>
      <c r="G321" t="s">
        <v>1110</v>
      </c>
      <c r="H321" t="str">
        <f t="shared" si="4"/>
        <v>2025-46</v>
      </c>
    </row>
    <row r="322" spans="1:8" x14ac:dyDescent="0.25">
      <c r="A322" s="1">
        <v>45978</v>
      </c>
      <c r="B322">
        <v>2025</v>
      </c>
      <c r="C322">
        <v>11</v>
      </c>
      <c r="D322" t="s">
        <v>458</v>
      </c>
      <c r="E322">
        <v>47</v>
      </c>
      <c r="F322" t="b">
        <v>1</v>
      </c>
      <c r="G322" t="s">
        <v>1110</v>
      </c>
      <c r="H322" t="str">
        <f t="shared" ref="H322:H385" si="5">TEXT(B322,"0000") &amp; "-" &amp; TEXT(E322,"00")</f>
        <v>2025-47</v>
      </c>
    </row>
    <row r="323" spans="1:8" x14ac:dyDescent="0.25">
      <c r="A323" s="1">
        <v>45979</v>
      </c>
      <c r="B323">
        <v>2025</v>
      </c>
      <c r="C323">
        <v>11</v>
      </c>
      <c r="D323" t="s">
        <v>458</v>
      </c>
      <c r="E323">
        <v>47</v>
      </c>
      <c r="F323" t="b">
        <v>1</v>
      </c>
      <c r="G323" t="s">
        <v>1110</v>
      </c>
      <c r="H323" t="str">
        <f t="shared" si="5"/>
        <v>2025-47</v>
      </c>
    </row>
    <row r="324" spans="1:8" x14ac:dyDescent="0.25">
      <c r="A324" s="1">
        <v>45980</v>
      </c>
      <c r="B324">
        <v>2025</v>
      </c>
      <c r="C324">
        <v>11</v>
      </c>
      <c r="D324" t="s">
        <v>458</v>
      </c>
      <c r="E324">
        <v>47</v>
      </c>
      <c r="F324" t="b">
        <v>1</v>
      </c>
      <c r="G324" t="s">
        <v>1110</v>
      </c>
      <c r="H324" t="str">
        <f t="shared" si="5"/>
        <v>2025-47</v>
      </c>
    </row>
    <row r="325" spans="1:8" x14ac:dyDescent="0.25">
      <c r="A325" s="1">
        <v>45981</v>
      </c>
      <c r="B325">
        <v>2025</v>
      </c>
      <c r="C325">
        <v>11</v>
      </c>
      <c r="D325" t="s">
        <v>458</v>
      </c>
      <c r="E325">
        <v>47</v>
      </c>
      <c r="F325" t="b">
        <v>1</v>
      </c>
      <c r="G325" t="s">
        <v>1110</v>
      </c>
      <c r="H325" t="str">
        <f t="shared" si="5"/>
        <v>2025-47</v>
      </c>
    </row>
    <row r="326" spans="1:8" x14ac:dyDescent="0.25">
      <c r="A326" s="1">
        <v>45982</v>
      </c>
      <c r="B326">
        <v>2025</v>
      </c>
      <c r="C326">
        <v>11</v>
      </c>
      <c r="D326" t="s">
        <v>458</v>
      </c>
      <c r="E326">
        <v>47</v>
      </c>
      <c r="F326" t="b">
        <v>1</v>
      </c>
      <c r="G326" t="s">
        <v>1110</v>
      </c>
      <c r="H326" t="str">
        <f t="shared" si="5"/>
        <v>2025-47</v>
      </c>
    </row>
    <row r="327" spans="1:8" x14ac:dyDescent="0.25">
      <c r="A327" s="1">
        <v>45983</v>
      </c>
      <c r="B327">
        <v>2025</v>
      </c>
      <c r="C327">
        <v>11</v>
      </c>
      <c r="D327" t="s">
        <v>458</v>
      </c>
      <c r="E327">
        <v>47</v>
      </c>
      <c r="F327" t="b">
        <v>0</v>
      </c>
      <c r="G327" t="s">
        <v>1110</v>
      </c>
      <c r="H327" t="str">
        <f t="shared" si="5"/>
        <v>2025-47</v>
      </c>
    </row>
    <row r="328" spans="1:8" x14ac:dyDescent="0.25">
      <c r="A328" s="1">
        <v>45984</v>
      </c>
      <c r="B328">
        <v>2025</v>
      </c>
      <c r="C328">
        <v>11</v>
      </c>
      <c r="D328" t="s">
        <v>458</v>
      </c>
      <c r="E328">
        <v>47</v>
      </c>
      <c r="F328" t="b">
        <v>0</v>
      </c>
      <c r="G328" t="s">
        <v>1110</v>
      </c>
      <c r="H328" t="str">
        <f t="shared" si="5"/>
        <v>2025-47</v>
      </c>
    </row>
    <row r="329" spans="1:8" x14ac:dyDescent="0.25">
      <c r="A329" s="1">
        <v>45985</v>
      </c>
      <c r="B329">
        <v>2025</v>
      </c>
      <c r="C329">
        <v>11</v>
      </c>
      <c r="D329" t="s">
        <v>458</v>
      </c>
      <c r="E329">
        <v>48</v>
      </c>
      <c r="F329" t="b">
        <v>1</v>
      </c>
      <c r="G329" t="s">
        <v>1110</v>
      </c>
      <c r="H329" t="str">
        <f t="shared" si="5"/>
        <v>2025-48</v>
      </c>
    </row>
    <row r="330" spans="1:8" x14ac:dyDescent="0.25">
      <c r="A330" s="1">
        <v>45986</v>
      </c>
      <c r="B330">
        <v>2025</v>
      </c>
      <c r="C330">
        <v>11</v>
      </c>
      <c r="D330" t="s">
        <v>458</v>
      </c>
      <c r="E330">
        <v>48</v>
      </c>
      <c r="F330" t="b">
        <v>1</v>
      </c>
      <c r="G330" t="s">
        <v>1110</v>
      </c>
      <c r="H330" t="str">
        <f t="shared" si="5"/>
        <v>2025-48</v>
      </c>
    </row>
    <row r="331" spans="1:8" x14ac:dyDescent="0.25">
      <c r="A331" s="1">
        <v>45987</v>
      </c>
      <c r="B331">
        <v>2025</v>
      </c>
      <c r="C331">
        <v>11</v>
      </c>
      <c r="D331" t="s">
        <v>458</v>
      </c>
      <c r="E331">
        <v>48</v>
      </c>
      <c r="F331" t="b">
        <v>1</v>
      </c>
      <c r="G331" t="s">
        <v>1110</v>
      </c>
      <c r="H331" t="str">
        <f t="shared" si="5"/>
        <v>2025-48</v>
      </c>
    </row>
    <row r="332" spans="1:8" x14ac:dyDescent="0.25">
      <c r="A332" s="1">
        <v>45988</v>
      </c>
      <c r="B332">
        <v>2025</v>
      </c>
      <c r="C332">
        <v>11</v>
      </c>
      <c r="D332" t="s">
        <v>458</v>
      </c>
      <c r="E332">
        <v>48</v>
      </c>
      <c r="F332" t="b">
        <v>1</v>
      </c>
      <c r="G332" t="s">
        <v>1110</v>
      </c>
      <c r="H332" t="str">
        <f t="shared" si="5"/>
        <v>2025-48</v>
      </c>
    </row>
    <row r="333" spans="1:8" x14ac:dyDescent="0.25">
      <c r="A333" s="1">
        <v>45989</v>
      </c>
      <c r="B333">
        <v>2025</v>
      </c>
      <c r="C333">
        <v>11</v>
      </c>
      <c r="D333" t="s">
        <v>458</v>
      </c>
      <c r="E333">
        <v>48</v>
      </c>
      <c r="F333" t="b">
        <v>1</v>
      </c>
      <c r="G333" t="s">
        <v>1110</v>
      </c>
      <c r="H333" t="str">
        <f t="shared" si="5"/>
        <v>2025-48</v>
      </c>
    </row>
    <row r="334" spans="1:8" x14ac:dyDescent="0.25">
      <c r="A334" s="1">
        <v>45990</v>
      </c>
      <c r="B334">
        <v>2025</v>
      </c>
      <c r="C334">
        <v>11</v>
      </c>
      <c r="D334" t="s">
        <v>458</v>
      </c>
      <c r="E334">
        <v>48</v>
      </c>
      <c r="F334" t="b">
        <v>0</v>
      </c>
      <c r="G334" t="s">
        <v>1110</v>
      </c>
      <c r="H334" t="str">
        <f t="shared" si="5"/>
        <v>2025-48</v>
      </c>
    </row>
    <row r="335" spans="1:8" x14ac:dyDescent="0.25">
      <c r="A335" s="1">
        <v>45991</v>
      </c>
      <c r="B335">
        <v>2025</v>
      </c>
      <c r="C335">
        <v>11</v>
      </c>
      <c r="D335" t="s">
        <v>458</v>
      </c>
      <c r="E335">
        <v>48</v>
      </c>
      <c r="F335" t="b">
        <v>0</v>
      </c>
      <c r="G335" t="s">
        <v>1110</v>
      </c>
      <c r="H335" t="str">
        <f t="shared" si="5"/>
        <v>2025-48</v>
      </c>
    </row>
    <row r="336" spans="1:8" x14ac:dyDescent="0.25">
      <c r="A336" s="1">
        <v>45992</v>
      </c>
      <c r="B336">
        <v>2025</v>
      </c>
      <c r="C336">
        <v>12</v>
      </c>
      <c r="D336" t="s">
        <v>459</v>
      </c>
      <c r="E336">
        <v>49</v>
      </c>
      <c r="F336" t="b">
        <v>1</v>
      </c>
      <c r="G336" t="s">
        <v>1111</v>
      </c>
      <c r="H336" t="str">
        <f t="shared" si="5"/>
        <v>2025-49</v>
      </c>
    </row>
    <row r="337" spans="1:8" x14ac:dyDescent="0.25">
      <c r="A337" s="1">
        <v>45993</v>
      </c>
      <c r="B337">
        <v>2025</v>
      </c>
      <c r="C337">
        <v>12</v>
      </c>
      <c r="D337" t="s">
        <v>459</v>
      </c>
      <c r="E337">
        <v>49</v>
      </c>
      <c r="F337" t="b">
        <v>1</v>
      </c>
      <c r="G337" t="s">
        <v>1111</v>
      </c>
      <c r="H337" t="str">
        <f t="shared" si="5"/>
        <v>2025-49</v>
      </c>
    </row>
    <row r="338" spans="1:8" x14ac:dyDescent="0.25">
      <c r="A338" s="1">
        <v>45994</v>
      </c>
      <c r="B338">
        <v>2025</v>
      </c>
      <c r="C338">
        <v>12</v>
      </c>
      <c r="D338" t="s">
        <v>459</v>
      </c>
      <c r="E338">
        <v>49</v>
      </c>
      <c r="F338" t="b">
        <v>1</v>
      </c>
      <c r="G338" t="s">
        <v>1111</v>
      </c>
      <c r="H338" t="str">
        <f t="shared" si="5"/>
        <v>2025-49</v>
      </c>
    </row>
    <row r="339" spans="1:8" x14ac:dyDescent="0.25">
      <c r="A339" s="1">
        <v>45995</v>
      </c>
      <c r="B339">
        <v>2025</v>
      </c>
      <c r="C339">
        <v>12</v>
      </c>
      <c r="D339" t="s">
        <v>459</v>
      </c>
      <c r="E339">
        <v>49</v>
      </c>
      <c r="F339" t="b">
        <v>1</v>
      </c>
      <c r="G339" t="s">
        <v>1111</v>
      </c>
      <c r="H339" t="str">
        <f t="shared" si="5"/>
        <v>2025-49</v>
      </c>
    </row>
    <row r="340" spans="1:8" x14ac:dyDescent="0.25">
      <c r="A340" s="1">
        <v>45996</v>
      </c>
      <c r="B340">
        <v>2025</v>
      </c>
      <c r="C340">
        <v>12</v>
      </c>
      <c r="D340" t="s">
        <v>459</v>
      </c>
      <c r="E340">
        <v>49</v>
      </c>
      <c r="F340" t="b">
        <v>1</v>
      </c>
      <c r="G340" t="s">
        <v>1111</v>
      </c>
      <c r="H340" t="str">
        <f t="shared" si="5"/>
        <v>2025-49</v>
      </c>
    </row>
    <row r="341" spans="1:8" x14ac:dyDescent="0.25">
      <c r="A341" s="1">
        <v>45997</v>
      </c>
      <c r="B341">
        <v>2025</v>
      </c>
      <c r="C341">
        <v>12</v>
      </c>
      <c r="D341" t="s">
        <v>459</v>
      </c>
      <c r="E341">
        <v>49</v>
      </c>
      <c r="F341" t="b">
        <v>0</v>
      </c>
      <c r="G341" t="s">
        <v>1111</v>
      </c>
      <c r="H341" t="str">
        <f t="shared" si="5"/>
        <v>2025-49</v>
      </c>
    </row>
    <row r="342" spans="1:8" x14ac:dyDescent="0.25">
      <c r="A342" s="1">
        <v>45998</v>
      </c>
      <c r="B342">
        <v>2025</v>
      </c>
      <c r="C342">
        <v>12</v>
      </c>
      <c r="D342" t="s">
        <v>459</v>
      </c>
      <c r="E342">
        <v>49</v>
      </c>
      <c r="F342" t="b">
        <v>0</v>
      </c>
      <c r="G342" t="s">
        <v>1111</v>
      </c>
      <c r="H342" t="str">
        <f t="shared" si="5"/>
        <v>2025-49</v>
      </c>
    </row>
    <row r="343" spans="1:8" x14ac:dyDescent="0.25">
      <c r="A343" s="1">
        <v>45999</v>
      </c>
      <c r="B343">
        <v>2025</v>
      </c>
      <c r="C343">
        <v>12</v>
      </c>
      <c r="D343" t="s">
        <v>459</v>
      </c>
      <c r="E343">
        <v>50</v>
      </c>
      <c r="F343" t="b">
        <v>1</v>
      </c>
      <c r="G343" t="s">
        <v>1111</v>
      </c>
      <c r="H343" t="str">
        <f t="shared" si="5"/>
        <v>2025-50</v>
      </c>
    </row>
    <row r="344" spans="1:8" x14ac:dyDescent="0.25">
      <c r="A344" s="1">
        <v>46000</v>
      </c>
      <c r="B344">
        <v>2025</v>
      </c>
      <c r="C344">
        <v>12</v>
      </c>
      <c r="D344" t="s">
        <v>459</v>
      </c>
      <c r="E344">
        <v>50</v>
      </c>
      <c r="F344" t="b">
        <v>1</v>
      </c>
      <c r="G344" t="s">
        <v>1111</v>
      </c>
      <c r="H344" t="str">
        <f t="shared" si="5"/>
        <v>2025-50</v>
      </c>
    </row>
    <row r="345" spans="1:8" x14ac:dyDescent="0.25">
      <c r="A345" s="1">
        <v>46001</v>
      </c>
      <c r="B345">
        <v>2025</v>
      </c>
      <c r="C345">
        <v>12</v>
      </c>
      <c r="D345" t="s">
        <v>459</v>
      </c>
      <c r="E345">
        <v>50</v>
      </c>
      <c r="F345" t="b">
        <v>1</v>
      </c>
      <c r="G345" t="s">
        <v>1111</v>
      </c>
      <c r="H345" t="str">
        <f t="shared" si="5"/>
        <v>2025-50</v>
      </c>
    </row>
    <row r="346" spans="1:8" x14ac:dyDescent="0.25">
      <c r="A346" s="1">
        <v>46002</v>
      </c>
      <c r="B346">
        <v>2025</v>
      </c>
      <c r="C346">
        <v>12</v>
      </c>
      <c r="D346" t="s">
        <v>459</v>
      </c>
      <c r="E346">
        <v>50</v>
      </c>
      <c r="F346" t="b">
        <v>1</v>
      </c>
      <c r="G346" t="s">
        <v>1111</v>
      </c>
      <c r="H346" t="str">
        <f t="shared" si="5"/>
        <v>2025-50</v>
      </c>
    </row>
    <row r="347" spans="1:8" x14ac:dyDescent="0.25">
      <c r="A347" s="1">
        <v>46003</v>
      </c>
      <c r="B347">
        <v>2025</v>
      </c>
      <c r="C347">
        <v>12</v>
      </c>
      <c r="D347" t="s">
        <v>459</v>
      </c>
      <c r="E347">
        <v>50</v>
      </c>
      <c r="F347" t="b">
        <v>1</v>
      </c>
      <c r="G347" t="s">
        <v>1111</v>
      </c>
      <c r="H347" t="str">
        <f t="shared" si="5"/>
        <v>2025-50</v>
      </c>
    </row>
    <row r="348" spans="1:8" x14ac:dyDescent="0.25">
      <c r="A348" s="1">
        <v>46004</v>
      </c>
      <c r="B348">
        <v>2025</v>
      </c>
      <c r="C348">
        <v>12</v>
      </c>
      <c r="D348" t="s">
        <v>459</v>
      </c>
      <c r="E348">
        <v>50</v>
      </c>
      <c r="F348" t="b">
        <v>0</v>
      </c>
      <c r="G348" t="s">
        <v>1111</v>
      </c>
      <c r="H348" t="str">
        <f t="shared" si="5"/>
        <v>2025-50</v>
      </c>
    </row>
    <row r="349" spans="1:8" x14ac:dyDescent="0.25">
      <c r="A349" s="1">
        <v>46005</v>
      </c>
      <c r="B349">
        <v>2025</v>
      </c>
      <c r="C349">
        <v>12</v>
      </c>
      <c r="D349" t="s">
        <v>459</v>
      </c>
      <c r="E349">
        <v>50</v>
      </c>
      <c r="F349" t="b">
        <v>0</v>
      </c>
      <c r="G349" t="s">
        <v>1111</v>
      </c>
      <c r="H349" t="str">
        <f t="shared" si="5"/>
        <v>2025-50</v>
      </c>
    </row>
    <row r="350" spans="1:8" x14ac:dyDescent="0.25">
      <c r="A350" s="1">
        <v>46006</v>
      </c>
      <c r="B350">
        <v>2025</v>
      </c>
      <c r="C350">
        <v>12</v>
      </c>
      <c r="D350" t="s">
        <v>459</v>
      </c>
      <c r="E350">
        <v>51</v>
      </c>
      <c r="F350" t="b">
        <v>1</v>
      </c>
      <c r="G350" t="s">
        <v>1111</v>
      </c>
      <c r="H350" t="str">
        <f t="shared" si="5"/>
        <v>2025-51</v>
      </c>
    </row>
    <row r="351" spans="1:8" x14ac:dyDescent="0.25">
      <c r="A351" s="1">
        <v>46007</v>
      </c>
      <c r="B351">
        <v>2025</v>
      </c>
      <c r="C351">
        <v>12</v>
      </c>
      <c r="D351" t="s">
        <v>459</v>
      </c>
      <c r="E351">
        <v>51</v>
      </c>
      <c r="F351" t="b">
        <v>1</v>
      </c>
      <c r="G351" t="s">
        <v>1111</v>
      </c>
      <c r="H351" t="str">
        <f t="shared" si="5"/>
        <v>2025-51</v>
      </c>
    </row>
    <row r="352" spans="1:8" x14ac:dyDescent="0.25">
      <c r="A352" s="1">
        <v>46008</v>
      </c>
      <c r="B352">
        <v>2025</v>
      </c>
      <c r="C352">
        <v>12</v>
      </c>
      <c r="D352" t="s">
        <v>459</v>
      </c>
      <c r="E352">
        <v>51</v>
      </c>
      <c r="F352" t="b">
        <v>1</v>
      </c>
      <c r="G352" t="s">
        <v>1111</v>
      </c>
      <c r="H352" t="str">
        <f t="shared" si="5"/>
        <v>2025-51</v>
      </c>
    </row>
    <row r="353" spans="1:8" x14ac:dyDescent="0.25">
      <c r="A353" s="1">
        <v>46009</v>
      </c>
      <c r="B353">
        <v>2025</v>
      </c>
      <c r="C353">
        <v>12</v>
      </c>
      <c r="D353" t="s">
        <v>459</v>
      </c>
      <c r="E353">
        <v>51</v>
      </c>
      <c r="F353" t="b">
        <v>1</v>
      </c>
      <c r="G353" t="s">
        <v>1111</v>
      </c>
      <c r="H353" t="str">
        <f t="shared" si="5"/>
        <v>2025-51</v>
      </c>
    </row>
    <row r="354" spans="1:8" x14ac:dyDescent="0.25">
      <c r="A354" s="1">
        <v>46010</v>
      </c>
      <c r="B354">
        <v>2025</v>
      </c>
      <c r="C354">
        <v>12</v>
      </c>
      <c r="D354" t="s">
        <v>459</v>
      </c>
      <c r="E354">
        <v>51</v>
      </c>
      <c r="F354" t="b">
        <v>1</v>
      </c>
      <c r="G354" t="s">
        <v>1111</v>
      </c>
      <c r="H354" t="str">
        <f t="shared" si="5"/>
        <v>2025-51</v>
      </c>
    </row>
    <row r="355" spans="1:8" x14ac:dyDescent="0.25">
      <c r="A355" s="1">
        <v>46011</v>
      </c>
      <c r="B355">
        <v>2025</v>
      </c>
      <c r="C355">
        <v>12</v>
      </c>
      <c r="D355" t="s">
        <v>459</v>
      </c>
      <c r="E355">
        <v>51</v>
      </c>
      <c r="F355" t="b">
        <v>0</v>
      </c>
      <c r="G355" t="s">
        <v>1111</v>
      </c>
      <c r="H355" t="str">
        <f t="shared" si="5"/>
        <v>2025-51</v>
      </c>
    </row>
    <row r="356" spans="1:8" x14ac:dyDescent="0.25">
      <c r="A356" s="1">
        <v>46012</v>
      </c>
      <c r="B356">
        <v>2025</v>
      </c>
      <c r="C356">
        <v>12</v>
      </c>
      <c r="D356" t="s">
        <v>459</v>
      </c>
      <c r="E356">
        <v>51</v>
      </c>
      <c r="F356" t="b">
        <v>0</v>
      </c>
      <c r="G356" t="s">
        <v>1111</v>
      </c>
      <c r="H356" t="str">
        <f t="shared" si="5"/>
        <v>2025-51</v>
      </c>
    </row>
    <row r="357" spans="1:8" x14ac:dyDescent="0.25">
      <c r="A357" s="1">
        <v>46013</v>
      </c>
      <c r="B357">
        <v>2025</v>
      </c>
      <c r="C357">
        <v>12</v>
      </c>
      <c r="D357" t="s">
        <v>459</v>
      </c>
      <c r="E357">
        <v>52</v>
      </c>
      <c r="F357" t="b">
        <v>1</v>
      </c>
      <c r="G357" t="s">
        <v>1111</v>
      </c>
      <c r="H357" t="str">
        <f t="shared" si="5"/>
        <v>2025-52</v>
      </c>
    </row>
    <row r="358" spans="1:8" x14ac:dyDescent="0.25">
      <c r="A358" s="1">
        <v>46014</v>
      </c>
      <c r="B358">
        <v>2025</v>
      </c>
      <c r="C358">
        <v>12</v>
      </c>
      <c r="D358" t="s">
        <v>459</v>
      </c>
      <c r="E358">
        <v>52</v>
      </c>
      <c r="F358" t="b">
        <v>1</v>
      </c>
      <c r="G358" t="s">
        <v>1111</v>
      </c>
      <c r="H358" t="str">
        <f t="shared" si="5"/>
        <v>2025-52</v>
      </c>
    </row>
    <row r="359" spans="1:8" x14ac:dyDescent="0.25">
      <c r="A359" s="1">
        <v>46015</v>
      </c>
      <c r="B359">
        <v>2025</v>
      </c>
      <c r="C359">
        <v>12</v>
      </c>
      <c r="D359" t="s">
        <v>459</v>
      </c>
      <c r="E359">
        <v>52</v>
      </c>
      <c r="F359" t="b">
        <v>1</v>
      </c>
      <c r="G359" t="s">
        <v>1111</v>
      </c>
      <c r="H359" t="str">
        <f t="shared" si="5"/>
        <v>2025-52</v>
      </c>
    </row>
    <row r="360" spans="1:8" x14ac:dyDescent="0.25">
      <c r="A360" s="1">
        <v>46016</v>
      </c>
      <c r="B360">
        <v>2025</v>
      </c>
      <c r="C360">
        <v>12</v>
      </c>
      <c r="D360" t="s">
        <v>459</v>
      </c>
      <c r="E360">
        <v>52</v>
      </c>
      <c r="F360" t="b">
        <v>0</v>
      </c>
      <c r="G360" t="s">
        <v>1111</v>
      </c>
      <c r="H360" t="str">
        <f t="shared" si="5"/>
        <v>2025-52</v>
      </c>
    </row>
    <row r="361" spans="1:8" x14ac:dyDescent="0.25">
      <c r="A361" s="1">
        <v>46017</v>
      </c>
      <c r="B361">
        <v>2025</v>
      </c>
      <c r="C361">
        <v>12</v>
      </c>
      <c r="D361" t="s">
        <v>459</v>
      </c>
      <c r="E361">
        <v>52</v>
      </c>
      <c r="F361" t="b">
        <v>0</v>
      </c>
      <c r="G361" t="s">
        <v>1111</v>
      </c>
      <c r="H361" t="str">
        <f t="shared" si="5"/>
        <v>2025-52</v>
      </c>
    </row>
    <row r="362" spans="1:8" x14ac:dyDescent="0.25">
      <c r="A362" s="1">
        <v>46018</v>
      </c>
      <c r="B362">
        <v>2025</v>
      </c>
      <c r="C362">
        <v>12</v>
      </c>
      <c r="D362" t="s">
        <v>459</v>
      </c>
      <c r="E362">
        <v>52</v>
      </c>
      <c r="F362" t="b">
        <v>0</v>
      </c>
      <c r="G362" t="s">
        <v>1111</v>
      </c>
      <c r="H362" t="str">
        <f t="shared" si="5"/>
        <v>2025-52</v>
      </c>
    </row>
    <row r="363" spans="1:8" x14ac:dyDescent="0.25">
      <c r="A363" s="1">
        <v>46019</v>
      </c>
      <c r="B363">
        <v>2025</v>
      </c>
      <c r="C363">
        <v>12</v>
      </c>
      <c r="D363" t="s">
        <v>459</v>
      </c>
      <c r="E363">
        <v>52</v>
      </c>
      <c r="F363" t="b">
        <v>0</v>
      </c>
      <c r="G363" t="s">
        <v>1111</v>
      </c>
      <c r="H363" t="str">
        <f t="shared" si="5"/>
        <v>2025-52</v>
      </c>
    </row>
    <row r="364" spans="1:8" x14ac:dyDescent="0.25">
      <c r="A364" s="1">
        <v>46020</v>
      </c>
      <c r="B364">
        <v>2025</v>
      </c>
      <c r="C364">
        <v>12</v>
      </c>
      <c r="D364" t="s">
        <v>459</v>
      </c>
      <c r="E364">
        <v>1</v>
      </c>
      <c r="F364" t="b">
        <v>1</v>
      </c>
      <c r="G364" t="s">
        <v>1111</v>
      </c>
      <c r="H364" t="str">
        <f t="shared" si="5"/>
        <v>2025-01</v>
      </c>
    </row>
    <row r="365" spans="1:8" x14ac:dyDescent="0.25">
      <c r="A365" s="1">
        <v>46021</v>
      </c>
      <c r="B365">
        <v>2025</v>
      </c>
      <c r="C365">
        <v>12</v>
      </c>
      <c r="D365" t="s">
        <v>459</v>
      </c>
      <c r="E365">
        <v>1</v>
      </c>
      <c r="F365" t="b">
        <v>1</v>
      </c>
      <c r="G365" t="s">
        <v>1111</v>
      </c>
      <c r="H365" t="str">
        <f t="shared" si="5"/>
        <v>2025-01</v>
      </c>
    </row>
    <row r="366" spans="1:8" x14ac:dyDescent="0.25">
      <c r="A366" s="1">
        <v>46022</v>
      </c>
      <c r="B366">
        <v>2025</v>
      </c>
      <c r="C366">
        <v>12</v>
      </c>
      <c r="D366" t="s">
        <v>459</v>
      </c>
      <c r="E366">
        <v>1</v>
      </c>
      <c r="F366" t="b">
        <v>1</v>
      </c>
      <c r="G366" t="s">
        <v>1111</v>
      </c>
      <c r="H366" t="str">
        <f t="shared" si="5"/>
        <v>2025-01</v>
      </c>
    </row>
    <row r="367" spans="1:8" x14ac:dyDescent="0.25">
      <c r="A367" s="1">
        <v>46023</v>
      </c>
      <c r="B367">
        <v>2026</v>
      </c>
      <c r="C367">
        <v>1</v>
      </c>
      <c r="D367" t="s">
        <v>448</v>
      </c>
      <c r="E367">
        <v>1</v>
      </c>
      <c r="F367" t="b">
        <v>0</v>
      </c>
      <c r="G367" t="s">
        <v>1112</v>
      </c>
      <c r="H367" t="str">
        <f t="shared" si="5"/>
        <v>2026-01</v>
      </c>
    </row>
    <row r="368" spans="1:8" x14ac:dyDescent="0.25">
      <c r="A368" s="1">
        <v>46024</v>
      </c>
      <c r="B368">
        <v>2026</v>
      </c>
      <c r="C368">
        <v>1</v>
      </c>
      <c r="D368" t="s">
        <v>448</v>
      </c>
      <c r="E368">
        <v>1</v>
      </c>
      <c r="F368" t="b">
        <v>1</v>
      </c>
      <c r="G368" t="s">
        <v>1112</v>
      </c>
      <c r="H368" t="str">
        <f t="shared" si="5"/>
        <v>2026-01</v>
      </c>
    </row>
    <row r="369" spans="1:8" x14ac:dyDescent="0.25">
      <c r="A369" s="1">
        <v>46025</v>
      </c>
      <c r="B369">
        <v>2026</v>
      </c>
      <c r="C369">
        <v>1</v>
      </c>
      <c r="D369" t="s">
        <v>448</v>
      </c>
      <c r="E369">
        <v>1</v>
      </c>
      <c r="F369" t="b">
        <v>0</v>
      </c>
      <c r="G369" t="s">
        <v>1112</v>
      </c>
      <c r="H369" t="str">
        <f t="shared" si="5"/>
        <v>2026-01</v>
      </c>
    </row>
    <row r="370" spans="1:8" x14ac:dyDescent="0.25">
      <c r="A370" s="1">
        <v>46026</v>
      </c>
      <c r="B370">
        <v>2026</v>
      </c>
      <c r="C370">
        <v>1</v>
      </c>
      <c r="D370" t="s">
        <v>448</v>
      </c>
      <c r="E370">
        <v>1</v>
      </c>
      <c r="F370" t="b">
        <v>0</v>
      </c>
      <c r="G370" t="s">
        <v>1112</v>
      </c>
      <c r="H370" t="str">
        <f t="shared" si="5"/>
        <v>2026-01</v>
      </c>
    </row>
    <row r="371" spans="1:8" x14ac:dyDescent="0.25">
      <c r="A371" s="1">
        <v>46027</v>
      </c>
      <c r="B371">
        <v>2026</v>
      </c>
      <c r="C371">
        <v>1</v>
      </c>
      <c r="D371" t="s">
        <v>448</v>
      </c>
      <c r="E371">
        <v>2</v>
      </c>
      <c r="F371" t="b">
        <v>1</v>
      </c>
      <c r="G371" t="s">
        <v>1112</v>
      </c>
      <c r="H371" t="str">
        <f t="shared" si="5"/>
        <v>2026-02</v>
      </c>
    </row>
    <row r="372" spans="1:8" x14ac:dyDescent="0.25">
      <c r="A372" s="1">
        <v>46028</v>
      </c>
      <c r="B372">
        <v>2026</v>
      </c>
      <c r="C372">
        <v>1</v>
      </c>
      <c r="D372" t="s">
        <v>448</v>
      </c>
      <c r="E372">
        <v>2</v>
      </c>
      <c r="F372" t="b">
        <v>1</v>
      </c>
      <c r="G372" t="s">
        <v>1112</v>
      </c>
      <c r="H372" t="str">
        <f t="shared" si="5"/>
        <v>2026-02</v>
      </c>
    </row>
    <row r="373" spans="1:8" x14ac:dyDescent="0.25">
      <c r="A373" s="1">
        <v>46029</v>
      </c>
      <c r="B373">
        <v>2026</v>
      </c>
      <c r="C373">
        <v>1</v>
      </c>
      <c r="D373" t="s">
        <v>448</v>
      </c>
      <c r="E373">
        <v>2</v>
      </c>
      <c r="F373" t="b">
        <v>1</v>
      </c>
      <c r="G373" t="s">
        <v>1112</v>
      </c>
      <c r="H373" t="str">
        <f t="shared" si="5"/>
        <v>2026-02</v>
      </c>
    </row>
    <row r="374" spans="1:8" x14ac:dyDescent="0.25">
      <c r="A374" s="1">
        <v>46030</v>
      </c>
      <c r="B374">
        <v>2026</v>
      </c>
      <c r="C374">
        <v>1</v>
      </c>
      <c r="D374" t="s">
        <v>448</v>
      </c>
      <c r="E374">
        <v>2</v>
      </c>
      <c r="F374" t="b">
        <v>1</v>
      </c>
      <c r="G374" t="s">
        <v>1112</v>
      </c>
      <c r="H374" t="str">
        <f t="shared" si="5"/>
        <v>2026-02</v>
      </c>
    </row>
    <row r="375" spans="1:8" x14ac:dyDescent="0.25">
      <c r="A375" s="1">
        <v>46031</v>
      </c>
      <c r="B375">
        <v>2026</v>
      </c>
      <c r="C375">
        <v>1</v>
      </c>
      <c r="D375" t="s">
        <v>448</v>
      </c>
      <c r="E375">
        <v>2</v>
      </c>
      <c r="F375" t="b">
        <v>1</v>
      </c>
      <c r="G375" t="s">
        <v>1112</v>
      </c>
      <c r="H375" t="str">
        <f t="shared" si="5"/>
        <v>2026-02</v>
      </c>
    </row>
    <row r="376" spans="1:8" x14ac:dyDescent="0.25">
      <c r="A376" s="1">
        <v>46032</v>
      </c>
      <c r="B376">
        <v>2026</v>
      </c>
      <c r="C376">
        <v>1</v>
      </c>
      <c r="D376" t="s">
        <v>448</v>
      </c>
      <c r="E376">
        <v>2</v>
      </c>
      <c r="F376" t="b">
        <v>0</v>
      </c>
      <c r="G376" t="s">
        <v>1112</v>
      </c>
      <c r="H376" t="str">
        <f t="shared" si="5"/>
        <v>2026-02</v>
      </c>
    </row>
    <row r="377" spans="1:8" x14ac:dyDescent="0.25">
      <c r="A377" s="1">
        <v>46033</v>
      </c>
      <c r="B377">
        <v>2026</v>
      </c>
      <c r="C377">
        <v>1</v>
      </c>
      <c r="D377" t="s">
        <v>448</v>
      </c>
      <c r="E377">
        <v>2</v>
      </c>
      <c r="F377" t="b">
        <v>0</v>
      </c>
      <c r="G377" t="s">
        <v>1112</v>
      </c>
      <c r="H377" t="str">
        <f t="shared" si="5"/>
        <v>2026-02</v>
      </c>
    </row>
    <row r="378" spans="1:8" x14ac:dyDescent="0.25">
      <c r="A378" s="1">
        <v>46034</v>
      </c>
      <c r="B378">
        <v>2026</v>
      </c>
      <c r="C378">
        <v>1</v>
      </c>
      <c r="D378" t="s">
        <v>448</v>
      </c>
      <c r="E378">
        <v>3</v>
      </c>
      <c r="F378" t="b">
        <v>1</v>
      </c>
      <c r="G378" t="s">
        <v>1112</v>
      </c>
      <c r="H378" t="str">
        <f t="shared" si="5"/>
        <v>2026-03</v>
      </c>
    </row>
    <row r="379" spans="1:8" x14ac:dyDescent="0.25">
      <c r="A379" s="1">
        <v>46035</v>
      </c>
      <c r="B379">
        <v>2026</v>
      </c>
      <c r="C379">
        <v>1</v>
      </c>
      <c r="D379" t="s">
        <v>448</v>
      </c>
      <c r="E379">
        <v>3</v>
      </c>
      <c r="F379" t="b">
        <v>1</v>
      </c>
      <c r="G379" t="s">
        <v>1112</v>
      </c>
      <c r="H379" t="str">
        <f t="shared" si="5"/>
        <v>2026-03</v>
      </c>
    </row>
    <row r="380" spans="1:8" x14ac:dyDescent="0.25">
      <c r="A380" s="1">
        <v>46036</v>
      </c>
      <c r="B380">
        <v>2026</v>
      </c>
      <c r="C380">
        <v>1</v>
      </c>
      <c r="D380" t="s">
        <v>448</v>
      </c>
      <c r="E380">
        <v>3</v>
      </c>
      <c r="F380" t="b">
        <v>1</v>
      </c>
      <c r="G380" t="s">
        <v>1112</v>
      </c>
      <c r="H380" t="str">
        <f t="shared" si="5"/>
        <v>2026-03</v>
      </c>
    </row>
    <row r="381" spans="1:8" x14ac:dyDescent="0.25">
      <c r="A381" s="1">
        <v>46037</v>
      </c>
      <c r="B381">
        <v>2026</v>
      </c>
      <c r="C381">
        <v>1</v>
      </c>
      <c r="D381" t="s">
        <v>448</v>
      </c>
      <c r="E381">
        <v>3</v>
      </c>
      <c r="F381" t="b">
        <v>1</v>
      </c>
      <c r="G381" t="s">
        <v>1112</v>
      </c>
      <c r="H381" t="str">
        <f t="shared" si="5"/>
        <v>2026-03</v>
      </c>
    </row>
    <row r="382" spans="1:8" x14ac:dyDescent="0.25">
      <c r="A382" s="1">
        <v>46038</v>
      </c>
      <c r="B382">
        <v>2026</v>
      </c>
      <c r="C382">
        <v>1</v>
      </c>
      <c r="D382" t="s">
        <v>448</v>
      </c>
      <c r="E382">
        <v>3</v>
      </c>
      <c r="F382" t="b">
        <v>1</v>
      </c>
      <c r="G382" t="s">
        <v>1112</v>
      </c>
      <c r="H382" t="str">
        <f t="shared" si="5"/>
        <v>2026-03</v>
      </c>
    </row>
    <row r="383" spans="1:8" x14ac:dyDescent="0.25">
      <c r="A383" s="1">
        <v>46039</v>
      </c>
      <c r="B383">
        <v>2026</v>
      </c>
      <c r="C383">
        <v>1</v>
      </c>
      <c r="D383" t="s">
        <v>448</v>
      </c>
      <c r="E383">
        <v>3</v>
      </c>
      <c r="F383" t="b">
        <v>0</v>
      </c>
      <c r="G383" t="s">
        <v>1112</v>
      </c>
      <c r="H383" t="str">
        <f t="shared" si="5"/>
        <v>2026-03</v>
      </c>
    </row>
    <row r="384" spans="1:8" x14ac:dyDescent="0.25">
      <c r="A384" s="1">
        <v>46040</v>
      </c>
      <c r="B384">
        <v>2026</v>
      </c>
      <c r="C384">
        <v>1</v>
      </c>
      <c r="D384" t="s">
        <v>448</v>
      </c>
      <c r="E384">
        <v>3</v>
      </c>
      <c r="F384" t="b">
        <v>0</v>
      </c>
      <c r="G384" t="s">
        <v>1112</v>
      </c>
      <c r="H384" t="str">
        <f t="shared" si="5"/>
        <v>2026-03</v>
      </c>
    </row>
    <row r="385" spans="1:8" x14ac:dyDescent="0.25">
      <c r="A385" s="1">
        <v>46041</v>
      </c>
      <c r="B385">
        <v>2026</v>
      </c>
      <c r="C385">
        <v>1</v>
      </c>
      <c r="D385" t="s">
        <v>448</v>
      </c>
      <c r="E385">
        <v>4</v>
      </c>
      <c r="F385" t="b">
        <v>1</v>
      </c>
      <c r="G385" t="s">
        <v>1112</v>
      </c>
      <c r="H385" t="str">
        <f t="shared" si="5"/>
        <v>2026-04</v>
      </c>
    </row>
    <row r="386" spans="1:8" x14ac:dyDescent="0.25">
      <c r="A386" s="1">
        <v>46042</v>
      </c>
      <c r="B386">
        <v>2026</v>
      </c>
      <c r="C386">
        <v>1</v>
      </c>
      <c r="D386" t="s">
        <v>448</v>
      </c>
      <c r="E386">
        <v>4</v>
      </c>
      <c r="F386" t="b">
        <v>1</v>
      </c>
      <c r="G386" t="s">
        <v>1112</v>
      </c>
      <c r="H386" t="str">
        <f t="shared" ref="H386:H449" si="6">TEXT(B386,"0000") &amp; "-" &amp; TEXT(E386,"00")</f>
        <v>2026-04</v>
      </c>
    </row>
    <row r="387" spans="1:8" x14ac:dyDescent="0.25">
      <c r="A387" s="1">
        <v>46043</v>
      </c>
      <c r="B387">
        <v>2026</v>
      </c>
      <c r="C387">
        <v>1</v>
      </c>
      <c r="D387" t="s">
        <v>448</v>
      </c>
      <c r="E387">
        <v>4</v>
      </c>
      <c r="F387" t="b">
        <v>1</v>
      </c>
      <c r="G387" t="s">
        <v>1112</v>
      </c>
      <c r="H387" t="str">
        <f t="shared" si="6"/>
        <v>2026-04</v>
      </c>
    </row>
    <row r="388" spans="1:8" x14ac:dyDescent="0.25">
      <c r="A388" s="1">
        <v>46044</v>
      </c>
      <c r="B388">
        <v>2026</v>
      </c>
      <c r="C388">
        <v>1</v>
      </c>
      <c r="D388" t="s">
        <v>448</v>
      </c>
      <c r="E388">
        <v>4</v>
      </c>
      <c r="F388" t="b">
        <v>1</v>
      </c>
      <c r="G388" t="s">
        <v>1112</v>
      </c>
      <c r="H388" t="str">
        <f t="shared" si="6"/>
        <v>2026-04</v>
      </c>
    </row>
    <row r="389" spans="1:8" x14ac:dyDescent="0.25">
      <c r="A389" s="1">
        <v>46045</v>
      </c>
      <c r="B389">
        <v>2026</v>
      </c>
      <c r="C389">
        <v>1</v>
      </c>
      <c r="D389" t="s">
        <v>448</v>
      </c>
      <c r="E389">
        <v>4</v>
      </c>
      <c r="F389" t="b">
        <v>1</v>
      </c>
      <c r="G389" t="s">
        <v>1112</v>
      </c>
      <c r="H389" t="str">
        <f t="shared" si="6"/>
        <v>2026-04</v>
      </c>
    </row>
    <row r="390" spans="1:8" x14ac:dyDescent="0.25">
      <c r="A390" s="1">
        <v>46046</v>
      </c>
      <c r="B390">
        <v>2026</v>
      </c>
      <c r="C390">
        <v>1</v>
      </c>
      <c r="D390" t="s">
        <v>448</v>
      </c>
      <c r="E390">
        <v>4</v>
      </c>
      <c r="F390" t="b">
        <v>0</v>
      </c>
      <c r="G390" t="s">
        <v>1112</v>
      </c>
      <c r="H390" t="str">
        <f t="shared" si="6"/>
        <v>2026-04</v>
      </c>
    </row>
    <row r="391" spans="1:8" x14ac:dyDescent="0.25">
      <c r="A391" s="1">
        <v>46047</v>
      </c>
      <c r="B391">
        <v>2026</v>
      </c>
      <c r="C391">
        <v>1</v>
      </c>
      <c r="D391" t="s">
        <v>448</v>
      </c>
      <c r="E391">
        <v>4</v>
      </c>
      <c r="F391" t="b">
        <v>0</v>
      </c>
      <c r="G391" t="s">
        <v>1112</v>
      </c>
      <c r="H391" t="str">
        <f t="shared" si="6"/>
        <v>2026-04</v>
      </c>
    </row>
    <row r="392" spans="1:8" x14ac:dyDescent="0.25">
      <c r="A392" s="1">
        <v>46048</v>
      </c>
      <c r="B392">
        <v>2026</v>
      </c>
      <c r="C392">
        <v>1</v>
      </c>
      <c r="D392" t="s">
        <v>448</v>
      </c>
      <c r="E392">
        <v>5</v>
      </c>
      <c r="F392" t="b">
        <v>1</v>
      </c>
      <c r="G392" t="s">
        <v>1112</v>
      </c>
      <c r="H392" t="str">
        <f t="shared" si="6"/>
        <v>2026-05</v>
      </c>
    </row>
    <row r="393" spans="1:8" x14ac:dyDescent="0.25">
      <c r="A393" s="1">
        <v>46049</v>
      </c>
      <c r="B393">
        <v>2026</v>
      </c>
      <c r="C393">
        <v>1</v>
      </c>
      <c r="D393" t="s">
        <v>448</v>
      </c>
      <c r="E393">
        <v>5</v>
      </c>
      <c r="F393" t="b">
        <v>1</v>
      </c>
      <c r="G393" t="s">
        <v>1112</v>
      </c>
      <c r="H393" t="str">
        <f t="shared" si="6"/>
        <v>2026-05</v>
      </c>
    </row>
    <row r="394" spans="1:8" x14ac:dyDescent="0.25">
      <c r="A394" s="1">
        <v>46050</v>
      </c>
      <c r="B394">
        <v>2026</v>
      </c>
      <c r="C394">
        <v>1</v>
      </c>
      <c r="D394" t="s">
        <v>448</v>
      </c>
      <c r="E394">
        <v>5</v>
      </c>
      <c r="F394" t="b">
        <v>1</v>
      </c>
      <c r="G394" t="s">
        <v>1112</v>
      </c>
      <c r="H394" t="str">
        <f t="shared" si="6"/>
        <v>2026-05</v>
      </c>
    </row>
    <row r="395" spans="1:8" x14ac:dyDescent="0.25">
      <c r="A395" s="1">
        <v>46051</v>
      </c>
      <c r="B395">
        <v>2026</v>
      </c>
      <c r="C395">
        <v>1</v>
      </c>
      <c r="D395" t="s">
        <v>448</v>
      </c>
      <c r="E395">
        <v>5</v>
      </c>
      <c r="F395" t="b">
        <v>1</v>
      </c>
      <c r="G395" t="s">
        <v>1112</v>
      </c>
      <c r="H395" t="str">
        <f t="shared" si="6"/>
        <v>2026-05</v>
      </c>
    </row>
    <row r="396" spans="1:8" x14ac:dyDescent="0.25">
      <c r="A396" s="1">
        <v>46052</v>
      </c>
      <c r="B396">
        <v>2026</v>
      </c>
      <c r="C396">
        <v>1</v>
      </c>
      <c r="D396" t="s">
        <v>448</v>
      </c>
      <c r="E396">
        <v>5</v>
      </c>
      <c r="F396" t="b">
        <v>1</v>
      </c>
      <c r="G396" t="s">
        <v>1112</v>
      </c>
      <c r="H396" t="str">
        <f t="shared" si="6"/>
        <v>2026-05</v>
      </c>
    </row>
    <row r="397" spans="1:8" x14ac:dyDescent="0.25">
      <c r="A397" s="1">
        <v>46053</v>
      </c>
      <c r="B397">
        <v>2026</v>
      </c>
      <c r="C397">
        <v>1</v>
      </c>
      <c r="D397" t="s">
        <v>448</v>
      </c>
      <c r="E397">
        <v>5</v>
      </c>
      <c r="F397" t="b">
        <v>0</v>
      </c>
      <c r="G397" t="s">
        <v>1112</v>
      </c>
      <c r="H397" t="str">
        <f t="shared" si="6"/>
        <v>2026-05</v>
      </c>
    </row>
    <row r="398" spans="1:8" x14ac:dyDescent="0.25">
      <c r="A398" s="1">
        <v>46054</v>
      </c>
      <c r="B398">
        <v>2026</v>
      </c>
      <c r="C398">
        <v>2</v>
      </c>
      <c r="D398" t="s">
        <v>449</v>
      </c>
      <c r="E398">
        <v>5</v>
      </c>
      <c r="F398" t="b">
        <v>0</v>
      </c>
      <c r="G398" t="s">
        <v>1113</v>
      </c>
      <c r="H398" t="str">
        <f t="shared" si="6"/>
        <v>2026-05</v>
      </c>
    </row>
    <row r="399" spans="1:8" x14ac:dyDescent="0.25">
      <c r="A399" s="1">
        <v>46055</v>
      </c>
      <c r="B399">
        <v>2026</v>
      </c>
      <c r="C399">
        <v>2</v>
      </c>
      <c r="D399" t="s">
        <v>449</v>
      </c>
      <c r="E399">
        <v>6</v>
      </c>
      <c r="F399" t="b">
        <v>1</v>
      </c>
      <c r="G399" t="s">
        <v>1113</v>
      </c>
      <c r="H399" t="str">
        <f t="shared" si="6"/>
        <v>2026-06</v>
      </c>
    </row>
    <row r="400" spans="1:8" x14ac:dyDescent="0.25">
      <c r="A400" s="1">
        <v>46056</v>
      </c>
      <c r="B400">
        <v>2026</v>
      </c>
      <c r="C400">
        <v>2</v>
      </c>
      <c r="D400" t="s">
        <v>449</v>
      </c>
      <c r="E400">
        <v>6</v>
      </c>
      <c r="F400" t="b">
        <v>1</v>
      </c>
      <c r="G400" t="s">
        <v>1113</v>
      </c>
      <c r="H400" t="str">
        <f t="shared" si="6"/>
        <v>2026-06</v>
      </c>
    </row>
    <row r="401" spans="1:8" x14ac:dyDescent="0.25">
      <c r="A401" s="1">
        <v>46057</v>
      </c>
      <c r="B401">
        <v>2026</v>
      </c>
      <c r="C401">
        <v>2</v>
      </c>
      <c r="D401" t="s">
        <v>449</v>
      </c>
      <c r="E401">
        <v>6</v>
      </c>
      <c r="F401" t="b">
        <v>1</v>
      </c>
      <c r="G401" t="s">
        <v>1113</v>
      </c>
      <c r="H401" t="str">
        <f t="shared" si="6"/>
        <v>2026-06</v>
      </c>
    </row>
    <row r="402" spans="1:8" x14ac:dyDescent="0.25">
      <c r="A402" s="1">
        <v>46058</v>
      </c>
      <c r="B402">
        <v>2026</v>
      </c>
      <c r="C402">
        <v>2</v>
      </c>
      <c r="D402" t="s">
        <v>449</v>
      </c>
      <c r="E402">
        <v>6</v>
      </c>
      <c r="F402" t="b">
        <v>1</v>
      </c>
      <c r="G402" t="s">
        <v>1113</v>
      </c>
      <c r="H402" t="str">
        <f t="shared" si="6"/>
        <v>2026-06</v>
      </c>
    </row>
    <row r="403" spans="1:8" x14ac:dyDescent="0.25">
      <c r="A403" s="1">
        <v>46059</v>
      </c>
      <c r="B403">
        <v>2026</v>
      </c>
      <c r="C403">
        <v>2</v>
      </c>
      <c r="D403" t="s">
        <v>449</v>
      </c>
      <c r="E403">
        <v>6</v>
      </c>
      <c r="F403" t="b">
        <v>1</v>
      </c>
      <c r="G403" t="s">
        <v>1113</v>
      </c>
      <c r="H403" t="str">
        <f t="shared" si="6"/>
        <v>2026-06</v>
      </c>
    </row>
    <row r="404" spans="1:8" x14ac:dyDescent="0.25">
      <c r="A404" s="1">
        <v>46060</v>
      </c>
      <c r="B404">
        <v>2026</v>
      </c>
      <c r="C404">
        <v>2</v>
      </c>
      <c r="D404" t="s">
        <v>449</v>
      </c>
      <c r="E404">
        <v>6</v>
      </c>
      <c r="F404" t="b">
        <v>0</v>
      </c>
      <c r="G404" t="s">
        <v>1113</v>
      </c>
      <c r="H404" t="str">
        <f t="shared" si="6"/>
        <v>2026-06</v>
      </c>
    </row>
    <row r="405" spans="1:8" x14ac:dyDescent="0.25">
      <c r="A405" s="1">
        <v>46061</v>
      </c>
      <c r="B405">
        <v>2026</v>
      </c>
      <c r="C405">
        <v>2</v>
      </c>
      <c r="D405" t="s">
        <v>449</v>
      </c>
      <c r="E405">
        <v>6</v>
      </c>
      <c r="F405" t="b">
        <v>0</v>
      </c>
      <c r="G405" t="s">
        <v>1113</v>
      </c>
      <c r="H405" t="str">
        <f t="shared" si="6"/>
        <v>2026-06</v>
      </c>
    </row>
    <row r="406" spans="1:8" x14ac:dyDescent="0.25">
      <c r="A406" s="1">
        <v>46062</v>
      </c>
      <c r="B406">
        <v>2026</v>
      </c>
      <c r="C406">
        <v>2</v>
      </c>
      <c r="D406" t="s">
        <v>449</v>
      </c>
      <c r="E406">
        <v>7</v>
      </c>
      <c r="F406" t="b">
        <v>1</v>
      </c>
      <c r="G406" t="s">
        <v>1113</v>
      </c>
      <c r="H406" t="str">
        <f t="shared" si="6"/>
        <v>2026-07</v>
      </c>
    </row>
    <row r="407" spans="1:8" x14ac:dyDescent="0.25">
      <c r="A407" s="1">
        <v>46063</v>
      </c>
      <c r="B407">
        <v>2026</v>
      </c>
      <c r="C407">
        <v>2</v>
      </c>
      <c r="D407" t="s">
        <v>449</v>
      </c>
      <c r="E407">
        <v>7</v>
      </c>
      <c r="F407" t="b">
        <v>1</v>
      </c>
      <c r="G407" t="s">
        <v>1113</v>
      </c>
      <c r="H407" t="str">
        <f t="shared" si="6"/>
        <v>2026-07</v>
      </c>
    </row>
    <row r="408" spans="1:8" x14ac:dyDescent="0.25">
      <c r="A408" s="1">
        <v>46064</v>
      </c>
      <c r="B408">
        <v>2026</v>
      </c>
      <c r="C408">
        <v>2</v>
      </c>
      <c r="D408" t="s">
        <v>449</v>
      </c>
      <c r="E408">
        <v>7</v>
      </c>
      <c r="F408" t="b">
        <v>1</v>
      </c>
      <c r="G408" t="s">
        <v>1113</v>
      </c>
      <c r="H408" t="str">
        <f t="shared" si="6"/>
        <v>2026-07</v>
      </c>
    </row>
    <row r="409" spans="1:8" x14ac:dyDescent="0.25">
      <c r="A409" s="1">
        <v>46065</v>
      </c>
      <c r="B409">
        <v>2026</v>
      </c>
      <c r="C409">
        <v>2</v>
      </c>
      <c r="D409" t="s">
        <v>449</v>
      </c>
      <c r="E409">
        <v>7</v>
      </c>
      <c r="F409" t="b">
        <v>1</v>
      </c>
      <c r="G409" t="s">
        <v>1113</v>
      </c>
      <c r="H409" t="str">
        <f t="shared" si="6"/>
        <v>2026-07</v>
      </c>
    </row>
    <row r="410" spans="1:8" x14ac:dyDescent="0.25">
      <c r="A410" s="1">
        <v>46066</v>
      </c>
      <c r="B410">
        <v>2026</v>
      </c>
      <c r="C410">
        <v>2</v>
      </c>
      <c r="D410" t="s">
        <v>449</v>
      </c>
      <c r="E410">
        <v>7</v>
      </c>
      <c r="F410" t="b">
        <v>1</v>
      </c>
      <c r="G410" t="s">
        <v>1113</v>
      </c>
      <c r="H410" t="str">
        <f t="shared" si="6"/>
        <v>2026-07</v>
      </c>
    </row>
    <row r="411" spans="1:8" x14ac:dyDescent="0.25">
      <c r="A411" s="1">
        <v>46067</v>
      </c>
      <c r="B411">
        <v>2026</v>
      </c>
      <c r="C411">
        <v>2</v>
      </c>
      <c r="D411" t="s">
        <v>449</v>
      </c>
      <c r="E411">
        <v>7</v>
      </c>
      <c r="F411" t="b">
        <v>0</v>
      </c>
      <c r="G411" t="s">
        <v>1113</v>
      </c>
      <c r="H411" t="str">
        <f t="shared" si="6"/>
        <v>2026-07</v>
      </c>
    </row>
    <row r="412" spans="1:8" x14ac:dyDescent="0.25">
      <c r="A412" s="1">
        <v>46068</v>
      </c>
      <c r="B412">
        <v>2026</v>
      </c>
      <c r="C412">
        <v>2</v>
      </c>
      <c r="D412" t="s">
        <v>449</v>
      </c>
      <c r="E412">
        <v>7</v>
      </c>
      <c r="F412" t="b">
        <v>0</v>
      </c>
      <c r="G412" t="s">
        <v>1113</v>
      </c>
      <c r="H412" t="str">
        <f t="shared" si="6"/>
        <v>2026-07</v>
      </c>
    </row>
    <row r="413" spans="1:8" x14ac:dyDescent="0.25">
      <c r="A413" s="1">
        <v>46069</v>
      </c>
      <c r="B413">
        <v>2026</v>
      </c>
      <c r="C413">
        <v>2</v>
      </c>
      <c r="D413" t="s">
        <v>449</v>
      </c>
      <c r="E413">
        <v>8</v>
      </c>
      <c r="F413" t="b">
        <v>1</v>
      </c>
      <c r="G413" t="s">
        <v>1113</v>
      </c>
      <c r="H413" t="str">
        <f t="shared" si="6"/>
        <v>2026-08</v>
      </c>
    </row>
    <row r="414" spans="1:8" x14ac:dyDescent="0.25">
      <c r="A414" s="1">
        <v>46070</v>
      </c>
      <c r="B414">
        <v>2026</v>
      </c>
      <c r="C414">
        <v>2</v>
      </c>
      <c r="D414" t="s">
        <v>449</v>
      </c>
      <c r="E414">
        <v>8</v>
      </c>
      <c r="F414" t="b">
        <v>1</v>
      </c>
      <c r="G414" t="s">
        <v>1113</v>
      </c>
      <c r="H414" t="str">
        <f t="shared" si="6"/>
        <v>2026-08</v>
      </c>
    </row>
    <row r="415" spans="1:8" x14ac:dyDescent="0.25">
      <c r="A415" s="1">
        <v>46071</v>
      </c>
      <c r="B415">
        <v>2026</v>
      </c>
      <c r="C415">
        <v>2</v>
      </c>
      <c r="D415" t="s">
        <v>449</v>
      </c>
      <c r="E415">
        <v>8</v>
      </c>
      <c r="F415" t="b">
        <v>1</v>
      </c>
      <c r="G415" t="s">
        <v>1113</v>
      </c>
      <c r="H415" t="str">
        <f t="shared" si="6"/>
        <v>2026-08</v>
      </c>
    </row>
    <row r="416" spans="1:8" x14ac:dyDescent="0.25">
      <c r="A416" s="1">
        <v>46072</v>
      </c>
      <c r="B416">
        <v>2026</v>
      </c>
      <c r="C416">
        <v>2</v>
      </c>
      <c r="D416" t="s">
        <v>449</v>
      </c>
      <c r="E416">
        <v>8</v>
      </c>
      <c r="F416" t="b">
        <v>1</v>
      </c>
      <c r="G416" t="s">
        <v>1113</v>
      </c>
      <c r="H416" t="str">
        <f t="shared" si="6"/>
        <v>2026-08</v>
      </c>
    </row>
    <row r="417" spans="1:8" x14ac:dyDescent="0.25">
      <c r="A417" s="1">
        <v>46073</v>
      </c>
      <c r="B417">
        <v>2026</v>
      </c>
      <c r="C417">
        <v>2</v>
      </c>
      <c r="D417" t="s">
        <v>449</v>
      </c>
      <c r="E417">
        <v>8</v>
      </c>
      <c r="F417" t="b">
        <v>1</v>
      </c>
      <c r="G417" t="s">
        <v>1113</v>
      </c>
      <c r="H417" t="str">
        <f t="shared" si="6"/>
        <v>2026-08</v>
      </c>
    </row>
    <row r="418" spans="1:8" x14ac:dyDescent="0.25">
      <c r="A418" s="1">
        <v>46074</v>
      </c>
      <c r="B418">
        <v>2026</v>
      </c>
      <c r="C418">
        <v>2</v>
      </c>
      <c r="D418" t="s">
        <v>449</v>
      </c>
      <c r="E418">
        <v>8</v>
      </c>
      <c r="F418" t="b">
        <v>0</v>
      </c>
      <c r="G418" t="s">
        <v>1113</v>
      </c>
      <c r="H418" t="str">
        <f t="shared" si="6"/>
        <v>2026-08</v>
      </c>
    </row>
    <row r="419" spans="1:8" x14ac:dyDescent="0.25">
      <c r="A419" s="1">
        <v>46075</v>
      </c>
      <c r="B419">
        <v>2026</v>
      </c>
      <c r="C419">
        <v>2</v>
      </c>
      <c r="D419" t="s">
        <v>449</v>
      </c>
      <c r="E419">
        <v>8</v>
      </c>
      <c r="F419" t="b">
        <v>0</v>
      </c>
      <c r="G419" t="s">
        <v>1113</v>
      </c>
      <c r="H419" t="str">
        <f t="shared" si="6"/>
        <v>2026-08</v>
      </c>
    </row>
    <row r="420" spans="1:8" x14ac:dyDescent="0.25">
      <c r="A420" s="1">
        <v>46076</v>
      </c>
      <c r="B420">
        <v>2026</v>
      </c>
      <c r="C420">
        <v>2</v>
      </c>
      <c r="D420" t="s">
        <v>449</v>
      </c>
      <c r="E420">
        <v>9</v>
      </c>
      <c r="F420" t="b">
        <v>1</v>
      </c>
      <c r="G420" t="s">
        <v>1113</v>
      </c>
      <c r="H420" t="str">
        <f t="shared" si="6"/>
        <v>2026-09</v>
      </c>
    </row>
    <row r="421" spans="1:8" x14ac:dyDescent="0.25">
      <c r="A421" s="1">
        <v>46077</v>
      </c>
      <c r="B421">
        <v>2026</v>
      </c>
      <c r="C421">
        <v>2</v>
      </c>
      <c r="D421" t="s">
        <v>449</v>
      </c>
      <c r="E421">
        <v>9</v>
      </c>
      <c r="F421" t="b">
        <v>1</v>
      </c>
      <c r="G421" t="s">
        <v>1113</v>
      </c>
      <c r="H421" t="str">
        <f t="shared" si="6"/>
        <v>2026-09</v>
      </c>
    </row>
    <row r="422" spans="1:8" x14ac:dyDescent="0.25">
      <c r="A422" s="1">
        <v>46078</v>
      </c>
      <c r="B422">
        <v>2026</v>
      </c>
      <c r="C422">
        <v>2</v>
      </c>
      <c r="D422" t="s">
        <v>449</v>
      </c>
      <c r="E422">
        <v>9</v>
      </c>
      <c r="F422" t="b">
        <v>1</v>
      </c>
      <c r="G422" t="s">
        <v>1113</v>
      </c>
      <c r="H422" t="str">
        <f t="shared" si="6"/>
        <v>2026-09</v>
      </c>
    </row>
    <row r="423" spans="1:8" x14ac:dyDescent="0.25">
      <c r="A423" s="1">
        <v>46079</v>
      </c>
      <c r="B423">
        <v>2026</v>
      </c>
      <c r="C423">
        <v>2</v>
      </c>
      <c r="D423" t="s">
        <v>449</v>
      </c>
      <c r="E423">
        <v>9</v>
      </c>
      <c r="F423" t="b">
        <v>1</v>
      </c>
      <c r="G423" t="s">
        <v>1113</v>
      </c>
      <c r="H423" t="str">
        <f t="shared" si="6"/>
        <v>2026-09</v>
      </c>
    </row>
    <row r="424" spans="1:8" x14ac:dyDescent="0.25">
      <c r="A424" s="1">
        <v>46080</v>
      </c>
      <c r="B424">
        <v>2026</v>
      </c>
      <c r="C424">
        <v>2</v>
      </c>
      <c r="D424" t="s">
        <v>449</v>
      </c>
      <c r="E424">
        <v>9</v>
      </c>
      <c r="F424" t="b">
        <v>1</v>
      </c>
      <c r="G424" t="s">
        <v>1113</v>
      </c>
      <c r="H424" t="str">
        <f t="shared" si="6"/>
        <v>2026-09</v>
      </c>
    </row>
    <row r="425" spans="1:8" x14ac:dyDescent="0.25">
      <c r="A425" s="1">
        <v>46081</v>
      </c>
      <c r="B425">
        <v>2026</v>
      </c>
      <c r="C425">
        <v>2</v>
      </c>
      <c r="D425" t="s">
        <v>449</v>
      </c>
      <c r="E425">
        <v>9</v>
      </c>
      <c r="F425" t="b">
        <v>0</v>
      </c>
      <c r="G425" t="s">
        <v>1113</v>
      </c>
      <c r="H425" t="str">
        <f t="shared" si="6"/>
        <v>2026-09</v>
      </c>
    </row>
    <row r="426" spans="1:8" x14ac:dyDescent="0.25">
      <c r="A426" s="1">
        <v>46082</v>
      </c>
      <c r="B426">
        <v>2026</v>
      </c>
      <c r="C426">
        <v>3</v>
      </c>
      <c r="D426" t="s">
        <v>450</v>
      </c>
      <c r="E426">
        <v>9</v>
      </c>
      <c r="F426" t="b">
        <v>0</v>
      </c>
      <c r="G426" t="s">
        <v>1114</v>
      </c>
      <c r="H426" t="str">
        <f t="shared" si="6"/>
        <v>2026-09</v>
      </c>
    </row>
    <row r="427" spans="1:8" x14ac:dyDescent="0.25">
      <c r="A427" s="1">
        <v>46083</v>
      </c>
      <c r="B427">
        <v>2026</v>
      </c>
      <c r="C427">
        <v>3</v>
      </c>
      <c r="D427" t="s">
        <v>450</v>
      </c>
      <c r="E427">
        <v>10</v>
      </c>
      <c r="F427" t="b">
        <v>1</v>
      </c>
      <c r="G427" t="s">
        <v>1114</v>
      </c>
      <c r="H427" t="str">
        <f t="shared" si="6"/>
        <v>2026-10</v>
      </c>
    </row>
    <row r="428" spans="1:8" x14ac:dyDescent="0.25">
      <c r="A428" s="1">
        <v>46084</v>
      </c>
      <c r="B428">
        <v>2026</v>
      </c>
      <c r="C428">
        <v>3</v>
      </c>
      <c r="D428" t="s">
        <v>450</v>
      </c>
      <c r="E428">
        <v>10</v>
      </c>
      <c r="F428" t="b">
        <v>1</v>
      </c>
      <c r="G428" t="s">
        <v>1114</v>
      </c>
      <c r="H428" t="str">
        <f t="shared" si="6"/>
        <v>2026-10</v>
      </c>
    </row>
    <row r="429" spans="1:8" x14ac:dyDescent="0.25">
      <c r="A429" s="1">
        <v>46085</v>
      </c>
      <c r="B429">
        <v>2026</v>
      </c>
      <c r="C429">
        <v>3</v>
      </c>
      <c r="D429" t="s">
        <v>450</v>
      </c>
      <c r="E429">
        <v>10</v>
      </c>
      <c r="F429" t="b">
        <v>1</v>
      </c>
      <c r="G429" t="s">
        <v>1114</v>
      </c>
      <c r="H429" t="str">
        <f t="shared" si="6"/>
        <v>2026-10</v>
      </c>
    </row>
    <row r="430" spans="1:8" x14ac:dyDescent="0.25">
      <c r="A430" s="1">
        <v>46086</v>
      </c>
      <c r="B430">
        <v>2026</v>
      </c>
      <c r="C430">
        <v>3</v>
      </c>
      <c r="D430" t="s">
        <v>450</v>
      </c>
      <c r="E430">
        <v>10</v>
      </c>
      <c r="F430" t="b">
        <v>1</v>
      </c>
      <c r="G430" t="s">
        <v>1114</v>
      </c>
      <c r="H430" t="str">
        <f t="shared" si="6"/>
        <v>2026-10</v>
      </c>
    </row>
    <row r="431" spans="1:8" x14ac:dyDescent="0.25">
      <c r="A431" s="1">
        <v>46087</v>
      </c>
      <c r="B431">
        <v>2026</v>
      </c>
      <c r="C431">
        <v>3</v>
      </c>
      <c r="D431" t="s">
        <v>450</v>
      </c>
      <c r="E431">
        <v>10</v>
      </c>
      <c r="F431" t="b">
        <v>1</v>
      </c>
      <c r="G431" t="s">
        <v>1114</v>
      </c>
      <c r="H431" t="str">
        <f t="shared" si="6"/>
        <v>2026-10</v>
      </c>
    </row>
    <row r="432" spans="1:8" x14ac:dyDescent="0.25">
      <c r="A432" s="1">
        <v>46088</v>
      </c>
      <c r="B432">
        <v>2026</v>
      </c>
      <c r="C432">
        <v>3</v>
      </c>
      <c r="D432" t="s">
        <v>450</v>
      </c>
      <c r="E432">
        <v>10</v>
      </c>
      <c r="F432" t="b">
        <v>0</v>
      </c>
      <c r="G432" t="s">
        <v>1114</v>
      </c>
      <c r="H432" t="str">
        <f t="shared" si="6"/>
        <v>2026-10</v>
      </c>
    </row>
    <row r="433" spans="1:8" x14ac:dyDescent="0.25">
      <c r="A433" s="1">
        <v>46089</v>
      </c>
      <c r="B433">
        <v>2026</v>
      </c>
      <c r="C433">
        <v>3</v>
      </c>
      <c r="D433" t="s">
        <v>450</v>
      </c>
      <c r="E433">
        <v>10</v>
      </c>
      <c r="F433" t="b">
        <v>0</v>
      </c>
      <c r="G433" t="s">
        <v>1114</v>
      </c>
      <c r="H433" t="str">
        <f t="shared" si="6"/>
        <v>2026-10</v>
      </c>
    </row>
    <row r="434" spans="1:8" x14ac:dyDescent="0.25">
      <c r="A434" s="1">
        <v>46090</v>
      </c>
      <c r="B434">
        <v>2026</v>
      </c>
      <c r="C434">
        <v>3</v>
      </c>
      <c r="D434" t="s">
        <v>450</v>
      </c>
      <c r="E434">
        <v>11</v>
      </c>
      <c r="F434" t="b">
        <v>1</v>
      </c>
      <c r="G434" t="s">
        <v>1114</v>
      </c>
      <c r="H434" t="str">
        <f t="shared" si="6"/>
        <v>2026-11</v>
      </c>
    </row>
    <row r="435" spans="1:8" x14ac:dyDescent="0.25">
      <c r="A435" s="1">
        <v>46091</v>
      </c>
      <c r="B435">
        <v>2026</v>
      </c>
      <c r="C435">
        <v>3</v>
      </c>
      <c r="D435" t="s">
        <v>450</v>
      </c>
      <c r="E435">
        <v>11</v>
      </c>
      <c r="F435" t="b">
        <v>1</v>
      </c>
      <c r="G435" t="s">
        <v>1114</v>
      </c>
      <c r="H435" t="str">
        <f t="shared" si="6"/>
        <v>2026-11</v>
      </c>
    </row>
    <row r="436" spans="1:8" x14ac:dyDescent="0.25">
      <c r="A436" s="1">
        <v>46092</v>
      </c>
      <c r="B436">
        <v>2026</v>
      </c>
      <c r="C436">
        <v>3</v>
      </c>
      <c r="D436" t="s">
        <v>450</v>
      </c>
      <c r="E436">
        <v>11</v>
      </c>
      <c r="F436" t="b">
        <v>1</v>
      </c>
      <c r="G436" t="s">
        <v>1114</v>
      </c>
      <c r="H436" t="str">
        <f t="shared" si="6"/>
        <v>2026-11</v>
      </c>
    </row>
    <row r="437" spans="1:8" x14ac:dyDescent="0.25">
      <c r="A437" s="1">
        <v>46093</v>
      </c>
      <c r="B437">
        <v>2026</v>
      </c>
      <c r="C437">
        <v>3</v>
      </c>
      <c r="D437" t="s">
        <v>450</v>
      </c>
      <c r="E437">
        <v>11</v>
      </c>
      <c r="F437" t="b">
        <v>1</v>
      </c>
      <c r="G437" t="s">
        <v>1114</v>
      </c>
      <c r="H437" t="str">
        <f t="shared" si="6"/>
        <v>2026-11</v>
      </c>
    </row>
    <row r="438" spans="1:8" x14ac:dyDescent="0.25">
      <c r="A438" s="1">
        <v>46094</v>
      </c>
      <c r="B438">
        <v>2026</v>
      </c>
      <c r="C438">
        <v>3</v>
      </c>
      <c r="D438" t="s">
        <v>450</v>
      </c>
      <c r="E438">
        <v>11</v>
      </c>
      <c r="F438" t="b">
        <v>1</v>
      </c>
      <c r="G438" t="s">
        <v>1114</v>
      </c>
      <c r="H438" t="str">
        <f t="shared" si="6"/>
        <v>2026-11</v>
      </c>
    </row>
    <row r="439" spans="1:8" x14ac:dyDescent="0.25">
      <c r="A439" s="1">
        <v>46095</v>
      </c>
      <c r="B439">
        <v>2026</v>
      </c>
      <c r="C439">
        <v>3</v>
      </c>
      <c r="D439" t="s">
        <v>450</v>
      </c>
      <c r="E439">
        <v>11</v>
      </c>
      <c r="F439" t="b">
        <v>0</v>
      </c>
      <c r="G439" t="s">
        <v>1114</v>
      </c>
      <c r="H439" t="str">
        <f t="shared" si="6"/>
        <v>2026-11</v>
      </c>
    </row>
    <row r="440" spans="1:8" x14ac:dyDescent="0.25">
      <c r="A440" s="1">
        <v>46096</v>
      </c>
      <c r="B440">
        <v>2026</v>
      </c>
      <c r="C440">
        <v>3</v>
      </c>
      <c r="D440" t="s">
        <v>450</v>
      </c>
      <c r="E440">
        <v>11</v>
      </c>
      <c r="F440" t="b">
        <v>0</v>
      </c>
      <c r="G440" t="s">
        <v>1114</v>
      </c>
      <c r="H440" t="str">
        <f t="shared" si="6"/>
        <v>2026-11</v>
      </c>
    </row>
    <row r="441" spans="1:8" x14ac:dyDescent="0.25">
      <c r="A441" s="1">
        <v>46097</v>
      </c>
      <c r="B441">
        <v>2026</v>
      </c>
      <c r="C441">
        <v>3</v>
      </c>
      <c r="D441" t="s">
        <v>450</v>
      </c>
      <c r="E441">
        <v>12</v>
      </c>
      <c r="F441" t="b">
        <v>1</v>
      </c>
      <c r="G441" t="s">
        <v>1114</v>
      </c>
      <c r="H441" t="str">
        <f t="shared" si="6"/>
        <v>2026-12</v>
      </c>
    </row>
    <row r="442" spans="1:8" x14ac:dyDescent="0.25">
      <c r="A442" s="1">
        <v>46098</v>
      </c>
      <c r="B442">
        <v>2026</v>
      </c>
      <c r="C442">
        <v>3</v>
      </c>
      <c r="D442" t="s">
        <v>450</v>
      </c>
      <c r="E442">
        <v>12</v>
      </c>
      <c r="F442" t="b">
        <v>1</v>
      </c>
      <c r="G442" t="s">
        <v>1114</v>
      </c>
      <c r="H442" t="str">
        <f t="shared" si="6"/>
        <v>2026-12</v>
      </c>
    </row>
    <row r="443" spans="1:8" x14ac:dyDescent="0.25">
      <c r="A443" s="1">
        <v>46099</v>
      </c>
      <c r="B443">
        <v>2026</v>
      </c>
      <c r="C443">
        <v>3</v>
      </c>
      <c r="D443" t="s">
        <v>450</v>
      </c>
      <c r="E443">
        <v>12</v>
      </c>
      <c r="F443" t="b">
        <v>1</v>
      </c>
      <c r="G443" t="s">
        <v>1114</v>
      </c>
      <c r="H443" t="str">
        <f t="shared" si="6"/>
        <v>2026-12</v>
      </c>
    </row>
    <row r="444" spans="1:8" x14ac:dyDescent="0.25">
      <c r="A444" s="1">
        <v>46100</v>
      </c>
      <c r="B444">
        <v>2026</v>
      </c>
      <c r="C444">
        <v>3</v>
      </c>
      <c r="D444" t="s">
        <v>450</v>
      </c>
      <c r="E444">
        <v>12</v>
      </c>
      <c r="F444" t="b">
        <v>1</v>
      </c>
      <c r="G444" t="s">
        <v>1114</v>
      </c>
      <c r="H444" t="str">
        <f t="shared" si="6"/>
        <v>2026-12</v>
      </c>
    </row>
    <row r="445" spans="1:8" x14ac:dyDescent="0.25">
      <c r="A445" s="1">
        <v>46101</v>
      </c>
      <c r="B445">
        <v>2026</v>
      </c>
      <c r="C445">
        <v>3</v>
      </c>
      <c r="D445" t="s">
        <v>450</v>
      </c>
      <c r="E445">
        <v>12</v>
      </c>
      <c r="F445" t="b">
        <v>1</v>
      </c>
      <c r="G445" t="s">
        <v>1114</v>
      </c>
      <c r="H445" t="str">
        <f t="shared" si="6"/>
        <v>2026-12</v>
      </c>
    </row>
    <row r="446" spans="1:8" x14ac:dyDescent="0.25">
      <c r="A446" s="1">
        <v>46102</v>
      </c>
      <c r="B446">
        <v>2026</v>
      </c>
      <c r="C446">
        <v>3</v>
      </c>
      <c r="D446" t="s">
        <v>450</v>
      </c>
      <c r="E446">
        <v>12</v>
      </c>
      <c r="F446" t="b">
        <v>0</v>
      </c>
      <c r="G446" t="s">
        <v>1114</v>
      </c>
      <c r="H446" t="str">
        <f t="shared" si="6"/>
        <v>2026-12</v>
      </c>
    </row>
    <row r="447" spans="1:8" x14ac:dyDescent="0.25">
      <c r="A447" s="1">
        <v>46103</v>
      </c>
      <c r="B447">
        <v>2026</v>
      </c>
      <c r="C447">
        <v>3</v>
      </c>
      <c r="D447" t="s">
        <v>450</v>
      </c>
      <c r="E447">
        <v>12</v>
      </c>
      <c r="F447" t="b">
        <v>0</v>
      </c>
      <c r="G447" t="s">
        <v>1114</v>
      </c>
      <c r="H447" t="str">
        <f t="shared" si="6"/>
        <v>2026-12</v>
      </c>
    </row>
    <row r="448" spans="1:8" x14ac:dyDescent="0.25">
      <c r="A448" s="1">
        <v>46104</v>
      </c>
      <c r="B448">
        <v>2026</v>
      </c>
      <c r="C448">
        <v>3</v>
      </c>
      <c r="D448" t="s">
        <v>450</v>
      </c>
      <c r="E448">
        <v>13</v>
      </c>
      <c r="F448" t="b">
        <v>1</v>
      </c>
      <c r="G448" t="s">
        <v>1114</v>
      </c>
      <c r="H448" t="str">
        <f t="shared" si="6"/>
        <v>2026-13</v>
      </c>
    </row>
    <row r="449" spans="1:8" x14ac:dyDescent="0.25">
      <c r="A449" s="1">
        <v>46105</v>
      </c>
      <c r="B449">
        <v>2026</v>
      </c>
      <c r="C449">
        <v>3</v>
      </c>
      <c r="D449" t="s">
        <v>450</v>
      </c>
      <c r="E449">
        <v>13</v>
      </c>
      <c r="F449" t="b">
        <v>1</v>
      </c>
      <c r="G449" t="s">
        <v>1114</v>
      </c>
      <c r="H449" t="str">
        <f t="shared" si="6"/>
        <v>2026-13</v>
      </c>
    </row>
    <row r="450" spans="1:8" x14ac:dyDescent="0.25">
      <c r="A450" s="1">
        <v>46106</v>
      </c>
      <c r="B450">
        <v>2026</v>
      </c>
      <c r="C450">
        <v>3</v>
      </c>
      <c r="D450" t="s">
        <v>450</v>
      </c>
      <c r="E450">
        <v>13</v>
      </c>
      <c r="F450" t="b">
        <v>1</v>
      </c>
      <c r="G450" t="s">
        <v>1114</v>
      </c>
      <c r="H450" t="str">
        <f t="shared" ref="H450:H513" si="7">TEXT(B450,"0000") &amp; "-" &amp; TEXT(E450,"00")</f>
        <v>2026-13</v>
      </c>
    </row>
    <row r="451" spans="1:8" x14ac:dyDescent="0.25">
      <c r="A451" s="1">
        <v>46107</v>
      </c>
      <c r="B451">
        <v>2026</v>
      </c>
      <c r="C451">
        <v>3</v>
      </c>
      <c r="D451" t="s">
        <v>450</v>
      </c>
      <c r="E451">
        <v>13</v>
      </c>
      <c r="F451" t="b">
        <v>1</v>
      </c>
      <c r="G451" t="s">
        <v>1114</v>
      </c>
      <c r="H451" t="str">
        <f t="shared" si="7"/>
        <v>2026-13</v>
      </c>
    </row>
    <row r="452" spans="1:8" x14ac:dyDescent="0.25">
      <c r="A452" s="1">
        <v>46108</v>
      </c>
      <c r="B452">
        <v>2026</v>
      </c>
      <c r="C452">
        <v>3</v>
      </c>
      <c r="D452" t="s">
        <v>450</v>
      </c>
      <c r="E452">
        <v>13</v>
      </c>
      <c r="F452" t="b">
        <v>1</v>
      </c>
      <c r="G452" t="s">
        <v>1114</v>
      </c>
      <c r="H452" t="str">
        <f t="shared" si="7"/>
        <v>2026-13</v>
      </c>
    </row>
    <row r="453" spans="1:8" x14ac:dyDescent="0.25">
      <c r="A453" s="1">
        <v>46109</v>
      </c>
      <c r="B453">
        <v>2026</v>
      </c>
      <c r="C453">
        <v>3</v>
      </c>
      <c r="D453" t="s">
        <v>450</v>
      </c>
      <c r="E453">
        <v>13</v>
      </c>
      <c r="F453" t="b">
        <v>0</v>
      </c>
      <c r="G453" t="s">
        <v>1114</v>
      </c>
      <c r="H453" t="str">
        <f t="shared" si="7"/>
        <v>2026-13</v>
      </c>
    </row>
    <row r="454" spans="1:8" x14ac:dyDescent="0.25">
      <c r="A454" s="1">
        <v>46110</v>
      </c>
      <c r="B454">
        <v>2026</v>
      </c>
      <c r="C454">
        <v>3</v>
      </c>
      <c r="D454" t="s">
        <v>450</v>
      </c>
      <c r="E454">
        <v>13</v>
      </c>
      <c r="F454" t="b">
        <v>0</v>
      </c>
      <c r="G454" t="s">
        <v>1114</v>
      </c>
      <c r="H454" t="str">
        <f t="shared" si="7"/>
        <v>2026-13</v>
      </c>
    </row>
    <row r="455" spans="1:8" x14ac:dyDescent="0.25">
      <c r="A455" s="1">
        <v>46111</v>
      </c>
      <c r="B455">
        <v>2026</v>
      </c>
      <c r="C455">
        <v>3</v>
      </c>
      <c r="D455" t="s">
        <v>450</v>
      </c>
      <c r="E455">
        <v>14</v>
      </c>
      <c r="F455" t="b">
        <v>1</v>
      </c>
      <c r="G455" t="s">
        <v>1114</v>
      </c>
      <c r="H455" t="str">
        <f t="shared" si="7"/>
        <v>2026-14</v>
      </c>
    </row>
    <row r="456" spans="1:8" x14ac:dyDescent="0.25">
      <c r="A456" s="1">
        <v>46112</v>
      </c>
      <c r="B456">
        <v>2026</v>
      </c>
      <c r="C456">
        <v>3</v>
      </c>
      <c r="D456" t="s">
        <v>450</v>
      </c>
      <c r="E456">
        <v>14</v>
      </c>
      <c r="F456" t="b">
        <v>1</v>
      </c>
      <c r="G456" t="s">
        <v>1114</v>
      </c>
      <c r="H456" t="str">
        <f t="shared" si="7"/>
        <v>2026-14</v>
      </c>
    </row>
    <row r="457" spans="1:8" x14ac:dyDescent="0.25">
      <c r="A457" s="1">
        <v>46113</v>
      </c>
      <c r="B457">
        <v>2026</v>
      </c>
      <c r="C457">
        <v>4</v>
      </c>
      <c r="D457" t="s">
        <v>451</v>
      </c>
      <c r="E457">
        <v>14</v>
      </c>
      <c r="F457" t="b">
        <v>1</v>
      </c>
      <c r="G457" t="s">
        <v>1115</v>
      </c>
      <c r="H457" t="str">
        <f t="shared" si="7"/>
        <v>2026-14</v>
      </c>
    </row>
    <row r="458" spans="1:8" x14ac:dyDescent="0.25">
      <c r="A458" s="1">
        <v>46114</v>
      </c>
      <c r="B458">
        <v>2026</v>
      </c>
      <c r="C458">
        <v>4</v>
      </c>
      <c r="D458" t="s">
        <v>451</v>
      </c>
      <c r="E458">
        <v>14</v>
      </c>
      <c r="F458" t="b">
        <v>1</v>
      </c>
      <c r="G458" t="s">
        <v>1115</v>
      </c>
      <c r="H458" t="str">
        <f t="shared" si="7"/>
        <v>2026-14</v>
      </c>
    </row>
    <row r="459" spans="1:8" x14ac:dyDescent="0.25">
      <c r="A459" s="1">
        <v>46115</v>
      </c>
      <c r="B459">
        <v>2026</v>
      </c>
      <c r="C459">
        <v>4</v>
      </c>
      <c r="D459" t="s">
        <v>451</v>
      </c>
      <c r="E459">
        <v>14</v>
      </c>
      <c r="F459" t="b">
        <v>0</v>
      </c>
      <c r="G459" t="s">
        <v>1115</v>
      </c>
      <c r="H459" t="str">
        <f t="shared" si="7"/>
        <v>2026-14</v>
      </c>
    </row>
    <row r="460" spans="1:8" x14ac:dyDescent="0.25">
      <c r="A460" s="1">
        <v>46116</v>
      </c>
      <c r="B460">
        <v>2026</v>
      </c>
      <c r="C460">
        <v>4</v>
      </c>
      <c r="D460" t="s">
        <v>451</v>
      </c>
      <c r="E460">
        <v>14</v>
      </c>
      <c r="F460" t="b">
        <v>0</v>
      </c>
      <c r="G460" t="s">
        <v>1115</v>
      </c>
      <c r="H460" t="str">
        <f t="shared" si="7"/>
        <v>2026-14</v>
      </c>
    </row>
    <row r="461" spans="1:8" x14ac:dyDescent="0.25">
      <c r="A461" s="1">
        <v>46117</v>
      </c>
      <c r="B461">
        <v>2026</v>
      </c>
      <c r="C461">
        <v>4</v>
      </c>
      <c r="D461" t="s">
        <v>451</v>
      </c>
      <c r="E461">
        <v>14</v>
      </c>
      <c r="F461" t="b">
        <v>0</v>
      </c>
      <c r="G461" t="s">
        <v>1115</v>
      </c>
      <c r="H461" t="str">
        <f t="shared" si="7"/>
        <v>2026-14</v>
      </c>
    </row>
    <row r="462" spans="1:8" x14ac:dyDescent="0.25">
      <c r="A462" s="1">
        <v>46118</v>
      </c>
      <c r="B462">
        <v>2026</v>
      </c>
      <c r="C462">
        <v>4</v>
      </c>
      <c r="D462" t="s">
        <v>451</v>
      </c>
      <c r="E462">
        <v>15</v>
      </c>
      <c r="F462" t="b">
        <v>0</v>
      </c>
      <c r="G462" t="s">
        <v>1115</v>
      </c>
      <c r="H462" t="str">
        <f t="shared" si="7"/>
        <v>2026-15</v>
      </c>
    </row>
    <row r="463" spans="1:8" x14ac:dyDescent="0.25">
      <c r="A463" s="1">
        <v>46119</v>
      </c>
      <c r="B463">
        <v>2026</v>
      </c>
      <c r="C463">
        <v>4</v>
      </c>
      <c r="D463" t="s">
        <v>451</v>
      </c>
      <c r="E463">
        <v>15</v>
      </c>
      <c r="F463" t="b">
        <v>1</v>
      </c>
      <c r="G463" t="s">
        <v>1115</v>
      </c>
      <c r="H463" t="str">
        <f t="shared" si="7"/>
        <v>2026-15</v>
      </c>
    </row>
    <row r="464" spans="1:8" x14ac:dyDescent="0.25">
      <c r="A464" s="1">
        <v>46120</v>
      </c>
      <c r="B464">
        <v>2026</v>
      </c>
      <c r="C464">
        <v>4</v>
      </c>
      <c r="D464" t="s">
        <v>451</v>
      </c>
      <c r="E464">
        <v>15</v>
      </c>
      <c r="F464" t="b">
        <v>1</v>
      </c>
      <c r="G464" t="s">
        <v>1115</v>
      </c>
      <c r="H464" t="str">
        <f t="shared" si="7"/>
        <v>2026-15</v>
      </c>
    </row>
    <row r="465" spans="1:8" x14ac:dyDescent="0.25">
      <c r="A465" s="1">
        <v>46121</v>
      </c>
      <c r="B465">
        <v>2026</v>
      </c>
      <c r="C465">
        <v>4</v>
      </c>
      <c r="D465" t="s">
        <v>451</v>
      </c>
      <c r="E465">
        <v>15</v>
      </c>
      <c r="F465" t="b">
        <v>1</v>
      </c>
      <c r="G465" t="s">
        <v>1115</v>
      </c>
      <c r="H465" t="str">
        <f t="shared" si="7"/>
        <v>2026-15</v>
      </c>
    </row>
    <row r="466" spans="1:8" x14ac:dyDescent="0.25">
      <c r="A466" s="1">
        <v>46122</v>
      </c>
      <c r="B466">
        <v>2026</v>
      </c>
      <c r="C466">
        <v>4</v>
      </c>
      <c r="D466" t="s">
        <v>451</v>
      </c>
      <c r="E466">
        <v>15</v>
      </c>
      <c r="F466" t="b">
        <v>1</v>
      </c>
      <c r="G466" t="s">
        <v>1115</v>
      </c>
      <c r="H466" t="str">
        <f t="shared" si="7"/>
        <v>2026-15</v>
      </c>
    </row>
    <row r="467" spans="1:8" x14ac:dyDescent="0.25">
      <c r="A467" s="1">
        <v>46123</v>
      </c>
      <c r="B467">
        <v>2026</v>
      </c>
      <c r="C467">
        <v>4</v>
      </c>
      <c r="D467" t="s">
        <v>451</v>
      </c>
      <c r="E467">
        <v>15</v>
      </c>
      <c r="F467" t="b">
        <v>0</v>
      </c>
      <c r="G467" t="s">
        <v>1115</v>
      </c>
      <c r="H467" t="str">
        <f t="shared" si="7"/>
        <v>2026-15</v>
      </c>
    </row>
    <row r="468" spans="1:8" x14ac:dyDescent="0.25">
      <c r="A468" s="1">
        <v>46124</v>
      </c>
      <c r="B468">
        <v>2026</v>
      </c>
      <c r="C468">
        <v>4</v>
      </c>
      <c r="D468" t="s">
        <v>451</v>
      </c>
      <c r="E468">
        <v>15</v>
      </c>
      <c r="F468" t="b">
        <v>0</v>
      </c>
      <c r="G468" t="s">
        <v>1115</v>
      </c>
      <c r="H468" t="str">
        <f t="shared" si="7"/>
        <v>2026-15</v>
      </c>
    </row>
    <row r="469" spans="1:8" x14ac:dyDescent="0.25">
      <c r="A469" s="1">
        <v>46125</v>
      </c>
      <c r="B469">
        <v>2026</v>
      </c>
      <c r="C469">
        <v>4</v>
      </c>
      <c r="D469" t="s">
        <v>451</v>
      </c>
      <c r="E469">
        <v>16</v>
      </c>
      <c r="F469" t="b">
        <v>1</v>
      </c>
      <c r="G469" t="s">
        <v>1115</v>
      </c>
      <c r="H469" t="str">
        <f t="shared" si="7"/>
        <v>2026-16</v>
      </c>
    </row>
    <row r="470" spans="1:8" x14ac:dyDescent="0.25">
      <c r="A470" s="1">
        <v>46126</v>
      </c>
      <c r="B470">
        <v>2026</v>
      </c>
      <c r="C470">
        <v>4</v>
      </c>
      <c r="D470" t="s">
        <v>451</v>
      </c>
      <c r="E470">
        <v>16</v>
      </c>
      <c r="F470" t="b">
        <v>1</v>
      </c>
      <c r="G470" t="s">
        <v>1115</v>
      </c>
      <c r="H470" t="str">
        <f t="shared" si="7"/>
        <v>2026-16</v>
      </c>
    </row>
    <row r="471" spans="1:8" x14ac:dyDescent="0.25">
      <c r="A471" s="1">
        <v>46127</v>
      </c>
      <c r="B471">
        <v>2026</v>
      </c>
      <c r="C471">
        <v>4</v>
      </c>
      <c r="D471" t="s">
        <v>451</v>
      </c>
      <c r="E471">
        <v>16</v>
      </c>
      <c r="F471" t="b">
        <v>1</v>
      </c>
      <c r="G471" t="s">
        <v>1115</v>
      </c>
      <c r="H471" t="str">
        <f t="shared" si="7"/>
        <v>2026-16</v>
      </c>
    </row>
    <row r="472" spans="1:8" x14ac:dyDescent="0.25">
      <c r="A472" s="1">
        <v>46128</v>
      </c>
      <c r="B472">
        <v>2026</v>
      </c>
      <c r="C472">
        <v>4</v>
      </c>
      <c r="D472" t="s">
        <v>451</v>
      </c>
      <c r="E472">
        <v>16</v>
      </c>
      <c r="F472" t="b">
        <v>1</v>
      </c>
      <c r="G472" t="s">
        <v>1115</v>
      </c>
      <c r="H472" t="str">
        <f t="shared" si="7"/>
        <v>2026-16</v>
      </c>
    </row>
    <row r="473" spans="1:8" x14ac:dyDescent="0.25">
      <c r="A473" s="1">
        <v>46129</v>
      </c>
      <c r="B473">
        <v>2026</v>
      </c>
      <c r="C473">
        <v>4</v>
      </c>
      <c r="D473" t="s">
        <v>451</v>
      </c>
      <c r="E473">
        <v>16</v>
      </c>
      <c r="F473" t="b">
        <v>1</v>
      </c>
      <c r="G473" t="s">
        <v>1115</v>
      </c>
      <c r="H473" t="str">
        <f t="shared" si="7"/>
        <v>2026-16</v>
      </c>
    </row>
    <row r="474" spans="1:8" x14ac:dyDescent="0.25">
      <c r="A474" s="1">
        <v>46130</v>
      </c>
      <c r="B474">
        <v>2026</v>
      </c>
      <c r="C474">
        <v>4</v>
      </c>
      <c r="D474" t="s">
        <v>451</v>
      </c>
      <c r="E474">
        <v>16</v>
      </c>
      <c r="F474" t="b">
        <v>0</v>
      </c>
      <c r="G474" t="s">
        <v>1115</v>
      </c>
      <c r="H474" t="str">
        <f t="shared" si="7"/>
        <v>2026-16</v>
      </c>
    </row>
    <row r="475" spans="1:8" x14ac:dyDescent="0.25">
      <c r="A475" s="1">
        <v>46131</v>
      </c>
      <c r="B475">
        <v>2026</v>
      </c>
      <c r="C475">
        <v>4</v>
      </c>
      <c r="D475" t="s">
        <v>451</v>
      </c>
      <c r="E475">
        <v>16</v>
      </c>
      <c r="F475" t="b">
        <v>0</v>
      </c>
      <c r="G475" t="s">
        <v>1115</v>
      </c>
      <c r="H475" t="str">
        <f t="shared" si="7"/>
        <v>2026-16</v>
      </c>
    </row>
    <row r="476" spans="1:8" x14ac:dyDescent="0.25">
      <c r="A476" s="1">
        <v>46132</v>
      </c>
      <c r="B476">
        <v>2026</v>
      </c>
      <c r="C476">
        <v>4</v>
      </c>
      <c r="D476" t="s">
        <v>451</v>
      </c>
      <c r="E476">
        <v>17</v>
      </c>
      <c r="F476" t="b">
        <v>1</v>
      </c>
      <c r="G476" t="s">
        <v>1115</v>
      </c>
      <c r="H476" t="str">
        <f t="shared" si="7"/>
        <v>2026-17</v>
      </c>
    </row>
    <row r="477" spans="1:8" x14ac:dyDescent="0.25">
      <c r="A477" s="1">
        <v>46133</v>
      </c>
      <c r="B477">
        <v>2026</v>
      </c>
      <c r="C477">
        <v>4</v>
      </c>
      <c r="D477" t="s">
        <v>451</v>
      </c>
      <c r="E477">
        <v>17</v>
      </c>
      <c r="F477" t="b">
        <v>1</v>
      </c>
      <c r="G477" t="s">
        <v>1115</v>
      </c>
      <c r="H477" t="str">
        <f t="shared" si="7"/>
        <v>2026-17</v>
      </c>
    </row>
    <row r="478" spans="1:8" x14ac:dyDescent="0.25">
      <c r="A478" s="1">
        <v>46134</v>
      </c>
      <c r="B478">
        <v>2026</v>
      </c>
      <c r="C478">
        <v>4</v>
      </c>
      <c r="D478" t="s">
        <v>451</v>
      </c>
      <c r="E478">
        <v>17</v>
      </c>
      <c r="F478" t="b">
        <v>1</v>
      </c>
      <c r="G478" t="s">
        <v>1115</v>
      </c>
      <c r="H478" t="str">
        <f t="shared" si="7"/>
        <v>2026-17</v>
      </c>
    </row>
    <row r="479" spans="1:8" x14ac:dyDescent="0.25">
      <c r="A479" s="1">
        <v>46135</v>
      </c>
      <c r="B479">
        <v>2026</v>
      </c>
      <c r="C479">
        <v>4</v>
      </c>
      <c r="D479" t="s">
        <v>451</v>
      </c>
      <c r="E479">
        <v>17</v>
      </c>
      <c r="F479" t="b">
        <v>1</v>
      </c>
      <c r="G479" t="s">
        <v>1115</v>
      </c>
      <c r="H479" t="str">
        <f t="shared" si="7"/>
        <v>2026-17</v>
      </c>
    </row>
    <row r="480" spans="1:8" x14ac:dyDescent="0.25">
      <c r="A480" s="1">
        <v>46136</v>
      </c>
      <c r="B480">
        <v>2026</v>
      </c>
      <c r="C480">
        <v>4</v>
      </c>
      <c r="D480" t="s">
        <v>451</v>
      </c>
      <c r="E480">
        <v>17</v>
      </c>
      <c r="F480" t="b">
        <v>1</v>
      </c>
      <c r="G480" t="s">
        <v>1115</v>
      </c>
      <c r="H480" t="str">
        <f t="shared" si="7"/>
        <v>2026-17</v>
      </c>
    </row>
    <row r="481" spans="1:8" x14ac:dyDescent="0.25">
      <c r="A481" s="1">
        <v>46137</v>
      </c>
      <c r="B481">
        <v>2026</v>
      </c>
      <c r="C481">
        <v>4</v>
      </c>
      <c r="D481" t="s">
        <v>451</v>
      </c>
      <c r="E481">
        <v>17</v>
      </c>
      <c r="F481" t="b">
        <v>0</v>
      </c>
      <c r="G481" t="s">
        <v>1115</v>
      </c>
      <c r="H481" t="str">
        <f t="shared" si="7"/>
        <v>2026-17</v>
      </c>
    </row>
    <row r="482" spans="1:8" x14ac:dyDescent="0.25">
      <c r="A482" s="1">
        <v>46138</v>
      </c>
      <c r="B482">
        <v>2026</v>
      </c>
      <c r="C482">
        <v>4</v>
      </c>
      <c r="D482" t="s">
        <v>451</v>
      </c>
      <c r="E482">
        <v>17</v>
      </c>
      <c r="F482" t="b">
        <v>0</v>
      </c>
      <c r="G482" t="s">
        <v>1115</v>
      </c>
      <c r="H482" t="str">
        <f t="shared" si="7"/>
        <v>2026-17</v>
      </c>
    </row>
    <row r="483" spans="1:8" x14ac:dyDescent="0.25">
      <c r="A483" s="1">
        <v>46139</v>
      </c>
      <c r="B483">
        <v>2026</v>
      </c>
      <c r="C483">
        <v>4</v>
      </c>
      <c r="D483" t="s">
        <v>451</v>
      </c>
      <c r="E483">
        <v>18</v>
      </c>
      <c r="F483" t="b">
        <v>1</v>
      </c>
      <c r="G483" t="s">
        <v>1115</v>
      </c>
      <c r="H483" t="str">
        <f t="shared" si="7"/>
        <v>2026-18</v>
      </c>
    </row>
    <row r="484" spans="1:8" x14ac:dyDescent="0.25">
      <c r="A484" s="1">
        <v>46140</v>
      </c>
      <c r="B484">
        <v>2026</v>
      </c>
      <c r="C484">
        <v>4</v>
      </c>
      <c r="D484" t="s">
        <v>451</v>
      </c>
      <c r="E484">
        <v>18</v>
      </c>
      <c r="F484" t="b">
        <v>1</v>
      </c>
      <c r="G484" t="s">
        <v>1115</v>
      </c>
      <c r="H484" t="str">
        <f t="shared" si="7"/>
        <v>2026-18</v>
      </c>
    </row>
    <row r="485" spans="1:8" x14ac:dyDescent="0.25">
      <c r="A485" s="1">
        <v>46141</v>
      </c>
      <c r="B485">
        <v>2026</v>
      </c>
      <c r="C485">
        <v>4</v>
      </c>
      <c r="D485" t="s">
        <v>451</v>
      </c>
      <c r="E485">
        <v>18</v>
      </c>
      <c r="F485" t="b">
        <v>1</v>
      </c>
      <c r="G485" t="s">
        <v>1115</v>
      </c>
      <c r="H485" t="str">
        <f t="shared" si="7"/>
        <v>2026-18</v>
      </c>
    </row>
    <row r="486" spans="1:8" x14ac:dyDescent="0.25">
      <c r="A486" s="1">
        <v>46142</v>
      </c>
      <c r="B486">
        <v>2026</v>
      </c>
      <c r="C486">
        <v>4</v>
      </c>
      <c r="D486" t="s">
        <v>451</v>
      </c>
      <c r="E486">
        <v>18</v>
      </c>
      <c r="F486" t="b">
        <v>1</v>
      </c>
      <c r="G486" t="s">
        <v>1115</v>
      </c>
      <c r="H486" t="str">
        <f t="shared" si="7"/>
        <v>2026-18</v>
      </c>
    </row>
    <row r="487" spans="1:8" x14ac:dyDescent="0.25">
      <c r="A487" s="1">
        <v>46143</v>
      </c>
      <c r="B487">
        <v>2026</v>
      </c>
      <c r="C487">
        <v>5</v>
      </c>
      <c r="D487" t="s">
        <v>452</v>
      </c>
      <c r="E487">
        <v>18</v>
      </c>
      <c r="F487" t="b">
        <v>0</v>
      </c>
      <c r="G487" t="s">
        <v>1116</v>
      </c>
      <c r="H487" t="str">
        <f t="shared" si="7"/>
        <v>2026-18</v>
      </c>
    </row>
    <row r="488" spans="1:8" x14ac:dyDescent="0.25">
      <c r="A488" s="1">
        <v>46144</v>
      </c>
      <c r="B488">
        <v>2026</v>
      </c>
      <c r="C488">
        <v>5</v>
      </c>
      <c r="D488" t="s">
        <v>452</v>
      </c>
      <c r="E488">
        <v>18</v>
      </c>
      <c r="F488" t="b">
        <v>0</v>
      </c>
      <c r="G488" t="s">
        <v>1116</v>
      </c>
      <c r="H488" t="str">
        <f t="shared" si="7"/>
        <v>2026-18</v>
      </c>
    </row>
    <row r="489" spans="1:8" x14ac:dyDescent="0.25">
      <c r="A489" s="1">
        <v>46145</v>
      </c>
      <c r="B489">
        <v>2026</v>
      </c>
      <c r="C489">
        <v>5</v>
      </c>
      <c r="D489" t="s">
        <v>452</v>
      </c>
      <c r="E489">
        <v>18</v>
      </c>
      <c r="F489" t="b">
        <v>0</v>
      </c>
      <c r="G489" t="s">
        <v>1116</v>
      </c>
      <c r="H489" t="str">
        <f t="shared" si="7"/>
        <v>2026-18</v>
      </c>
    </row>
    <row r="490" spans="1:8" x14ac:dyDescent="0.25">
      <c r="A490" s="1">
        <v>46146</v>
      </c>
      <c r="B490">
        <v>2026</v>
      </c>
      <c r="C490">
        <v>5</v>
      </c>
      <c r="D490" t="s">
        <v>452</v>
      </c>
      <c r="E490">
        <v>19</v>
      </c>
      <c r="F490" t="b">
        <v>1</v>
      </c>
      <c r="G490" t="s">
        <v>1116</v>
      </c>
      <c r="H490" t="str">
        <f t="shared" si="7"/>
        <v>2026-19</v>
      </c>
    </row>
    <row r="491" spans="1:8" x14ac:dyDescent="0.25">
      <c r="A491" s="1">
        <v>46147</v>
      </c>
      <c r="B491">
        <v>2026</v>
      </c>
      <c r="C491">
        <v>5</v>
      </c>
      <c r="D491" t="s">
        <v>452</v>
      </c>
      <c r="E491">
        <v>19</v>
      </c>
      <c r="F491" t="b">
        <v>1</v>
      </c>
      <c r="G491" t="s">
        <v>1116</v>
      </c>
      <c r="H491" t="str">
        <f t="shared" si="7"/>
        <v>2026-19</v>
      </c>
    </row>
    <row r="492" spans="1:8" x14ac:dyDescent="0.25">
      <c r="A492" s="1">
        <v>46148</v>
      </c>
      <c r="B492">
        <v>2026</v>
      </c>
      <c r="C492">
        <v>5</v>
      </c>
      <c r="D492" t="s">
        <v>452</v>
      </c>
      <c r="E492">
        <v>19</v>
      </c>
      <c r="F492" t="b">
        <v>1</v>
      </c>
      <c r="G492" t="s">
        <v>1116</v>
      </c>
      <c r="H492" t="str">
        <f t="shared" si="7"/>
        <v>2026-19</v>
      </c>
    </row>
    <row r="493" spans="1:8" x14ac:dyDescent="0.25">
      <c r="A493" s="1">
        <v>46149</v>
      </c>
      <c r="B493">
        <v>2026</v>
      </c>
      <c r="C493">
        <v>5</v>
      </c>
      <c r="D493" t="s">
        <v>452</v>
      </c>
      <c r="E493">
        <v>19</v>
      </c>
      <c r="F493" t="b">
        <v>1</v>
      </c>
      <c r="G493" t="s">
        <v>1116</v>
      </c>
      <c r="H493" t="str">
        <f t="shared" si="7"/>
        <v>2026-19</v>
      </c>
    </row>
    <row r="494" spans="1:8" x14ac:dyDescent="0.25">
      <c r="A494" s="1">
        <v>46150</v>
      </c>
      <c r="B494">
        <v>2026</v>
      </c>
      <c r="C494">
        <v>5</v>
      </c>
      <c r="D494" t="s">
        <v>452</v>
      </c>
      <c r="E494">
        <v>19</v>
      </c>
      <c r="F494" t="b">
        <v>1</v>
      </c>
      <c r="G494" t="s">
        <v>1116</v>
      </c>
      <c r="H494" t="str">
        <f t="shared" si="7"/>
        <v>2026-19</v>
      </c>
    </row>
    <row r="495" spans="1:8" x14ac:dyDescent="0.25">
      <c r="A495" s="1">
        <v>46151</v>
      </c>
      <c r="B495">
        <v>2026</v>
      </c>
      <c r="C495">
        <v>5</v>
      </c>
      <c r="D495" t="s">
        <v>452</v>
      </c>
      <c r="E495">
        <v>19</v>
      </c>
      <c r="F495" t="b">
        <v>0</v>
      </c>
      <c r="G495" t="s">
        <v>1116</v>
      </c>
      <c r="H495" t="str">
        <f t="shared" si="7"/>
        <v>2026-19</v>
      </c>
    </row>
    <row r="496" spans="1:8" x14ac:dyDescent="0.25">
      <c r="A496" s="1">
        <v>46152</v>
      </c>
      <c r="B496">
        <v>2026</v>
      </c>
      <c r="C496">
        <v>5</v>
      </c>
      <c r="D496" t="s">
        <v>452</v>
      </c>
      <c r="E496">
        <v>19</v>
      </c>
      <c r="F496" t="b">
        <v>0</v>
      </c>
      <c r="G496" t="s">
        <v>1116</v>
      </c>
      <c r="H496" t="str">
        <f t="shared" si="7"/>
        <v>2026-19</v>
      </c>
    </row>
    <row r="497" spans="1:8" x14ac:dyDescent="0.25">
      <c r="A497" s="1">
        <v>46153</v>
      </c>
      <c r="B497">
        <v>2026</v>
      </c>
      <c r="C497">
        <v>5</v>
      </c>
      <c r="D497" t="s">
        <v>452</v>
      </c>
      <c r="E497">
        <v>20</v>
      </c>
      <c r="F497" t="b">
        <v>1</v>
      </c>
      <c r="G497" t="s">
        <v>1116</v>
      </c>
      <c r="H497" t="str">
        <f t="shared" si="7"/>
        <v>2026-20</v>
      </c>
    </row>
    <row r="498" spans="1:8" x14ac:dyDescent="0.25">
      <c r="A498" s="1">
        <v>46154</v>
      </c>
      <c r="B498">
        <v>2026</v>
      </c>
      <c r="C498">
        <v>5</v>
      </c>
      <c r="D498" t="s">
        <v>452</v>
      </c>
      <c r="E498">
        <v>20</v>
      </c>
      <c r="F498" t="b">
        <v>1</v>
      </c>
      <c r="G498" t="s">
        <v>1116</v>
      </c>
      <c r="H498" t="str">
        <f t="shared" si="7"/>
        <v>2026-20</v>
      </c>
    </row>
    <row r="499" spans="1:8" x14ac:dyDescent="0.25">
      <c r="A499" s="1">
        <v>46155</v>
      </c>
      <c r="B499">
        <v>2026</v>
      </c>
      <c r="C499">
        <v>5</v>
      </c>
      <c r="D499" t="s">
        <v>452</v>
      </c>
      <c r="E499">
        <v>20</v>
      </c>
      <c r="F499" t="b">
        <v>1</v>
      </c>
      <c r="G499" t="s">
        <v>1116</v>
      </c>
      <c r="H499" t="str">
        <f t="shared" si="7"/>
        <v>2026-20</v>
      </c>
    </row>
    <row r="500" spans="1:8" x14ac:dyDescent="0.25">
      <c r="A500" s="1">
        <v>46156</v>
      </c>
      <c r="B500">
        <v>2026</v>
      </c>
      <c r="C500">
        <v>5</v>
      </c>
      <c r="D500" t="s">
        <v>452</v>
      </c>
      <c r="E500">
        <v>20</v>
      </c>
      <c r="F500" t="b">
        <v>1</v>
      </c>
      <c r="G500" t="s">
        <v>1116</v>
      </c>
      <c r="H500" t="str">
        <f t="shared" si="7"/>
        <v>2026-20</v>
      </c>
    </row>
    <row r="501" spans="1:8" x14ac:dyDescent="0.25">
      <c r="A501" s="1">
        <v>46157</v>
      </c>
      <c r="B501">
        <v>2026</v>
      </c>
      <c r="C501">
        <v>5</v>
      </c>
      <c r="D501" t="s">
        <v>452</v>
      </c>
      <c r="E501">
        <v>20</v>
      </c>
      <c r="F501" t="b">
        <v>1</v>
      </c>
      <c r="G501" t="s">
        <v>1116</v>
      </c>
      <c r="H501" t="str">
        <f t="shared" si="7"/>
        <v>2026-20</v>
      </c>
    </row>
    <row r="502" spans="1:8" x14ac:dyDescent="0.25">
      <c r="A502" s="1">
        <v>46158</v>
      </c>
      <c r="B502">
        <v>2026</v>
      </c>
      <c r="C502">
        <v>5</v>
      </c>
      <c r="D502" t="s">
        <v>452</v>
      </c>
      <c r="E502">
        <v>20</v>
      </c>
      <c r="F502" t="b">
        <v>0</v>
      </c>
      <c r="G502" t="s">
        <v>1116</v>
      </c>
      <c r="H502" t="str">
        <f t="shared" si="7"/>
        <v>2026-20</v>
      </c>
    </row>
    <row r="503" spans="1:8" x14ac:dyDescent="0.25">
      <c r="A503" s="1">
        <v>46159</v>
      </c>
      <c r="B503">
        <v>2026</v>
      </c>
      <c r="C503">
        <v>5</v>
      </c>
      <c r="D503" t="s">
        <v>452</v>
      </c>
      <c r="E503">
        <v>20</v>
      </c>
      <c r="F503" t="b">
        <v>0</v>
      </c>
      <c r="G503" t="s">
        <v>1116</v>
      </c>
      <c r="H503" t="str">
        <f t="shared" si="7"/>
        <v>2026-20</v>
      </c>
    </row>
    <row r="504" spans="1:8" x14ac:dyDescent="0.25">
      <c r="A504" s="1">
        <v>46160</v>
      </c>
      <c r="B504">
        <v>2026</v>
      </c>
      <c r="C504">
        <v>5</v>
      </c>
      <c r="D504" t="s">
        <v>452</v>
      </c>
      <c r="E504">
        <v>21</v>
      </c>
      <c r="F504" t="b">
        <v>1</v>
      </c>
      <c r="G504" t="s">
        <v>1116</v>
      </c>
      <c r="H504" t="str">
        <f t="shared" si="7"/>
        <v>2026-21</v>
      </c>
    </row>
    <row r="505" spans="1:8" x14ac:dyDescent="0.25">
      <c r="A505" s="1">
        <v>46161</v>
      </c>
      <c r="B505">
        <v>2026</v>
      </c>
      <c r="C505">
        <v>5</v>
      </c>
      <c r="D505" t="s">
        <v>452</v>
      </c>
      <c r="E505">
        <v>21</v>
      </c>
      <c r="F505" t="b">
        <v>1</v>
      </c>
      <c r="G505" t="s">
        <v>1116</v>
      </c>
      <c r="H505" t="str">
        <f t="shared" si="7"/>
        <v>2026-21</v>
      </c>
    </row>
    <row r="506" spans="1:8" x14ac:dyDescent="0.25">
      <c r="A506" s="1">
        <v>46162</v>
      </c>
      <c r="B506">
        <v>2026</v>
      </c>
      <c r="C506">
        <v>5</v>
      </c>
      <c r="D506" t="s">
        <v>452</v>
      </c>
      <c r="E506">
        <v>21</v>
      </c>
      <c r="F506" t="b">
        <v>1</v>
      </c>
      <c r="G506" t="s">
        <v>1116</v>
      </c>
      <c r="H506" t="str">
        <f t="shared" si="7"/>
        <v>2026-21</v>
      </c>
    </row>
    <row r="507" spans="1:8" x14ac:dyDescent="0.25">
      <c r="A507" s="1">
        <v>46163</v>
      </c>
      <c r="B507">
        <v>2026</v>
      </c>
      <c r="C507">
        <v>5</v>
      </c>
      <c r="D507" t="s">
        <v>452</v>
      </c>
      <c r="E507">
        <v>21</v>
      </c>
      <c r="F507" t="b">
        <v>1</v>
      </c>
      <c r="G507" t="s">
        <v>1116</v>
      </c>
      <c r="H507" t="str">
        <f t="shared" si="7"/>
        <v>2026-21</v>
      </c>
    </row>
    <row r="508" spans="1:8" x14ac:dyDescent="0.25">
      <c r="A508" s="1">
        <v>46164</v>
      </c>
      <c r="B508">
        <v>2026</v>
      </c>
      <c r="C508">
        <v>5</v>
      </c>
      <c r="D508" t="s">
        <v>452</v>
      </c>
      <c r="E508">
        <v>21</v>
      </c>
      <c r="F508" t="b">
        <v>1</v>
      </c>
      <c r="G508" t="s">
        <v>1116</v>
      </c>
      <c r="H508" t="str">
        <f t="shared" si="7"/>
        <v>2026-21</v>
      </c>
    </row>
    <row r="509" spans="1:8" x14ac:dyDescent="0.25">
      <c r="A509" s="1">
        <v>46165</v>
      </c>
      <c r="B509">
        <v>2026</v>
      </c>
      <c r="C509">
        <v>5</v>
      </c>
      <c r="D509" t="s">
        <v>452</v>
      </c>
      <c r="E509">
        <v>21</v>
      </c>
      <c r="F509" t="b">
        <v>0</v>
      </c>
      <c r="G509" t="s">
        <v>1116</v>
      </c>
      <c r="H509" t="str">
        <f t="shared" si="7"/>
        <v>2026-21</v>
      </c>
    </row>
    <row r="510" spans="1:8" x14ac:dyDescent="0.25">
      <c r="A510" s="1">
        <v>46166</v>
      </c>
      <c r="B510">
        <v>2026</v>
      </c>
      <c r="C510">
        <v>5</v>
      </c>
      <c r="D510" t="s">
        <v>452</v>
      </c>
      <c r="E510">
        <v>21</v>
      </c>
      <c r="F510" t="b">
        <v>0</v>
      </c>
      <c r="G510" t="s">
        <v>1116</v>
      </c>
      <c r="H510" t="str">
        <f t="shared" si="7"/>
        <v>2026-21</v>
      </c>
    </row>
    <row r="511" spans="1:8" x14ac:dyDescent="0.25">
      <c r="A511" s="1">
        <v>46167</v>
      </c>
      <c r="B511">
        <v>2026</v>
      </c>
      <c r="C511">
        <v>5</v>
      </c>
      <c r="D511" t="s">
        <v>452</v>
      </c>
      <c r="E511">
        <v>22</v>
      </c>
      <c r="F511" t="b">
        <v>1</v>
      </c>
      <c r="G511" t="s">
        <v>1116</v>
      </c>
      <c r="H511" t="str">
        <f t="shared" si="7"/>
        <v>2026-22</v>
      </c>
    </row>
    <row r="512" spans="1:8" x14ac:dyDescent="0.25">
      <c r="A512" s="1">
        <v>46168</v>
      </c>
      <c r="B512">
        <v>2026</v>
      </c>
      <c r="C512">
        <v>5</v>
      </c>
      <c r="D512" t="s">
        <v>452</v>
      </c>
      <c r="E512">
        <v>22</v>
      </c>
      <c r="F512" t="b">
        <v>1</v>
      </c>
      <c r="G512" t="s">
        <v>1116</v>
      </c>
      <c r="H512" t="str">
        <f t="shared" si="7"/>
        <v>2026-22</v>
      </c>
    </row>
    <row r="513" spans="1:8" x14ac:dyDescent="0.25">
      <c r="A513" s="1">
        <v>46169</v>
      </c>
      <c r="B513">
        <v>2026</v>
      </c>
      <c r="C513">
        <v>5</v>
      </c>
      <c r="D513" t="s">
        <v>452</v>
      </c>
      <c r="E513">
        <v>22</v>
      </c>
      <c r="F513" t="b">
        <v>1</v>
      </c>
      <c r="G513" t="s">
        <v>1116</v>
      </c>
      <c r="H513" t="str">
        <f t="shared" si="7"/>
        <v>2026-22</v>
      </c>
    </row>
    <row r="514" spans="1:8" x14ac:dyDescent="0.25">
      <c r="A514" s="1">
        <v>46170</v>
      </c>
      <c r="B514">
        <v>2026</v>
      </c>
      <c r="C514">
        <v>5</v>
      </c>
      <c r="D514" t="s">
        <v>452</v>
      </c>
      <c r="E514">
        <v>22</v>
      </c>
      <c r="F514" t="b">
        <v>1</v>
      </c>
      <c r="G514" t="s">
        <v>1116</v>
      </c>
      <c r="H514" t="str">
        <f t="shared" ref="H514:H577" si="8">TEXT(B514,"0000") &amp; "-" &amp; TEXT(E514,"00")</f>
        <v>2026-22</v>
      </c>
    </row>
    <row r="515" spans="1:8" x14ac:dyDescent="0.25">
      <c r="A515" s="1">
        <v>46171</v>
      </c>
      <c r="B515">
        <v>2026</v>
      </c>
      <c r="C515">
        <v>5</v>
      </c>
      <c r="D515" t="s">
        <v>452</v>
      </c>
      <c r="E515">
        <v>22</v>
      </c>
      <c r="F515" t="b">
        <v>1</v>
      </c>
      <c r="G515" t="s">
        <v>1116</v>
      </c>
      <c r="H515" t="str">
        <f t="shared" si="8"/>
        <v>2026-22</v>
      </c>
    </row>
    <row r="516" spans="1:8" x14ac:dyDescent="0.25">
      <c r="A516" s="1">
        <v>46172</v>
      </c>
      <c r="B516">
        <v>2026</v>
      </c>
      <c r="C516">
        <v>5</v>
      </c>
      <c r="D516" t="s">
        <v>452</v>
      </c>
      <c r="E516">
        <v>22</v>
      </c>
      <c r="F516" t="b">
        <v>0</v>
      </c>
      <c r="G516" t="s">
        <v>1116</v>
      </c>
      <c r="H516" t="str">
        <f t="shared" si="8"/>
        <v>2026-22</v>
      </c>
    </row>
    <row r="517" spans="1:8" x14ac:dyDescent="0.25">
      <c r="A517" s="1">
        <v>46173</v>
      </c>
      <c r="B517">
        <v>2026</v>
      </c>
      <c r="C517">
        <v>5</v>
      </c>
      <c r="D517" t="s">
        <v>452</v>
      </c>
      <c r="E517">
        <v>22</v>
      </c>
      <c r="F517" t="b">
        <v>0</v>
      </c>
      <c r="G517" t="s">
        <v>1116</v>
      </c>
      <c r="H517" t="str">
        <f t="shared" si="8"/>
        <v>2026-22</v>
      </c>
    </row>
    <row r="518" spans="1:8" x14ac:dyDescent="0.25">
      <c r="A518" s="1">
        <v>46174</v>
      </c>
      <c r="B518">
        <v>2026</v>
      </c>
      <c r="C518">
        <v>6</v>
      </c>
      <c r="D518" t="s">
        <v>453</v>
      </c>
      <c r="E518">
        <v>23</v>
      </c>
      <c r="F518" t="b">
        <v>1</v>
      </c>
      <c r="G518" t="s">
        <v>1117</v>
      </c>
      <c r="H518" t="str">
        <f t="shared" si="8"/>
        <v>2026-23</v>
      </c>
    </row>
    <row r="519" spans="1:8" x14ac:dyDescent="0.25">
      <c r="A519" s="1">
        <v>46175</v>
      </c>
      <c r="B519">
        <v>2026</v>
      </c>
      <c r="C519">
        <v>6</v>
      </c>
      <c r="D519" t="s">
        <v>453</v>
      </c>
      <c r="E519">
        <v>23</v>
      </c>
      <c r="F519" t="b">
        <v>1</v>
      </c>
      <c r="G519" t="s">
        <v>1117</v>
      </c>
      <c r="H519" t="str">
        <f t="shared" si="8"/>
        <v>2026-23</v>
      </c>
    </row>
    <row r="520" spans="1:8" x14ac:dyDescent="0.25">
      <c r="A520" s="1">
        <v>46176</v>
      </c>
      <c r="B520">
        <v>2026</v>
      </c>
      <c r="C520">
        <v>6</v>
      </c>
      <c r="D520" t="s">
        <v>453</v>
      </c>
      <c r="E520">
        <v>23</v>
      </c>
      <c r="F520" t="b">
        <v>1</v>
      </c>
      <c r="G520" t="s">
        <v>1117</v>
      </c>
      <c r="H520" t="str">
        <f t="shared" si="8"/>
        <v>2026-23</v>
      </c>
    </row>
    <row r="521" spans="1:8" x14ac:dyDescent="0.25">
      <c r="A521" s="1">
        <v>46177</v>
      </c>
      <c r="B521">
        <v>2026</v>
      </c>
      <c r="C521">
        <v>6</v>
      </c>
      <c r="D521" t="s">
        <v>453</v>
      </c>
      <c r="E521">
        <v>23</v>
      </c>
      <c r="F521" t="b">
        <v>1</v>
      </c>
      <c r="G521" t="s">
        <v>1117</v>
      </c>
      <c r="H521" t="str">
        <f t="shared" si="8"/>
        <v>2026-23</v>
      </c>
    </row>
    <row r="522" spans="1:8" x14ac:dyDescent="0.25">
      <c r="A522" s="1">
        <v>46178</v>
      </c>
      <c r="B522">
        <v>2026</v>
      </c>
      <c r="C522">
        <v>6</v>
      </c>
      <c r="D522" t="s">
        <v>453</v>
      </c>
      <c r="E522">
        <v>23</v>
      </c>
      <c r="F522" t="b">
        <v>0</v>
      </c>
      <c r="G522" t="s">
        <v>1117</v>
      </c>
      <c r="H522" t="str">
        <f t="shared" si="8"/>
        <v>2026-23</v>
      </c>
    </row>
    <row r="523" spans="1:8" x14ac:dyDescent="0.25">
      <c r="A523" s="1">
        <v>46179</v>
      </c>
      <c r="B523">
        <v>2026</v>
      </c>
      <c r="C523">
        <v>6</v>
      </c>
      <c r="D523" t="s">
        <v>453</v>
      </c>
      <c r="E523">
        <v>23</v>
      </c>
      <c r="F523" t="b">
        <v>0</v>
      </c>
      <c r="G523" t="s">
        <v>1117</v>
      </c>
      <c r="H523" t="str">
        <f t="shared" si="8"/>
        <v>2026-23</v>
      </c>
    </row>
    <row r="524" spans="1:8" x14ac:dyDescent="0.25">
      <c r="A524" s="1">
        <v>46180</v>
      </c>
      <c r="B524">
        <v>2026</v>
      </c>
      <c r="C524">
        <v>6</v>
      </c>
      <c r="D524" t="s">
        <v>453</v>
      </c>
      <c r="E524">
        <v>23</v>
      </c>
      <c r="F524" t="b">
        <v>0</v>
      </c>
      <c r="G524" t="s">
        <v>1117</v>
      </c>
      <c r="H524" t="str">
        <f t="shared" si="8"/>
        <v>2026-23</v>
      </c>
    </row>
    <row r="525" spans="1:8" x14ac:dyDescent="0.25">
      <c r="A525" s="1">
        <v>46181</v>
      </c>
      <c r="B525">
        <v>2026</v>
      </c>
      <c r="C525">
        <v>6</v>
      </c>
      <c r="D525" t="s">
        <v>453</v>
      </c>
      <c r="E525">
        <v>24</v>
      </c>
      <c r="F525" t="b">
        <v>1</v>
      </c>
      <c r="G525" t="s">
        <v>1117</v>
      </c>
      <c r="H525" t="str">
        <f t="shared" si="8"/>
        <v>2026-24</v>
      </c>
    </row>
    <row r="526" spans="1:8" x14ac:dyDescent="0.25">
      <c r="A526" s="1">
        <v>46182</v>
      </c>
      <c r="B526">
        <v>2026</v>
      </c>
      <c r="C526">
        <v>6</v>
      </c>
      <c r="D526" t="s">
        <v>453</v>
      </c>
      <c r="E526">
        <v>24</v>
      </c>
      <c r="F526" t="b">
        <v>1</v>
      </c>
      <c r="G526" t="s">
        <v>1117</v>
      </c>
      <c r="H526" t="str">
        <f t="shared" si="8"/>
        <v>2026-24</v>
      </c>
    </row>
    <row r="527" spans="1:8" x14ac:dyDescent="0.25">
      <c r="A527" s="1">
        <v>46183</v>
      </c>
      <c r="B527">
        <v>2026</v>
      </c>
      <c r="C527">
        <v>6</v>
      </c>
      <c r="D527" t="s">
        <v>453</v>
      </c>
      <c r="E527">
        <v>24</v>
      </c>
      <c r="F527" t="b">
        <v>1</v>
      </c>
      <c r="G527" t="s">
        <v>1117</v>
      </c>
      <c r="H527" t="str">
        <f t="shared" si="8"/>
        <v>2026-24</v>
      </c>
    </row>
    <row r="528" spans="1:8" x14ac:dyDescent="0.25">
      <c r="A528" s="1">
        <v>46184</v>
      </c>
      <c r="B528">
        <v>2026</v>
      </c>
      <c r="C528">
        <v>6</v>
      </c>
      <c r="D528" t="s">
        <v>453</v>
      </c>
      <c r="E528">
        <v>24</v>
      </c>
      <c r="F528" t="b">
        <v>1</v>
      </c>
      <c r="G528" t="s">
        <v>1117</v>
      </c>
      <c r="H528" t="str">
        <f t="shared" si="8"/>
        <v>2026-24</v>
      </c>
    </row>
    <row r="529" spans="1:8" x14ac:dyDescent="0.25">
      <c r="A529" s="1">
        <v>46185</v>
      </c>
      <c r="B529">
        <v>2026</v>
      </c>
      <c r="C529">
        <v>6</v>
      </c>
      <c r="D529" t="s">
        <v>453</v>
      </c>
      <c r="E529">
        <v>24</v>
      </c>
      <c r="F529" t="b">
        <v>1</v>
      </c>
      <c r="G529" t="s">
        <v>1117</v>
      </c>
      <c r="H529" t="str">
        <f t="shared" si="8"/>
        <v>2026-24</v>
      </c>
    </row>
    <row r="530" spans="1:8" x14ac:dyDescent="0.25">
      <c r="A530" s="1">
        <v>46186</v>
      </c>
      <c r="B530">
        <v>2026</v>
      </c>
      <c r="C530">
        <v>6</v>
      </c>
      <c r="D530" t="s">
        <v>453</v>
      </c>
      <c r="E530">
        <v>24</v>
      </c>
      <c r="F530" t="b">
        <v>0</v>
      </c>
      <c r="G530" t="s">
        <v>1117</v>
      </c>
      <c r="H530" t="str">
        <f t="shared" si="8"/>
        <v>2026-24</v>
      </c>
    </row>
    <row r="531" spans="1:8" x14ac:dyDescent="0.25">
      <c r="A531" s="1">
        <v>46187</v>
      </c>
      <c r="B531">
        <v>2026</v>
      </c>
      <c r="C531">
        <v>6</v>
      </c>
      <c r="D531" t="s">
        <v>453</v>
      </c>
      <c r="E531">
        <v>24</v>
      </c>
      <c r="F531" t="b">
        <v>0</v>
      </c>
      <c r="G531" t="s">
        <v>1117</v>
      </c>
      <c r="H531" t="str">
        <f t="shared" si="8"/>
        <v>2026-24</v>
      </c>
    </row>
    <row r="532" spans="1:8" x14ac:dyDescent="0.25">
      <c r="A532" s="1">
        <v>46188</v>
      </c>
      <c r="B532">
        <v>2026</v>
      </c>
      <c r="C532">
        <v>6</v>
      </c>
      <c r="D532" t="s">
        <v>453</v>
      </c>
      <c r="E532">
        <v>25</v>
      </c>
      <c r="F532" t="b">
        <v>1</v>
      </c>
      <c r="G532" t="s">
        <v>1117</v>
      </c>
      <c r="H532" t="str">
        <f t="shared" si="8"/>
        <v>2026-25</v>
      </c>
    </row>
    <row r="533" spans="1:8" x14ac:dyDescent="0.25">
      <c r="A533" s="1">
        <v>46189</v>
      </c>
      <c r="B533">
        <v>2026</v>
      </c>
      <c r="C533">
        <v>6</v>
      </c>
      <c r="D533" t="s">
        <v>453</v>
      </c>
      <c r="E533">
        <v>25</v>
      </c>
      <c r="F533" t="b">
        <v>1</v>
      </c>
      <c r="G533" t="s">
        <v>1117</v>
      </c>
      <c r="H533" t="str">
        <f t="shared" si="8"/>
        <v>2026-25</v>
      </c>
    </row>
    <row r="534" spans="1:8" x14ac:dyDescent="0.25">
      <c r="A534" s="1">
        <v>46190</v>
      </c>
      <c r="B534">
        <v>2026</v>
      </c>
      <c r="C534">
        <v>6</v>
      </c>
      <c r="D534" t="s">
        <v>453</v>
      </c>
      <c r="E534">
        <v>25</v>
      </c>
      <c r="F534" t="b">
        <v>1</v>
      </c>
      <c r="G534" t="s">
        <v>1117</v>
      </c>
      <c r="H534" t="str">
        <f t="shared" si="8"/>
        <v>2026-25</v>
      </c>
    </row>
    <row r="535" spans="1:8" x14ac:dyDescent="0.25">
      <c r="A535" s="1">
        <v>46191</v>
      </c>
      <c r="B535">
        <v>2026</v>
      </c>
      <c r="C535">
        <v>6</v>
      </c>
      <c r="D535" t="s">
        <v>453</v>
      </c>
      <c r="E535">
        <v>25</v>
      </c>
      <c r="F535" t="b">
        <v>1</v>
      </c>
      <c r="G535" t="s">
        <v>1117</v>
      </c>
      <c r="H535" t="str">
        <f t="shared" si="8"/>
        <v>2026-25</v>
      </c>
    </row>
    <row r="536" spans="1:8" x14ac:dyDescent="0.25">
      <c r="A536" s="1">
        <v>46192</v>
      </c>
      <c r="B536">
        <v>2026</v>
      </c>
      <c r="C536">
        <v>6</v>
      </c>
      <c r="D536" t="s">
        <v>453</v>
      </c>
      <c r="E536">
        <v>25</v>
      </c>
      <c r="F536" t="b">
        <v>1</v>
      </c>
      <c r="G536" t="s">
        <v>1117</v>
      </c>
      <c r="H536" t="str">
        <f t="shared" si="8"/>
        <v>2026-25</v>
      </c>
    </row>
    <row r="537" spans="1:8" x14ac:dyDescent="0.25">
      <c r="A537" s="1">
        <v>46193</v>
      </c>
      <c r="B537">
        <v>2026</v>
      </c>
      <c r="C537">
        <v>6</v>
      </c>
      <c r="D537" t="s">
        <v>453</v>
      </c>
      <c r="E537">
        <v>25</v>
      </c>
      <c r="F537" t="b">
        <v>0</v>
      </c>
      <c r="G537" t="s">
        <v>1117</v>
      </c>
      <c r="H537" t="str">
        <f t="shared" si="8"/>
        <v>2026-25</v>
      </c>
    </row>
    <row r="538" spans="1:8" x14ac:dyDescent="0.25">
      <c r="A538" s="1">
        <v>46194</v>
      </c>
      <c r="B538">
        <v>2026</v>
      </c>
      <c r="C538">
        <v>6</v>
      </c>
      <c r="D538" t="s">
        <v>453</v>
      </c>
      <c r="E538">
        <v>25</v>
      </c>
      <c r="F538" t="b">
        <v>0</v>
      </c>
      <c r="G538" t="s">
        <v>1117</v>
      </c>
      <c r="H538" t="str">
        <f t="shared" si="8"/>
        <v>2026-25</v>
      </c>
    </row>
    <row r="539" spans="1:8" x14ac:dyDescent="0.25">
      <c r="A539" s="1">
        <v>46195</v>
      </c>
      <c r="B539">
        <v>2026</v>
      </c>
      <c r="C539">
        <v>6</v>
      </c>
      <c r="D539" t="s">
        <v>453</v>
      </c>
      <c r="E539">
        <v>26</v>
      </c>
      <c r="F539" t="b">
        <v>1</v>
      </c>
      <c r="G539" t="s">
        <v>1117</v>
      </c>
      <c r="H539" t="str">
        <f t="shared" si="8"/>
        <v>2026-26</v>
      </c>
    </row>
    <row r="540" spans="1:8" x14ac:dyDescent="0.25">
      <c r="A540" s="1">
        <v>46196</v>
      </c>
      <c r="B540">
        <v>2026</v>
      </c>
      <c r="C540">
        <v>6</v>
      </c>
      <c r="D540" t="s">
        <v>453</v>
      </c>
      <c r="E540">
        <v>26</v>
      </c>
      <c r="F540" t="b">
        <v>1</v>
      </c>
      <c r="G540" t="s">
        <v>1117</v>
      </c>
      <c r="H540" t="str">
        <f t="shared" si="8"/>
        <v>2026-26</v>
      </c>
    </row>
    <row r="541" spans="1:8" x14ac:dyDescent="0.25">
      <c r="A541" s="1">
        <v>46197</v>
      </c>
      <c r="B541">
        <v>2026</v>
      </c>
      <c r="C541">
        <v>6</v>
      </c>
      <c r="D541" t="s">
        <v>453</v>
      </c>
      <c r="E541">
        <v>26</v>
      </c>
      <c r="F541" t="b">
        <v>1</v>
      </c>
      <c r="G541" t="s">
        <v>1117</v>
      </c>
      <c r="H541" t="str">
        <f t="shared" si="8"/>
        <v>2026-26</v>
      </c>
    </row>
    <row r="542" spans="1:8" x14ac:dyDescent="0.25">
      <c r="A542" s="1">
        <v>46198</v>
      </c>
      <c r="B542">
        <v>2026</v>
      </c>
      <c r="C542">
        <v>6</v>
      </c>
      <c r="D542" t="s">
        <v>453</v>
      </c>
      <c r="E542">
        <v>26</v>
      </c>
      <c r="F542" t="b">
        <v>1</v>
      </c>
      <c r="G542" t="s">
        <v>1117</v>
      </c>
      <c r="H542" t="str">
        <f t="shared" si="8"/>
        <v>2026-26</v>
      </c>
    </row>
    <row r="543" spans="1:8" x14ac:dyDescent="0.25">
      <c r="A543" s="1">
        <v>46199</v>
      </c>
      <c r="B543">
        <v>2026</v>
      </c>
      <c r="C543">
        <v>6</v>
      </c>
      <c r="D543" t="s">
        <v>453</v>
      </c>
      <c r="E543">
        <v>26</v>
      </c>
      <c r="F543" t="b">
        <v>1</v>
      </c>
      <c r="G543" t="s">
        <v>1117</v>
      </c>
      <c r="H543" t="str">
        <f t="shared" si="8"/>
        <v>2026-26</v>
      </c>
    </row>
    <row r="544" spans="1:8" x14ac:dyDescent="0.25">
      <c r="A544" s="1">
        <v>46200</v>
      </c>
      <c r="B544">
        <v>2026</v>
      </c>
      <c r="C544">
        <v>6</v>
      </c>
      <c r="D544" t="s">
        <v>453</v>
      </c>
      <c r="E544">
        <v>26</v>
      </c>
      <c r="F544" t="b">
        <v>0</v>
      </c>
      <c r="G544" t="s">
        <v>1117</v>
      </c>
      <c r="H544" t="str">
        <f t="shared" si="8"/>
        <v>2026-26</v>
      </c>
    </row>
    <row r="545" spans="1:8" x14ac:dyDescent="0.25">
      <c r="A545" s="1">
        <v>46201</v>
      </c>
      <c r="B545">
        <v>2026</v>
      </c>
      <c r="C545">
        <v>6</v>
      </c>
      <c r="D545" t="s">
        <v>453</v>
      </c>
      <c r="E545">
        <v>26</v>
      </c>
      <c r="F545" t="b">
        <v>0</v>
      </c>
      <c r="G545" t="s">
        <v>1117</v>
      </c>
      <c r="H545" t="str">
        <f t="shared" si="8"/>
        <v>2026-26</v>
      </c>
    </row>
    <row r="546" spans="1:8" x14ac:dyDescent="0.25">
      <c r="A546" s="1">
        <v>46202</v>
      </c>
      <c r="B546">
        <v>2026</v>
      </c>
      <c r="C546">
        <v>6</v>
      </c>
      <c r="D546" t="s">
        <v>453</v>
      </c>
      <c r="E546">
        <v>27</v>
      </c>
      <c r="F546" t="b">
        <v>1</v>
      </c>
      <c r="G546" t="s">
        <v>1117</v>
      </c>
      <c r="H546" t="str">
        <f t="shared" si="8"/>
        <v>2026-27</v>
      </c>
    </row>
    <row r="547" spans="1:8" x14ac:dyDescent="0.25">
      <c r="A547" s="1">
        <v>46203</v>
      </c>
      <c r="B547">
        <v>2026</v>
      </c>
      <c r="C547">
        <v>6</v>
      </c>
      <c r="D547" t="s">
        <v>453</v>
      </c>
      <c r="E547">
        <v>27</v>
      </c>
      <c r="F547" t="b">
        <v>1</v>
      </c>
      <c r="G547" t="s">
        <v>1117</v>
      </c>
      <c r="H547" t="str">
        <f t="shared" si="8"/>
        <v>2026-27</v>
      </c>
    </row>
    <row r="548" spans="1:8" x14ac:dyDescent="0.25">
      <c r="A548" s="1">
        <v>46204</v>
      </c>
      <c r="B548">
        <v>2026</v>
      </c>
      <c r="C548">
        <v>7</v>
      </c>
      <c r="D548" t="s">
        <v>454</v>
      </c>
      <c r="E548">
        <v>27</v>
      </c>
      <c r="F548" t="b">
        <v>1</v>
      </c>
      <c r="G548" t="s">
        <v>1118</v>
      </c>
      <c r="H548" t="str">
        <f t="shared" si="8"/>
        <v>2026-27</v>
      </c>
    </row>
    <row r="549" spans="1:8" x14ac:dyDescent="0.25">
      <c r="A549" s="1">
        <v>46205</v>
      </c>
      <c r="B549">
        <v>2026</v>
      </c>
      <c r="C549">
        <v>7</v>
      </c>
      <c r="D549" t="s">
        <v>454</v>
      </c>
      <c r="E549">
        <v>27</v>
      </c>
      <c r="F549" t="b">
        <v>1</v>
      </c>
      <c r="G549" t="s">
        <v>1118</v>
      </c>
      <c r="H549" t="str">
        <f t="shared" si="8"/>
        <v>2026-27</v>
      </c>
    </row>
    <row r="550" spans="1:8" x14ac:dyDescent="0.25">
      <c r="A550" s="1">
        <v>46206</v>
      </c>
      <c r="B550">
        <v>2026</v>
      </c>
      <c r="C550">
        <v>7</v>
      </c>
      <c r="D550" t="s">
        <v>454</v>
      </c>
      <c r="E550">
        <v>27</v>
      </c>
      <c r="F550" t="b">
        <v>1</v>
      </c>
      <c r="G550" t="s">
        <v>1118</v>
      </c>
      <c r="H550" t="str">
        <f t="shared" si="8"/>
        <v>2026-27</v>
      </c>
    </row>
    <row r="551" spans="1:8" x14ac:dyDescent="0.25">
      <c r="A551" s="1">
        <v>46207</v>
      </c>
      <c r="B551">
        <v>2026</v>
      </c>
      <c r="C551">
        <v>7</v>
      </c>
      <c r="D551" t="s">
        <v>454</v>
      </c>
      <c r="E551">
        <v>27</v>
      </c>
      <c r="F551" t="b">
        <v>0</v>
      </c>
      <c r="G551" t="s">
        <v>1118</v>
      </c>
      <c r="H551" t="str">
        <f t="shared" si="8"/>
        <v>2026-27</v>
      </c>
    </row>
    <row r="552" spans="1:8" x14ac:dyDescent="0.25">
      <c r="A552" s="1">
        <v>46208</v>
      </c>
      <c r="B552">
        <v>2026</v>
      </c>
      <c r="C552">
        <v>7</v>
      </c>
      <c r="D552" t="s">
        <v>454</v>
      </c>
      <c r="E552">
        <v>27</v>
      </c>
      <c r="F552" t="b">
        <v>0</v>
      </c>
      <c r="G552" t="s">
        <v>1118</v>
      </c>
      <c r="H552" t="str">
        <f t="shared" si="8"/>
        <v>2026-27</v>
      </c>
    </row>
    <row r="553" spans="1:8" x14ac:dyDescent="0.25">
      <c r="A553" s="1">
        <v>46209</v>
      </c>
      <c r="B553">
        <v>2026</v>
      </c>
      <c r="C553">
        <v>7</v>
      </c>
      <c r="D553" t="s">
        <v>454</v>
      </c>
      <c r="E553">
        <v>28</v>
      </c>
      <c r="F553" t="b">
        <v>1</v>
      </c>
      <c r="G553" t="s">
        <v>1118</v>
      </c>
      <c r="H553" t="str">
        <f t="shared" si="8"/>
        <v>2026-28</v>
      </c>
    </row>
    <row r="554" spans="1:8" x14ac:dyDescent="0.25">
      <c r="A554" s="1">
        <v>46210</v>
      </c>
      <c r="B554">
        <v>2026</v>
      </c>
      <c r="C554">
        <v>7</v>
      </c>
      <c r="D554" t="s">
        <v>454</v>
      </c>
      <c r="E554">
        <v>28</v>
      </c>
      <c r="F554" t="b">
        <v>1</v>
      </c>
      <c r="G554" t="s">
        <v>1118</v>
      </c>
      <c r="H554" t="str">
        <f t="shared" si="8"/>
        <v>2026-28</v>
      </c>
    </row>
    <row r="555" spans="1:8" x14ac:dyDescent="0.25">
      <c r="A555" s="1">
        <v>46211</v>
      </c>
      <c r="B555">
        <v>2026</v>
      </c>
      <c r="C555">
        <v>7</v>
      </c>
      <c r="D555" t="s">
        <v>454</v>
      </c>
      <c r="E555">
        <v>28</v>
      </c>
      <c r="F555" t="b">
        <v>1</v>
      </c>
      <c r="G555" t="s">
        <v>1118</v>
      </c>
      <c r="H555" t="str">
        <f t="shared" si="8"/>
        <v>2026-28</v>
      </c>
    </row>
    <row r="556" spans="1:8" x14ac:dyDescent="0.25">
      <c r="A556" s="1">
        <v>46212</v>
      </c>
      <c r="B556">
        <v>2026</v>
      </c>
      <c r="C556">
        <v>7</v>
      </c>
      <c r="D556" t="s">
        <v>454</v>
      </c>
      <c r="E556">
        <v>28</v>
      </c>
      <c r="F556" t="b">
        <v>1</v>
      </c>
      <c r="G556" t="s">
        <v>1118</v>
      </c>
      <c r="H556" t="str">
        <f t="shared" si="8"/>
        <v>2026-28</v>
      </c>
    </row>
    <row r="557" spans="1:8" x14ac:dyDescent="0.25">
      <c r="A557" s="1">
        <v>46213</v>
      </c>
      <c r="B557">
        <v>2026</v>
      </c>
      <c r="C557">
        <v>7</v>
      </c>
      <c r="D557" t="s">
        <v>454</v>
      </c>
      <c r="E557">
        <v>28</v>
      </c>
      <c r="F557" t="b">
        <v>1</v>
      </c>
      <c r="G557" t="s">
        <v>1118</v>
      </c>
      <c r="H557" t="str">
        <f t="shared" si="8"/>
        <v>2026-28</v>
      </c>
    </row>
    <row r="558" spans="1:8" x14ac:dyDescent="0.25">
      <c r="A558" s="1">
        <v>46214</v>
      </c>
      <c r="B558">
        <v>2026</v>
      </c>
      <c r="C558">
        <v>7</v>
      </c>
      <c r="D558" t="s">
        <v>454</v>
      </c>
      <c r="E558">
        <v>28</v>
      </c>
      <c r="F558" t="b">
        <v>0</v>
      </c>
      <c r="G558" t="s">
        <v>1118</v>
      </c>
      <c r="H558" t="str">
        <f t="shared" si="8"/>
        <v>2026-28</v>
      </c>
    </row>
    <row r="559" spans="1:8" x14ac:dyDescent="0.25">
      <c r="A559" s="1">
        <v>46215</v>
      </c>
      <c r="B559">
        <v>2026</v>
      </c>
      <c r="C559">
        <v>7</v>
      </c>
      <c r="D559" t="s">
        <v>454</v>
      </c>
      <c r="E559">
        <v>28</v>
      </c>
      <c r="F559" t="b">
        <v>0</v>
      </c>
      <c r="G559" t="s">
        <v>1118</v>
      </c>
      <c r="H559" t="str">
        <f t="shared" si="8"/>
        <v>2026-28</v>
      </c>
    </row>
    <row r="560" spans="1:8" x14ac:dyDescent="0.25">
      <c r="A560" s="1">
        <v>46216</v>
      </c>
      <c r="B560">
        <v>2026</v>
      </c>
      <c r="C560">
        <v>7</v>
      </c>
      <c r="D560" t="s">
        <v>454</v>
      </c>
      <c r="E560">
        <v>29</v>
      </c>
      <c r="F560" t="b">
        <v>1</v>
      </c>
      <c r="G560" t="s">
        <v>1118</v>
      </c>
      <c r="H560" t="str">
        <f t="shared" si="8"/>
        <v>2026-29</v>
      </c>
    </row>
    <row r="561" spans="1:8" x14ac:dyDescent="0.25">
      <c r="A561" s="1">
        <v>46217</v>
      </c>
      <c r="B561">
        <v>2026</v>
      </c>
      <c r="C561">
        <v>7</v>
      </c>
      <c r="D561" t="s">
        <v>454</v>
      </c>
      <c r="E561">
        <v>29</v>
      </c>
      <c r="F561" t="b">
        <v>1</v>
      </c>
      <c r="G561" t="s">
        <v>1118</v>
      </c>
      <c r="H561" t="str">
        <f t="shared" si="8"/>
        <v>2026-29</v>
      </c>
    </row>
    <row r="562" spans="1:8" x14ac:dyDescent="0.25">
      <c r="A562" s="1">
        <v>46218</v>
      </c>
      <c r="B562">
        <v>2026</v>
      </c>
      <c r="C562">
        <v>7</v>
      </c>
      <c r="D562" t="s">
        <v>454</v>
      </c>
      <c r="E562">
        <v>29</v>
      </c>
      <c r="F562" t="b">
        <v>1</v>
      </c>
      <c r="G562" t="s">
        <v>1118</v>
      </c>
      <c r="H562" t="str">
        <f t="shared" si="8"/>
        <v>2026-29</v>
      </c>
    </row>
    <row r="563" spans="1:8" x14ac:dyDescent="0.25">
      <c r="A563" s="1">
        <v>46219</v>
      </c>
      <c r="B563">
        <v>2026</v>
      </c>
      <c r="C563">
        <v>7</v>
      </c>
      <c r="D563" t="s">
        <v>454</v>
      </c>
      <c r="E563">
        <v>29</v>
      </c>
      <c r="F563" t="b">
        <v>1</v>
      </c>
      <c r="G563" t="s">
        <v>1118</v>
      </c>
      <c r="H563" t="str">
        <f t="shared" si="8"/>
        <v>2026-29</v>
      </c>
    </row>
    <row r="564" spans="1:8" x14ac:dyDescent="0.25">
      <c r="A564" s="1">
        <v>46220</v>
      </c>
      <c r="B564">
        <v>2026</v>
      </c>
      <c r="C564">
        <v>7</v>
      </c>
      <c r="D564" t="s">
        <v>454</v>
      </c>
      <c r="E564">
        <v>29</v>
      </c>
      <c r="F564" t="b">
        <v>1</v>
      </c>
      <c r="G564" t="s">
        <v>1118</v>
      </c>
      <c r="H564" t="str">
        <f t="shared" si="8"/>
        <v>2026-29</v>
      </c>
    </row>
    <row r="565" spans="1:8" x14ac:dyDescent="0.25">
      <c r="A565" s="1">
        <v>46221</v>
      </c>
      <c r="B565">
        <v>2026</v>
      </c>
      <c r="C565">
        <v>7</v>
      </c>
      <c r="D565" t="s">
        <v>454</v>
      </c>
      <c r="E565">
        <v>29</v>
      </c>
      <c r="F565" t="b">
        <v>0</v>
      </c>
      <c r="G565" t="s">
        <v>1118</v>
      </c>
      <c r="H565" t="str">
        <f t="shared" si="8"/>
        <v>2026-29</v>
      </c>
    </row>
    <row r="566" spans="1:8" x14ac:dyDescent="0.25">
      <c r="A566" s="1">
        <v>46222</v>
      </c>
      <c r="B566">
        <v>2026</v>
      </c>
      <c r="C566">
        <v>7</v>
      </c>
      <c r="D566" t="s">
        <v>454</v>
      </c>
      <c r="E566">
        <v>29</v>
      </c>
      <c r="F566" t="b">
        <v>0</v>
      </c>
      <c r="G566" t="s">
        <v>1118</v>
      </c>
      <c r="H566" t="str">
        <f t="shared" si="8"/>
        <v>2026-29</v>
      </c>
    </row>
    <row r="567" spans="1:8" x14ac:dyDescent="0.25">
      <c r="A567" s="1">
        <v>46223</v>
      </c>
      <c r="B567">
        <v>2026</v>
      </c>
      <c r="C567">
        <v>7</v>
      </c>
      <c r="D567" t="s">
        <v>454</v>
      </c>
      <c r="E567">
        <v>30</v>
      </c>
      <c r="F567" t="b">
        <v>1</v>
      </c>
      <c r="G567" t="s">
        <v>1118</v>
      </c>
      <c r="H567" t="str">
        <f t="shared" si="8"/>
        <v>2026-30</v>
      </c>
    </row>
    <row r="568" spans="1:8" x14ac:dyDescent="0.25">
      <c r="A568" s="1">
        <v>46224</v>
      </c>
      <c r="B568">
        <v>2026</v>
      </c>
      <c r="C568">
        <v>7</v>
      </c>
      <c r="D568" t="s">
        <v>454</v>
      </c>
      <c r="E568">
        <v>30</v>
      </c>
      <c r="F568" t="b">
        <v>1</v>
      </c>
      <c r="G568" t="s">
        <v>1118</v>
      </c>
      <c r="H568" t="str">
        <f t="shared" si="8"/>
        <v>2026-30</v>
      </c>
    </row>
    <row r="569" spans="1:8" x14ac:dyDescent="0.25">
      <c r="A569" s="1">
        <v>46225</v>
      </c>
      <c r="B569">
        <v>2026</v>
      </c>
      <c r="C569">
        <v>7</v>
      </c>
      <c r="D569" t="s">
        <v>454</v>
      </c>
      <c r="E569">
        <v>30</v>
      </c>
      <c r="F569" t="b">
        <v>1</v>
      </c>
      <c r="G569" t="s">
        <v>1118</v>
      </c>
      <c r="H569" t="str">
        <f t="shared" si="8"/>
        <v>2026-30</v>
      </c>
    </row>
    <row r="570" spans="1:8" x14ac:dyDescent="0.25">
      <c r="A570" s="1">
        <v>46226</v>
      </c>
      <c r="B570">
        <v>2026</v>
      </c>
      <c r="C570">
        <v>7</v>
      </c>
      <c r="D570" t="s">
        <v>454</v>
      </c>
      <c r="E570">
        <v>30</v>
      </c>
      <c r="F570" t="b">
        <v>1</v>
      </c>
      <c r="G570" t="s">
        <v>1118</v>
      </c>
      <c r="H570" t="str">
        <f t="shared" si="8"/>
        <v>2026-30</v>
      </c>
    </row>
    <row r="571" spans="1:8" x14ac:dyDescent="0.25">
      <c r="A571" s="1">
        <v>46227</v>
      </c>
      <c r="B571">
        <v>2026</v>
      </c>
      <c r="C571">
        <v>7</v>
      </c>
      <c r="D571" t="s">
        <v>454</v>
      </c>
      <c r="E571">
        <v>30</v>
      </c>
      <c r="F571" t="b">
        <v>1</v>
      </c>
      <c r="G571" t="s">
        <v>1118</v>
      </c>
      <c r="H571" t="str">
        <f t="shared" si="8"/>
        <v>2026-30</v>
      </c>
    </row>
    <row r="572" spans="1:8" x14ac:dyDescent="0.25">
      <c r="A572" s="1">
        <v>46228</v>
      </c>
      <c r="B572">
        <v>2026</v>
      </c>
      <c r="C572">
        <v>7</v>
      </c>
      <c r="D572" t="s">
        <v>454</v>
      </c>
      <c r="E572">
        <v>30</v>
      </c>
      <c r="F572" t="b">
        <v>0</v>
      </c>
      <c r="G572" t="s">
        <v>1118</v>
      </c>
      <c r="H572" t="str">
        <f t="shared" si="8"/>
        <v>2026-30</v>
      </c>
    </row>
    <row r="573" spans="1:8" x14ac:dyDescent="0.25">
      <c r="A573" s="1">
        <v>46229</v>
      </c>
      <c r="B573">
        <v>2026</v>
      </c>
      <c r="C573">
        <v>7</v>
      </c>
      <c r="D573" t="s">
        <v>454</v>
      </c>
      <c r="E573">
        <v>30</v>
      </c>
      <c r="F573" t="b">
        <v>0</v>
      </c>
      <c r="G573" t="s">
        <v>1118</v>
      </c>
      <c r="H573" t="str">
        <f t="shared" si="8"/>
        <v>2026-30</v>
      </c>
    </row>
    <row r="574" spans="1:8" x14ac:dyDescent="0.25">
      <c r="A574" s="1">
        <v>46230</v>
      </c>
      <c r="B574">
        <v>2026</v>
      </c>
      <c r="C574">
        <v>7</v>
      </c>
      <c r="D574" t="s">
        <v>454</v>
      </c>
      <c r="E574">
        <v>31</v>
      </c>
      <c r="F574" t="b">
        <v>1</v>
      </c>
      <c r="G574" t="s">
        <v>1118</v>
      </c>
      <c r="H574" t="str">
        <f t="shared" si="8"/>
        <v>2026-31</v>
      </c>
    </row>
    <row r="575" spans="1:8" x14ac:dyDescent="0.25">
      <c r="A575" s="1">
        <v>46231</v>
      </c>
      <c r="B575">
        <v>2026</v>
      </c>
      <c r="C575">
        <v>7</v>
      </c>
      <c r="D575" t="s">
        <v>454</v>
      </c>
      <c r="E575">
        <v>31</v>
      </c>
      <c r="F575" t="b">
        <v>1</v>
      </c>
      <c r="G575" t="s">
        <v>1118</v>
      </c>
      <c r="H575" t="str">
        <f t="shared" si="8"/>
        <v>2026-31</v>
      </c>
    </row>
    <row r="576" spans="1:8" x14ac:dyDescent="0.25">
      <c r="A576" s="1">
        <v>46232</v>
      </c>
      <c r="B576">
        <v>2026</v>
      </c>
      <c r="C576">
        <v>7</v>
      </c>
      <c r="D576" t="s">
        <v>454</v>
      </c>
      <c r="E576">
        <v>31</v>
      </c>
      <c r="F576" t="b">
        <v>1</v>
      </c>
      <c r="G576" t="s">
        <v>1118</v>
      </c>
      <c r="H576" t="str">
        <f t="shared" si="8"/>
        <v>2026-31</v>
      </c>
    </row>
    <row r="577" spans="1:8" x14ac:dyDescent="0.25">
      <c r="A577" s="1">
        <v>46233</v>
      </c>
      <c r="B577">
        <v>2026</v>
      </c>
      <c r="C577">
        <v>7</v>
      </c>
      <c r="D577" t="s">
        <v>454</v>
      </c>
      <c r="E577">
        <v>31</v>
      </c>
      <c r="F577" t="b">
        <v>1</v>
      </c>
      <c r="G577" t="s">
        <v>1118</v>
      </c>
      <c r="H577" t="str">
        <f t="shared" si="8"/>
        <v>2026-31</v>
      </c>
    </row>
    <row r="578" spans="1:8" x14ac:dyDescent="0.25">
      <c r="A578" s="1">
        <v>46234</v>
      </c>
      <c r="B578">
        <v>2026</v>
      </c>
      <c r="C578">
        <v>7</v>
      </c>
      <c r="D578" t="s">
        <v>454</v>
      </c>
      <c r="E578">
        <v>31</v>
      </c>
      <c r="F578" t="b">
        <v>1</v>
      </c>
      <c r="G578" t="s">
        <v>1118</v>
      </c>
      <c r="H578" t="str">
        <f t="shared" ref="H578:H641" si="9">TEXT(B578,"0000") &amp; "-" &amp; TEXT(E578,"00")</f>
        <v>2026-31</v>
      </c>
    </row>
    <row r="579" spans="1:8" x14ac:dyDescent="0.25">
      <c r="A579" s="1">
        <v>46235</v>
      </c>
      <c r="B579">
        <v>2026</v>
      </c>
      <c r="C579">
        <v>8</v>
      </c>
      <c r="D579" t="s">
        <v>455</v>
      </c>
      <c r="E579">
        <v>31</v>
      </c>
      <c r="F579" t="b">
        <v>0</v>
      </c>
      <c r="G579" t="s">
        <v>1119</v>
      </c>
      <c r="H579" t="str">
        <f t="shared" si="9"/>
        <v>2026-31</v>
      </c>
    </row>
    <row r="580" spans="1:8" x14ac:dyDescent="0.25">
      <c r="A580" s="1">
        <v>46236</v>
      </c>
      <c r="B580">
        <v>2026</v>
      </c>
      <c r="C580">
        <v>8</v>
      </c>
      <c r="D580" t="s">
        <v>455</v>
      </c>
      <c r="E580">
        <v>31</v>
      </c>
      <c r="F580" t="b">
        <v>0</v>
      </c>
      <c r="G580" t="s">
        <v>1119</v>
      </c>
      <c r="H580" t="str">
        <f t="shared" si="9"/>
        <v>2026-31</v>
      </c>
    </row>
    <row r="581" spans="1:8" x14ac:dyDescent="0.25">
      <c r="A581" s="1">
        <v>46237</v>
      </c>
      <c r="B581">
        <v>2026</v>
      </c>
      <c r="C581">
        <v>8</v>
      </c>
      <c r="D581" t="s">
        <v>455</v>
      </c>
      <c r="E581">
        <v>32</v>
      </c>
      <c r="F581" t="b">
        <v>1</v>
      </c>
      <c r="G581" t="s">
        <v>1119</v>
      </c>
      <c r="H581" t="str">
        <f t="shared" si="9"/>
        <v>2026-32</v>
      </c>
    </row>
    <row r="582" spans="1:8" x14ac:dyDescent="0.25">
      <c r="A582" s="1">
        <v>46238</v>
      </c>
      <c r="B582">
        <v>2026</v>
      </c>
      <c r="C582">
        <v>8</v>
      </c>
      <c r="D582" t="s">
        <v>455</v>
      </c>
      <c r="E582">
        <v>32</v>
      </c>
      <c r="F582" t="b">
        <v>1</v>
      </c>
      <c r="G582" t="s">
        <v>1119</v>
      </c>
      <c r="H582" t="str">
        <f t="shared" si="9"/>
        <v>2026-32</v>
      </c>
    </row>
    <row r="583" spans="1:8" x14ac:dyDescent="0.25">
      <c r="A583" s="1">
        <v>46239</v>
      </c>
      <c r="B583">
        <v>2026</v>
      </c>
      <c r="C583">
        <v>8</v>
      </c>
      <c r="D583" t="s">
        <v>455</v>
      </c>
      <c r="E583">
        <v>32</v>
      </c>
      <c r="F583" t="b">
        <v>1</v>
      </c>
      <c r="G583" t="s">
        <v>1119</v>
      </c>
      <c r="H583" t="str">
        <f t="shared" si="9"/>
        <v>2026-32</v>
      </c>
    </row>
    <row r="584" spans="1:8" x14ac:dyDescent="0.25">
      <c r="A584" s="1">
        <v>46240</v>
      </c>
      <c r="B584">
        <v>2026</v>
      </c>
      <c r="C584">
        <v>8</v>
      </c>
      <c r="D584" t="s">
        <v>455</v>
      </c>
      <c r="E584">
        <v>32</v>
      </c>
      <c r="F584" t="b">
        <v>1</v>
      </c>
      <c r="G584" t="s">
        <v>1119</v>
      </c>
      <c r="H584" t="str">
        <f t="shared" si="9"/>
        <v>2026-32</v>
      </c>
    </row>
    <row r="585" spans="1:8" x14ac:dyDescent="0.25">
      <c r="A585" s="1">
        <v>46241</v>
      </c>
      <c r="B585">
        <v>2026</v>
      </c>
      <c r="C585">
        <v>8</v>
      </c>
      <c r="D585" t="s">
        <v>455</v>
      </c>
      <c r="E585">
        <v>32</v>
      </c>
      <c r="F585" t="b">
        <v>1</v>
      </c>
      <c r="G585" t="s">
        <v>1119</v>
      </c>
      <c r="H585" t="str">
        <f t="shared" si="9"/>
        <v>2026-32</v>
      </c>
    </row>
    <row r="586" spans="1:8" x14ac:dyDescent="0.25">
      <c r="A586" s="1">
        <v>46242</v>
      </c>
      <c r="B586">
        <v>2026</v>
      </c>
      <c r="C586">
        <v>8</v>
      </c>
      <c r="D586" t="s">
        <v>455</v>
      </c>
      <c r="E586">
        <v>32</v>
      </c>
      <c r="F586" t="b">
        <v>0</v>
      </c>
      <c r="G586" t="s">
        <v>1119</v>
      </c>
      <c r="H586" t="str">
        <f t="shared" si="9"/>
        <v>2026-32</v>
      </c>
    </row>
    <row r="587" spans="1:8" x14ac:dyDescent="0.25">
      <c r="A587" s="1">
        <v>46243</v>
      </c>
      <c r="B587">
        <v>2026</v>
      </c>
      <c r="C587">
        <v>8</v>
      </c>
      <c r="D587" t="s">
        <v>455</v>
      </c>
      <c r="E587">
        <v>32</v>
      </c>
      <c r="F587" t="b">
        <v>0</v>
      </c>
      <c r="G587" t="s">
        <v>1119</v>
      </c>
      <c r="H587" t="str">
        <f t="shared" si="9"/>
        <v>2026-32</v>
      </c>
    </row>
    <row r="588" spans="1:8" x14ac:dyDescent="0.25">
      <c r="A588" s="1">
        <v>46244</v>
      </c>
      <c r="B588">
        <v>2026</v>
      </c>
      <c r="C588">
        <v>8</v>
      </c>
      <c r="D588" t="s">
        <v>455</v>
      </c>
      <c r="E588">
        <v>33</v>
      </c>
      <c r="F588" t="b">
        <v>1</v>
      </c>
      <c r="G588" t="s">
        <v>1119</v>
      </c>
      <c r="H588" t="str">
        <f t="shared" si="9"/>
        <v>2026-33</v>
      </c>
    </row>
    <row r="589" spans="1:8" x14ac:dyDescent="0.25">
      <c r="A589" s="1">
        <v>46245</v>
      </c>
      <c r="B589">
        <v>2026</v>
      </c>
      <c r="C589">
        <v>8</v>
      </c>
      <c r="D589" t="s">
        <v>455</v>
      </c>
      <c r="E589">
        <v>33</v>
      </c>
      <c r="F589" t="b">
        <v>1</v>
      </c>
      <c r="G589" t="s">
        <v>1119</v>
      </c>
      <c r="H589" t="str">
        <f t="shared" si="9"/>
        <v>2026-33</v>
      </c>
    </row>
    <row r="590" spans="1:8" x14ac:dyDescent="0.25">
      <c r="A590" s="1">
        <v>46246</v>
      </c>
      <c r="B590">
        <v>2026</v>
      </c>
      <c r="C590">
        <v>8</v>
      </c>
      <c r="D590" t="s">
        <v>455</v>
      </c>
      <c r="E590">
        <v>33</v>
      </c>
      <c r="F590" t="b">
        <v>1</v>
      </c>
      <c r="G590" t="s">
        <v>1119</v>
      </c>
      <c r="H590" t="str">
        <f t="shared" si="9"/>
        <v>2026-33</v>
      </c>
    </row>
    <row r="591" spans="1:8" x14ac:dyDescent="0.25">
      <c r="A591" s="1">
        <v>46247</v>
      </c>
      <c r="B591">
        <v>2026</v>
      </c>
      <c r="C591">
        <v>8</v>
      </c>
      <c r="D591" t="s">
        <v>455</v>
      </c>
      <c r="E591">
        <v>33</v>
      </c>
      <c r="F591" t="b">
        <v>1</v>
      </c>
      <c r="G591" t="s">
        <v>1119</v>
      </c>
      <c r="H591" t="str">
        <f t="shared" si="9"/>
        <v>2026-33</v>
      </c>
    </row>
    <row r="592" spans="1:8" x14ac:dyDescent="0.25">
      <c r="A592" s="1">
        <v>46248</v>
      </c>
      <c r="B592">
        <v>2026</v>
      </c>
      <c r="C592">
        <v>8</v>
      </c>
      <c r="D592" t="s">
        <v>455</v>
      </c>
      <c r="E592">
        <v>33</v>
      </c>
      <c r="F592" t="b">
        <v>1</v>
      </c>
      <c r="G592" t="s">
        <v>1119</v>
      </c>
      <c r="H592" t="str">
        <f t="shared" si="9"/>
        <v>2026-33</v>
      </c>
    </row>
    <row r="593" spans="1:8" x14ac:dyDescent="0.25">
      <c r="A593" s="1">
        <v>46249</v>
      </c>
      <c r="B593">
        <v>2026</v>
      </c>
      <c r="C593">
        <v>8</v>
      </c>
      <c r="D593" t="s">
        <v>455</v>
      </c>
      <c r="E593">
        <v>33</v>
      </c>
      <c r="F593" t="b">
        <v>0</v>
      </c>
      <c r="G593" t="s">
        <v>1119</v>
      </c>
      <c r="H593" t="str">
        <f t="shared" si="9"/>
        <v>2026-33</v>
      </c>
    </row>
    <row r="594" spans="1:8" x14ac:dyDescent="0.25">
      <c r="A594" s="1">
        <v>46250</v>
      </c>
      <c r="B594">
        <v>2026</v>
      </c>
      <c r="C594">
        <v>8</v>
      </c>
      <c r="D594" t="s">
        <v>455</v>
      </c>
      <c r="E594">
        <v>33</v>
      </c>
      <c r="F594" t="b">
        <v>0</v>
      </c>
      <c r="G594" t="s">
        <v>1119</v>
      </c>
      <c r="H594" t="str">
        <f t="shared" si="9"/>
        <v>2026-33</v>
      </c>
    </row>
    <row r="595" spans="1:8" x14ac:dyDescent="0.25">
      <c r="A595" s="1">
        <v>46251</v>
      </c>
      <c r="B595">
        <v>2026</v>
      </c>
      <c r="C595">
        <v>8</v>
      </c>
      <c r="D595" t="s">
        <v>455</v>
      </c>
      <c r="E595">
        <v>34</v>
      </c>
      <c r="F595" t="b">
        <v>1</v>
      </c>
      <c r="G595" t="s">
        <v>1119</v>
      </c>
      <c r="H595" t="str">
        <f t="shared" si="9"/>
        <v>2026-34</v>
      </c>
    </row>
    <row r="596" spans="1:8" x14ac:dyDescent="0.25">
      <c r="A596" s="1">
        <v>46252</v>
      </c>
      <c r="B596">
        <v>2026</v>
      </c>
      <c r="C596">
        <v>8</v>
      </c>
      <c r="D596" t="s">
        <v>455</v>
      </c>
      <c r="E596">
        <v>34</v>
      </c>
      <c r="F596" t="b">
        <v>1</v>
      </c>
      <c r="G596" t="s">
        <v>1119</v>
      </c>
      <c r="H596" t="str">
        <f t="shared" si="9"/>
        <v>2026-34</v>
      </c>
    </row>
    <row r="597" spans="1:8" x14ac:dyDescent="0.25">
      <c r="A597" s="1">
        <v>46253</v>
      </c>
      <c r="B597">
        <v>2026</v>
      </c>
      <c r="C597">
        <v>8</v>
      </c>
      <c r="D597" t="s">
        <v>455</v>
      </c>
      <c r="E597">
        <v>34</v>
      </c>
      <c r="F597" t="b">
        <v>1</v>
      </c>
      <c r="G597" t="s">
        <v>1119</v>
      </c>
      <c r="H597" t="str">
        <f t="shared" si="9"/>
        <v>2026-34</v>
      </c>
    </row>
    <row r="598" spans="1:8" x14ac:dyDescent="0.25">
      <c r="A598" s="1">
        <v>46254</v>
      </c>
      <c r="B598">
        <v>2026</v>
      </c>
      <c r="C598">
        <v>8</v>
      </c>
      <c r="D598" t="s">
        <v>455</v>
      </c>
      <c r="E598">
        <v>34</v>
      </c>
      <c r="F598" t="b">
        <v>1</v>
      </c>
      <c r="G598" t="s">
        <v>1119</v>
      </c>
      <c r="H598" t="str">
        <f t="shared" si="9"/>
        <v>2026-34</v>
      </c>
    </row>
    <row r="599" spans="1:8" x14ac:dyDescent="0.25">
      <c r="A599" s="1">
        <v>46255</v>
      </c>
      <c r="B599">
        <v>2026</v>
      </c>
      <c r="C599">
        <v>8</v>
      </c>
      <c r="D599" t="s">
        <v>455</v>
      </c>
      <c r="E599">
        <v>34</v>
      </c>
      <c r="F599" t="b">
        <v>1</v>
      </c>
      <c r="G599" t="s">
        <v>1119</v>
      </c>
      <c r="H599" t="str">
        <f t="shared" si="9"/>
        <v>2026-34</v>
      </c>
    </row>
    <row r="600" spans="1:8" x14ac:dyDescent="0.25">
      <c r="A600" s="1">
        <v>46256</v>
      </c>
      <c r="B600">
        <v>2026</v>
      </c>
      <c r="C600">
        <v>8</v>
      </c>
      <c r="D600" t="s">
        <v>455</v>
      </c>
      <c r="E600">
        <v>34</v>
      </c>
      <c r="F600" t="b">
        <v>0</v>
      </c>
      <c r="G600" t="s">
        <v>1119</v>
      </c>
      <c r="H600" t="str">
        <f t="shared" si="9"/>
        <v>2026-34</v>
      </c>
    </row>
    <row r="601" spans="1:8" x14ac:dyDescent="0.25">
      <c r="A601" s="1">
        <v>46257</v>
      </c>
      <c r="B601">
        <v>2026</v>
      </c>
      <c r="C601">
        <v>8</v>
      </c>
      <c r="D601" t="s">
        <v>455</v>
      </c>
      <c r="E601">
        <v>34</v>
      </c>
      <c r="F601" t="b">
        <v>0</v>
      </c>
      <c r="G601" t="s">
        <v>1119</v>
      </c>
      <c r="H601" t="str">
        <f t="shared" si="9"/>
        <v>2026-34</v>
      </c>
    </row>
    <row r="602" spans="1:8" x14ac:dyDescent="0.25">
      <c r="A602" s="1">
        <v>46258</v>
      </c>
      <c r="B602">
        <v>2026</v>
      </c>
      <c r="C602">
        <v>8</v>
      </c>
      <c r="D602" t="s">
        <v>455</v>
      </c>
      <c r="E602">
        <v>35</v>
      </c>
      <c r="F602" t="b">
        <v>1</v>
      </c>
      <c r="G602" t="s">
        <v>1119</v>
      </c>
      <c r="H602" t="str">
        <f t="shared" si="9"/>
        <v>2026-35</v>
      </c>
    </row>
    <row r="603" spans="1:8" x14ac:dyDescent="0.25">
      <c r="A603" s="1">
        <v>46259</v>
      </c>
      <c r="B603">
        <v>2026</v>
      </c>
      <c r="C603">
        <v>8</v>
      </c>
      <c r="D603" t="s">
        <v>455</v>
      </c>
      <c r="E603">
        <v>35</v>
      </c>
      <c r="F603" t="b">
        <v>1</v>
      </c>
      <c r="G603" t="s">
        <v>1119</v>
      </c>
      <c r="H603" t="str">
        <f t="shared" si="9"/>
        <v>2026-35</v>
      </c>
    </row>
    <row r="604" spans="1:8" x14ac:dyDescent="0.25">
      <c r="A604" s="1">
        <v>46260</v>
      </c>
      <c r="B604">
        <v>2026</v>
      </c>
      <c r="C604">
        <v>8</v>
      </c>
      <c r="D604" t="s">
        <v>455</v>
      </c>
      <c r="E604">
        <v>35</v>
      </c>
      <c r="F604" t="b">
        <v>1</v>
      </c>
      <c r="G604" t="s">
        <v>1119</v>
      </c>
      <c r="H604" t="str">
        <f t="shared" si="9"/>
        <v>2026-35</v>
      </c>
    </row>
    <row r="605" spans="1:8" x14ac:dyDescent="0.25">
      <c r="A605" s="1">
        <v>46261</v>
      </c>
      <c r="B605">
        <v>2026</v>
      </c>
      <c r="C605">
        <v>8</v>
      </c>
      <c r="D605" t="s">
        <v>455</v>
      </c>
      <c r="E605">
        <v>35</v>
      </c>
      <c r="F605" t="b">
        <v>1</v>
      </c>
      <c r="G605" t="s">
        <v>1119</v>
      </c>
      <c r="H605" t="str">
        <f t="shared" si="9"/>
        <v>2026-35</v>
      </c>
    </row>
    <row r="606" spans="1:8" x14ac:dyDescent="0.25">
      <c r="A606" s="1">
        <v>46262</v>
      </c>
      <c r="B606">
        <v>2026</v>
      </c>
      <c r="C606">
        <v>8</v>
      </c>
      <c r="D606" t="s">
        <v>455</v>
      </c>
      <c r="E606">
        <v>35</v>
      </c>
      <c r="F606" t="b">
        <v>1</v>
      </c>
      <c r="G606" t="s">
        <v>1119</v>
      </c>
      <c r="H606" t="str">
        <f t="shared" si="9"/>
        <v>2026-35</v>
      </c>
    </row>
    <row r="607" spans="1:8" x14ac:dyDescent="0.25">
      <c r="A607" s="1">
        <v>46263</v>
      </c>
      <c r="B607">
        <v>2026</v>
      </c>
      <c r="C607">
        <v>8</v>
      </c>
      <c r="D607" t="s">
        <v>455</v>
      </c>
      <c r="E607">
        <v>35</v>
      </c>
      <c r="F607" t="b">
        <v>0</v>
      </c>
      <c r="G607" t="s">
        <v>1119</v>
      </c>
      <c r="H607" t="str">
        <f t="shared" si="9"/>
        <v>2026-35</v>
      </c>
    </row>
    <row r="608" spans="1:8" x14ac:dyDescent="0.25">
      <c r="A608" s="1">
        <v>46264</v>
      </c>
      <c r="B608">
        <v>2026</v>
      </c>
      <c r="C608">
        <v>8</v>
      </c>
      <c r="D608" t="s">
        <v>455</v>
      </c>
      <c r="E608">
        <v>35</v>
      </c>
      <c r="F608" t="b">
        <v>0</v>
      </c>
      <c r="G608" t="s">
        <v>1119</v>
      </c>
      <c r="H608" t="str">
        <f t="shared" si="9"/>
        <v>2026-35</v>
      </c>
    </row>
    <row r="609" spans="1:8" x14ac:dyDescent="0.25">
      <c r="A609" s="1">
        <v>46265</v>
      </c>
      <c r="B609">
        <v>2026</v>
      </c>
      <c r="C609">
        <v>8</v>
      </c>
      <c r="D609" t="s">
        <v>455</v>
      </c>
      <c r="E609">
        <v>36</v>
      </c>
      <c r="F609" t="b">
        <v>1</v>
      </c>
      <c r="G609" t="s">
        <v>1119</v>
      </c>
      <c r="H609" t="str">
        <f t="shared" si="9"/>
        <v>2026-36</v>
      </c>
    </row>
    <row r="610" spans="1:8" x14ac:dyDescent="0.25">
      <c r="A610" s="1">
        <v>46266</v>
      </c>
      <c r="B610">
        <v>2026</v>
      </c>
      <c r="C610">
        <v>9</v>
      </c>
      <c r="D610" t="s">
        <v>456</v>
      </c>
      <c r="E610">
        <v>36</v>
      </c>
      <c r="F610" t="b">
        <v>1</v>
      </c>
      <c r="G610" t="s">
        <v>1120</v>
      </c>
      <c r="H610" t="str">
        <f t="shared" si="9"/>
        <v>2026-36</v>
      </c>
    </row>
    <row r="611" spans="1:8" x14ac:dyDescent="0.25">
      <c r="A611" s="1">
        <v>46267</v>
      </c>
      <c r="B611">
        <v>2026</v>
      </c>
      <c r="C611">
        <v>9</v>
      </c>
      <c r="D611" t="s">
        <v>456</v>
      </c>
      <c r="E611">
        <v>36</v>
      </c>
      <c r="F611" t="b">
        <v>1</v>
      </c>
      <c r="G611" t="s">
        <v>1120</v>
      </c>
      <c r="H611" t="str">
        <f t="shared" si="9"/>
        <v>2026-36</v>
      </c>
    </row>
    <row r="612" spans="1:8" x14ac:dyDescent="0.25">
      <c r="A612" s="1">
        <v>46268</v>
      </c>
      <c r="B612">
        <v>2026</v>
      </c>
      <c r="C612">
        <v>9</v>
      </c>
      <c r="D612" t="s">
        <v>456</v>
      </c>
      <c r="E612">
        <v>36</v>
      </c>
      <c r="F612" t="b">
        <v>1</v>
      </c>
      <c r="G612" t="s">
        <v>1120</v>
      </c>
      <c r="H612" t="str">
        <f t="shared" si="9"/>
        <v>2026-36</v>
      </c>
    </row>
    <row r="613" spans="1:8" x14ac:dyDescent="0.25">
      <c r="A613" s="1">
        <v>46269</v>
      </c>
      <c r="B613">
        <v>2026</v>
      </c>
      <c r="C613">
        <v>9</v>
      </c>
      <c r="D613" t="s">
        <v>456</v>
      </c>
      <c r="E613">
        <v>36</v>
      </c>
      <c r="F613" t="b">
        <v>0</v>
      </c>
      <c r="G613" t="s">
        <v>1120</v>
      </c>
      <c r="H613" t="str">
        <f t="shared" si="9"/>
        <v>2026-36</v>
      </c>
    </row>
    <row r="614" spans="1:8" x14ac:dyDescent="0.25">
      <c r="A614" s="1">
        <v>46270</v>
      </c>
      <c r="B614">
        <v>2026</v>
      </c>
      <c r="C614">
        <v>9</v>
      </c>
      <c r="D614" t="s">
        <v>456</v>
      </c>
      <c r="E614">
        <v>36</v>
      </c>
      <c r="F614" t="b">
        <v>0</v>
      </c>
      <c r="G614" t="s">
        <v>1120</v>
      </c>
      <c r="H614" t="str">
        <f t="shared" si="9"/>
        <v>2026-36</v>
      </c>
    </row>
    <row r="615" spans="1:8" x14ac:dyDescent="0.25">
      <c r="A615" s="1">
        <v>46271</v>
      </c>
      <c r="B615">
        <v>2026</v>
      </c>
      <c r="C615">
        <v>9</v>
      </c>
      <c r="D615" t="s">
        <v>456</v>
      </c>
      <c r="E615">
        <v>36</v>
      </c>
      <c r="F615" t="b">
        <v>0</v>
      </c>
      <c r="G615" t="s">
        <v>1120</v>
      </c>
      <c r="H615" t="str">
        <f t="shared" si="9"/>
        <v>2026-36</v>
      </c>
    </row>
    <row r="616" spans="1:8" x14ac:dyDescent="0.25">
      <c r="A616" s="1">
        <v>46272</v>
      </c>
      <c r="B616">
        <v>2026</v>
      </c>
      <c r="C616">
        <v>9</v>
      </c>
      <c r="D616" t="s">
        <v>456</v>
      </c>
      <c r="E616">
        <v>37</v>
      </c>
      <c r="F616" t="b">
        <v>1</v>
      </c>
      <c r="G616" t="s">
        <v>1120</v>
      </c>
      <c r="H616" t="str">
        <f t="shared" si="9"/>
        <v>2026-37</v>
      </c>
    </row>
    <row r="617" spans="1:8" x14ac:dyDescent="0.25">
      <c r="A617" s="1">
        <v>46273</v>
      </c>
      <c r="B617">
        <v>2026</v>
      </c>
      <c r="C617">
        <v>9</v>
      </c>
      <c r="D617" t="s">
        <v>456</v>
      </c>
      <c r="E617">
        <v>37</v>
      </c>
      <c r="F617" t="b">
        <v>1</v>
      </c>
      <c r="G617" t="s">
        <v>1120</v>
      </c>
      <c r="H617" t="str">
        <f t="shared" si="9"/>
        <v>2026-37</v>
      </c>
    </row>
    <row r="618" spans="1:8" x14ac:dyDescent="0.25">
      <c r="A618" s="1">
        <v>46274</v>
      </c>
      <c r="B618">
        <v>2026</v>
      </c>
      <c r="C618">
        <v>9</v>
      </c>
      <c r="D618" t="s">
        <v>456</v>
      </c>
      <c r="E618">
        <v>37</v>
      </c>
      <c r="F618" t="b">
        <v>1</v>
      </c>
      <c r="G618" t="s">
        <v>1120</v>
      </c>
      <c r="H618" t="str">
        <f t="shared" si="9"/>
        <v>2026-37</v>
      </c>
    </row>
    <row r="619" spans="1:8" x14ac:dyDescent="0.25">
      <c r="A619" s="1">
        <v>46275</v>
      </c>
      <c r="B619">
        <v>2026</v>
      </c>
      <c r="C619">
        <v>9</v>
      </c>
      <c r="D619" t="s">
        <v>456</v>
      </c>
      <c r="E619">
        <v>37</v>
      </c>
      <c r="F619" t="b">
        <v>1</v>
      </c>
      <c r="G619" t="s">
        <v>1120</v>
      </c>
      <c r="H619" t="str">
        <f t="shared" si="9"/>
        <v>2026-37</v>
      </c>
    </row>
    <row r="620" spans="1:8" x14ac:dyDescent="0.25">
      <c r="A620" s="1">
        <v>46276</v>
      </c>
      <c r="B620">
        <v>2026</v>
      </c>
      <c r="C620">
        <v>9</v>
      </c>
      <c r="D620" t="s">
        <v>456</v>
      </c>
      <c r="E620">
        <v>37</v>
      </c>
      <c r="F620" t="b">
        <v>1</v>
      </c>
      <c r="G620" t="s">
        <v>1120</v>
      </c>
      <c r="H620" t="str">
        <f t="shared" si="9"/>
        <v>2026-37</v>
      </c>
    </row>
    <row r="621" spans="1:8" x14ac:dyDescent="0.25">
      <c r="A621" s="1">
        <v>46277</v>
      </c>
      <c r="B621">
        <v>2026</v>
      </c>
      <c r="C621">
        <v>9</v>
      </c>
      <c r="D621" t="s">
        <v>456</v>
      </c>
      <c r="E621">
        <v>37</v>
      </c>
      <c r="F621" t="b">
        <v>0</v>
      </c>
      <c r="G621" t="s">
        <v>1120</v>
      </c>
      <c r="H621" t="str">
        <f t="shared" si="9"/>
        <v>2026-37</v>
      </c>
    </row>
    <row r="622" spans="1:8" x14ac:dyDescent="0.25">
      <c r="A622" s="1">
        <v>46278</v>
      </c>
      <c r="B622">
        <v>2026</v>
      </c>
      <c r="C622">
        <v>9</v>
      </c>
      <c r="D622" t="s">
        <v>456</v>
      </c>
      <c r="E622">
        <v>37</v>
      </c>
      <c r="F622" t="b">
        <v>0</v>
      </c>
      <c r="G622" t="s">
        <v>1120</v>
      </c>
      <c r="H622" t="str">
        <f t="shared" si="9"/>
        <v>2026-37</v>
      </c>
    </row>
    <row r="623" spans="1:8" x14ac:dyDescent="0.25">
      <c r="A623" s="1">
        <v>46279</v>
      </c>
      <c r="B623">
        <v>2026</v>
      </c>
      <c r="C623">
        <v>9</v>
      </c>
      <c r="D623" t="s">
        <v>456</v>
      </c>
      <c r="E623">
        <v>38</v>
      </c>
      <c r="F623" t="b">
        <v>1</v>
      </c>
      <c r="G623" t="s">
        <v>1120</v>
      </c>
      <c r="H623" t="str">
        <f t="shared" si="9"/>
        <v>2026-38</v>
      </c>
    </row>
    <row r="624" spans="1:8" x14ac:dyDescent="0.25">
      <c r="A624" s="1">
        <v>46280</v>
      </c>
      <c r="B624">
        <v>2026</v>
      </c>
      <c r="C624">
        <v>9</v>
      </c>
      <c r="D624" t="s">
        <v>456</v>
      </c>
      <c r="E624">
        <v>38</v>
      </c>
      <c r="F624" t="b">
        <v>1</v>
      </c>
      <c r="G624" t="s">
        <v>1120</v>
      </c>
      <c r="H624" t="str">
        <f t="shared" si="9"/>
        <v>2026-38</v>
      </c>
    </row>
    <row r="625" spans="1:8" x14ac:dyDescent="0.25">
      <c r="A625" s="1">
        <v>46281</v>
      </c>
      <c r="B625">
        <v>2026</v>
      </c>
      <c r="C625">
        <v>9</v>
      </c>
      <c r="D625" t="s">
        <v>456</v>
      </c>
      <c r="E625">
        <v>38</v>
      </c>
      <c r="F625" t="b">
        <v>1</v>
      </c>
      <c r="G625" t="s">
        <v>1120</v>
      </c>
      <c r="H625" t="str">
        <f t="shared" si="9"/>
        <v>2026-38</v>
      </c>
    </row>
    <row r="626" spans="1:8" x14ac:dyDescent="0.25">
      <c r="A626" s="1">
        <v>46282</v>
      </c>
      <c r="B626">
        <v>2026</v>
      </c>
      <c r="C626">
        <v>9</v>
      </c>
      <c r="D626" t="s">
        <v>456</v>
      </c>
      <c r="E626">
        <v>38</v>
      </c>
      <c r="F626" t="b">
        <v>1</v>
      </c>
      <c r="G626" t="s">
        <v>1120</v>
      </c>
      <c r="H626" t="str">
        <f t="shared" si="9"/>
        <v>2026-38</v>
      </c>
    </row>
    <row r="627" spans="1:8" x14ac:dyDescent="0.25">
      <c r="A627" s="1">
        <v>46283</v>
      </c>
      <c r="B627">
        <v>2026</v>
      </c>
      <c r="C627">
        <v>9</v>
      </c>
      <c r="D627" t="s">
        <v>456</v>
      </c>
      <c r="E627">
        <v>38</v>
      </c>
      <c r="F627" t="b">
        <v>1</v>
      </c>
      <c r="G627" t="s">
        <v>1120</v>
      </c>
      <c r="H627" t="str">
        <f t="shared" si="9"/>
        <v>2026-38</v>
      </c>
    </row>
    <row r="628" spans="1:8" x14ac:dyDescent="0.25">
      <c r="A628" s="1">
        <v>46284</v>
      </c>
      <c r="B628">
        <v>2026</v>
      </c>
      <c r="C628">
        <v>9</v>
      </c>
      <c r="D628" t="s">
        <v>456</v>
      </c>
      <c r="E628">
        <v>38</v>
      </c>
      <c r="F628" t="b">
        <v>0</v>
      </c>
      <c r="G628" t="s">
        <v>1120</v>
      </c>
      <c r="H628" t="str">
        <f t="shared" si="9"/>
        <v>2026-38</v>
      </c>
    </row>
    <row r="629" spans="1:8" x14ac:dyDescent="0.25">
      <c r="A629" s="1">
        <v>46285</v>
      </c>
      <c r="B629">
        <v>2026</v>
      </c>
      <c r="C629">
        <v>9</v>
      </c>
      <c r="D629" t="s">
        <v>456</v>
      </c>
      <c r="E629">
        <v>38</v>
      </c>
      <c r="F629" t="b">
        <v>0</v>
      </c>
      <c r="G629" t="s">
        <v>1120</v>
      </c>
      <c r="H629" t="str">
        <f t="shared" si="9"/>
        <v>2026-38</v>
      </c>
    </row>
    <row r="630" spans="1:8" x14ac:dyDescent="0.25">
      <c r="A630" s="1">
        <v>46286</v>
      </c>
      <c r="B630">
        <v>2026</v>
      </c>
      <c r="C630">
        <v>9</v>
      </c>
      <c r="D630" t="s">
        <v>456</v>
      </c>
      <c r="E630">
        <v>39</v>
      </c>
      <c r="F630" t="b">
        <v>1</v>
      </c>
      <c r="G630" t="s">
        <v>1120</v>
      </c>
      <c r="H630" t="str">
        <f t="shared" si="9"/>
        <v>2026-39</v>
      </c>
    </row>
    <row r="631" spans="1:8" x14ac:dyDescent="0.25">
      <c r="A631" s="1">
        <v>46287</v>
      </c>
      <c r="B631">
        <v>2026</v>
      </c>
      <c r="C631">
        <v>9</v>
      </c>
      <c r="D631" t="s">
        <v>456</v>
      </c>
      <c r="E631">
        <v>39</v>
      </c>
      <c r="F631" t="b">
        <v>1</v>
      </c>
      <c r="G631" t="s">
        <v>1120</v>
      </c>
      <c r="H631" t="str">
        <f t="shared" si="9"/>
        <v>2026-39</v>
      </c>
    </row>
    <row r="632" spans="1:8" x14ac:dyDescent="0.25">
      <c r="A632" s="1">
        <v>46288</v>
      </c>
      <c r="B632">
        <v>2026</v>
      </c>
      <c r="C632">
        <v>9</v>
      </c>
      <c r="D632" t="s">
        <v>456</v>
      </c>
      <c r="E632">
        <v>39</v>
      </c>
      <c r="F632" t="b">
        <v>1</v>
      </c>
      <c r="G632" t="s">
        <v>1120</v>
      </c>
      <c r="H632" t="str">
        <f t="shared" si="9"/>
        <v>2026-39</v>
      </c>
    </row>
    <row r="633" spans="1:8" x14ac:dyDescent="0.25">
      <c r="A633" s="1">
        <v>46289</v>
      </c>
      <c r="B633">
        <v>2026</v>
      </c>
      <c r="C633">
        <v>9</v>
      </c>
      <c r="D633" t="s">
        <v>456</v>
      </c>
      <c r="E633">
        <v>39</v>
      </c>
      <c r="F633" t="b">
        <v>1</v>
      </c>
      <c r="G633" t="s">
        <v>1120</v>
      </c>
      <c r="H633" t="str">
        <f t="shared" si="9"/>
        <v>2026-39</v>
      </c>
    </row>
    <row r="634" spans="1:8" x14ac:dyDescent="0.25">
      <c r="A634" s="1">
        <v>46290</v>
      </c>
      <c r="B634">
        <v>2026</v>
      </c>
      <c r="C634">
        <v>9</v>
      </c>
      <c r="D634" t="s">
        <v>456</v>
      </c>
      <c r="E634">
        <v>39</v>
      </c>
      <c r="F634" t="b">
        <v>1</v>
      </c>
      <c r="G634" t="s">
        <v>1120</v>
      </c>
      <c r="H634" t="str">
        <f t="shared" si="9"/>
        <v>2026-39</v>
      </c>
    </row>
    <row r="635" spans="1:8" x14ac:dyDescent="0.25">
      <c r="A635" s="1">
        <v>46291</v>
      </c>
      <c r="B635">
        <v>2026</v>
      </c>
      <c r="C635">
        <v>9</v>
      </c>
      <c r="D635" t="s">
        <v>456</v>
      </c>
      <c r="E635">
        <v>39</v>
      </c>
      <c r="F635" t="b">
        <v>0</v>
      </c>
      <c r="G635" t="s">
        <v>1120</v>
      </c>
      <c r="H635" t="str">
        <f t="shared" si="9"/>
        <v>2026-39</v>
      </c>
    </row>
    <row r="636" spans="1:8" x14ac:dyDescent="0.25">
      <c r="A636" s="1">
        <v>46292</v>
      </c>
      <c r="B636">
        <v>2026</v>
      </c>
      <c r="C636">
        <v>9</v>
      </c>
      <c r="D636" t="s">
        <v>456</v>
      </c>
      <c r="E636">
        <v>39</v>
      </c>
      <c r="F636" t="b">
        <v>0</v>
      </c>
      <c r="G636" t="s">
        <v>1120</v>
      </c>
      <c r="H636" t="str">
        <f t="shared" si="9"/>
        <v>2026-39</v>
      </c>
    </row>
    <row r="637" spans="1:8" x14ac:dyDescent="0.25">
      <c r="A637" s="1">
        <v>46293</v>
      </c>
      <c r="B637">
        <v>2026</v>
      </c>
      <c r="C637">
        <v>9</v>
      </c>
      <c r="D637" t="s">
        <v>456</v>
      </c>
      <c r="E637">
        <v>40</v>
      </c>
      <c r="F637" t="b">
        <v>1</v>
      </c>
      <c r="G637" t="s">
        <v>1120</v>
      </c>
      <c r="H637" t="str">
        <f t="shared" si="9"/>
        <v>2026-40</v>
      </c>
    </row>
    <row r="638" spans="1:8" x14ac:dyDescent="0.25">
      <c r="A638" s="1">
        <v>46294</v>
      </c>
      <c r="B638">
        <v>2026</v>
      </c>
      <c r="C638">
        <v>9</v>
      </c>
      <c r="D638" t="s">
        <v>456</v>
      </c>
      <c r="E638">
        <v>40</v>
      </c>
      <c r="F638" t="b">
        <v>1</v>
      </c>
      <c r="G638" t="s">
        <v>1120</v>
      </c>
      <c r="H638" t="str">
        <f t="shared" si="9"/>
        <v>2026-40</v>
      </c>
    </row>
    <row r="639" spans="1:8" x14ac:dyDescent="0.25">
      <c r="A639" s="1">
        <v>46295</v>
      </c>
      <c r="B639">
        <v>2026</v>
      </c>
      <c r="C639">
        <v>9</v>
      </c>
      <c r="D639" t="s">
        <v>456</v>
      </c>
      <c r="E639">
        <v>40</v>
      </c>
      <c r="F639" t="b">
        <v>1</v>
      </c>
      <c r="G639" t="s">
        <v>1120</v>
      </c>
      <c r="H639" t="str">
        <f t="shared" si="9"/>
        <v>2026-40</v>
      </c>
    </row>
    <row r="640" spans="1:8" x14ac:dyDescent="0.25">
      <c r="A640" s="1">
        <v>46296</v>
      </c>
      <c r="B640">
        <v>2026</v>
      </c>
      <c r="C640">
        <v>10</v>
      </c>
      <c r="D640" t="s">
        <v>457</v>
      </c>
      <c r="E640">
        <v>40</v>
      </c>
      <c r="F640" t="b">
        <v>1</v>
      </c>
      <c r="G640" t="s">
        <v>1121</v>
      </c>
      <c r="H640" t="str">
        <f t="shared" si="9"/>
        <v>2026-40</v>
      </c>
    </row>
    <row r="641" spans="1:8" x14ac:dyDescent="0.25">
      <c r="A641" s="1">
        <v>46297</v>
      </c>
      <c r="B641">
        <v>2026</v>
      </c>
      <c r="C641">
        <v>10</v>
      </c>
      <c r="D641" t="s">
        <v>457</v>
      </c>
      <c r="E641">
        <v>40</v>
      </c>
      <c r="F641" t="b">
        <v>1</v>
      </c>
      <c r="G641" t="s">
        <v>1121</v>
      </c>
      <c r="H641" t="str">
        <f t="shared" si="9"/>
        <v>2026-40</v>
      </c>
    </row>
    <row r="642" spans="1:8" x14ac:dyDescent="0.25">
      <c r="A642" s="1">
        <v>46298</v>
      </c>
      <c r="B642">
        <v>2026</v>
      </c>
      <c r="C642">
        <v>10</v>
      </c>
      <c r="D642" t="s">
        <v>457</v>
      </c>
      <c r="E642">
        <v>40</v>
      </c>
      <c r="F642" t="b">
        <v>0</v>
      </c>
      <c r="G642" t="s">
        <v>1121</v>
      </c>
      <c r="H642" t="str">
        <f t="shared" ref="H642:H705" si="10">TEXT(B642,"0000") &amp; "-" &amp; TEXT(E642,"00")</f>
        <v>2026-40</v>
      </c>
    </row>
    <row r="643" spans="1:8" x14ac:dyDescent="0.25">
      <c r="A643" s="1">
        <v>46299</v>
      </c>
      <c r="B643">
        <v>2026</v>
      </c>
      <c r="C643">
        <v>10</v>
      </c>
      <c r="D643" t="s">
        <v>457</v>
      </c>
      <c r="E643">
        <v>40</v>
      </c>
      <c r="F643" t="b">
        <v>0</v>
      </c>
      <c r="G643" t="s">
        <v>1121</v>
      </c>
      <c r="H643" t="str">
        <f t="shared" si="10"/>
        <v>2026-40</v>
      </c>
    </row>
    <row r="644" spans="1:8" x14ac:dyDescent="0.25">
      <c r="A644" s="1">
        <v>46300</v>
      </c>
      <c r="B644">
        <v>2026</v>
      </c>
      <c r="C644">
        <v>10</v>
      </c>
      <c r="D644" t="s">
        <v>457</v>
      </c>
      <c r="E644">
        <v>41</v>
      </c>
      <c r="F644" t="b">
        <v>1</v>
      </c>
      <c r="G644" t="s">
        <v>1121</v>
      </c>
      <c r="H644" t="str">
        <f t="shared" si="10"/>
        <v>2026-41</v>
      </c>
    </row>
    <row r="645" spans="1:8" x14ac:dyDescent="0.25">
      <c r="A645" s="1">
        <v>46301</v>
      </c>
      <c r="B645">
        <v>2026</v>
      </c>
      <c r="C645">
        <v>10</v>
      </c>
      <c r="D645" t="s">
        <v>457</v>
      </c>
      <c r="E645">
        <v>41</v>
      </c>
      <c r="F645" t="b">
        <v>1</v>
      </c>
      <c r="G645" t="s">
        <v>1121</v>
      </c>
      <c r="H645" t="str">
        <f t="shared" si="10"/>
        <v>2026-41</v>
      </c>
    </row>
    <row r="646" spans="1:8" x14ac:dyDescent="0.25">
      <c r="A646" s="1">
        <v>46302</v>
      </c>
      <c r="B646">
        <v>2026</v>
      </c>
      <c r="C646">
        <v>10</v>
      </c>
      <c r="D646" t="s">
        <v>457</v>
      </c>
      <c r="E646">
        <v>41</v>
      </c>
      <c r="F646" t="b">
        <v>1</v>
      </c>
      <c r="G646" t="s">
        <v>1121</v>
      </c>
      <c r="H646" t="str">
        <f t="shared" si="10"/>
        <v>2026-41</v>
      </c>
    </row>
    <row r="647" spans="1:8" x14ac:dyDescent="0.25">
      <c r="A647" s="1">
        <v>46303</v>
      </c>
      <c r="B647">
        <v>2026</v>
      </c>
      <c r="C647">
        <v>10</v>
      </c>
      <c r="D647" t="s">
        <v>457</v>
      </c>
      <c r="E647">
        <v>41</v>
      </c>
      <c r="F647" t="b">
        <v>1</v>
      </c>
      <c r="G647" t="s">
        <v>1121</v>
      </c>
      <c r="H647" t="str">
        <f t="shared" si="10"/>
        <v>2026-41</v>
      </c>
    </row>
    <row r="648" spans="1:8" x14ac:dyDescent="0.25">
      <c r="A648" s="1">
        <v>46304</v>
      </c>
      <c r="B648">
        <v>2026</v>
      </c>
      <c r="C648">
        <v>10</v>
      </c>
      <c r="D648" t="s">
        <v>457</v>
      </c>
      <c r="E648">
        <v>41</v>
      </c>
      <c r="F648" t="b">
        <v>1</v>
      </c>
      <c r="G648" t="s">
        <v>1121</v>
      </c>
      <c r="H648" t="str">
        <f t="shared" si="10"/>
        <v>2026-41</v>
      </c>
    </row>
    <row r="649" spans="1:8" x14ac:dyDescent="0.25">
      <c r="A649" s="1">
        <v>46305</v>
      </c>
      <c r="B649">
        <v>2026</v>
      </c>
      <c r="C649">
        <v>10</v>
      </c>
      <c r="D649" t="s">
        <v>457</v>
      </c>
      <c r="E649">
        <v>41</v>
      </c>
      <c r="F649" t="b">
        <v>0</v>
      </c>
      <c r="G649" t="s">
        <v>1121</v>
      </c>
      <c r="H649" t="str">
        <f t="shared" si="10"/>
        <v>2026-41</v>
      </c>
    </row>
    <row r="650" spans="1:8" x14ac:dyDescent="0.25">
      <c r="A650" s="1">
        <v>46306</v>
      </c>
      <c r="B650">
        <v>2026</v>
      </c>
      <c r="C650">
        <v>10</v>
      </c>
      <c r="D650" t="s">
        <v>457</v>
      </c>
      <c r="E650">
        <v>41</v>
      </c>
      <c r="F650" t="b">
        <v>0</v>
      </c>
      <c r="G650" t="s">
        <v>1121</v>
      </c>
      <c r="H650" t="str">
        <f t="shared" si="10"/>
        <v>2026-41</v>
      </c>
    </row>
    <row r="651" spans="1:8" x14ac:dyDescent="0.25">
      <c r="A651" s="1">
        <v>46307</v>
      </c>
      <c r="B651">
        <v>2026</v>
      </c>
      <c r="C651">
        <v>10</v>
      </c>
      <c r="D651" t="s">
        <v>457</v>
      </c>
      <c r="E651">
        <v>42</v>
      </c>
      <c r="F651" t="b">
        <v>1</v>
      </c>
      <c r="G651" t="s">
        <v>1121</v>
      </c>
      <c r="H651" t="str">
        <f t="shared" si="10"/>
        <v>2026-42</v>
      </c>
    </row>
    <row r="652" spans="1:8" x14ac:dyDescent="0.25">
      <c r="A652" s="1">
        <v>46308</v>
      </c>
      <c r="B652">
        <v>2026</v>
      </c>
      <c r="C652">
        <v>10</v>
      </c>
      <c r="D652" t="s">
        <v>457</v>
      </c>
      <c r="E652">
        <v>42</v>
      </c>
      <c r="F652" t="b">
        <v>1</v>
      </c>
      <c r="G652" t="s">
        <v>1121</v>
      </c>
      <c r="H652" t="str">
        <f t="shared" si="10"/>
        <v>2026-42</v>
      </c>
    </row>
    <row r="653" spans="1:8" x14ac:dyDescent="0.25">
      <c r="A653" s="1">
        <v>46309</v>
      </c>
      <c r="B653">
        <v>2026</v>
      </c>
      <c r="C653">
        <v>10</v>
      </c>
      <c r="D653" t="s">
        <v>457</v>
      </c>
      <c r="E653">
        <v>42</v>
      </c>
      <c r="F653" t="b">
        <v>1</v>
      </c>
      <c r="G653" t="s">
        <v>1121</v>
      </c>
      <c r="H653" t="str">
        <f t="shared" si="10"/>
        <v>2026-42</v>
      </c>
    </row>
    <row r="654" spans="1:8" x14ac:dyDescent="0.25">
      <c r="A654" s="1">
        <v>46310</v>
      </c>
      <c r="B654">
        <v>2026</v>
      </c>
      <c r="C654">
        <v>10</v>
      </c>
      <c r="D654" t="s">
        <v>457</v>
      </c>
      <c r="E654">
        <v>42</v>
      </c>
      <c r="F654" t="b">
        <v>1</v>
      </c>
      <c r="G654" t="s">
        <v>1121</v>
      </c>
      <c r="H654" t="str">
        <f t="shared" si="10"/>
        <v>2026-42</v>
      </c>
    </row>
    <row r="655" spans="1:8" x14ac:dyDescent="0.25">
      <c r="A655" s="1">
        <v>46311</v>
      </c>
      <c r="B655">
        <v>2026</v>
      </c>
      <c r="C655">
        <v>10</v>
      </c>
      <c r="D655" t="s">
        <v>457</v>
      </c>
      <c r="E655">
        <v>42</v>
      </c>
      <c r="F655" t="b">
        <v>1</v>
      </c>
      <c r="G655" t="s">
        <v>1121</v>
      </c>
      <c r="H655" t="str">
        <f t="shared" si="10"/>
        <v>2026-42</v>
      </c>
    </row>
    <row r="656" spans="1:8" x14ac:dyDescent="0.25">
      <c r="A656" s="1">
        <v>46312</v>
      </c>
      <c r="B656">
        <v>2026</v>
      </c>
      <c r="C656">
        <v>10</v>
      </c>
      <c r="D656" t="s">
        <v>457</v>
      </c>
      <c r="E656">
        <v>42</v>
      </c>
      <c r="F656" t="b">
        <v>0</v>
      </c>
      <c r="G656" t="s">
        <v>1121</v>
      </c>
      <c r="H656" t="str">
        <f t="shared" si="10"/>
        <v>2026-42</v>
      </c>
    </row>
    <row r="657" spans="1:8" x14ac:dyDescent="0.25">
      <c r="A657" s="1">
        <v>46313</v>
      </c>
      <c r="B657">
        <v>2026</v>
      </c>
      <c r="C657">
        <v>10</v>
      </c>
      <c r="D657" t="s">
        <v>457</v>
      </c>
      <c r="E657">
        <v>42</v>
      </c>
      <c r="F657" t="b">
        <v>0</v>
      </c>
      <c r="G657" t="s">
        <v>1121</v>
      </c>
      <c r="H657" t="str">
        <f t="shared" si="10"/>
        <v>2026-42</v>
      </c>
    </row>
    <row r="658" spans="1:8" x14ac:dyDescent="0.25">
      <c r="A658" s="1">
        <v>46314</v>
      </c>
      <c r="B658">
        <v>2026</v>
      </c>
      <c r="C658">
        <v>10</v>
      </c>
      <c r="D658" t="s">
        <v>457</v>
      </c>
      <c r="E658">
        <v>43</v>
      </c>
      <c r="F658" t="b">
        <v>1</v>
      </c>
      <c r="G658" t="s">
        <v>1121</v>
      </c>
      <c r="H658" t="str">
        <f t="shared" si="10"/>
        <v>2026-43</v>
      </c>
    </row>
    <row r="659" spans="1:8" x14ac:dyDescent="0.25">
      <c r="A659" s="1">
        <v>46315</v>
      </c>
      <c r="B659">
        <v>2026</v>
      </c>
      <c r="C659">
        <v>10</v>
      </c>
      <c r="D659" t="s">
        <v>457</v>
      </c>
      <c r="E659">
        <v>43</v>
      </c>
      <c r="F659" t="b">
        <v>1</v>
      </c>
      <c r="G659" t="s">
        <v>1121</v>
      </c>
      <c r="H659" t="str">
        <f t="shared" si="10"/>
        <v>2026-43</v>
      </c>
    </row>
    <row r="660" spans="1:8" x14ac:dyDescent="0.25">
      <c r="A660" s="1">
        <v>46316</v>
      </c>
      <c r="B660">
        <v>2026</v>
      </c>
      <c r="C660">
        <v>10</v>
      </c>
      <c r="D660" t="s">
        <v>457</v>
      </c>
      <c r="E660">
        <v>43</v>
      </c>
      <c r="F660" t="b">
        <v>1</v>
      </c>
      <c r="G660" t="s">
        <v>1121</v>
      </c>
      <c r="H660" t="str">
        <f t="shared" si="10"/>
        <v>2026-43</v>
      </c>
    </row>
    <row r="661" spans="1:8" x14ac:dyDescent="0.25">
      <c r="A661" s="1">
        <v>46317</v>
      </c>
      <c r="B661">
        <v>2026</v>
      </c>
      <c r="C661">
        <v>10</v>
      </c>
      <c r="D661" t="s">
        <v>457</v>
      </c>
      <c r="E661">
        <v>43</v>
      </c>
      <c r="F661" t="b">
        <v>1</v>
      </c>
      <c r="G661" t="s">
        <v>1121</v>
      </c>
      <c r="H661" t="str">
        <f t="shared" si="10"/>
        <v>2026-43</v>
      </c>
    </row>
    <row r="662" spans="1:8" x14ac:dyDescent="0.25">
      <c r="A662" s="1">
        <v>46318</v>
      </c>
      <c r="B662">
        <v>2026</v>
      </c>
      <c r="C662">
        <v>10</v>
      </c>
      <c r="D662" t="s">
        <v>457</v>
      </c>
      <c r="E662">
        <v>43</v>
      </c>
      <c r="F662" t="b">
        <v>1</v>
      </c>
      <c r="G662" t="s">
        <v>1121</v>
      </c>
      <c r="H662" t="str">
        <f t="shared" si="10"/>
        <v>2026-43</v>
      </c>
    </row>
    <row r="663" spans="1:8" x14ac:dyDescent="0.25">
      <c r="A663" s="1">
        <v>46319</v>
      </c>
      <c r="B663">
        <v>2026</v>
      </c>
      <c r="C663">
        <v>10</v>
      </c>
      <c r="D663" t="s">
        <v>457</v>
      </c>
      <c r="E663">
        <v>43</v>
      </c>
      <c r="F663" t="b">
        <v>0</v>
      </c>
      <c r="G663" t="s">
        <v>1121</v>
      </c>
      <c r="H663" t="str">
        <f t="shared" si="10"/>
        <v>2026-43</v>
      </c>
    </row>
    <row r="664" spans="1:8" x14ac:dyDescent="0.25">
      <c r="A664" s="1">
        <v>46320</v>
      </c>
      <c r="B664">
        <v>2026</v>
      </c>
      <c r="C664">
        <v>10</v>
      </c>
      <c r="D664" t="s">
        <v>457</v>
      </c>
      <c r="E664">
        <v>43</v>
      </c>
      <c r="F664" t="b">
        <v>0</v>
      </c>
      <c r="G664" t="s">
        <v>1121</v>
      </c>
      <c r="H664" t="str">
        <f t="shared" si="10"/>
        <v>2026-43</v>
      </c>
    </row>
    <row r="665" spans="1:8" x14ac:dyDescent="0.25">
      <c r="A665" s="1">
        <v>46321</v>
      </c>
      <c r="B665">
        <v>2026</v>
      </c>
      <c r="C665">
        <v>10</v>
      </c>
      <c r="D665" t="s">
        <v>457</v>
      </c>
      <c r="E665">
        <v>44</v>
      </c>
      <c r="F665" t="b">
        <v>1</v>
      </c>
      <c r="G665" t="s">
        <v>1121</v>
      </c>
      <c r="H665" t="str">
        <f t="shared" si="10"/>
        <v>2026-44</v>
      </c>
    </row>
    <row r="666" spans="1:8" x14ac:dyDescent="0.25">
      <c r="A666" s="1">
        <v>46322</v>
      </c>
      <c r="B666">
        <v>2026</v>
      </c>
      <c r="C666">
        <v>10</v>
      </c>
      <c r="D666" t="s">
        <v>457</v>
      </c>
      <c r="E666">
        <v>44</v>
      </c>
      <c r="F666" t="b">
        <v>1</v>
      </c>
      <c r="G666" t="s">
        <v>1121</v>
      </c>
      <c r="H666" t="str">
        <f t="shared" si="10"/>
        <v>2026-44</v>
      </c>
    </row>
    <row r="667" spans="1:8" x14ac:dyDescent="0.25">
      <c r="A667" s="1">
        <v>46323</v>
      </c>
      <c r="B667">
        <v>2026</v>
      </c>
      <c r="C667">
        <v>10</v>
      </c>
      <c r="D667" t="s">
        <v>457</v>
      </c>
      <c r="E667">
        <v>44</v>
      </c>
      <c r="F667" t="b">
        <v>1</v>
      </c>
      <c r="G667" t="s">
        <v>1121</v>
      </c>
      <c r="H667" t="str">
        <f t="shared" si="10"/>
        <v>2026-44</v>
      </c>
    </row>
    <row r="668" spans="1:8" x14ac:dyDescent="0.25">
      <c r="A668" s="1">
        <v>46324</v>
      </c>
      <c r="B668">
        <v>2026</v>
      </c>
      <c r="C668">
        <v>10</v>
      </c>
      <c r="D668" t="s">
        <v>457</v>
      </c>
      <c r="E668">
        <v>44</v>
      </c>
      <c r="F668" t="b">
        <v>1</v>
      </c>
      <c r="G668" t="s">
        <v>1121</v>
      </c>
      <c r="H668" t="str">
        <f t="shared" si="10"/>
        <v>2026-44</v>
      </c>
    </row>
    <row r="669" spans="1:8" x14ac:dyDescent="0.25">
      <c r="A669" s="1">
        <v>46325</v>
      </c>
      <c r="B669">
        <v>2026</v>
      </c>
      <c r="C669">
        <v>10</v>
      </c>
      <c r="D669" t="s">
        <v>457</v>
      </c>
      <c r="E669">
        <v>44</v>
      </c>
      <c r="F669" t="b">
        <v>1</v>
      </c>
      <c r="G669" t="s">
        <v>1121</v>
      </c>
      <c r="H669" t="str">
        <f t="shared" si="10"/>
        <v>2026-44</v>
      </c>
    </row>
    <row r="670" spans="1:8" x14ac:dyDescent="0.25">
      <c r="A670" s="1">
        <v>46326</v>
      </c>
      <c r="B670">
        <v>2026</v>
      </c>
      <c r="C670">
        <v>10</v>
      </c>
      <c r="D670" t="s">
        <v>457</v>
      </c>
      <c r="E670">
        <v>44</v>
      </c>
      <c r="F670" t="b">
        <v>0</v>
      </c>
      <c r="G670" t="s">
        <v>1121</v>
      </c>
      <c r="H670" t="str">
        <f t="shared" si="10"/>
        <v>2026-44</v>
      </c>
    </row>
    <row r="671" spans="1:8" x14ac:dyDescent="0.25">
      <c r="A671" s="1">
        <v>46327</v>
      </c>
      <c r="B671">
        <v>2026</v>
      </c>
      <c r="C671">
        <v>11</v>
      </c>
      <c r="D671" t="s">
        <v>458</v>
      </c>
      <c r="E671">
        <v>44</v>
      </c>
      <c r="F671" t="b">
        <v>0</v>
      </c>
      <c r="G671" t="s">
        <v>1122</v>
      </c>
      <c r="H671" t="str">
        <f t="shared" si="10"/>
        <v>2026-44</v>
      </c>
    </row>
    <row r="672" spans="1:8" x14ac:dyDescent="0.25">
      <c r="A672" s="1">
        <v>46328</v>
      </c>
      <c r="B672">
        <v>2026</v>
      </c>
      <c r="C672">
        <v>11</v>
      </c>
      <c r="D672" t="s">
        <v>458</v>
      </c>
      <c r="E672">
        <v>45</v>
      </c>
      <c r="F672" t="b">
        <v>1</v>
      </c>
      <c r="G672" t="s">
        <v>1122</v>
      </c>
      <c r="H672" t="str">
        <f t="shared" si="10"/>
        <v>2026-45</v>
      </c>
    </row>
    <row r="673" spans="1:8" x14ac:dyDescent="0.25">
      <c r="A673" s="1">
        <v>46329</v>
      </c>
      <c r="B673">
        <v>2026</v>
      </c>
      <c r="C673">
        <v>11</v>
      </c>
      <c r="D673" t="s">
        <v>458</v>
      </c>
      <c r="E673">
        <v>45</v>
      </c>
      <c r="F673" t="b">
        <v>1</v>
      </c>
      <c r="G673" t="s">
        <v>1122</v>
      </c>
      <c r="H673" t="str">
        <f t="shared" si="10"/>
        <v>2026-45</v>
      </c>
    </row>
    <row r="674" spans="1:8" x14ac:dyDescent="0.25">
      <c r="A674" s="1">
        <v>46330</v>
      </c>
      <c r="B674">
        <v>2026</v>
      </c>
      <c r="C674">
        <v>11</v>
      </c>
      <c r="D674" t="s">
        <v>458</v>
      </c>
      <c r="E674">
        <v>45</v>
      </c>
      <c r="F674" t="b">
        <v>1</v>
      </c>
      <c r="G674" t="s">
        <v>1122</v>
      </c>
      <c r="H674" t="str">
        <f t="shared" si="10"/>
        <v>2026-45</v>
      </c>
    </row>
    <row r="675" spans="1:8" x14ac:dyDescent="0.25">
      <c r="A675" s="1">
        <v>46331</v>
      </c>
      <c r="B675">
        <v>2026</v>
      </c>
      <c r="C675">
        <v>11</v>
      </c>
      <c r="D675" t="s">
        <v>458</v>
      </c>
      <c r="E675">
        <v>45</v>
      </c>
      <c r="F675" t="b">
        <v>1</v>
      </c>
      <c r="G675" t="s">
        <v>1122</v>
      </c>
      <c r="H675" t="str">
        <f t="shared" si="10"/>
        <v>2026-45</v>
      </c>
    </row>
    <row r="676" spans="1:8" x14ac:dyDescent="0.25">
      <c r="A676" s="1">
        <v>46332</v>
      </c>
      <c r="B676">
        <v>2026</v>
      </c>
      <c r="C676">
        <v>11</v>
      </c>
      <c r="D676" t="s">
        <v>458</v>
      </c>
      <c r="E676">
        <v>45</v>
      </c>
      <c r="F676" t="b">
        <v>1</v>
      </c>
      <c r="G676" t="s">
        <v>1122</v>
      </c>
      <c r="H676" t="str">
        <f t="shared" si="10"/>
        <v>2026-45</v>
      </c>
    </row>
    <row r="677" spans="1:8" x14ac:dyDescent="0.25">
      <c r="A677" s="1">
        <v>46333</v>
      </c>
      <c r="B677">
        <v>2026</v>
      </c>
      <c r="C677">
        <v>11</v>
      </c>
      <c r="D677" t="s">
        <v>458</v>
      </c>
      <c r="E677">
        <v>45</v>
      </c>
      <c r="F677" t="b">
        <v>0</v>
      </c>
      <c r="G677" t="s">
        <v>1122</v>
      </c>
      <c r="H677" t="str">
        <f t="shared" si="10"/>
        <v>2026-45</v>
      </c>
    </row>
    <row r="678" spans="1:8" x14ac:dyDescent="0.25">
      <c r="A678" s="1">
        <v>46334</v>
      </c>
      <c r="B678">
        <v>2026</v>
      </c>
      <c r="C678">
        <v>11</v>
      </c>
      <c r="D678" t="s">
        <v>458</v>
      </c>
      <c r="E678">
        <v>45</v>
      </c>
      <c r="F678" t="b">
        <v>0</v>
      </c>
      <c r="G678" t="s">
        <v>1122</v>
      </c>
      <c r="H678" t="str">
        <f t="shared" si="10"/>
        <v>2026-45</v>
      </c>
    </row>
    <row r="679" spans="1:8" x14ac:dyDescent="0.25">
      <c r="A679" s="1">
        <v>46335</v>
      </c>
      <c r="B679">
        <v>2026</v>
      </c>
      <c r="C679">
        <v>11</v>
      </c>
      <c r="D679" t="s">
        <v>458</v>
      </c>
      <c r="E679">
        <v>46</v>
      </c>
      <c r="F679" t="b">
        <v>1</v>
      </c>
      <c r="G679" t="s">
        <v>1122</v>
      </c>
      <c r="H679" t="str">
        <f t="shared" si="10"/>
        <v>2026-46</v>
      </c>
    </row>
    <row r="680" spans="1:8" x14ac:dyDescent="0.25">
      <c r="A680" s="1">
        <v>46336</v>
      </c>
      <c r="B680">
        <v>2026</v>
      </c>
      <c r="C680">
        <v>11</v>
      </c>
      <c r="D680" t="s">
        <v>458</v>
      </c>
      <c r="E680">
        <v>46</v>
      </c>
      <c r="F680" t="b">
        <v>1</v>
      </c>
      <c r="G680" t="s">
        <v>1122</v>
      </c>
      <c r="H680" t="str">
        <f t="shared" si="10"/>
        <v>2026-46</v>
      </c>
    </row>
    <row r="681" spans="1:8" x14ac:dyDescent="0.25">
      <c r="A681" s="1">
        <v>46337</v>
      </c>
      <c r="B681">
        <v>2026</v>
      </c>
      <c r="C681">
        <v>11</v>
      </c>
      <c r="D681" t="s">
        <v>458</v>
      </c>
      <c r="E681">
        <v>46</v>
      </c>
      <c r="F681" t="b">
        <v>1</v>
      </c>
      <c r="G681" t="s">
        <v>1122</v>
      </c>
      <c r="H681" t="str">
        <f t="shared" si="10"/>
        <v>2026-46</v>
      </c>
    </row>
    <row r="682" spans="1:8" x14ac:dyDescent="0.25">
      <c r="A682" s="1">
        <v>46338</v>
      </c>
      <c r="B682">
        <v>2026</v>
      </c>
      <c r="C682">
        <v>11</v>
      </c>
      <c r="D682" t="s">
        <v>458</v>
      </c>
      <c r="E682">
        <v>46</v>
      </c>
      <c r="F682" t="b">
        <v>1</v>
      </c>
      <c r="G682" t="s">
        <v>1122</v>
      </c>
      <c r="H682" t="str">
        <f t="shared" si="10"/>
        <v>2026-46</v>
      </c>
    </row>
    <row r="683" spans="1:8" x14ac:dyDescent="0.25">
      <c r="A683" s="1">
        <v>46339</v>
      </c>
      <c r="B683">
        <v>2026</v>
      </c>
      <c r="C683">
        <v>11</v>
      </c>
      <c r="D683" t="s">
        <v>458</v>
      </c>
      <c r="E683">
        <v>46</v>
      </c>
      <c r="F683" t="b">
        <v>1</v>
      </c>
      <c r="G683" t="s">
        <v>1122</v>
      </c>
      <c r="H683" t="str">
        <f t="shared" si="10"/>
        <v>2026-46</v>
      </c>
    </row>
    <row r="684" spans="1:8" x14ac:dyDescent="0.25">
      <c r="A684" s="1">
        <v>46340</v>
      </c>
      <c r="B684">
        <v>2026</v>
      </c>
      <c r="C684">
        <v>11</v>
      </c>
      <c r="D684" t="s">
        <v>458</v>
      </c>
      <c r="E684">
        <v>46</v>
      </c>
      <c r="F684" t="b">
        <v>0</v>
      </c>
      <c r="G684" t="s">
        <v>1122</v>
      </c>
      <c r="H684" t="str">
        <f t="shared" si="10"/>
        <v>2026-46</v>
      </c>
    </row>
    <row r="685" spans="1:8" x14ac:dyDescent="0.25">
      <c r="A685" s="1">
        <v>46341</v>
      </c>
      <c r="B685">
        <v>2026</v>
      </c>
      <c r="C685">
        <v>11</v>
      </c>
      <c r="D685" t="s">
        <v>458</v>
      </c>
      <c r="E685">
        <v>46</v>
      </c>
      <c r="F685" t="b">
        <v>0</v>
      </c>
      <c r="G685" t="s">
        <v>1122</v>
      </c>
      <c r="H685" t="str">
        <f t="shared" si="10"/>
        <v>2026-46</v>
      </c>
    </row>
    <row r="686" spans="1:8" x14ac:dyDescent="0.25">
      <c r="A686" s="1">
        <v>46342</v>
      </c>
      <c r="B686">
        <v>2026</v>
      </c>
      <c r="C686">
        <v>11</v>
      </c>
      <c r="D686" t="s">
        <v>458</v>
      </c>
      <c r="E686">
        <v>47</v>
      </c>
      <c r="F686" t="b">
        <v>1</v>
      </c>
      <c r="G686" t="s">
        <v>1122</v>
      </c>
      <c r="H686" t="str">
        <f t="shared" si="10"/>
        <v>2026-47</v>
      </c>
    </row>
    <row r="687" spans="1:8" x14ac:dyDescent="0.25">
      <c r="A687" s="1">
        <v>46343</v>
      </c>
      <c r="B687">
        <v>2026</v>
      </c>
      <c r="C687">
        <v>11</v>
      </c>
      <c r="D687" t="s">
        <v>458</v>
      </c>
      <c r="E687">
        <v>47</v>
      </c>
      <c r="F687" t="b">
        <v>1</v>
      </c>
      <c r="G687" t="s">
        <v>1122</v>
      </c>
      <c r="H687" t="str">
        <f t="shared" si="10"/>
        <v>2026-47</v>
      </c>
    </row>
    <row r="688" spans="1:8" x14ac:dyDescent="0.25">
      <c r="A688" s="1">
        <v>46344</v>
      </c>
      <c r="B688">
        <v>2026</v>
      </c>
      <c r="C688">
        <v>11</v>
      </c>
      <c r="D688" t="s">
        <v>458</v>
      </c>
      <c r="E688">
        <v>47</v>
      </c>
      <c r="F688" t="b">
        <v>1</v>
      </c>
      <c r="G688" t="s">
        <v>1122</v>
      </c>
      <c r="H688" t="str">
        <f t="shared" si="10"/>
        <v>2026-47</v>
      </c>
    </row>
    <row r="689" spans="1:8" x14ac:dyDescent="0.25">
      <c r="A689" s="1">
        <v>46345</v>
      </c>
      <c r="B689">
        <v>2026</v>
      </c>
      <c r="C689">
        <v>11</v>
      </c>
      <c r="D689" t="s">
        <v>458</v>
      </c>
      <c r="E689">
        <v>47</v>
      </c>
      <c r="F689" t="b">
        <v>1</v>
      </c>
      <c r="G689" t="s">
        <v>1122</v>
      </c>
      <c r="H689" t="str">
        <f t="shared" si="10"/>
        <v>2026-47</v>
      </c>
    </row>
    <row r="690" spans="1:8" x14ac:dyDescent="0.25">
      <c r="A690" s="1">
        <v>46346</v>
      </c>
      <c r="B690">
        <v>2026</v>
      </c>
      <c r="C690">
        <v>11</v>
      </c>
      <c r="D690" t="s">
        <v>458</v>
      </c>
      <c r="E690">
        <v>47</v>
      </c>
      <c r="F690" t="b">
        <v>1</v>
      </c>
      <c r="G690" t="s">
        <v>1122</v>
      </c>
      <c r="H690" t="str">
        <f t="shared" si="10"/>
        <v>2026-47</v>
      </c>
    </row>
    <row r="691" spans="1:8" x14ac:dyDescent="0.25">
      <c r="A691" s="1">
        <v>46347</v>
      </c>
      <c r="B691">
        <v>2026</v>
      </c>
      <c r="C691">
        <v>11</v>
      </c>
      <c r="D691" t="s">
        <v>458</v>
      </c>
      <c r="E691">
        <v>47</v>
      </c>
      <c r="F691" t="b">
        <v>0</v>
      </c>
      <c r="G691" t="s">
        <v>1122</v>
      </c>
      <c r="H691" t="str">
        <f t="shared" si="10"/>
        <v>2026-47</v>
      </c>
    </row>
    <row r="692" spans="1:8" x14ac:dyDescent="0.25">
      <c r="A692" s="1">
        <v>46348</v>
      </c>
      <c r="B692">
        <v>2026</v>
      </c>
      <c r="C692">
        <v>11</v>
      </c>
      <c r="D692" t="s">
        <v>458</v>
      </c>
      <c r="E692">
        <v>47</v>
      </c>
      <c r="F692" t="b">
        <v>0</v>
      </c>
      <c r="G692" t="s">
        <v>1122</v>
      </c>
      <c r="H692" t="str">
        <f t="shared" si="10"/>
        <v>2026-47</v>
      </c>
    </row>
    <row r="693" spans="1:8" x14ac:dyDescent="0.25">
      <c r="A693" s="1">
        <v>46349</v>
      </c>
      <c r="B693">
        <v>2026</v>
      </c>
      <c r="C693">
        <v>11</v>
      </c>
      <c r="D693" t="s">
        <v>458</v>
      </c>
      <c r="E693">
        <v>48</v>
      </c>
      <c r="F693" t="b">
        <v>1</v>
      </c>
      <c r="G693" t="s">
        <v>1122</v>
      </c>
      <c r="H693" t="str">
        <f t="shared" si="10"/>
        <v>2026-48</v>
      </c>
    </row>
    <row r="694" spans="1:8" x14ac:dyDescent="0.25">
      <c r="A694" s="1">
        <v>46350</v>
      </c>
      <c r="B694">
        <v>2026</v>
      </c>
      <c r="C694">
        <v>11</v>
      </c>
      <c r="D694" t="s">
        <v>458</v>
      </c>
      <c r="E694">
        <v>48</v>
      </c>
      <c r="F694" t="b">
        <v>1</v>
      </c>
      <c r="G694" t="s">
        <v>1122</v>
      </c>
      <c r="H694" t="str">
        <f t="shared" si="10"/>
        <v>2026-48</v>
      </c>
    </row>
    <row r="695" spans="1:8" x14ac:dyDescent="0.25">
      <c r="A695" s="1">
        <v>46351</v>
      </c>
      <c r="B695">
        <v>2026</v>
      </c>
      <c r="C695">
        <v>11</v>
      </c>
      <c r="D695" t="s">
        <v>458</v>
      </c>
      <c r="E695">
        <v>48</v>
      </c>
      <c r="F695" t="b">
        <v>1</v>
      </c>
      <c r="G695" t="s">
        <v>1122</v>
      </c>
      <c r="H695" t="str">
        <f t="shared" si="10"/>
        <v>2026-48</v>
      </c>
    </row>
    <row r="696" spans="1:8" x14ac:dyDescent="0.25">
      <c r="A696" s="1">
        <v>46352</v>
      </c>
      <c r="B696">
        <v>2026</v>
      </c>
      <c r="C696">
        <v>11</v>
      </c>
      <c r="D696" t="s">
        <v>458</v>
      </c>
      <c r="E696">
        <v>48</v>
      </c>
      <c r="F696" t="b">
        <v>1</v>
      </c>
      <c r="G696" t="s">
        <v>1122</v>
      </c>
      <c r="H696" t="str">
        <f t="shared" si="10"/>
        <v>2026-48</v>
      </c>
    </row>
    <row r="697" spans="1:8" x14ac:dyDescent="0.25">
      <c r="A697" s="1">
        <v>46353</v>
      </c>
      <c r="B697">
        <v>2026</v>
      </c>
      <c r="C697">
        <v>11</v>
      </c>
      <c r="D697" t="s">
        <v>458</v>
      </c>
      <c r="E697">
        <v>48</v>
      </c>
      <c r="F697" t="b">
        <v>1</v>
      </c>
      <c r="G697" t="s">
        <v>1122</v>
      </c>
      <c r="H697" t="str">
        <f t="shared" si="10"/>
        <v>2026-48</v>
      </c>
    </row>
    <row r="698" spans="1:8" x14ac:dyDescent="0.25">
      <c r="A698" s="1">
        <v>46354</v>
      </c>
      <c r="B698">
        <v>2026</v>
      </c>
      <c r="C698">
        <v>11</v>
      </c>
      <c r="D698" t="s">
        <v>458</v>
      </c>
      <c r="E698">
        <v>48</v>
      </c>
      <c r="F698" t="b">
        <v>0</v>
      </c>
      <c r="G698" t="s">
        <v>1122</v>
      </c>
      <c r="H698" t="str">
        <f t="shared" si="10"/>
        <v>2026-48</v>
      </c>
    </row>
    <row r="699" spans="1:8" x14ac:dyDescent="0.25">
      <c r="A699" s="1">
        <v>46355</v>
      </c>
      <c r="B699">
        <v>2026</v>
      </c>
      <c r="C699">
        <v>11</v>
      </c>
      <c r="D699" t="s">
        <v>458</v>
      </c>
      <c r="E699">
        <v>48</v>
      </c>
      <c r="F699" t="b">
        <v>0</v>
      </c>
      <c r="G699" t="s">
        <v>1122</v>
      </c>
      <c r="H699" t="str">
        <f t="shared" si="10"/>
        <v>2026-48</v>
      </c>
    </row>
    <row r="700" spans="1:8" x14ac:dyDescent="0.25">
      <c r="A700" s="1">
        <v>46356</v>
      </c>
      <c r="B700">
        <v>2026</v>
      </c>
      <c r="C700">
        <v>11</v>
      </c>
      <c r="D700" t="s">
        <v>458</v>
      </c>
      <c r="E700">
        <v>49</v>
      </c>
      <c r="F700" t="b">
        <v>1</v>
      </c>
      <c r="G700" t="s">
        <v>1122</v>
      </c>
      <c r="H700" t="str">
        <f t="shared" si="10"/>
        <v>2026-49</v>
      </c>
    </row>
    <row r="701" spans="1:8" x14ac:dyDescent="0.25">
      <c r="A701" s="1">
        <v>46357</v>
      </c>
      <c r="B701">
        <v>2026</v>
      </c>
      <c r="C701">
        <v>12</v>
      </c>
      <c r="D701" t="s">
        <v>459</v>
      </c>
      <c r="E701">
        <v>49</v>
      </c>
      <c r="F701" t="b">
        <v>1</v>
      </c>
      <c r="G701" t="s">
        <v>1123</v>
      </c>
      <c r="H701" t="str">
        <f t="shared" si="10"/>
        <v>2026-49</v>
      </c>
    </row>
    <row r="702" spans="1:8" x14ac:dyDescent="0.25">
      <c r="A702" s="1">
        <v>46358</v>
      </c>
      <c r="B702">
        <v>2026</v>
      </c>
      <c r="C702">
        <v>12</v>
      </c>
      <c r="D702" t="s">
        <v>459</v>
      </c>
      <c r="E702">
        <v>49</v>
      </c>
      <c r="F702" t="b">
        <v>1</v>
      </c>
      <c r="G702" t="s">
        <v>1123</v>
      </c>
      <c r="H702" t="str">
        <f t="shared" si="10"/>
        <v>2026-49</v>
      </c>
    </row>
    <row r="703" spans="1:8" x14ac:dyDescent="0.25">
      <c r="A703" s="1">
        <v>46359</v>
      </c>
      <c r="B703">
        <v>2026</v>
      </c>
      <c r="C703">
        <v>12</v>
      </c>
      <c r="D703" t="s">
        <v>459</v>
      </c>
      <c r="E703">
        <v>49</v>
      </c>
      <c r="F703" t="b">
        <v>1</v>
      </c>
      <c r="G703" t="s">
        <v>1123</v>
      </c>
      <c r="H703" t="str">
        <f t="shared" si="10"/>
        <v>2026-49</v>
      </c>
    </row>
    <row r="704" spans="1:8" x14ac:dyDescent="0.25">
      <c r="A704" s="1">
        <v>46360</v>
      </c>
      <c r="B704">
        <v>2026</v>
      </c>
      <c r="C704">
        <v>12</v>
      </c>
      <c r="D704" t="s">
        <v>459</v>
      </c>
      <c r="E704">
        <v>49</v>
      </c>
      <c r="F704" t="b">
        <v>1</v>
      </c>
      <c r="G704" t="s">
        <v>1123</v>
      </c>
      <c r="H704" t="str">
        <f t="shared" si="10"/>
        <v>2026-49</v>
      </c>
    </row>
    <row r="705" spans="1:8" x14ac:dyDescent="0.25">
      <c r="A705" s="1">
        <v>46361</v>
      </c>
      <c r="B705">
        <v>2026</v>
      </c>
      <c r="C705">
        <v>12</v>
      </c>
      <c r="D705" t="s">
        <v>459</v>
      </c>
      <c r="E705">
        <v>49</v>
      </c>
      <c r="F705" t="b">
        <v>0</v>
      </c>
      <c r="G705" t="s">
        <v>1123</v>
      </c>
      <c r="H705" t="str">
        <f t="shared" si="10"/>
        <v>2026-49</v>
      </c>
    </row>
    <row r="706" spans="1:8" x14ac:dyDescent="0.25">
      <c r="A706" s="1">
        <v>46362</v>
      </c>
      <c r="B706">
        <v>2026</v>
      </c>
      <c r="C706">
        <v>12</v>
      </c>
      <c r="D706" t="s">
        <v>459</v>
      </c>
      <c r="E706">
        <v>49</v>
      </c>
      <c r="F706" t="b">
        <v>0</v>
      </c>
      <c r="G706" t="s">
        <v>1123</v>
      </c>
      <c r="H706" t="str">
        <f t="shared" ref="H706:H769" si="11">TEXT(B706,"0000") &amp; "-" &amp; TEXT(E706,"00")</f>
        <v>2026-49</v>
      </c>
    </row>
    <row r="707" spans="1:8" x14ac:dyDescent="0.25">
      <c r="A707" s="1">
        <v>46363</v>
      </c>
      <c r="B707">
        <v>2026</v>
      </c>
      <c r="C707">
        <v>12</v>
      </c>
      <c r="D707" t="s">
        <v>459</v>
      </c>
      <c r="E707">
        <v>50</v>
      </c>
      <c r="F707" t="b">
        <v>1</v>
      </c>
      <c r="G707" t="s">
        <v>1123</v>
      </c>
      <c r="H707" t="str">
        <f t="shared" si="11"/>
        <v>2026-50</v>
      </c>
    </row>
    <row r="708" spans="1:8" x14ac:dyDescent="0.25">
      <c r="A708" s="1">
        <v>46364</v>
      </c>
      <c r="B708">
        <v>2026</v>
      </c>
      <c r="C708">
        <v>12</v>
      </c>
      <c r="D708" t="s">
        <v>459</v>
      </c>
      <c r="E708">
        <v>50</v>
      </c>
      <c r="F708" t="b">
        <v>1</v>
      </c>
      <c r="G708" t="s">
        <v>1123</v>
      </c>
      <c r="H708" t="str">
        <f t="shared" si="11"/>
        <v>2026-50</v>
      </c>
    </row>
    <row r="709" spans="1:8" x14ac:dyDescent="0.25">
      <c r="A709" s="1">
        <v>46365</v>
      </c>
      <c r="B709">
        <v>2026</v>
      </c>
      <c r="C709">
        <v>12</v>
      </c>
      <c r="D709" t="s">
        <v>459</v>
      </c>
      <c r="E709">
        <v>50</v>
      </c>
      <c r="F709" t="b">
        <v>1</v>
      </c>
      <c r="G709" t="s">
        <v>1123</v>
      </c>
      <c r="H709" t="str">
        <f t="shared" si="11"/>
        <v>2026-50</v>
      </c>
    </row>
    <row r="710" spans="1:8" x14ac:dyDescent="0.25">
      <c r="A710" s="1">
        <v>46366</v>
      </c>
      <c r="B710">
        <v>2026</v>
      </c>
      <c r="C710">
        <v>12</v>
      </c>
      <c r="D710" t="s">
        <v>459</v>
      </c>
      <c r="E710">
        <v>50</v>
      </c>
      <c r="F710" t="b">
        <v>1</v>
      </c>
      <c r="G710" t="s">
        <v>1123</v>
      </c>
      <c r="H710" t="str">
        <f t="shared" si="11"/>
        <v>2026-50</v>
      </c>
    </row>
    <row r="711" spans="1:8" x14ac:dyDescent="0.25">
      <c r="A711" s="1">
        <v>46367</v>
      </c>
      <c r="B711">
        <v>2026</v>
      </c>
      <c r="C711">
        <v>12</v>
      </c>
      <c r="D711" t="s">
        <v>459</v>
      </c>
      <c r="E711">
        <v>50</v>
      </c>
      <c r="F711" t="b">
        <v>1</v>
      </c>
      <c r="G711" t="s">
        <v>1123</v>
      </c>
      <c r="H711" t="str">
        <f t="shared" si="11"/>
        <v>2026-50</v>
      </c>
    </row>
    <row r="712" spans="1:8" x14ac:dyDescent="0.25">
      <c r="A712" s="1">
        <v>46368</v>
      </c>
      <c r="B712">
        <v>2026</v>
      </c>
      <c r="C712">
        <v>12</v>
      </c>
      <c r="D712" t="s">
        <v>459</v>
      </c>
      <c r="E712">
        <v>50</v>
      </c>
      <c r="F712" t="b">
        <v>0</v>
      </c>
      <c r="G712" t="s">
        <v>1123</v>
      </c>
      <c r="H712" t="str">
        <f t="shared" si="11"/>
        <v>2026-50</v>
      </c>
    </row>
    <row r="713" spans="1:8" x14ac:dyDescent="0.25">
      <c r="A713" s="1">
        <v>46369</v>
      </c>
      <c r="B713">
        <v>2026</v>
      </c>
      <c r="C713">
        <v>12</v>
      </c>
      <c r="D713" t="s">
        <v>459</v>
      </c>
      <c r="E713">
        <v>50</v>
      </c>
      <c r="F713" t="b">
        <v>0</v>
      </c>
      <c r="G713" t="s">
        <v>1123</v>
      </c>
      <c r="H713" t="str">
        <f t="shared" si="11"/>
        <v>2026-50</v>
      </c>
    </row>
    <row r="714" spans="1:8" x14ac:dyDescent="0.25">
      <c r="A714" s="1">
        <v>46370</v>
      </c>
      <c r="B714">
        <v>2026</v>
      </c>
      <c r="C714">
        <v>12</v>
      </c>
      <c r="D714" t="s">
        <v>459</v>
      </c>
      <c r="E714">
        <v>51</v>
      </c>
      <c r="F714" t="b">
        <v>1</v>
      </c>
      <c r="G714" t="s">
        <v>1123</v>
      </c>
      <c r="H714" t="str">
        <f t="shared" si="11"/>
        <v>2026-51</v>
      </c>
    </row>
    <row r="715" spans="1:8" x14ac:dyDescent="0.25">
      <c r="A715" s="1">
        <v>46371</v>
      </c>
      <c r="B715">
        <v>2026</v>
      </c>
      <c r="C715">
        <v>12</v>
      </c>
      <c r="D715" t="s">
        <v>459</v>
      </c>
      <c r="E715">
        <v>51</v>
      </c>
      <c r="F715" t="b">
        <v>1</v>
      </c>
      <c r="G715" t="s">
        <v>1123</v>
      </c>
      <c r="H715" t="str">
        <f t="shared" si="11"/>
        <v>2026-51</v>
      </c>
    </row>
    <row r="716" spans="1:8" x14ac:dyDescent="0.25">
      <c r="A716" s="1">
        <v>46372</v>
      </c>
      <c r="B716">
        <v>2026</v>
      </c>
      <c r="C716">
        <v>12</v>
      </c>
      <c r="D716" t="s">
        <v>459</v>
      </c>
      <c r="E716">
        <v>51</v>
      </c>
      <c r="F716" t="b">
        <v>1</v>
      </c>
      <c r="G716" t="s">
        <v>1123</v>
      </c>
      <c r="H716" t="str">
        <f t="shared" si="11"/>
        <v>2026-51</v>
      </c>
    </row>
    <row r="717" spans="1:8" x14ac:dyDescent="0.25">
      <c r="A717" s="1">
        <v>46373</v>
      </c>
      <c r="B717">
        <v>2026</v>
      </c>
      <c r="C717">
        <v>12</v>
      </c>
      <c r="D717" t="s">
        <v>459</v>
      </c>
      <c r="E717">
        <v>51</v>
      </c>
      <c r="F717" t="b">
        <v>1</v>
      </c>
      <c r="G717" t="s">
        <v>1123</v>
      </c>
      <c r="H717" t="str">
        <f t="shared" si="11"/>
        <v>2026-51</v>
      </c>
    </row>
    <row r="718" spans="1:8" x14ac:dyDescent="0.25">
      <c r="A718" s="1">
        <v>46374</v>
      </c>
      <c r="B718">
        <v>2026</v>
      </c>
      <c r="C718">
        <v>12</v>
      </c>
      <c r="D718" t="s">
        <v>459</v>
      </c>
      <c r="E718">
        <v>51</v>
      </c>
      <c r="F718" t="b">
        <v>1</v>
      </c>
      <c r="G718" t="s">
        <v>1123</v>
      </c>
      <c r="H718" t="str">
        <f t="shared" si="11"/>
        <v>2026-51</v>
      </c>
    </row>
    <row r="719" spans="1:8" x14ac:dyDescent="0.25">
      <c r="A719" s="1">
        <v>46375</v>
      </c>
      <c r="B719">
        <v>2026</v>
      </c>
      <c r="C719">
        <v>12</v>
      </c>
      <c r="D719" t="s">
        <v>459</v>
      </c>
      <c r="E719">
        <v>51</v>
      </c>
      <c r="F719" t="b">
        <v>0</v>
      </c>
      <c r="G719" t="s">
        <v>1123</v>
      </c>
      <c r="H719" t="str">
        <f t="shared" si="11"/>
        <v>2026-51</v>
      </c>
    </row>
    <row r="720" spans="1:8" x14ac:dyDescent="0.25">
      <c r="A720" s="1">
        <v>46376</v>
      </c>
      <c r="B720">
        <v>2026</v>
      </c>
      <c r="C720">
        <v>12</v>
      </c>
      <c r="D720" t="s">
        <v>459</v>
      </c>
      <c r="E720">
        <v>51</v>
      </c>
      <c r="F720" t="b">
        <v>0</v>
      </c>
      <c r="G720" t="s">
        <v>1123</v>
      </c>
      <c r="H720" t="str">
        <f t="shared" si="11"/>
        <v>2026-51</v>
      </c>
    </row>
    <row r="721" spans="1:8" x14ac:dyDescent="0.25">
      <c r="A721" s="1">
        <v>46377</v>
      </c>
      <c r="B721">
        <v>2026</v>
      </c>
      <c r="C721">
        <v>12</v>
      </c>
      <c r="D721" t="s">
        <v>459</v>
      </c>
      <c r="E721">
        <v>52</v>
      </c>
      <c r="F721" t="b">
        <v>1</v>
      </c>
      <c r="G721" t="s">
        <v>1123</v>
      </c>
      <c r="H721" t="str">
        <f t="shared" si="11"/>
        <v>2026-52</v>
      </c>
    </row>
    <row r="722" spans="1:8" x14ac:dyDescent="0.25">
      <c r="A722" s="1">
        <v>46378</v>
      </c>
      <c r="B722">
        <v>2026</v>
      </c>
      <c r="C722">
        <v>12</v>
      </c>
      <c r="D722" t="s">
        <v>459</v>
      </c>
      <c r="E722">
        <v>52</v>
      </c>
      <c r="F722" t="b">
        <v>1</v>
      </c>
      <c r="G722" t="s">
        <v>1123</v>
      </c>
      <c r="H722" t="str">
        <f t="shared" si="11"/>
        <v>2026-52</v>
      </c>
    </row>
    <row r="723" spans="1:8" x14ac:dyDescent="0.25">
      <c r="A723" s="1">
        <v>46379</v>
      </c>
      <c r="B723">
        <v>2026</v>
      </c>
      <c r="C723">
        <v>12</v>
      </c>
      <c r="D723" t="s">
        <v>459</v>
      </c>
      <c r="E723">
        <v>52</v>
      </c>
      <c r="F723" t="b">
        <v>1</v>
      </c>
      <c r="G723" t="s">
        <v>1123</v>
      </c>
      <c r="H723" t="str">
        <f t="shared" si="11"/>
        <v>2026-52</v>
      </c>
    </row>
    <row r="724" spans="1:8" x14ac:dyDescent="0.25">
      <c r="A724" s="1">
        <v>46380</v>
      </c>
      <c r="B724">
        <v>2026</v>
      </c>
      <c r="C724">
        <v>12</v>
      </c>
      <c r="D724" t="s">
        <v>459</v>
      </c>
      <c r="E724">
        <v>52</v>
      </c>
      <c r="F724" t="b">
        <v>1</v>
      </c>
      <c r="G724" t="s">
        <v>1123</v>
      </c>
      <c r="H724" t="str">
        <f t="shared" si="11"/>
        <v>2026-52</v>
      </c>
    </row>
    <row r="725" spans="1:8" x14ac:dyDescent="0.25">
      <c r="A725" s="1">
        <v>46381</v>
      </c>
      <c r="B725">
        <v>2026</v>
      </c>
      <c r="C725">
        <v>12</v>
      </c>
      <c r="D725" t="s">
        <v>459</v>
      </c>
      <c r="E725">
        <v>52</v>
      </c>
      <c r="F725" t="b">
        <v>0</v>
      </c>
      <c r="G725" t="s">
        <v>1123</v>
      </c>
      <c r="H725" t="str">
        <f t="shared" si="11"/>
        <v>2026-52</v>
      </c>
    </row>
    <row r="726" spans="1:8" x14ac:dyDescent="0.25">
      <c r="A726" s="1">
        <v>46382</v>
      </c>
      <c r="B726">
        <v>2026</v>
      </c>
      <c r="C726">
        <v>12</v>
      </c>
      <c r="D726" t="s">
        <v>459</v>
      </c>
      <c r="E726">
        <v>52</v>
      </c>
      <c r="F726" t="b">
        <v>0</v>
      </c>
      <c r="G726" t="s">
        <v>1123</v>
      </c>
      <c r="H726" t="str">
        <f t="shared" si="11"/>
        <v>2026-52</v>
      </c>
    </row>
    <row r="727" spans="1:8" x14ac:dyDescent="0.25">
      <c r="A727" s="1">
        <v>46383</v>
      </c>
      <c r="B727">
        <v>2026</v>
      </c>
      <c r="C727">
        <v>12</v>
      </c>
      <c r="D727" t="s">
        <v>459</v>
      </c>
      <c r="E727">
        <v>52</v>
      </c>
      <c r="F727" t="b">
        <v>0</v>
      </c>
      <c r="G727" t="s">
        <v>1123</v>
      </c>
      <c r="H727" t="str">
        <f t="shared" si="11"/>
        <v>2026-52</v>
      </c>
    </row>
    <row r="728" spans="1:8" x14ac:dyDescent="0.25">
      <c r="A728" s="1">
        <v>46384</v>
      </c>
      <c r="B728">
        <v>2026</v>
      </c>
      <c r="C728">
        <v>12</v>
      </c>
      <c r="D728" t="s">
        <v>459</v>
      </c>
      <c r="E728">
        <v>53</v>
      </c>
      <c r="F728" t="b">
        <v>1</v>
      </c>
      <c r="G728" t="s">
        <v>1123</v>
      </c>
      <c r="H728" t="str">
        <f t="shared" si="11"/>
        <v>2026-53</v>
      </c>
    </row>
    <row r="729" spans="1:8" x14ac:dyDescent="0.25">
      <c r="A729" s="1">
        <v>46385</v>
      </c>
      <c r="B729">
        <v>2026</v>
      </c>
      <c r="C729">
        <v>12</v>
      </c>
      <c r="D729" t="s">
        <v>459</v>
      </c>
      <c r="E729">
        <v>53</v>
      </c>
      <c r="F729" t="b">
        <v>1</v>
      </c>
      <c r="G729" t="s">
        <v>1123</v>
      </c>
      <c r="H729" t="str">
        <f t="shared" si="11"/>
        <v>2026-53</v>
      </c>
    </row>
    <row r="730" spans="1:8" x14ac:dyDescent="0.25">
      <c r="A730" s="1">
        <v>46386</v>
      </c>
      <c r="B730">
        <v>2026</v>
      </c>
      <c r="C730">
        <v>12</v>
      </c>
      <c r="D730" t="s">
        <v>459</v>
      </c>
      <c r="E730">
        <v>53</v>
      </c>
      <c r="F730" t="b">
        <v>1</v>
      </c>
      <c r="G730" t="s">
        <v>1123</v>
      </c>
      <c r="H730" t="str">
        <f t="shared" si="11"/>
        <v>2026-53</v>
      </c>
    </row>
    <row r="731" spans="1:8" x14ac:dyDescent="0.25">
      <c r="A731" s="1">
        <v>46387</v>
      </c>
      <c r="B731">
        <v>2026</v>
      </c>
      <c r="C731">
        <v>12</v>
      </c>
      <c r="D731" t="s">
        <v>459</v>
      </c>
      <c r="E731">
        <v>53</v>
      </c>
      <c r="F731" t="b">
        <v>1</v>
      </c>
      <c r="G731" t="s">
        <v>1123</v>
      </c>
      <c r="H731" t="str">
        <f t="shared" si="11"/>
        <v>2026-53</v>
      </c>
    </row>
    <row r="732" spans="1:8" x14ac:dyDescent="0.25">
      <c r="A732" s="1">
        <v>46388</v>
      </c>
      <c r="B732">
        <v>2027</v>
      </c>
      <c r="C732">
        <v>1</v>
      </c>
      <c r="D732" t="s">
        <v>448</v>
      </c>
      <c r="E732">
        <v>53</v>
      </c>
      <c r="F732" t="b">
        <v>0</v>
      </c>
      <c r="G732" t="s">
        <v>1124</v>
      </c>
      <c r="H732" t="str">
        <f t="shared" si="11"/>
        <v>2027-53</v>
      </c>
    </row>
    <row r="733" spans="1:8" x14ac:dyDescent="0.25">
      <c r="A733" s="1">
        <v>46389</v>
      </c>
      <c r="B733">
        <v>2027</v>
      </c>
      <c r="C733">
        <v>1</v>
      </c>
      <c r="D733" t="s">
        <v>448</v>
      </c>
      <c r="E733">
        <v>53</v>
      </c>
      <c r="F733" t="b">
        <v>0</v>
      </c>
      <c r="G733" t="s">
        <v>1124</v>
      </c>
      <c r="H733" t="str">
        <f t="shared" si="11"/>
        <v>2027-53</v>
      </c>
    </row>
    <row r="734" spans="1:8" x14ac:dyDescent="0.25">
      <c r="A734" s="1">
        <v>46390</v>
      </c>
      <c r="B734">
        <v>2027</v>
      </c>
      <c r="C734">
        <v>1</v>
      </c>
      <c r="D734" t="s">
        <v>448</v>
      </c>
      <c r="E734">
        <v>53</v>
      </c>
      <c r="F734" t="b">
        <v>0</v>
      </c>
      <c r="G734" t="s">
        <v>1124</v>
      </c>
      <c r="H734" t="str">
        <f t="shared" si="11"/>
        <v>2027-53</v>
      </c>
    </row>
    <row r="735" spans="1:8" x14ac:dyDescent="0.25">
      <c r="A735" s="1">
        <v>46391</v>
      </c>
      <c r="B735">
        <v>2027</v>
      </c>
      <c r="C735">
        <v>1</v>
      </c>
      <c r="D735" t="s">
        <v>448</v>
      </c>
      <c r="E735">
        <v>1</v>
      </c>
      <c r="F735" t="b">
        <v>1</v>
      </c>
      <c r="G735" t="s">
        <v>1124</v>
      </c>
      <c r="H735" t="str">
        <f t="shared" si="11"/>
        <v>2027-01</v>
      </c>
    </row>
    <row r="736" spans="1:8" x14ac:dyDescent="0.25">
      <c r="A736" s="1">
        <v>46392</v>
      </c>
      <c r="B736">
        <v>2027</v>
      </c>
      <c r="C736">
        <v>1</v>
      </c>
      <c r="D736" t="s">
        <v>448</v>
      </c>
      <c r="E736">
        <v>1</v>
      </c>
      <c r="F736" t="b">
        <v>1</v>
      </c>
      <c r="G736" t="s">
        <v>1124</v>
      </c>
      <c r="H736" t="str">
        <f t="shared" si="11"/>
        <v>2027-01</v>
      </c>
    </row>
    <row r="737" spans="1:8" x14ac:dyDescent="0.25">
      <c r="A737" s="1">
        <v>46393</v>
      </c>
      <c r="B737">
        <v>2027</v>
      </c>
      <c r="C737">
        <v>1</v>
      </c>
      <c r="D737" t="s">
        <v>448</v>
      </c>
      <c r="E737">
        <v>1</v>
      </c>
      <c r="F737" t="b">
        <v>1</v>
      </c>
      <c r="G737" t="s">
        <v>1124</v>
      </c>
      <c r="H737" t="str">
        <f t="shared" si="11"/>
        <v>2027-01</v>
      </c>
    </row>
    <row r="738" spans="1:8" x14ac:dyDescent="0.25">
      <c r="A738" s="1">
        <v>46394</v>
      </c>
      <c r="B738">
        <v>2027</v>
      </c>
      <c r="C738">
        <v>1</v>
      </c>
      <c r="D738" t="s">
        <v>448</v>
      </c>
      <c r="E738">
        <v>1</v>
      </c>
      <c r="F738" t="b">
        <v>1</v>
      </c>
      <c r="G738" t="s">
        <v>1124</v>
      </c>
      <c r="H738" t="str">
        <f t="shared" si="11"/>
        <v>2027-01</v>
      </c>
    </row>
    <row r="739" spans="1:8" x14ac:dyDescent="0.25">
      <c r="A739" s="1">
        <v>46395</v>
      </c>
      <c r="B739">
        <v>2027</v>
      </c>
      <c r="C739">
        <v>1</v>
      </c>
      <c r="D739" t="s">
        <v>448</v>
      </c>
      <c r="E739">
        <v>1</v>
      </c>
      <c r="F739" t="b">
        <v>1</v>
      </c>
      <c r="G739" t="s">
        <v>1124</v>
      </c>
      <c r="H739" t="str">
        <f t="shared" si="11"/>
        <v>2027-01</v>
      </c>
    </row>
    <row r="740" spans="1:8" x14ac:dyDescent="0.25">
      <c r="A740" s="1">
        <v>46396</v>
      </c>
      <c r="B740">
        <v>2027</v>
      </c>
      <c r="C740">
        <v>1</v>
      </c>
      <c r="D740" t="s">
        <v>448</v>
      </c>
      <c r="E740">
        <v>1</v>
      </c>
      <c r="F740" t="b">
        <v>0</v>
      </c>
      <c r="G740" t="s">
        <v>1124</v>
      </c>
      <c r="H740" t="str">
        <f t="shared" si="11"/>
        <v>2027-01</v>
      </c>
    </row>
    <row r="741" spans="1:8" x14ac:dyDescent="0.25">
      <c r="A741" s="1">
        <v>46397</v>
      </c>
      <c r="B741">
        <v>2027</v>
      </c>
      <c r="C741">
        <v>1</v>
      </c>
      <c r="D741" t="s">
        <v>448</v>
      </c>
      <c r="E741">
        <v>1</v>
      </c>
      <c r="F741" t="b">
        <v>0</v>
      </c>
      <c r="G741" t="s">
        <v>1124</v>
      </c>
      <c r="H741" t="str">
        <f t="shared" si="11"/>
        <v>2027-01</v>
      </c>
    </row>
    <row r="742" spans="1:8" x14ac:dyDescent="0.25">
      <c r="A742" s="1">
        <v>46398</v>
      </c>
      <c r="B742">
        <v>2027</v>
      </c>
      <c r="C742">
        <v>1</v>
      </c>
      <c r="D742" t="s">
        <v>448</v>
      </c>
      <c r="E742">
        <v>2</v>
      </c>
      <c r="F742" t="b">
        <v>1</v>
      </c>
      <c r="G742" t="s">
        <v>1124</v>
      </c>
      <c r="H742" t="str">
        <f t="shared" si="11"/>
        <v>2027-02</v>
      </c>
    </row>
    <row r="743" spans="1:8" x14ac:dyDescent="0.25">
      <c r="A743" s="1">
        <v>46399</v>
      </c>
      <c r="B743">
        <v>2027</v>
      </c>
      <c r="C743">
        <v>1</v>
      </c>
      <c r="D743" t="s">
        <v>448</v>
      </c>
      <c r="E743">
        <v>2</v>
      </c>
      <c r="F743" t="b">
        <v>1</v>
      </c>
      <c r="G743" t="s">
        <v>1124</v>
      </c>
      <c r="H743" t="str">
        <f t="shared" si="11"/>
        <v>2027-02</v>
      </c>
    </row>
    <row r="744" spans="1:8" x14ac:dyDescent="0.25">
      <c r="A744" s="1">
        <v>46400</v>
      </c>
      <c r="B744">
        <v>2027</v>
      </c>
      <c r="C744">
        <v>1</v>
      </c>
      <c r="D744" t="s">
        <v>448</v>
      </c>
      <c r="E744">
        <v>2</v>
      </c>
      <c r="F744" t="b">
        <v>1</v>
      </c>
      <c r="G744" t="s">
        <v>1124</v>
      </c>
      <c r="H744" t="str">
        <f t="shared" si="11"/>
        <v>2027-02</v>
      </c>
    </row>
    <row r="745" spans="1:8" x14ac:dyDescent="0.25">
      <c r="A745" s="1">
        <v>46401</v>
      </c>
      <c r="B745">
        <v>2027</v>
      </c>
      <c r="C745">
        <v>1</v>
      </c>
      <c r="D745" t="s">
        <v>448</v>
      </c>
      <c r="E745">
        <v>2</v>
      </c>
      <c r="F745" t="b">
        <v>1</v>
      </c>
      <c r="G745" t="s">
        <v>1124</v>
      </c>
      <c r="H745" t="str">
        <f t="shared" si="11"/>
        <v>2027-02</v>
      </c>
    </row>
    <row r="746" spans="1:8" x14ac:dyDescent="0.25">
      <c r="A746" s="1">
        <v>46402</v>
      </c>
      <c r="B746">
        <v>2027</v>
      </c>
      <c r="C746">
        <v>1</v>
      </c>
      <c r="D746" t="s">
        <v>448</v>
      </c>
      <c r="E746">
        <v>2</v>
      </c>
      <c r="F746" t="b">
        <v>1</v>
      </c>
      <c r="G746" t="s">
        <v>1124</v>
      </c>
      <c r="H746" t="str">
        <f t="shared" si="11"/>
        <v>2027-02</v>
      </c>
    </row>
    <row r="747" spans="1:8" x14ac:dyDescent="0.25">
      <c r="A747" s="1">
        <v>46403</v>
      </c>
      <c r="B747">
        <v>2027</v>
      </c>
      <c r="C747">
        <v>1</v>
      </c>
      <c r="D747" t="s">
        <v>448</v>
      </c>
      <c r="E747">
        <v>2</v>
      </c>
      <c r="F747" t="b">
        <v>0</v>
      </c>
      <c r="G747" t="s">
        <v>1124</v>
      </c>
      <c r="H747" t="str">
        <f t="shared" si="11"/>
        <v>2027-02</v>
      </c>
    </row>
    <row r="748" spans="1:8" x14ac:dyDescent="0.25">
      <c r="A748" s="1">
        <v>46404</v>
      </c>
      <c r="B748">
        <v>2027</v>
      </c>
      <c r="C748">
        <v>1</v>
      </c>
      <c r="D748" t="s">
        <v>448</v>
      </c>
      <c r="E748">
        <v>2</v>
      </c>
      <c r="F748" t="b">
        <v>0</v>
      </c>
      <c r="G748" t="s">
        <v>1124</v>
      </c>
      <c r="H748" t="str">
        <f t="shared" si="11"/>
        <v>2027-02</v>
      </c>
    </row>
    <row r="749" spans="1:8" x14ac:dyDescent="0.25">
      <c r="A749" s="1">
        <v>46405</v>
      </c>
      <c r="B749">
        <v>2027</v>
      </c>
      <c r="C749">
        <v>1</v>
      </c>
      <c r="D749" t="s">
        <v>448</v>
      </c>
      <c r="E749">
        <v>3</v>
      </c>
      <c r="F749" t="b">
        <v>1</v>
      </c>
      <c r="G749" t="s">
        <v>1124</v>
      </c>
      <c r="H749" t="str">
        <f t="shared" si="11"/>
        <v>2027-03</v>
      </c>
    </row>
    <row r="750" spans="1:8" x14ac:dyDescent="0.25">
      <c r="A750" s="1">
        <v>46406</v>
      </c>
      <c r="B750">
        <v>2027</v>
      </c>
      <c r="C750">
        <v>1</v>
      </c>
      <c r="D750" t="s">
        <v>448</v>
      </c>
      <c r="E750">
        <v>3</v>
      </c>
      <c r="F750" t="b">
        <v>1</v>
      </c>
      <c r="G750" t="s">
        <v>1124</v>
      </c>
      <c r="H750" t="str">
        <f t="shared" si="11"/>
        <v>2027-03</v>
      </c>
    </row>
    <row r="751" spans="1:8" x14ac:dyDescent="0.25">
      <c r="A751" s="1">
        <v>46407</v>
      </c>
      <c r="B751">
        <v>2027</v>
      </c>
      <c r="C751">
        <v>1</v>
      </c>
      <c r="D751" t="s">
        <v>448</v>
      </c>
      <c r="E751">
        <v>3</v>
      </c>
      <c r="F751" t="b">
        <v>1</v>
      </c>
      <c r="G751" t="s">
        <v>1124</v>
      </c>
      <c r="H751" t="str">
        <f t="shared" si="11"/>
        <v>2027-03</v>
      </c>
    </row>
    <row r="752" spans="1:8" x14ac:dyDescent="0.25">
      <c r="A752" s="1">
        <v>46408</v>
      </c>
      <c r="B752">
        <v>2027</v>
      </c>
      <c r="C752">
        <v>1</v>
      </c>
      <c r="D752" t="s">
        <v>448</v>
      </c>
      <c r="E752">
        <v>3</v>
      </c>
      <c r="F752" t="b">
        <v>1</v>
      </c>
      <c r="G752" t="s">
        <v>1124</v>
      </c>
      <c r="H752" t="str">
        <f t="shared" si="11"/>
        <v>2027-03</v>
      </c>
    </row>
    <row r="753" spans="1:8" x14ac:dyDescent="0.25">
      <c r="A753" s="1">
        <v>46409</v>
      </c>
      <c r="B753">
        <v>2027</v>
      </c>
      <c r="C753">
        <v>1</v>
      </c>
      <c r="D753" t="s">
        <v>448</v>
      </c>
      <c r="E753">
        <v>3</v>
      </c>
      <c r="F753" t="b">
        <v>1</v>
      </c>
      <c r="G753" t="s">
        <v>1124</v>
      </c>
      <c r="H753" t="str">
        <f t="shared" si="11"/>
        <v>2027-03</v>
      </c>
    </row>
    <row r="754" spans="1:8" x14ac:dyDescent="0.25">
      <c r="A754" s="1">
        <v>46410</v>
      </c>
      <c r="B754">
        <v>2027</v>
      </c>
      <c r="C754">
        <v>1</v>
      </c>
      <c r="D754" t="s">
        <v>448</v>
      </c>
      <c r="E754">
        <v>3</v>
      </c>
      <c r="F754" t="b">
        <v>0</v>
      </c>
      <c r="G754" t="s">
        <v>1124</v>
      </c>
      <c r="H754" t="str">
        <f t="shared" si="11"/>
        <v>2027-03</v>
      </c>
    </row>
    <row r="755" spans="1:8" x14ac:dyDescent="0.25">
      <c r="A755" s="1">
        <v>46411</v>
      </c>
      <c r="B755">
        <v>2027</v>
      </c>
      <c r="C755">
        <v>1</v>
      </c>
      <c r="D755" t="s">
        <v>448</v>
      </c>
      <c r="E755">
        <v>3</v>
      </c>
      <c r="F755" t="b">
        <v>0</v>
      </c>
      <c r="G755" t="s">
        <v>1124</v>
      </c>
      <c r="H755" t="str">
        <f t="shared" si="11"/>
        <v>2027-03</v>
      </c>
    </row>
    <row r="756" spans="1:8" x14ac:dyDescent="0.25">
      <c r="A756" s="1">
        <v>46412</v>
      </c>
      <c r="B756">
        <v>2027</v>
      </c>
      <c r="C756">
        <v>1</v>
      </c>
      <c r="D756" t="s">
        <v>448</v>
      </c>
      <c r="E756">
        <v>4</v>
      </c>
      <c r="F756" t="b">
        <v>1</v>
      </c>
      <c r="G756" t="s">
        <v>1124</v>
      </c>
      <c r="H756" t="str">
        <f t="shared" si="11"/>
        <v>2027-04</v>
      </c>
    </row>
    <row r="757" spans="1:8" x14ac:dyDescent="0.25">
      <c r="A757" s="1">
        <v>46413</v>
      </c>
      <c r="B757">
        <v>2027</v>
      </c>
      <c r="C757">
        <v>1</v>
      </c>
      <c r="D757" t="s">
        <v>448</v>
      </c>
      <c r="E757">
        <v>4</v>
      </c>
      <c r="F757" t="b">
        <v>1</v>
      </c>
      <c r="G757" t="s">
        <v>1124</v>
      </c>
      <c r="H757" t="str">
        <f t="shared" si="11"/>
        <v>2027-04</v>
      </c>
    </row>
    <row r="758" spans="1:8" x14ac:dyDescent="0.25">
      <c r="A758" s="1">
        <v>46414</v>
      </c>
      <c r="B758">
        <v>2027</v>
      </c>
      <c r="C758">
        <v>1</v>
      </c>
      <c r="D758" t="s">
        <v>448</v>
      </c>
      <c r="E758">
        <v>4</v>
      </c>
      <c r="F758" t="b">
        <v>1</v>
      </c>
      <c r="G758" t="s">
        <v>1124</v>
      </c>
      <c r="H758" t="str">
        <f t="shared" si="11"/>
        <v>2027-04</v>
      </c>
    </row>
    <row r="759" spans="1:8" x14ac:dyDescent="0.25">
      <c r="A759" s="1">
        <v>46415</v>
      </c>
      <c r="B759">
        <v>2027</v>
      </c>
      <c r="C759">
        <v>1</v>
      </c>
      <c r="D759" t="s">
        <v>448</v>
      </c>
      <c r="E759">
        <v>4</v>
      </c>
      <c r="F759" t="b">
        <v>1</v>
      </c>
      <c r="G759" t="s">
        <v>1124</v>
      </c>
      <c r="H759" t="str">
        <f t="shared" si="11"/>
        <v>2027-04</v>
      </c>
    </row>
    <row r="760" spans="1:8" x14ac:dyDescent="0.25">
      <c r="A760" s="1">
        <v>46416</v>
      </c>
      <c r="B760">
        <v>2027</v>
      </c>
      <c r="C760">
        <v>1</v>
      </c>
      <c r="D760" t="s">
        <v>448</v>
      </c>
      <c r="E760">
        <v>4</v>
      </c>
      <c r="F760" t="b">
        <v>1</v>
      </c>
      <c r="G760" t="s">
        <v>1124</v>
      </c>
      <c r="H760" t="str">
        <f t="shared" si="11"/>
        <v>2027-04</v>
      </c>
    </row>
    <row r="761" spans="1:8" x14ac:dyDescent="0.25">
      <c r="A761" s="1">
        <v>46417</v>
      </c>
      <c r="B761">
        <v>2027</v>
      </c>
      <c r="C761">
        <v>1</v>
      </c>
      <c r="D761" t="s">
        <v>448</v>
      </c>
      <c r="E761">
        <v>4</v>
      </c>
      <c r="F761" t="b">
        <v>0</v>
      </c>
      <c r="G761" t="s">
        <v>1124</v>
      </c>
      <c r="H761" t="str">
        <f t="shared" si="11"/>
        <v>2027-04</v>
      </c>
    </row>
    <row r="762" spans="1:8" x14ac:dyDescent="0.25">
      <c r="A762" s="1">
        <v>46418</v>
      </c>
      <c r="B762">
        <v>2027</v>
      </c>
      <c r="C762">
        <v>1</v>
      </c>
      <c r="D762" t="s">
        <v>448</v>
      </c>
      <c r="E762">
        <v>4</v>
      </c>
      <c r="F762" t="b">
        <v>0</v>
      </c>
      <c r="G762" t="s">
        <v>1124</v>
      </c>
      <c r="H762" t="str">
        <f t="shared" si="11"/>
        <v>2027-04</v>
      </c>
    </row>
    <row r="763" spans="1:8" x14ac:dyDescent="0.25">
      <c r="A763" s="1">
        <v>46419</v>
      </c>
      <c r="B763">
        <v>2027</v>
      </c>
      <c r="C763">
        <v>2</v>
      </c>
      <c r="D763" t="s">
        <v>449</v>
      </c>
      <c r="E763">
        <v>5</v>
      </c>
      <c r="F763" t="b">
        <v>1</v>
      </c>
      <c r="G763" t="s">
        <v>1125</v>
      </c>
      <c r="H763" t="str">
        <f t="shared" si="11"/>
        <v>2027-05</v>
      </c>
    </row>
    <row r="764" spans="1:8" x14ac:dyDescent="0.25">
      <c r="A764" s="1">
        <v>46420</v>
      </c>
      <c r="B764">
        <v>2027</v>
      </c>
      <c r="C764">
        <v>2</v>
      </c>
      <c r="D764" t="s">
        <v>449</v>
      </c>
      <c r="E764">
        <v>5</v>
      </c>
      <c r="F764" t="b">
        <v>1</v>
      </c>
      <c r="G764" t="s">
        <v>1125</v>
      </c>
      <c r="H764" t="str">
        <f t="shared" si="11"/>
        <v>2027-05</v>
      </c>
    </row>
    <row r="765" spans="1:8" x14ac:dyDescent="0.25">
      <c r="A765" s="1">
        <v>46421</v>
      </c>
      <c r="B765">
        <v>2027</v>
      </c>
      <c r="C765">
        <v>2</v>
      </c>
      <c r="D765" t="s">
        <v>449</v>
      </c>
      <c r="E765">
        <v>5</v>
      </c>
      <c r="F765" t="b">
        <v>1</v>
      </c>
      <c r="G765" t="s">
        <v>1125</v>
      </c>
      <c r="H765" t="str">
        <f t="shared" si="11"/>
        <v>2027-05</v>
      </c>
    </row>
    <row r="766" spans="1:8" x14ac:dyDescent="0.25">
      <c r="A766" s="1">
        <v>46422</v>
      </c>
      <c r="B766">
        <v>2027</v>
      </c>
      <c r="C766">
        <v>2</v>
      </c>
      <c r="D766" t="s">
        <v>449</v>
      </c>
      <c r="E766">
        <v>5</v>
      </c>
      <c r="F766" t="b">
        <v>1</v>
      </c>
      <c r="G766" t="s">
        <v>1125</v>
      </c>
      <c r="H766" t="str">
        <f t="shared" si="11"/>
        <v>2027-05</v>
      </c>
    </row>
    <row r="767" spans="1:8" x14ac:dyDescent="0.25">
      <c r="A767" s="1">
        <v>46423</v>
      </c>
      <c r="B767">
        <v>2027</v>
      </c>
      <c r="C767">
        <v>2</v>
      </c>
      <c r="D767" t="s">
        <v>449</v>
      </c>
      <c r="E767">
        <v>5</v>
      </c>
      <c r="F767" t="b">
        <v>1</v>
      </c>
      <c r="G767" t="s">
        <v>1125</v>
      </c>
      <c r="H767" t="str">
        <f t="shared" si="11"/>
        <v>2027-05</v>
      </c>
    </row>
    <row r="768" spans="1:8" x14ac:dyDescent="0.25">
      <c r="A768" s="1">
        <v>46424</v>
      </c>
      <c r="B768">
        <v>2027</v>
      </c>
      <c r="C768">
        <v>2</v>
      </c>
      <c r="D768" t="s">
        <v>449</v>
      </c>
      <c r="E768">
        <v>5</v>
      </c>
      <c r="F768" t="b">
        <v>0</v>
      </c>
      <c r="G768" t="s">
        <v>1125</v>
      </c>
      <c r="H768" t="str">
        <f t="shared" si="11"/>
        <v>2027-05</v>
      </c>
    </row>
    <row r="769" spans="1:8" x14ac:dyDescent="0.25">
      <c r="A769" s="1">
        <v>46425</v>
      </c>
      <c r="B769">
        <v>2027</v>
      </c>
      <c r="C769">
        <v>2</v>
      </c>
      <c r="D769" t="s">
        <v>449</v>
      </c>
      <c r="E769">
        <v>5</v>
      </c>
      <c r="F769" t="b">
        <v>0</v>
      </c>
      <c r="G769" t="s">
        <v>1125</v>
      </c>
      <c r="H769" t="str">
        <f t="shared" si="11"/>
        <v>2027-05</v>
      </c>
    </row>
    <row r="770" spans="1:8" x14ac:dyDescent="0.25">
      <c r="A770" s="1">
        <v>46426</v>
      </c>
      <c r="B770">
        <v>2027</v>
      </c>
      <c r="C770">
        <v>2</v>
      </c>
      <c r="D770" t="s">
        <v>449</v>
      </c>
      <c r="E770">
        <v>6</v>
      </c>
      <c r="F770" t="b">
        <v>1</v>
      </c>
      <c r="G770" t="s">
        <v>1125</v>
      </c>
      <c r="H770" t="str">
        <f t="shared" ref="H770:H833" si="12">TEXT(B770,"0000") &amp; "-" &amp; TEXT(E770,"00")</f>
        <v>2027-06</v>
      </c>
    </row>
    <row r="771" spans="1:8" x14ac:dyDescent="0.25">
      <c r="A771" s="1">
        <v>46427</v>
      </c>
      <c r="B771">
        <v>2027</v>
      </c>
      <c r="C771">
        <v>2</v>
      </c>
      <c r="D771" t="s">
        <v>449</v>
      </c>
      <c r="E771">
        <v>6</v>
      </c>
      <c r="F771" t="b">
        <v>1</v>
      </c>
      <c r="G771" t="s">
        <v>1125</v>
      </c>
      <c r="H771" t="str">
        <f t="shared" si="12"/>
        <v>2027-06</v>
      </c>
    </row>
    <row r="772" spans="1:8" x14ac:dyDescent="0.25">
      <c r="A772" s="1">
        <v>46428</v>
      </c>
      <c r="B772">
        <v>2027</v>
      </c>
      <c r="C772">
        <v>2</v>
      </c>
      <c r="D772" t="s">
        <v>449</v>
      </c>
      <c r="E772">
        <v>6</v>
      </c>
      <c r="F772" t="b">
        <v>1</v>
      </c>
      <c r="G772" t="s">
        <v>1125</v>
      </c>
      <c r="H772" t="str">
        <f t="shared" si="12"/>
        <v>2027-06</v>
      </c>
    </row>
    <row r="773" spans="1:8" x14ac:dyDescent="0.25">
      <c r="A773" s="1">
        <v>46429</v>
      </c>
      <c r="B773">
        <v>2027</v>
      </c>
      <c r="C773">
        <v>2</v>
      </c>
      <c r="D773" t="s">
        <v>449</v>
      </c>
      <c r="E773">
        <v>6</v>
      </c>
      <c r="F773" t="b">
        <v>1</v>
      </c>
      <c r="G773" t="s">
        <v>1125</v>
      </c>
      <c r="H773" t="str">
        <f t="shared" si="12"/>
        <v>2027-06</v>
      </c>
    </row>
    <row r="774" spans="1:8" x14ac:dyDescent="0.25">
      <c r="A774" s="1">
        <v>46430</v>
      </c>
      <c r="B774">
        <v>2027</v>
      </c>
      <c r="C774">
        <v>2</v>
      </c>
      <c r="D774" t="s">
        <v>449</v>
      </c>
      <c r="E774">
        <v>6</v>
      </c>
      <c r="F774" t="b">
        <v>1</v>
      </c>
      <c r="G774" t="s">
        <v>1125</v>
      </c>
      <c r="H774" t="str">
        <f t="shared" si="12"/>
        <v>2027-06</v>
      </c>
    </row>
    <row r="775" spans="1:8" x14ac:dyDescent="0.25">
      <c r="A775" s="1">
        <v>46431</v>
      </c>
      <c r="B775">
        <v>2027</v>
      </c>
      <c r="C775">
        <v>2</v>
      </c>
      <c r="D775" t="s">
        <v>449</v>
      </c>
      <c r="E775">
        <v>6</v>
      </c>
      <c r="F775" t="b">
        <v>0</v>
      </c>
      <c r="G775" t="s">
        <v>1125</v>
      </c>
      <c r="H775" t="str">
        <f t="shared" si="12"/>
        <v>2027-06</v>
      </c>
    </row>
    <row r="776" spans="1:8" x14ac:dyDescent="0.25">
      <c r="A776" s="1">
        <v>46432</v>
      </c>
      <c r="B776">
        <v>2027</v>
      </c>
      <c r="C776">
        <v>2</v>
      </c>
      <c r="D776" t="s">
        <v>449</v>
      </c>
      <c r="E776">
        <v>6</v>
      </c>
      <c r="F776" t="b">
        <v>0</v>
      </c>
      <c r="G776" t="s">
        <v>1125</v>
      </c>
      <c r="H776" t="str">
        <f t="shared" si="12"/>
        <v>2027-06</v>
      </c>
    </row>
    <row r="777" spans="1:8" x14ac:dyDescent="0.25">
      <c r="A777" s="1">
        <v>46433</v>
      </c>
      <c r="B777">
        <v>2027</v>
      </c>
      <c r="C777">
        <v>2</v>
      </c>
      <c r="D777" t="s">
        <v>449</v>
      </c>
      <c r="E777">
        <v>7</v>
      </c>
      <c r="F777" t="b">
        <v>1</v>
      </c>
      <c r="G777" t="s">
        <v>1125</v>
      </c>
      <c r="H777" t="str">
        <f t="shared" si="12"/>
        <v>2027-07</v>
      </c>
    </row>
    <row r="778" spans="1:8" x14ac:dyDescent="0.25">
      <c r="A778" s="1">
        <v>46434</v>
      </c>
      <c r="B778">
        <v>2027</v>
      </c>
      <c r="C778">
        <v>2</v>
      </c>
      <c r="D778" t="s">
        <v>449</v>
      </c>
      <c r="E778">
        <v>7</v>
      </c>
      <c r="F778" t="b">
        <v>1</v>
      </c>
      <c r="G778" t="s">
        <v>1125</v>
      </c>
      <c r="H778" t="str">
        <f t="shared" si="12"/>
        <v>2027-07</v>
      </c>
    </row>
    <row r="779" spans="1:8" x14ac:dyDescent="0.25">
      <c r="A779" s="1">
        <v>46435</v>
      </c>
      <c r="B779">
        <v>2027</v>
      </c>
      <c r="C779">
        <v>2</v>
      </c>
      <c r="D779" t="s">
        <v>449</v>
      </c>
      <c r="E779">
        <v>7</v>
      </c>
      <c r="F779" t="b">
        <v>1</v>
      </c>
      <c r="G779" t="s">
        <v>1125</v>
      </c>
      <c r="H779" t="str">
        <f t="shared" si="12"/>
        <v>2027-07</v>
      </c>
    </row>
    <row r="780" spans="1:8" x14ac:dyDescent="0.25">
      <c r="A780" s="1">
        <v>46436</v>
      </c>
      <c r="B780">
        <v>2027</v>
      </c>
      <c r="C780">
        <v>2</v>
      </c>
      <c r="D780" t="s">
        <v>449</v>
      </c>
      <c r="E780">
        <v>7</v>
      </c>
      <c r="F780" t="b">
        <v>1</v>
      </c>
      <c r="G780" t="s">
        <v>1125</v>
      </c>
      <c r="H780" t="str">
        <f t="shared" si="12"/>
        <v>2027-07</v>
      </c>
    </row>
    <row r="781" spans="1:8" x14ac:dyDescent="0.25">
      <c r="A781" s="1">
        <v>46437</v>
      </c>
      <c r="B781">
        <v>2027</v>
      </c>
      <c r="C781">
        <v>2</v>
      </c>
      <c r="D781" t="s">
        <v>449</v>
      </c>
      <c r="E781">
        <v>7</v>
      </c>
      <c r="F781" t="b">
        <v>1</v>
      </c>
      <c r="G781" t="s">
        <v>1125</v>
      </c>
      <c r="H781" t="str">
        <f t="shared" si="12"/>
        <v>2027-07</v>
      </c>
    </row>
    <row r="782" spans="1:8" x14ac:dyDescent="0.25">
      <c r="A782" s="1">
        <v>46438</v>
      </c>
      <c r="B782">
        <v>2027</v>
      </c>
      <c r="C782">
        <v>2</v>
      </c>
      <c r="D782" t="s">
        <v>449</v>
      </c>
      <c r="E782">
        <v>7</v>
      </c>
      <c r="F782" t="b">
        <v>0</v>
      </c>
      <c r="G782" t="s">
        <v>1125</v>
      </c>
      <c r="H782" t="str">
        <f t="shared" si="12"/>
        <v>2027-07</v>
      </c>
    </row>
    <row r="783" spans="1:8" x14ac:dyDescent="0.25">
      <c r="A783" s="1">
        <v>46439</v>
      </c>
      <c r="B783">
        <v>2027</v>
      </c>
      <c r="C783">
        <v>2</v>
      </c>
      <c r="D783" t="s">
        <v>449</v>
      </c>
      <c r="E783">
        <v>7</v>
      </c>
      <c r="F783" t="b">
        <v>0</v>
      </c>
      <c r="G783" t="s">
        <v>1125</v>
      </c>
      <c r="H783" t="str">
        <f t="shared" si="12"/>
        <v>2027-07</v>
      </c>
    </row>
    <row r="784" spans="1:8" x14ac:dyDescent="0.25">
      <c r="A784" s="1">
        <v>46440</v>
      </c>
      <c r="B784">
        <v>2027</v>
      </c>
      <c r="C784">
        <v>2</v>
      </c>
      <c r="D784" t="s">
        <v>449</v>
      </c>
      <c r="E784">
        <v>8</v>
      </c>
      <c r="F784" t="b">
        <v>1</v>
      </c>
      <c r="G784" t="s">
        <v>1125</v>
      </c>
      <c r="H784" t="str">
        <f t="shared" si="12"/>
        <v>2027-08</v>
      </c>
    </row>
    <row r="785" spans="1:8" x14ac:dyDescent="0.25">
      <c r="A785" s="1">
        <v>46441</v>
      </c>
      <c r="B785">
        <v>2027</v>
      </c>
      <c r="C785">
        <v>2</v>
      </c>
      <c r="D785" t="s">
        <v>449</v>
      </c>
      <c r="E785">
        <v>8</v>
      </c>
      <c r="F785" t="b">
        <v>1</v>
      </c>
      <c r="G785" t="s">
        <v>1125</v>
      </c>
      <c r="H785" t="str">
        <f t="shared" si="12"/>
        <v>2027-08</v>
      </c>
    </row>
    <row r="786" spans="1:8" x14ac:dyDescent="0.25">
      <c r="A786" s="1">
        <v>46442</v>
      </c>
      <c r="B786">
        <v>2027</v>
      </c>
      <c r="C786">
        <v>2</v>
      </c>
      <c r="D786" t="s">
        <v>449</v>
      </c>
      <c r="E786">
        <v>8</v>
      </c>
      <c r="F786" t="b">
        <v>1</v>
      </c>
      <c r="G786" t="s">
        <v>1125</v>
      </c>
      <c r="H786" t="str">
        <f t="shared" si="12"/>
        <v>2027-08</v>
      </c>
    </row>
    <row r="787" spans="1:8" x14ac:dyDescent="0.25">
      <c r="A787" s="1">
        <v>46443</v>
      </c>
      <c r="B787">
        <v>2027</v>
      </c>
      <c r="C787">
        <v>2</v>
      </c>
      <c r="D787" t="s">
        <v>449</v>
      </c>
      <c r="E787">
        <v>8</v>
      </c>
      <c r="F787" t="b">
        <v>1</v>
      </c>
      <c r="G787" t="s">
        <v>1125</v>
      </c>
      <c r="H787" t="str">
        <f t="shared" si="12"/>
        <v>2027-08</v>
      </c>
    </row>
    <row r="788" spans="1:8" x14ac:dyDescent="0.25">
      <c r="A788" s="1">
        <v>46444</v>
      </c>
      <c r="B788">
        <v>2027</v>
      </c>
      <c r="C788">
        <v>2</v>
      </c>
      <c r="D788" t="s">
        <v>449</v>
      </c>
      <c r="E788">
        <v>8</v>
      </c>
      <c r="F788" t="b">
        <v>1</v>
      </c>
      <c r="G788" t="s">
        <v>1125</v>
      </c>
      <c r="H788" t="str">
        <f t="shared" si="12"/>
        <v>2027-08</v>
      </c>
    </row>
    <row r="789" spans="1:8" x14ac:dyDescent="0.25">
      <c r="A789" s="1">
        <v>46445</v>
      </c>
      <c r="B789">
        <v>2027</v>
      </c>
      <c r="C789">
        <v>2</v>
      </c>
      <c r="D789" t="s">
        <v>449</v>
      </c>
      <c r="E789">
        <v>8</v>
      </c>
      <c r="F789" t="b">
        <v>0</v>
      </c>
      <c r="G789" t="s">
        <v>1125</v>
      </c>
      <c r="H789" t="str">
        <f t="shared" si="12"/>
        <v>2027-08</v>
      </c>
    </row>
    <row r="790" spans="1:8" x14ac:dyDescent="0.25">
      <c r="A790" s="1">
        <v>46446</v>
      </c>
      <c r="B790">
        <v>2027</v>
      </c>
      <c r="C790">
        <v>2</v>
      </c>
      <c r="D790" t="s">
        <v>449</v>
      </c>
      <c r="E790">
        <v>8</v>
      </c>
      <c r="F790" t="b">
        <v>0</v>
      </c>
      <c r="G790" t="s">
        <v>1125</v>
      </c>
      <c r="H790" t="str">
        <f t="shared" si="12"/>
        <v>2027-08</v>
      </c>
    </row>
    <row r="791" spans="1:8" x14ac:dyDescent="0.25">
      <c r="A791" s="1">
        <v>46447</v>
      </c>
      <c r="B791">
        <v>2027</v>
      </c>
      <c r="C791">
        <v>3</v>
      </c>
      <c r="D791" t="s">
        <v>450</v>
      </c>
      <c r="E791">
        <v>9</v>
      </c>
      <c r="F791" t="b">
        <v>1</v>
      </c>
      <c r="G791" t="s">
        <v>1126</v>
      </c>
      <c r="H791" t="str">
        <f t="shared" si="12"/>
        <v>2027-09</v>
      </c>
    </row>
    <row r="792" spans="1:8" x14ac:dyDescent="0.25">
      <c r="A792" s="1">
        <v>46448</v>
      </c>
      <c r="B792">
        <v>2027</v>
      </c>
      <c r="C792">
        <v>3</v>
      </c>
      <c r="D792" t="s">
        <v>450</v>
      </c>
      <c r="E792">
        <v>9</v>
      </c>
      <c r="F792" t="b">
        <v>1</v>
      </c>
      <c r="G792" t="s">
        <v>1126</v>
      </c>
      <c r="H792" t="str">
        <f t="shared" si="12"/>
        <v>2027-09</v>
      </c>
    </row>
    <row r="793" spans="1:8" x14ac:dyDescent="0.25">
      <c r="A793" s="1">
        <v>46449</v>
      </c>
      <c r="B793">
        <v>2027</v>
      </c>
      <c r="C793">
        <v>3</v>
      </c>
      <c r="D793" t="s">
        <v>450</v>
      </c>
      <c r="E793">
        <v>9</v>
      </c>
      <c r="F793" t="b">
        <v>1</v>
      </c>
      <c r="G793" t="s">
        <v>1126</v>
      </c>
      <c r="H793" t="str">
        <f t="shared" si="12"/>
        <v>2027-09</v>
      </c>
    </row>
    <row r="794" spans="1:8" x14ac:dyDescent="0.25">
      <c r="A794" s="1">
        <v>46450</v>
      </c>
      <c r="B794">
        <v>2027</v>
      </c>
      <c r="C794">
        <v>3</v>
      </c>
      <c r="D794" t="s">
        <v>450</v>
      </c>
      <c r="E794">
        <v>9</v>
      </c>
      <c r="F794" t="b">
        <v>1</v>
      </c>
      <c r="G794" t="s">
        <v>1126</v>
      </c>
      <c r="H794" t="str">
        <f t="shared" si="12"/>
        <v>2027-09</v>
      </c>
    </row>
    <row r="795" spans="1:8" x14ac:dyDescent="0.25">
      <c r="A795" s="1">
        <v>46451</v>
      </c>
      <c r="B795">
        <v>2027</v>
      </c>
      <c r="C795">
        <v>3</v>
      </c>
      <c r="D795" t="s">
        <v>450</v>
      </c>
      <c r="E795">
        <v>9</v>
      </c>
      <c r="F795" t="b">
        <v>1</v>
      </c>
      <c r="G795" t="s">
        <v>1126</v>
      </c>
      <c r="H795" t="str">
        <f t="shared" si="12"/>
        <v>2027-09</v>
      </c>
    </row>
    <row r="796" spans="1:8" x14ac:dyDescent="0.25">
      <c r="A796" s="1">
        <v>46452</v>
      </c>
      <c r="B796">
        <v>2027</v>
      </c>
      <c r="C796">
        <v>3</v>
      </c>
      <c r="D796" t="s">
        <v>450</v>
      </c>
      <c r="E796">
        <v>9</v>
      </c>
      <c r="F796" t="b">
        <v>0</v>
      </c>
      <c r="G796" t="s">
        <v>1126</v>
      </c>
      <c r="H796" t="str">
        <f t="shared" si="12"/>
        <v>2027-09</v>
      </c>
    </row>
    <row r="797" spans="1:8" x14ac:dyDescent="0.25">
      <c r="A797" s="1">
        <v>46453</v>
      </c>
      <c r="B797">
        <v>2027</v>
      </c>
      <c r="C797">
        <v>3</v>
      </c>
      <c r="D797" t="s">
        <v>450</v>
      </c>
      <c r="E797">
        <v>9</v>
      </c>
      <c r="F797" t="b">
        <v>0</v>
      </c>
      <c r="G797" t="s">
        <v>1126</v>
      </c>
      <c r="H797" t="str">
        <f t="shared" si="12"/>
        <v>2027-09</v>
      </c>
    </row>
    <row r="798" spans="1:8" x14ac:dyDescent="0.25">
      <c r="A798" s="1">
        <v>46454</v>
      </c>
      <c r="B798">
        <v>2027</v>
      </c>
      <c r="C798">
        <v>3</v>
      </c>
      <c r="D798" t="s">
        <v>450</v>
      </c>
      <c r="E798">
        <v>10</v>
      </c>
      <c r="F798" t="b">
        <v>1</v>
      </c>
      <c r="G798" t="s">
        <v>1126</v>
      </c>
      <c r="H798" t="str">
        <f t="shared" si="12"/>
        <v>2027-10</v>
      </c>
    </row>
    <row r="799" spans="1:8" x14ac:dyDescent="0.25">
      <c r="A799" s="1">
        <v>46455</v>
      </c>
      <c r="B799">
        <v>2027</v>
      </c>
      <c r="C799">
        <v>3</v>
      </c>
      <c r="D799" t="s">
        <v>450</v>
      </c>
      <c r="E799">
        <v>10</v>
      </c>
      <c r="F799" t="b">
        <v>1</v>
      </c>
      <c r="G799" t="s">
        <v>1126</v>
      </c>
      <c r="H799" t="str">
        <f t="shared" si="12"/>
        <v>2027-10</v>
      </c>
    </row>
    <row r="800" spans="1:8" x14ac:dyDescent="0.25">
      <c r="A800" s="1">
        <v>46456</v>
      </c>
      <c r="B800">
        <v>2027</v>
      </c>
      <c r="C800">
        <v>3</v>
      </c>
      <c r="D800" t="s">
        <v>450</v>
      </c>
      <c r="E800">
        <v>10</v>
      </c>
      <c r="F800" t="b">
        <v>1</v>
      </c>
      <c r="G800" t="s">
        <v>1126</v>
      </c>
      <c r="H800" t="str">
        <f t="shared" si="12"/>
        <v>2027-10</v>
      </c>
    </row>
    <row r="801" spans="1:8" x14ac:dyDescent="0.25">
      <c r="A801" s="1">
        <v>46457</v>
      </c>
      <c r="B801">
        <v>2027</v>
      </c>
      <c r="C801">
        <v>3</v>
      </c>
      <c r="D801" t="s">
        <v>450</v>
      </c>
      <c r="E801">
        <v>10</v>
      </c>
      <c r="F801" t="b">
        <v>1</v>
      </c>
      <c r="G801" t="s">
        <v>1126</v>
      </c>
      <c r="H801" t="str">
        <f t="shared" si="12"/>
        <v>2027-10</v>
      </c>
    </row>
    <row r="802" spans="1:8" x14ac:dyDescent="0.25">
      <c r="A802" s="1">
        <v>46458</v>
      </c>
      <c r="B802">
        <v>2027</v>
      </c>
      <c r="C802">
        <v>3</v>
      </c>
      <c r="D802" t="s">
        <v>450</v>
      </c>
      <c r="E802">
        <v>10</v>
      </c>
      <c r="F802" t="b">
        <v>1</v>
      </c>
      <c r="G802" t="s">
        <v>1126</v>
      </c>
      <c r="H802" t="str">
        <f t="shared" si="12"/>
        <v>2027-10</v>
      </c>
    </row>
    <row r="803" spans="1:8" x14ac:dyDescent="0.25">
      <c r="A803" s="1">
        <v>46459</v>
      </c>
      <c r="B803">
        <v>2027</v>
      </c>
      <c r="C803">
        <v>3</v>
      </c>
      <c r="D803" t="s">
        <v>450</v>
      </c>
      <c r="E803">
        <v>10</v>
      </c>
      <c r="F803" t="b">
        <v>0</v>
      </c>
      <c r="G803" t="s">
        <v>1126</v>
      </c>
      <c r="H803" t="str">
        <f t="shared" si="12"/>
        <v>2027-10</v>
      </c>
    </row>
    <row r="804" spans="1:8" x14ac:dyDescent="0.25">
      <c r="A804" s="1">
        <v>46460</v>
      </c>
      <c r="B804">
        <v>2027</v>
      </c>
      <c r="C804">
        <v>3</v>
      </c>
      <c r="D804" t="s">
        <v>450</v>
      </c>
      <c r="E804">
        <v>10</v>
      </c>
      <c r="F804" t="b">
        <v>0</v>
      </c>
      <c r="G804" t="s">
        <v>1126</v>
      </c>
      <c r="H804" t="str">
        <f t="shared" si="12"/>
        <v>2027-10</v>
      </c>
    </row>
    <row r="805" spans="1:8" x14ac:dyDescent="0.25">
      <c r="A805" s="1">
        <v>46461</v>
      </c>
      <c r="B805">
        <v>2027</v>
      </c>
      <c r="C805">
        <v>3</v>
      </c>
      <c r="D805" t="s">
        <v>450</v>
      </c>
      <c r="E805">
        <v>11</v>
      </c>
      <c r="F805" t="b">
        <v>1</v>
      </c>
      <c r="G805" t="s">
        <v>1126</v>
      </c>
      <c r="H805" t="str">
        <f t="shared" si="12"/>
        <v>2027-11</v>
      </c>
    </row>
    <row r="806" spans="1:8" x14ac:dyDescent="0.25">
      <c r="A806" s="1">
        <v>46462</v>
      </c>
      <c r="B806">
        <v>2027</v>
      </c>
      <c r="C806">
        <v>3</v>
      </c>
      <c r="D806" t="s">
        <v>450</v>
      </c>
      <c r="E806">
        <v>11</v>
      </c>
      <c r="F806" t="b">
        <v>1</v>
      </c>
      <c r="G806" t="s">
        <v>1126</v>
      </c>
      <c r="H806" t="str">
        <f t="shared" si="12"/>
        <v>2027-11</v>
      </c>
    </row>
    <row r="807" spans="1:8" x14ac:dyDescent="0.25">
      <c r="A807" s="1">
        <v>46463</v>
      </c>
      <c r="B807">
        <v>2027</v>
      </c>
      <c r="C807">
        <v>3</v>
      </c>
      <c r="D807" t="s">
        <v>450</v>
      </c>
      <c r="E807">
        <v>11</v>
      </c>
      <c r="F807" t="b">
        <v>1</v>
      </c>
      <c r="G807" t="s">
        <v>1126</v>
      </c>
      <c r="H807" t="str">
        <f t="shared" si="12"/>
        <v>2027-11</v>
      </c>
    </row>
    <row r="808" spans="1:8" x14ac:dyDescent="0.25">
      <c r="A808" s="1">
        <v>46464</v>
      </c>
      <c r="B808">
        <v>2027</v>
      </c>
      <c r="C808">
        <v>3</v>
      </c>
      <c r="D808" t="s">
        <v>450</v>
      </c>
      <c r="E808">
        <v>11</v>
      </c>
      <c r="F808" t="b">
        <v>1</v>
      </c>
      <c r="G808" t="s">
        <v>1126</v>
      </c>
      <c r="H808" t="str">
        <f t="shared" si="12"/>
        <v>2027-11</v>
      </c>
    </row>
    <row r="809" spans="1:8" x14ac:dyDescent="0.25">
      <c r="A809" s="1">
        <v>46465</v>
      </c>
      <c r="B809">
        <v>2027</v>
      </c>
      <c r="C809">
        <v>3</v>
      </c>
      <c r="D809" t="s">
        <v>450</v>
      </c>
      <c r="E809">
        <v>11</v>
      </c>
      <c r="F809" t="b">
        <v>1</v>
      </c>
      <c r="G809" t="s">
        <v>1126</v>
      </c>
      <c r="H809" t="str">
        <f t="shared" si="12"/>
        <v>2027-11</v>
      </c>
    </row>
    <row r="810" spans="1:8" x14ac:dyDescent="0.25">
      <c r="A810" s="1">
        <v>46466</v>
      </c>
      <c r="B810">
        <v>2027</v>
      </c>
      <c r="C810">
        <v>3</v>
      </c>
      <c r="D810" t="s">
        <v>450</v>
      </c>
      <c r="E810">
        <v>11</v>
      </c>
      <c r="F810" t="b">
        <v>0</v>
      </c>
      <c r="G810" t="s">
        <v>1126</v>
      </c>
      <c r="H810" t="str">
        <f t="shared" si="12"/>
        <v>2027-11</v>
      </c>
    </row>
    <row r="811" spans="1:8" x14ac:dyDescent="0.25">
      <c r="A811" s="1">
        <v>46467</v>
      </c>
      <c r="B811">
        <v>2027</v>
      </c>
      <c r="C811">
        <v>3</v>
      </c>
      <c r="D811" t="s">
        <v>450</v>
      </c>
      <c r="E811">
        <v>11</v>
      </c>
      <c r="F811" t="b">
        <v>0</v>
      </c>
      <c r="G811" t="s">
        <v>1126</v>
      </c>
      <c r="H811" t="str">
        <f t="shared" si="12"/>
        <v>2027-11</v>
      </c>
    </row>
    <row r="812" spans="1:8" x14ac:dyDescent="0.25">
      <c r="A812" s="1">
        <v>46468</v>
      </c>
      <c r="B812">
        <v>2027</v>
      </c>
      <c r="C812">
        <v>3</v>
      </c>
      <c r="D812" t="s">
        <v>450</v>
      </c>
      <c r="E812">
        <v>12</v>
      </c>
      <c r="F812" t="b">
        <v>1</v>
      </c>
      <c r="G812" t="s">
        <v>1126</v>
      </c>
      <c r="H812" t="str">
        <f t="shared" si="12"/>
        <v>2027-12</v>
      </c>
    </row>
    <row r="813" spans="1:8" x14ac:dyDescent="0.25">
      <c r="A813" s="1">
        <v>46469</v>
      </c>
      <c r="B813">
        <v>2027</v>
      </c>
      <c r="C813">
        <v>3</v>
      </c>
      <c r="D813" t="s">
        <v>450</v>
      </c>
      <c r="E813">
        <v>12</v>
      </c>
      <c r="F813" t="b">
        <v>1</v>
      </c>
      <c r="G813" t="s">
        <v>1126</v>
      </c>
      <c r="H813" t="str">
        <f t="shared" si="12"/>
        <v>2027-12</v>
      </c>
    </row>
    <row r="814" spans="1:8" x14ac:dyDescent="0.25">
      <c r="A814" s="1">
        <v>46470</v>
      </c>
      <c r="B814">
        <v>2027</v>
      </c>
      <c r="C814">
        <v>3</v>
      </c>
      <c r="D814" t="s">
        <v>450</v>
      </c>
      <c r="E814">
        <v>12</v>
      </c>
      <c r="F814" t="b">
        <v>1</v>
      </c>
      <c r="G814" t="s">
        <v>1126</v>
      </c>
      <c r="H814" t="str">
        <f t="shared" si="12"/>
        <v>2027-12</v>
      </c>
    </row>
    <row r="815" spans="1:8" x14ac:dyDescent="0.25">
      <c r="A815" s="1">
        <v>46471</v>
      </c>
      <c r="B815">
        <v>2027</v>
      </c>
      <c r="C815">
        <v>3</v>
      </c>
      <c r="D815" t="s">
        <v>450</v>
      </c>
      <c r="E815">
        <v>12</v>
      </c>
      <c r="F815" t="b">
        <v>1</v>
      </c>
      <c r="G815" t="s">
        <v>1126</v>
      </c>
      <c r="H815" t="str">
        <f t="shared" si="12"/>
        <v>2027-12</v>
      </c>
    </row>
    <row r="816" spans="1:8" x14ac:dyDescent="0.25">
      <c r="A816" s="1">
        <v>46472</v>
      </c>
      <c r="B816">
        <v>2027</v>
      </c>
      <c r="C816">
        <v>3</v>
      </c>
      <c r="D816" t="s">
        <v>450</v>
      </c>
      <c r="E816">
        <v>12</v>
      </c>
      <c r="F816" t="b">
        <v>0</v>
      </c>
      <c r="G816" t="s">
        <v>1126</v>
      </c>
      <c r="H816" t="str">
        <f t="shared" si="12"/>
        <v>2027-12</v>
      </c>
    </row>
    <row r="817" spans="1:8" x14ac:dyDescent="0.25">
      <c r="A817" s="1">
        <v>46473</v>
      </c>
      <c r="B817">
        <v>2027</v>
      </c>
      <c r="C817">
        <v>3</v>
      </c>
      <c r="D817" t="s">
        <v>450</v>
      </c>
      <c r="E817">
        <v>12</v>
      </c>
      <c r="F817" t="b">
        <v>0</v>
      </c>
      <c r="G817" t="s">
        <v>1126</v>
      </c>
      <c r="H817" t="str">
        <f t="shared" si="12"/>
        <v>2027-12</v>
      </c>
    </row>
    <row r="818" spans="1:8" x14ac:dyDescent="0.25">
      <c r="A818" s="1">
        <v>46474</v>
      </c>
      <c r="B818">
        <v>2027</v>
      </c>
      <c r="C818">
        <v>3</v>
      </c>
      <c r="D818" t="s">
        <v>450</v>
      </c>
      <c r="E818">
        <v>12</v>
      </c>
      <c r="F818" t="b">
        <v>0</v>
      </c>
      <c r="G818" t="s">
        <v>1126</v>
      </c>
      <c r="H818" t="str">
        <f t="shared" si="12"/>
        <v>2027-12</v>
      </c>
    </row>
    <row r="819" spans="1:8" x14ac:dyDescent="0.25">
      <c r="A819" s="1">
        <v>46475</v>
      </c>
      <c r="B819">
        <v>2027</v>
      </c>
      <c r="C819">
        <v>3</v>
      </c>
      <c r="D819" t="s">
        <v>450</v>
      </c>
      <c r="E819">
        <v>13</v>
      </c>
      <c r="F819" t="b">
        <v>0</v>
      </c>
      <c r="G819" t="s">
        <v>1126</v>
      </c>
      <c r="H819" t="str">
        <f t="shared" si="12"/>
        <v>2027-13</v>
      </c>
    </row>
    <row r="820" spans="1:8" x14ac:dyDescent="0.25">
      <c r="A820" s="1">
        <v>46476</v>
      </c>
      <c r="B820">
        <v>2027</v>
      </c>
      <c r="C820">
        <v>3</v>
      </c>
      <c r="D820" t="s">
        <v>450</v>
      </c>
      <c r="E820">
        <v>13</v>
      </c>
      <c r="F820" t="b">
        <v>1</v>
      </c>
      <c r="G820" t="s">
        <v>1126</v>
      </c>
      <c r="H820" t="str">
        <f t="shared" si="12"/>
        <v>2027-13</v>
      </c>
    </row>
    <row r="821" spans="1:8" x14ac:dyDescent="0.25">
      <c r="A821" s="1">
        <v>46477</v>
      </c>
      <c r="B821">
        <v>2027</v>
      </c>
      <c r="C821">
        <v>3</v>
      </c>
      <c r="D821" t="s">
        <v>450</v>
      </c>
      <c r="E821">
        <v>13</v>
      </c>
      <c r="F821" t="b">
        <v>1</v>
      </c>
      <c r="G821" t="s">
        <v>1126</v>
      </c>
      <c r="H821" t="str">
        <f t="shared" si="12"/>
        <v>2027-13</v>
      </c>
    </row>
    <row r="822" spans="1:8" x14ac:dyDescent="0.25">
      <c r="A822" s="1">
        <v>46478</v>
      </c>
      <c r="B822">
        <v>2027</v>
      </c>
      <c r="C822">
        <v>4</v>
      </c>
      <c r="D822" t="s">
        <v>451</v>
      </c>
      <c r="E822">
        <v>13</v>
      </c>
      <c r="F822" t="b">
        <v>1</v>
      </c>
      <c r="G822" t="s">
        <v>1127</v>
      </c>
      <c r="H822" t="str">
        <f t="shared" si="12"/>
        <v>2027-13</v>
      </c>
    </row>
    <row r="823" spans="1:8" x14ac:dyDescent="0.25">
      <c r="A823" s="1">
        <v>46479</v>
      </c>
      <c r="B823">
        <v>2027</v>
      </c>
      <c r="C823">
        <v>4</v>
      </c>
      <c r="D823" t="s">
        <v>451</v>
      </c>
      <c r="E823">
        <v>13</v>
      </c>
      <c r="F823" t="b">
        <v>1</v>
      </c>
      <c r="G823" t="s">
        <v>1127</v>
      </c>
      <c r="H823" t="str">
        <f t="shared" si="12"/>
        <v>2027-13</v>
      </c>
    </row>
    <row r="824" spans="1:8" x14ac:dyDescent="0.25">
      <c r="A824" s="1">
        <v>46480</v>
      </c>
      <c r="B824">
        <v>2027</v>
      </c>
      <c r="C824">
        <v>4</v>
      </c>
      <c r="D824" t="s">
        <v>451</v>
      </c>
      <c r="E824">
        <v>13</v>
      </c>
      <c r="F824" t="b">
        <v>0</v>
      </c>
      <c r="G824" t="s">
        <v>1127</v>
      </c>
      <c r="H824" t="str">
        <f t="shared" si="12"/>
        <v>2027-13</v>
      </c>
    </row>
    <row r="825" spans="1:8" x14ac:dyDescent="0.25">
      <c r="A825" s="1">
        <v>46481</v>
      </c>
      <c r="B825">
        <v>2027</v>
      </c>
      <c r="C825">
        <v>4</v>
      </c>
      <c r="D825" t="s">
        <v>451</v>
      </c>
      <c r="E825">
        <v>13</v>
      </c>
      <c r="F825" t="b">
        <v>0</v>
      </c>
      <c r="G825" t="s">
        <v>1127</v>
      </c>
      <c r="H825" t="str">
        <f t="shared" si="12"/>
        <v>2027-13</v>
      </c>
    </row>
    <row r="826" spans="1:8" x14ac:dyDescent="0.25">
      <c r="A826" s="1">
        <v>46482</v>
      </c>
      <c r="B826">
        <v>2027</v>
      </c>
      <c r="C826">
        <v>4</v>
      </c>
      <c r="D826" t="s">
        <v>451</v>
      </c>
      <c r="E826">
        <v>14</v>
      </c>
      <c r="F826" t="b">
        <v>1</v>
      </c>
      <c r="G826" t="s">
        <v>1127</v>
      </c>
      <c r="H826" t="str">
        <f t="shared" si="12"/>
        <v>2027-14</v>
      </c>
    </row>
    <row r="827" spans="1:8" x14ac:dyDescent="0.25">
      <c r="A827" s="1">
        <v>46483</v>
      </c>
      <c r="B827">
        <v>2027</v>
      </c>
      <c r="C827">
        <v>4</v>
      </c>
      <c r="D827" t="s">
        <v>451</v>
      </c>
      <c r="E827">
        <v>14</v>
      </c>
      <c r="F827" t="b">
        <v>1</v>
      </c>
      <c r="G827" t="s">
        <v>1127</v>
      </c>
      <c r="H827" t="str">
        <f t="shared" si="12"/>
        <v>2027-14</v>
      </c>
    </row>
    <row r="828" spans="1:8" x14ac:dyDescent="0.25">
      <c r="A828" s="1">
        <v>46484</v>
      </c>
      <c r="B828">
        <v>2027</v>
      </c>
      <c r="C828">
        <v>4</v>
      </c>
      <c r="D828" t="s">
        <v>451</v>
      </c>
      <c r="E828">
        <v>14</v>
      </c>
      <c r="F828" t="b">
        <v>1</v>
      </c>
      <c r="G828" t="s">
        <v>1127</v>
      </c>
      <c r="H828" t="str">
        <f t="shared" si="12"/>
        <v>2027-14</v>
      </c>
    </row>
    <row r="829" spans="1:8" x14ac:dyDescent="0.25">
      <c r="A829" s="1">
        <v>46485</v>
      </c>
      <c r="B829">
        <v>2027</v>
      </c>
      <c r="C829">
        <v>4</v>
      </c>
      <c r="D829" t="s">
        <v>451</v>
      </c>
      <c r="E829">
        <v>14</v>
      </c>
      <c r="F829" t="b">
        <v>1</v>
      </c>
      <c r="G829" t="s">
        <v>1127</v>
      </c>
      <c r="H829" t="str">
        <f t="shared" si="12"/>
        <v>2027-14</v>
      </c>
    </row>
    <row r="830" spans="1:8" x14ac:dyDescent="0.25">
      <c r="A830" s="1">
        <v>46486</v>
      </c>
      <c r="B830">
        <v>2027</v>
      </c>
      <c r="C830">
        <v>4</v>
      </c>
      <c r="D830" t="s">
        <v>451</v>
      </c>
      <c r="E830">
        <v>14</v>
      </c>
      <c r="F830" t="b">
        <v>1</v>
      </c>
      <c r="G830" t="s">
        <v>1127</v>
      </c>
      <c r="H830" t="str">
        <f t="shared" si="12"/>
        <v>2027-14</v>
      </c>
    </row>
    <row r="831" spans="1:8" x14ac:dyDescent="0.25">
      <c r="A831" s="1">
        <v>46487</v>
      </c>
      <c r="B831">
        <v>2027</v>
      </c>
      <c r="C831">
        <v>4</v>
      </c>
      <c r="D831" t="s">
        <v>451</v>
      </c>
      <c r="E831">
        <v>14</v>
      </c>
      <c r="F831" t="b">
        <v>0</v>
      </c>
      <c r="G831" t="s">
        <v>1127</v>
      </c>
      <c r="H831" t="str">
        <f t="shared" si="12"/>
        <v>2027-14</v>
      </c>
    </row>
    <row r="832" spans="1:8" x14ac:dyDescent="0.25">
      <c r="A832" s="1">
        <v>46488</v>
      </c>
      <c r="B832">
        <v>2027</v>
      </c>
      <c r="C832">
        <v>4</v>
      </c>
      <c r="D832" t="s">
        <v>451</v>
      </c>
      <c r="E832">
        <v>14</v>
      </c>
      <c r="F832" t="b">
        <v>0</v>
      </c>
      <c r="G832" t="s">
        <v>1127</v>
      </c>
      <c r="H832" t="str">
        <f t="shared" si="12"/>
        <v>2027-14</v>
      </c>
    </row>
    <row r="833" spans="1:8" x14ac:dyDescent="0.25">
      <c r="A833" s="1">
        <v>46489</v>
      </c>
      <c r="B833">
        <v>2027</v>
      </c>
      <c r="C833">
        <v>4</v>
      </c>
      <c r="D833" t="s">
        <v>451</v>
      </c>
      <c r="E833">
        <v>15</v>
      </c>
      <c r="F833" t="b">
        <v>1</v>
      </c>
      <c r="G833" t="s">
        <v>1127</v>
      </c>
      <c r="H833" t="str">
        <f t="shared" si="12"/>
        <v>2027-15</v>
      </c>
    </row>
    <row r="834" spans="1:8" x14ac:dyDescent="0.25">
      <c r="A834" s="1">
        <v>46490</v>
      </c>
      <c r="B834">
        <v>2027</v>
      </c>
      <c r="C834">
        <v>4</v>
      </c>
      <c r="D834" t="s">
        <v>451</v>
      </c>
      <c r="E834">
        <v>15</v>
      </c>
      <c r="F834" t="b">
        <v>1</v>
      </c>
      <c r="G834" t="s">
        <v>1127</v>
      </c>
      <c r="H834" t="str">
        <f t="shared" ref="H834:H897" si="13">TEXT(B834,"0000") &amp; "-" &amp; TEXT(E834,"00")</f>
        <v>2027-15</v>
      </c>
    </row>
    <row r="835" spans="1:8" x14ac:dyDescent="0.25">
      <c r="A835" s="1">
        <v>46491</v>
      </c>
      <c r="B835">
        <v>2027</v>
      </c>
      <c r="C835">
        <v>4</v>
      </c>
      <c r="D835" t="s">
        <v>451</v>
      </c>
      <c r="E835">
        <v>15</v>
      </c>
      <c r="F835" t="b">
        <v>1</v>
      </c>
      <c r="G835" t="s">
        <v>1127</v>
      </c>
      <c r="H835" t="str">
        <f t="shared" si="13"/>
        <v>2027-15</v>
      </c>
    </row>
    <row r="836" spans="1:8" x14ac:dyDescent="0.25">
      <c r="A836" s="1">
        <v>46492</v>
      </c>
      <c r="B836">
        <v>2027</v>
      </c>
      <c r="C836">
        <v>4</v>
      </c>
      <c r="D836" t="s">
        <v>451</v>
      </c>
      <c r="E836">
        <v>15</v>
      </c>
      <c r="F836" t="b">
        <v>1</v>
      </c>
      <c r="G836" t="s">
        <v>1127</v>
      </c>
      <c r="H836" t="str">
        <f t="shared" si="13"/>
        <v>2027-15</v>
      </c>
    </row>
    <row r="837" spans="1:8" x14ac:dyDescent="0.25">
      <c r="A837" s="1">
        <v>46493</v>
      </c>
      <c r="B837">
        <v>2027</v>
      </c>
      <c r="C837">
        <v>4</v>
      </c>
      <c r="D837" t="s">
        <v>451</v>
      </c>
      <c r="E837">
        <v>15</v>
      </c>
      <c r="F837" t="b">
        <v>1</v>
      </c>
      <c r="G837" t="s">
        <v>1127</v>
      </c>
      <c r="H837" t="str">
        <f t="shared" si="13"/>
        <v>2027-15</v>
      </c>
    </row>
    <row r="838" spans="1:8" x14ac:dyDescent="0.25">
      <c r="A838" s="1">
        <v>46494</v>
      </c>
      <c r="B838">
        <v>2027</v>
      </c>
      <c r="C838">
        <v>4</v>
      </c>
      <c r="D838" t="s">
        <v>451</v>
      </c>
      <c r="E838">
        <v>15</v>
      </c>
      <c r="F838" t="b">
        <v>0</v>
      </c>
      <c r="G838" t="s">
        <v>1127</v>
      </c>
      <c r="H838" t="str">
        <f t="shared" si="13"/>
        <v>2027-15</v>
      </c>
    </row>
    <row r="839" spans="1:8" x14ac:dyDescent="0.25">
      <c r="A839" s="1">
        <v>46495</v>
      </c>
      <c r="B839">
        <v>2027</v>
      </c>
      <c r="C839">
        <v>4</v>
      </c>
      <c r="D839" t="s">
        <v>451</v>
      </c>
      <c r="E839">
        <v>15</v>
      </c>
      <c r="F839" t="b">
        <v>0</v>
      </c>
      <c r="G839" t="s">
        <v>1127</v>
      </c>
      <c r="H839" t="str">
        <f t="shared" si="13"/>
        <v>2027-15</v>
      </c>
    </row>
    <row r="840" spans="1:8" x14ac:dyDescent="0.25">
      <c r="A840" s="1">
        <v>46496</v>
      </c>
      <c r="B840">
        <v>2027</v>
      </c>
      <c r="C840">
        <v>4</v>
      </c>
      <c r="D840" t="s">
        <v>451</v>
      </c>
      <c r="E840">
        <v>16</v>
      </c>
      <c r="F840" t="b">
        <v>1</v>
      </c>
      <c r="G840" t="s">
        <v>1127</v>
      </c>
      <c r="H840" t="str">
        <f t="shared" si="13"/>
        <v>2027-16</v>
      </c>
    </row>
    <row r="841" spans="1:8" x14ac:dyDescent="0.25">
      <c r="A841" s="1">
        <v>46497</v>
      </c>
      <c r="B841">
        <v>2027</v>
      </c>
      <c r="C841">
        <v>4</v>
      </c>
      <c r="D841" t="s">
        <v>451</v>
      </c>
      <c r="E841">
        <v>16</v>
      </c>
      <c r="F841" t="b">
        <v>1</v>
      </c>
      <c r="G841" t="s">
        <v>1127</v>
      </c>
      <c r="H841" t="str">
        <f t="shared" si="13"/>
        <v>2027-16</v>
      </c>
    </row>
    <row r="842" spans="1:8" x14ac:dyDescent="0.25">
      <c r="A842" s="1">
        <v>46498</v>
      </c>
      <c r="B842">
        <v>2027</v>
      </c>
      <c r="C842">
        <v>4</v>
      </c>
      <c r="D842" t="s">
        <v>451</v>
      </c>
      <c r="E842">
        <v>16</v>
      </c>
      <c r="F842" t="b">
        <v>1</v>
      </c>
      <c r="G842" t="s">
        <v>1127</v>
      </c>
      <c r="H842" t="str">
        <f t="shared" si="13"/>
        <v>2027-16</v>
      </c>
    </row>
    <row r="843" spans="1:8" x14ac:dyDescent="0.25">
      <c r="A843" s="1">
        <v>46499</v>
      </c>
      <c r="B843">
        <v>2027</v>
      </c>
      <c r="C843">
        <v>4</v>
      </c>
      <c r="D843" t="s">
        <v>451</v>
      </c>
      <c r="E843">
        <v>16</v>
      </c>
      <c r="F843" t="b">
        <v>1</v>
      </c>
      <c r="G843" t="s">
        <v>1127</v>
      </c>
      <c r="H843" t="str">
        <f t="shared" si="13"/>
        <v>2027-16</v>
      </c>
    </row>
    <row r="844" spans="1:8" x14ac:dyDescent="0.25">
      <c r="A844" s="1">
        <v>46500</v>
      </c>
      <c r="B844">
        <v>2027</v>
      </c>
      <c r="C844">
        <v>4</v>
      </c>
      <c r="D844" t="s">
        <v>451</v>
      </c>
      <c r="E844">
        <v>16</v>
      </c>
      <c r="F844" t="b">
        <v>1</v>
      </c>
      <c r="G844" t="s">
        <v>1127</v>
      </c>
      <c r="H844" t="str">
        <f t="shared" si="13"/>
        <v>2027-16</v>
      </c>
    </row>
    <row r="845" spans="1:8" x14ac:dyDescent="0.25">
      <c r="A845" s="1">
        <v>46501</v>
      </c>
      <c r="B845">
        <v>2027</v>
      </c>
      <c r="C845">
        <v>4</v>
      </c>
      <c r="D845" t="s">
        <v>451</v>
      </c>
      <c r="E845">
        <v>16</v>
      </c>
      <c r="F845" t="b">
        <v>0</v>
      </c>
      <c r="G845" t="s">
        <v>1127</v>
      </c>
      <c r="H845" t="str">
        <f t="shared" si="13"/>
        <v>2027-16</v>
      </c>
    </row>
    <row r="846" spans="1:8" x14ac:dyDescent="0.25">
      <c r="A846" s="1">
        <v>46502</v>
      </c>
      <c r="B846">
        <v>2027</v>
      </c>
      <c r="C846">
        <v>4</v>
      </c>
      <c r="D846" t="s">
        <v>451</v>
      </c>
      <c r="E846">
        <v>16</v>
      </c>
      <c r="F846" t="b">
        <v>0</v>
      </c>
      <c r="G846" t="s">
        <v>1127</v>
      </c>
      <c r="H846" t="str">
        <f t="shared" si="13"/>
        <v>2027-16</v>
      </c>
    </row>
    <row r="847" spans="1:8" x14ac:dyDescent="0.25">
      <c r="A847" s="1">
        <v>46503</v>
      </c>
      <c r="B847">
        <v>2027</v>
      </c>
      <c r="C847">
        <v>4</v>
      </c>
      <c r="D847" t="s">
        <v>451</v>
      </c>
      <c r="E847">
        <v>17</v>
      </c>
      <c r="F847" t="b">
        <v>1</v>
      </c>
      <c r="G847" t="s">
        <v>1127</v>
      </c>
      <c r="H847" t="str">
        <f t="shared" si="13"/>
        <v>2027-17</v>
      </c>
    </row>
    <row r="848" spans="1:8" x14ac:dyDescent="0.25">
      <c r="A848" s="1">
        <v>46504</v>
      </c>
      <c r="B848">
        <v>2027</v>
      </c>
      <c r="C848">
        <v>4</v>
      </c>
      <c r="D848" t="s">
        <v>451</v>
      </c>
      <c r="E848">
        <v>17</v>
      </c>
      <c r="F848" t="b">
        <v>1</v>
      </c>
      <c r="G848" t="s">
        <v>1127</v>
      </c>
      <c r="H848" t="str">
        <f t="shared" si="13"/>
        <v>2027-17</v>
      </c>
    </row>
    <row r="849" spans="1:8" x14ac:dyDescent="0.25">
      <c r="A849" s="1">
        <v>46505</v>
      </c>
      <c r="B849">
        <v>2027</v>
      </c>
      <c r="C849">
        <v>4</v>
      </c>
      <c r="D849" t="s">
        <v>451</v>
      </c>
      <c r="E849">
        <v>17</v>
      </c>
      <c r="F849" t="b">
        <v>1</v>
      </c>
      <c r="G849" t="s">
        <v>1127</v>
      </c>
      <c r="H849" t="str">
        <f t="shared" si="13"/>
        <v>2027-17</v>
      </c>
    </row>
    <row r="850" spans="1:8" x14ac:dyDescent="0.25">
      <c r="A850" s="1">
        <v>46506</v>
      </c>
      <c r="B850">
        <v>2027</v>
      </c>
      <c r="C850">
        <v>4</v>
      </c>
      <c r="D850" t="s">
        <v>451</v>
      </c>
      <c r="E850">
        <v>17</v>
      </c>
      <c r="F850" t="b">
        <v>1</v>
      </c>
      <c r="G850" t="s">
        <v>1127</v>
      </c>
      <c r="H850" t="str">
        <f t="shared" si="13"/>
        <v>2027-17</v>
      </c>
    </row>
    <row r="851" spans="1:8" x14ac:dyDescent="0.25">
      <c r="A851" s="1">
        <v>46507</v>
      </c>
      <c r="B851">
        <v>2027</v>
      </c>
      <c r="C851">
        <v>4</v>
      </c>
      <c r="D851" t="s">
        <v>451</v>
      </c>
      <c r="E851">
        <v>17</v>
      </c>
      <c r="F851" t="b">
        <v>0</v>
      </c>
      <c r="G851" t="s">
        <v>1127</v>
      </c>
      <c r="H851" t="str">
        <f t="shared" si="13"/>
        <v>2027-17</v>
      </c>
    </row>
    <row r="852" spans="1:8" x14ac:dyDescent="0.25">
      <c r="A852" s="1">
        <v>46508</v>
      </c>
      <c r="B852">
        <v>2027</v>
      </c>
      <c r="C852">
        <v>5</v>
      </c>
      <c r="D852" t="s">
        <v>452</v>
      </c>
      <c r="E852">
        <v>17</v>
      </c>
      <c r="F852" t="b">
        <v>0</v>
      </c>
      <c r="G852" t="s">
        <v>1128</v>
      </c>
      <c r="H852" t="str">
        <f t="shared" si="13"/>
        <v>2027-17</v>
      </c>
    </row>
    <row r="853" spans="1:8" x14ac:dyDescent="0.25">
      <c r="A853" s="1">
        <v>46509</v>
      </c>
      <c r="B853">
        <v>2027</v>
      </c>
      <c r="C853">
        <v>5</v>
      </c>
      <c r="D853" t="s">
        <v>452</v>
      </c>
      <c r="E853">
        <v>17</v>
      </c>
      <c r="F853" t="b">
        <v>0</v>
      </c>
      <c r="G853" t="s">
        <v>1128</v>
      </c>
      <c r="H853" t="str">
        <f t="shared" si="13"/>
        <v>2027-17</v>
      </c>
    </row>
    <row r="854" spans="1:8" x14ac:dyDescent="0.25">
      <c r="A854" s="1">
        <v>46510</v>
      </c>
      <c r="B854">
        <v>2027</v>
      </c>
      <c r="C854">
        <v>5</v>
      </c>
      <c r="D854" t="s">
        <v>452</v>
      </c>
      <c r="E854">
        <v>18</v>
      </c>
      <c r="F854" t="b">
        <v>1</v>
      </c>
      <c r="G854" t="s">
        <v>1128</v>
      </c>
      <c r="H854" t="str">
        <f t="shared" si="13"/>
        <v>2027-18</v>
      </c>
    </row>
    <row r="855" spans="1:8" x14ac:dyDescent="0.25">
      <c r="A855" s="1">
        <v>46511</v>
      </c>
      <c r="B855">
        <v>2027</v>
      </c>
      <c r="C855">
        <v>5</v>
      </c>
      <c r="D855" t="s">
        <v>452</v>
      </c>
      <c r="E855">
        <v>18</v>
      </c>
      <c r="F855" t="b">
        <v>1</v>
      </c>
      <c r="G855" t="s">
        <v>1128</v>
      </c>
      <c r="H855" t="str">
        <f t="shared" si="13"/>
        <v>2027-18</v>
      </c>
    </row>
    <row r="856" spans="1:8" x14ac:dyDescent="0.25">
      <c r="A856" s="1">
        <v>46512</v>
      </c>
      <c r="B856">
        <v>2027</v>
      </c>
      <c r="C856">
        <v>5</v>
      </c>
      <c r="D856" t="s">
        <v>452</v>
      </c>
      <c r="E856">
        <v>18</v>
      </c>
      <c r="F856" t="b">
        <v>1</v>
      </c>
      <c r="G856" t="s">
        <v>1128</v>
      </c>
      <c r="H856" t="str">
        <f t="shared" si="13"/>
        <v>2027-18</v>
      </c>
    </row>
    <row r="857" spans="1:8" x14ac:dyDescent="0.25">
      <c r="A857" s="1">
        <v>46513</v>
      </c>
      <c r="B857">
        <v>2027</v>
      </c>
      <c r="C857">
        <v>5</v>
      </c>
      <c r="D857" t="s">
        <v>452</v>
      </c>
      <c r="E857">
        <v>18</v>
      </c>
      <c r="F857" t="b">
        <v>1</v>
      </c>
      <c r="G857" t="s">
        <v>1128</v>
      </c>
      <c r="H857" t="str">
        <f t="shared" si="13"/>
        <v>2027-18</v>
      </c>
    </row>
    <row r="858" spans="1:8" x14ac:dyDescent="0.25">
      <c r="A858" s="1">
        <v>46514</v>
      </c>
      <c r="B858">
        <v>2027</v>
      </c>
      <c r="C858">
        <v>5</v>
      </c>
      <c r="D858" t="s">
        <v>452</v>
      </c>
      <c r="E858">
        <v>18</v>
      </c>
      <c r="F858" t="b">
        <v>1</v>
      </c>
      <c r="G858" t="s">
        <v>1128</v>
      </c>
      <c r="H858" t="str">
        <f t="shared" si="13"/>
        <v>2027-18</v>
      </c>
    </row>
    <row r="859" spans="1:8" x14ac:dyDescent="0.25">
      <c r="A859" s="1">
        <v>46515</v>
      </c>
      <c r="B859">
        <v>2027</v>
      </c>
      <c r="C859">
        <v>5</v>
      </c>
      <c r="D859" t="s">
        <v>452</v>
      </c>
      <c r="E859">
        <v>18</v>
      </c>
      <c r="F859" t="b">
        <v>0</v>
      </c>
      <c r="G859" t="s">
        <v>1128</v>
      </c>
      <c r="H859" t="str">
        <f t="shared" si="13"/>
        <v>2027-18</v>
      </c>
    </row>
    <row r="860" spans="1:8" x14ac:dyDescent="0.25">
      <c r="A860" s="1">
        <v>46516</v>
      </c>
      <c r="B860">
        <v>2027</v>
      </c>
      <c r="C860">
        <v>5</v>
      </c>
      <c r="D860" t="s">
        <v>452</v>
      </c>
      <c r="E860">
        <v>18</v>
      </c>
      <c r="F860" t="b">
        <v>0</v>
      </c>
      <c r="G860" t="s">
        <v>1128</v>
      </c>
      <c r="H860" t="str">
        <f t="shared" si="13"/>
        <v>2027-18</v>
      </c>
    </row>
    <row r="861" spans="1:8" x14ac:dyDescent="0.25">
      <c r="A861" s="1">
        <v>46517</v>
      </c>
      <c r="B861">
        <v>2027</v>
      </c>
      <c r="C861">
        <v>5</v>
      </c>
      <c r="D861" t="s">
        <v>452</v>
      </c>
      <c r="E861">
        <v>19</v>
      </c>
      <c r="F861" t="b">
        <v>1</v>
      </c>
      <c r="G861" t="s">
        <v>1128</v>
      </c>
      <c r="H861" t="str">
        <f t="shared" si="13"/>
        <v>2027-19</v>
      </c>
    </row>
    <row r="862" spans="1:8" x14ac:dyDescent="0.25">
      <c r="A862" s="1">
        <v>46518</v>
      </c>
      <c r="B862">
        <v>2027</v>
      </c>
      <c r="C862">
        <v>5</v>
      </c>
      <c r="D862" t="s">
        <v>452</v>
      </c>
      <c r="E862">
        <v>19</v>
      </c>
      <c r="F862" t="b">
        <v>1</v>
      </c>
      <c r="G862" t="s">
        <v>1128</v>
      </c>
      <c r="H862" t="str">
        <f t="shared" si="13"/>
        <v>2027-19</v>
      </c>
    </row>
    <row r="863" spans="1:8" x14ac:dyDescent="0.25">
      <c r="A863" s="1">
        <v>46519</v>
      </c>
      <c r="B863">
        <v>2027</v>
      </c>
      <c r="C863">
        <v>5</v>
      </c>
      <c r="D863" t="s">
        <v>452</v>
      </c>
      <c r="E863">
        <v>19</v>
      </c>
      <c r="F863" t="b">
        <v>1</v>
      </c>
      <c r="G863" t="s">
        <v>1128</v>
      </c>
      <c r="H863" t="str">
        <f t="shared" si="13"/>
        <v>2027-19</v>
      </c>
    </row>
    <row r="864" spans="1:8" x14ac:dyDescent="0.25">
      <c r="A864" s="1">
        <v>46520</v>
      </c>
      <c r="B864">
        <v>2027</v>
      </c>
      <c r="C864">
        <v>5</v>
      </c>
      <c r="D864" t="s">
        <v>452</v>
      </c>
      <c r="E864">
        <v>19</v>
      </c>
      <c r="F864" t="b">
        <v>1</v>
      </c>
      <c r="G864" t="s">
        <v>1128</v>
      </c>
      <c r="H864" t="str">
        <f t="shared" si="13"/>
        <v>2027-19</v>
      </c>
    </row>
    <row r="865" spans="1:8" x14ac:dyDescent="0.25">
      <c r="A865" s="1">
        <v>46521</v>
      </c>
      <c r="B865">
        <v>2027</v>
      </c>
      <c r="C865">
        <v>5</v>
      </c>
      <c r="D865" t="s">
        <v>452</v>
      </c>
      <c r="E865">
        <v>19</v>
      </c>
      <c r="F865" t="b">
        <v>1</v>
      </c>
      <c r="G865" t="s">
        <v>1128</v>
      </c>
      <c r="H865" t="str">
        <f t="shared" si="13"/>
        <v>2027-19</v>
      </c>
    </row>
    <row r="866" spans="1:8" x14ac:dyDescent="0.25">
      <c r="A866" s="1">
        <v>46522</v>
      </c>
      <c r="B866">
        <v>2027</v>
      </c>
      <c r="C866">
        <v>5</v>
      </c>
      <c r="D866" t="s">
        <v>452</v>
      </c>
      <c r="E866">
        <v>19</v>
      </c>
      <c r="F866" t="b">
        <v>0</v>
      </c>
      <c r="G866" t="s">
        <v>1128</v>
      </c>
      <c r="H866" t="str">
        <f t="shared" si="13"/>
        <v>2027-19</v>
      </c>
    </row>
    <row r="867" spans="1:8" x14ac:dyDescent="0.25">
      <c r="A867" s="1">
        <v>46523</v>
      </c>
      <c r="B867">
        <v>2027</v>
      </c>
      <c r="C867">
        <v>5</v>
      </c>
      <c r="D867" t="s">
        <v>452</v>
      </c>
      <c r="E867">
        <v>19</v>
      </c>
      <c r="F867" t="b">
        <v>0</v>
      </c>
      <c r="G867" t="s">
        <v>1128</v>
      </c>
      <c r="H867" t="str">
        <f t="shared" si="13"/>
        <v>2027-19</v>
      </c>
    </row>
    <row r="868" spans="1:8" x14ac:dyDescent="0.25">
      <c r="A868" s="1">
        <v>46524</v>
      </c>
      <c r="B868">
        <v>2027</v>
      </c>
      <c r="C868">
        <v>5</v>
      </c>
      <c r="D868" t="s">
        <v>452</v>
      </c>
      <c r="E868">
        <v>20</v>
      </c>
      <c r="F868" t="b">
        <v>1</v>
      </c>
      <c r="G868" t="s">
        <v>1128</v>
      </c>
      <c r="H868" t="str">
        <f t="shared" si="13"/>
        <v>2027-20</v>
      </c>
    </row>
    <row r="869" spans="1:8" x14ac:dyDescent="0.25">
      <c r="A869" s="1">
        <v>46525</v>
      </c>
      <c r="B869">
        <v>2027</v>
      </c>
      <c r="C869">
        <v>5</v>
      </c>
      <c r="D869" t="s">
        <v>452</v>
      </c>
      <c r="E869">
        <v>20</v>
      </c>
      <c r="F869" t="b">
        <v>1</v>
      </c>
      <c r="G869" t="s">
        <v>1128</v>
      </c>
      <c r="H869" t="str">
        <f t="shared" si="13"/>
        <v>2027-20</v>
      </c>
    </row>
    <row r="870" spans="1:8" x14ac:dyDescent="0.25">
      <c r="A870" s="1">
        <v>46526</v>
      </c>
      <c r="B870">
        <v>2027</v>
      </c>
      <c r="C870">
        <v>5</v>
      </c>
      <c r="D870" t="s">
        <v>452</v>
      </c>
      <c r="E870">
        <v>20</v>
      </c>
      <c r="F870" t="b">
        <v>1</v>
      </c>
      <c r="G870" t="s">
        <v>1128</v>
      </c>
      <c r="H870" t="str">
        <f t="shared" si="13"/>
        <v>2027-20</v>
      </c>
    </row>
    <row r="871" spans="1:8" x14ac:dyDescent="0.25">
      <c r="A871" s="1">
        <v>46527</v>
      </c>
      <c r="B871">
        <v>2027</v>
      </c>
      <c r="C871">
        <v>5</v>
      </c>
      <c r="D871" t="s">
        <v>452</v>
      </c>
      <c r="E871">
        <v>20</v>
      </c>
      <c r="F871" t="b">
        <v>1</v>
      </c>
      <c r="G871" t="s">
        <v>1128</v>
      </c>
      <c r="H871" t="str">
        <f t="shared" si="13"/>
        <v>2027-20</v>
      </c>
    </row>
    <row r="872" spans="1:8" x14ac:dyDescent="0.25">
      <c r="A872" s="1">
        <v>46528</v>
      </c>
      <c r="B872">
        <v>2027</v>
      </c>
      <c r="C872">
        <v>5</v>
      </c>
      <c r="D872" t="s">
        <v>452</v>
      </c>
      <c r="E872">
        <v>20</v>
      </c>
      <c r="F872" t="b">
        <v>1</v>
      </c>
      <c r="G872" t="s">
        <v>1128</v>
      </c>
      <c r="H872" t="str">
        <f t="shared" si="13"/>
        <v>2027-20</v>
      </c>
    </row>
    <row r="873" spans="1:8" x14ac:dyDescent="0.25">
      <c r="A873" s="1">
        <v>46529</v>
      </c>
      <c r="B873">
        <v>2027</v>
      </c>
      <c r="C873">
        <v>5</v>
      </c>
      <c r="D873" t="s">
        <v>452</v>
      </c>
      <c r="E873">
        <v>20</v>
      </c>
      <c r="F873" t="b">
        <v>0</v>
      </c>
      <c r="G873" t="s">
        <v>1128</v>
      </c>
      <c r="H873" t="str">
        <f t="shared" si="13"/>
        <v>2027-20</v>
      </c>
    </row>
    <row r="874" spans="1:8" x14ac:dyDescent="0.25">
      <c r="A874" s="1">
        <v>46530</v>
      </c>
      <c r="B874">
        <v>2027</v>
      </c>
      <c r="C874">
        <v>5</v>
      </c>
      <c r="D874" t="s">
        <v>452</v>
      </c>
      <c r="E874">
        <v>20</v>
      </c>
      <c r="F874" t="b">
        <v>0</v>
      </c>
      <c r="G874" t="s">
        <v>1128</v>
      </c>
      <c r="H874" t="str">
        <f t="shared" si="13"/>
        <v>2027-20</v>
      </c>
    </row>
    <row r="875" spans="1:8" x14ac:dyDescent="0.25">
      <c r="A875" s="1">
        <v>46531</v>
      </c>
      <c r="B875">
        <v>2027</v>
      </c>
      <c r="C875">
        <v>5</v>
      </c>
      <c r="D875" t="s">
        <v>452</v>
      </c>
      <c r="E875">
        <v>21</v>
      </c>
      <c r="F875" t="b">
        <v>1</v>
      </c>
      <c r="G875" t="s">
        <v>1128</v>
      </c>
      <c r="H875" t="str">
        <f t="shared" si="13"/>
        <v>2027-21</v>
      </c>
    </row>
    <row r="876" spans="1:8" x14ac:dyDescent="0.25">
      <c r="A876" s="1">
        <v>46532</v>
      </c>
      <c r="B876">
        <v>2027</v>
      </c>
      <c r="C876">
        <v>5</v>
      </c>
      <c r="D876" t="s">
        <v>452</v>
      </c>
      <c r="E876">
        <v>21</v>
      </c>
      <c r="F876" t="b">
        <v>1</v>
      </c>
      <c r="G876" t="s">
        <v>1128</v>
      </c>
      <c r="H876" t="str">
        <f t="shared" si="13"/>
        <v>2027-21</v>
      </c>
    </row>
    <row r="877" spans="1:8" x14ac:dyDescent="0.25">
      <c r="A877" s="1">
        <v>46533</v>
      </c>
      <c r="B877">
        <v>2027</v>
      </c>
      <c r="C877">
        <v>5</v>
      </c>
      <c r="D877" t="s">
        <v>452</v>
      </c>
      <c r="E877">
        <v>21</v>
      </c>
      <c r="F877" t="b">
        <v>1</v>
      </c>
      <c r="G877" t="s">
        <v>1128</v>
      </c>
      <c r="H877" t="str">
        <f t="shared" si="13"/>
        <v>2027-21</v>
      </c>
    </row>
    <row r="878" spans="1:8" x14ac:dyDescent="0.25">
      <c r="A878" s="1">
        <v>46534</v>
      </c>
      <c r="B878">
        <v>2027</v>
      </c>
      <c r="C878">
        <v>5</v>
      </c>
      <c r="D878" t="s">
        <v>452</v>
      </c>
      <c r="E878">
        <v>21</v>
      </c>
      <c r="F878" t="b">
        <v>1</v>
      </c>
      <c r="G878" t="s">
        <v>1128</v>
      </c>
      <c r="H878" t="str">
        <f t="shared" si="13"/>
        <v>2027-21</v>
      </c>
    </row>
    <row r="879" spans="1:8" x14ac:dyDescent="0.25">
      <c r="A879" s="1">
        <v>46535</v>
      </c>
      <c r="B879">
        <v>2027</v>
      </c>
      <c r="C879">
        <v>5</v>
      </c>
      <c r="D879" t="s">
        <v>452</v>
      </c>
      <c r="E879">
        <v>21</v>
      </c>
      <c r="F879" t="b">
        <v>1</v>
      </c>
      <c r="G879" t="s">
        <v>1128</v>
      </c>
      <c r="H879" t="str">
        <f t="shared" si="13"/>
        <v>2027-21</v>
      </c>
    </row>
    <row r="880" spans="1:8" x14ac:dyDescent="0.25">
      <c r="A880" s="1">
        <v>46536</v>
      </c>
      <c r="B880">
        <v>2027</v>
      </c>
      <c r="C880">
        <v>5</v>
      </c>
      <c r="D880" t="s">
        <v>452</v>
      </c>
      <c r="E880">
        <v>21</v>
      </c>
      <c r="F880" t="b">
        <v>0</v>
      </c>
      <c r="G880" t="s">
        <v>1128</v>
      </c>
      <c r="H880" t="str">
        <f t="shared" si="13"/>
        <v>2027-21</v>
      </c>
    </row>
    <row r="881" spans="1:8" x14ac:dyDescent="0.25">
      <c r="A881" s="1">
        <v>46537</v>
      </c>
      <c r="B881">
        <v>2027</v>
      </c>
      <c r="C881">
        <v>5</v>
      </c>
      <c r="D881" t="s">
        <v>452</v>
      </c>
      <c r="E881">
        <v>21</v>
      </c>
      <c r="F881" t="b">
        <v>0</v>
      </c>
      <c r="G881" t="s">
        <v>1128</v>
      </c>
      <c r="H881" t="str">
        <f t="shared" si="13"/>
        <v>2027-21</v>
      </c>
    </row>
    <row r="882" spans="1:8" x14ac:dyDescent="0.25">
      <c r="A882" s="1">
        <v>46538</v>
      </c>
      <c r="B882">
        <v>2027</v>
      </c>
      <c r="C882">
        <v>5</v>
      </c>
      <c r="D882" t="s">
        <v>452</v>
      </c>
      <c r="E882">
        <v>22</v>
      </c>
      <c r="F882" t="b">
        <v>1</v>
      </c>
      <c r="G882" t="s">
        <v>1128</v>
      </c>
      <c r="H882" t="str">
        <f t="shared" si="13"/>
        <v>2027-22</v>
      </c>
    </row>
    <row r="883" spans="1:8" x14ac:dyDescent="0.25">
      <c r="A883" s="1">
        <v>46539</v>
      </c>
      <c r="B883">
        <v>2027</v>
      </c>
      <c r="C883">
        <v>6</v>
      </c>
      <c r="D883" t="s">
        <v>453</v>
      </c>
      <c r="E883">
        <v>22</v>
      </c>
      <c r="F883" t="b">
        <v>1</v>
      </c>
      <c r="G883" t="s">
        <v>1129</v>
      </c>
      <c r="H883" t="str">
        <f t="shared" si="13"/>
        <v>2027-22</v>
      </c>
    </row>
    <row r="884" spans="1:8" x14ac:dyDescent="0.25">
      <c r="A884" s="1">
        <v>46540</v>
      </c>
      <c r="B884">
        <v>2027</v>
      </c>
      <c r="C884">
        <v>6</v>
      </c>
      <c r="D884" t="s">
        <v>453</v>
      </c>
      <c r="E884">
        <v>22</v>
      </c>
      <c r="F884" t="b">
        <v>1</v>
      </c>
      <c r="G884" t="s">
        <v>1129</v>
      </c>
      <c r="H884" t="str">
        <f t="shared" si="13"/>
        <v>2027-22</v>
      </c>
    </row>
    <row r="885" spans="1:8" x14ac:dyDescent="0.25">
      <c r="A885" s="1">
        <v>46541</v>
      </c>
      <c r="B885">
        <v>2027</v>
      </c>
      <c r="C885">
        <v>6</v>
      </c>
      <c r="D885" t="s">
        <v>453</v>
      </c>
      <c r="E885">
        <v>22</v>
      </c>
      <c r="F885" t="b">
        <v>1</v>
      </c>
      <c r="G885" t="s">
        <v>1129</v>
      </c>
      <c r="H885" t="str">
        <f t="shared" si="13"/>
        <v>2027-22</v>
      </c>
    </row>
    <row r="886" spans="1:8" x14ac:dyDescent="0.25">
      <c r="A886" s="1">
        <v>46542</v>
      </c>
      <c r="B886">
        <v>2027</v>
      </c>
      <c r="C886">
        <v>6</v>
      </c>
      <c r="D886" t="s">
        <v>453</v>
      </c>
      <c r="E886">
        <v>22</v>
      </c>
      <c r="F886" t="b">
        <v>0</v>
      </c>
      <c r="G886" t="s">
        <v>1129</v>
      </c>
      <c r="H886" t="str">
        <f t="shared" si="13"/>
        <v>2027-22</v>
      </c>
    </row>
    <row r="887" spans="1:8" x14ac:dyDescent="0.25">
      <c r="A887" s="1">
        <v>46543</v>
      </c>
      <c r="B887">
        <v>2027</v>
      </c>
      <c r="C887">
        <v>6</v>
      </c>
      <c r="D887" t="s">
        <v>453</v>
      </c>
      <c r="E887">
        <v>22</v>
      </c>
      <c r="F887" t="b">
        <v>0</v>
      </c>
      <c r="G887" t="s">
        <v>1129</v>
      </c>
      <c r="H887" t="str">
        <f t="shared" si="13"/>
        <v>2027-22</v>
      </c>
    </row>
    <row r="888" spans="1:8" x14ac:dyDescent="0.25">
      <c r="A888" s="1">
        <v>46544</v>
      </c>
      <c r="B888">
        <v>2027</v>
      </c>
      <c r="C888">
        <v>6</v>
      </c>
      <c r="D888" t="s">
        <v>453</v>
      </c>
      <c r="E888">
        <v>22</v>
      </c>
      <c r="F888" t="b">
        <v>0</v>
      </c>
      <c r="G888" t="s">
        <v>1129</v>
      </c>
      <c r="H888" t="str">
        <f t="shared" si="13"/>
        <v>2027-22</v>
      </c>
    </row>
    <row r="889" spans="1:8" x14ac:dyDescent="0.25">
      <c r="A889" s="1">
        <v>46545</v>
      </c>
      <c r="B889">
        <v>2027</v>
      </c>
      <c r="C889">
        <v>6</v>
      </c>
      <c r="D889" t="s">
        <v>453</v>
      </c>
      <c r="E889">
        <v>23</v>
      </c>
      <c r="F889" t="b">
        <v>1</v>
      </c>
      <c r="G889" t="s">
        <v>1129</v>
      </c>
      <c r="H889" t="str">
        <f t="shared" si="13"/>
        <v>2027-23</v>
      </c>
    </row>
    <row r="890" spans="1:8" x14ac:dyDescent="0.25">
      <c r="A890" s="1">
        <v>46546</v>
      </c>
      <c r="B890">
        <v>2027</v>
      </c>
      <c r="C890">
        <v>6</v>
      </c>
      <c r="D890" t="s">
        <v>453</v>
      </c>
      <c r="E890">
        <v>23</v>
      </c>
      <c r="F890" t="b">
        <v>1</v>
      </c>
      <c r="G890" t="s">
        <v>1129</v>
      </c>
      <c r="H890" t="str">
        <f t="shared" si="13"/>
        <v>2027-23</v>
      </c>
    </row>
    <row r="891" spans="1:8" x14ac:dyDescent="0.25">
      <c r="A891" s="1">
        <v>46547</v>
      </c>
      <c r="B891">
        <v>2027</v>
      </c>
      <c r="C891">
        <v>6</v>
      </c>
      <c r="D891" t="s">
        <v>453</v>
      </c>
      <c r="E891">
        <v>23</v>
      </c>
      <c r="F891" t="b">
        <v>1</v>
      </c>
      <c r="G891" t="s">
        <v>1129</v>
      </c>
      <c r="H891" t="str">
        <f t="shared" si="13"/>
        <v>2027-23</v>
      </c>
    </row>
    <row r="892" spans="1:8" x14ac:dyDescent="0.25">
      <c r="A892" s="1">
        <v>46548</v>
      </c>
      <c r="B892">
        <v>2027</v>
      </c>
      <c r="C892">
        <v>6</v>
      </c>
      <c r="D892" t="s">
        <v>453</v>
      </c>
      <c r="E892">
        <v>23</v>
      </c>
      <c r="F892" t="b">
        <v>1</v>
      </c>
      <c r="G892" t="s">
        <v>1129</v>
      </c>
      <c r="H892" t="str">
        <f t="shared" si="13"/>
        <v>2027-23</v>
      </c>
    </row>
    <row r="893" spans="1:8" x14ac:dyDescent="0.25">
      <c r="A893" s="1">
        <v>46549</v>
      </c>
      <c r="B893">
        <v>2027</v>
      </c>
      <c r="C893">
        <v>6</v>
      </c>
      <c r="D893" t="s">
        <v>453</v>
      </c>
      <c r="E893">
        <v>23</v>
      </c>
      <c r="F893" t="b">
        <v>1</v>
      </c>
      <c r="G893" t="s">
        <v>1129</v>
      </c>
      <c r="H893" t="str">
        <f t="shared" si="13"/>
        <v>2027-23</v>
      </c>
    </row>
    <row r="894" spans="1:8" x14ac:dyDescent="0.25">
      <c r="A894" s="1">
        <v>46550</v>
      </c>
      <c r="B894">
        <v>2027</v>
      </c>
      <c r="C894">
        <v>6</v>
      </c>
      <c r="D894" t="s">
        <v>453</v>
      </c>
      <c r="E894">
        <v>23</v>
      </c>
      <c r="F894" t="b">
        <v>0</v>
      </c>
      <c r="G894" t="s">
        <v>1129</v>
      </c>
      <c r="H894" t="str">
        <f t="shared" si="13"/>
        <v>2027-23</v>
      </c>
    </row>
    <row r="895" spans="1:8" x14ac:dyDescent="0.25">
      <c r="A895" s="1">
        <v>46551</v>
      </c>
      <c r="B895">
        <v>2027</v>
      </c>
      <c r="C895">
        <v>6</v>
      </c>
      <c r="D895" t="s">
        <v>453</v>
      </c>
      <c r="E895">
        <v>23</v>
      </c>
      <c r="F895" t="b">
        <v>0</v>
      </c>
      <c r="G895" t="s">
        <v>1129</v>
      </c>
      <c r="H895" t="str">
        <f t="shared" si="13"/>
        <v>2027-23</v>
      </c>
    </row>
    <row r="896" spans="1:8" x14ac:dyDescent="0.25">
      <c r="A896" s="1">
        <v>46552</v>
      </c>
      <c r="B896">
        <v>2027</v>
      </c>
      <c r="C896">
        <v>6</v>
      </c>
      <c r="D896" t="s">
        <v>453</v>
      </c>
      <c r="E896">
        <v>24</v>
      </c>
      <c r="F896" t="b">
        <v>1</v>
      </c>
      <c r="G896" t="s">
        <v>1129</v>
      </c>
      <c r="H896" t="str">
        <f t="shared" si="13"/>
        <v>2027-24</v>
      </c>
    </row>
    <row r="897" spans="1:8" x14ac:dyDescent="0.25">
      <c r="A897" s="1">
        <v>46553</v>
      </c>
      <c r="B897">
        <v>2027</v>
      </c>
      <c r="C897">
        <v>6</v>
      </c>
      <c r="D897" t="s">
        <v>453</v>
      </c>
      <c r="E897">
        <v>24</v>
      </c>
      <c r="F897" t="b">
        <v>1</v>
      </c>
      <c r="G897" t="s">
        <v>1129</v>
      </c>
      <c r="H897" t="str">
        <f t="shared" si="13"/>
        <v>2027-24</v>
      </c>
    </row>
    <row r="898" spans="1:8" x14ac:dyDescent="0.25">
      <c r="A898" s="1">
        <v>46554</v>
      </c>
      <c r="B898">
        <v>2027</v>
      </c>
      <c r="C898">
        <v>6</v>
      </c>
      <c r="D898" t="s">
        <v>453</v>
      </c>
      <c r="E898">
        <v>24</v>
      </c>
      <c r="F898" t="b">
        <v>1</v>
      </c>
      <c r="G898" t="s">
        <v>1129</v>
      </c>
      <c r="H898" t="str">
        <f t="shared" ref="H898:H961" si="14">TEXT(B898,"0000") &amp; "-" &amp; TEXT(E898,"00")</f>
        <v>2027-24</v>
      </c>
    </row>
    <row r="899" spans="1:8" x14ac:dyDescent="0.25">
      <c r="A899" s="1">
        <v>46555</v>
      </c>
      <c r="B899">
        <v>2027</v>
      </c>
      <c r="C899">
        <v>6</v>
      </c>
      <c r="D899" t="s">
        <v>453</v>
      </c>
      <c r="E899">
        <v>24</v>
      </c>
      <c r="F899" t="b">
        <v>1</v>
      </c>
      <c r="G899" t="s">
        <v>1129</v>
      </c>
      <c r="H899" t="str">
        <f t="shared" si="14"/>
        <v>2027-24</v>
      </c>
    </row>
    <row r="900" spans="1:8" x14ac:dyDescent="0.25">
      <c r="A900" s="1">
        <v>46556</v>
      </c>
      <c r="B900">
        <v>2027</v>
      </c>
      <c r="C900">
        <v>6</v>
      </c>
      <c r="D900" t="s">
        <v>453</v>
      </c>
      <c r="E900">
        <v>24</v>
      </c>
      <c r="F900" t="b">
        <v>1</v>
      </c>
      <c r="G900" t="s">
        <v>1129</v>
      </c>
      <c r="H900" t="str">
        <f t="shared" si="14"/>
        <v>2027-24</v>
      </c>
    </row>
    <row r="901" spans="1:8" x14ac:dyDescent="0.25">
      <c r="A901" s="1">
        <v>46557</v>
      </c>
      <c r="B901">
        <v>2027</v>
      </c>
      <c r="C901">
        <v>6</v>
      </c>
      <c r="D901" t="s">
        <v>453</v>
      </c>
      <c r="E901">
        <v>24</v>
      </c>
      <c r="F901" t="b">
        <v>0</v>
      </c>
      <c r="G901" t="s">
        <v>1129</v>
      </c>
      <c r="H901" t="str">
        <f t="shared" si="14"/>
        <v>2027-24</v>
      </c>
    </row>
    <row r="902" spans="1:8" x14ac:dyDescent="0.25">
      <c r="A902" s="1">
        <v>46558</v>
      </c>
      <c r="B902">
        <v>2027</v>
      </c>
      <c r="C902">
        <v>6</v>
      </c>
      <c r="D902" t="s">
        <v>453</v>
      </c>
      <c r="E902">
        <v>24</v>
      </c>
      <c r="F902" t="b">
        <v>0</v>
      </c>
      <c r="G902" t="s">
        <v>1129</v>
      </c>
      <c r="H902" t="str">
        <f t="shared" si="14"/>
        <v>2027-24</v>
      </c>
    </row>
    <row r="903" spans="1:8" x14ac:dyDescent="0.25">
      <c r="A903" s="1">
        <v>46559</v>
      </c>
      <c r="B903">
        <v>2027</v>
      </c>
      <c r="C903">
        <v>6</v>
      </c>
      <c r="D903" t="s">
        <v>453</v>
      </c>
      <c r="E903">
        <v>25</v>
      </c>
      <c r="F903" t="b">
        <v>1</v>
      </c>
      <c r="G903" t="s">
        <v>1129</v>
      </c>
      <c r="H903" t="str">
        <f t="shared" si="14"/>
        <v>2027-25</v>
      </c>
    </row>
    <row r="904" spans="1:8" x14ac:dyDescent="0.25">
      <c r="A904" s="1">
        <v>46560</v>
      </c>
      <c r="B904">
        <v>2027</v>
      </c>
      <c r="C904">
        <v>6</v>
      </c>
      <c r="D904" t="s">
        <v>453</v>
      </c>
      <c r="E904">
        <v>25</v>
      </c>
      <c r="F904" t="b">
        <v>1</v>
      </c>
      <c r="G904" t="s">
        <v>1129</v>
      </c>
      <c r="H904" t="str">
        <f t="shared" si="14"/>
        <v>2027-25</v>
      </c>
    </row>
    <row r="905" spans="1:8" x14ac:dyDescent="0.25">
      <c r="A905" s="1">
        <v>46561</v>
      </c>
      <c r="B905">
        <v>2027</v>
      </c>
      <c r="C905">
        <v>6</v>
      </c>
      <c r="D905" t="s">
        <v>453</v>
      </c>
      <c r="E905">
        <v>25</v>
      </c>
      <c r="F905" t="b">
        <v>1</v>
      </c>
      <c r="G905" t="s">
        <v>1129</v>
      </c>
      <c r="H905" t="str">
        <f t="shared" si="14"/>
        <v>2027-25</v>
      </c>
    </row>
    <row r="906" spans="1:8" x14ac:dyDescent="0.25">
      <c r="A906" s="1">
        <v>46562</v>
      </c>
      <c r="B906">
        <v>2027</v>
      </c>
      <c r="C906">
        <v>6</v>
      </c>
      <c r="D906" t="s">
        <v>453</v>
      </c>
      <c r="E906">
        <v>25</v>
      </c>
      <c r="F906" t="b">
        <v>1</v>
      </c>
      <c r="G906" t="s">
        <v>1129</v>
      </c>
      <c r="H906" t="str">
        <f t="shared" si="14"/>
        <v>2027-25</v>
      </c>
    </row>
    <row r="907" spans="1:8" x14ac:dyDescent="0.25">
      <c r="A907" s="1">
        <v>46563</v>
      </c>
      <c r="B907">
        <v>2027</v>
      </c>
      <c r="C907">
        <v>6</v>
      </c>
      <c r="D907" t="s">
        <v>453</v>
      </c>
      <c r="E907">
        <v>25</v>
      </c>
      <c r="F907" t="b">
        <v>1</v>
      </c>
      <c r="G907" t="s">
        <v>1129</v>
      </c>
      <c r="H907" t="str">
        <f t="shared" si="14"/>
        <v>2027-25</v>
      </c>
    </row>
    <row r="908" spans="1:8" x14ac:dyDescent="0.25">
      <c r="A908" s="1">
        <v>46564</v>
      </c>
      <c r="B908">
        <v>2027</v>
      </c>
      <c r="C908">
        <v>6</v>
      </c>
      <c r="D908" t="s">
        <v>453</v>
      </c>
      <c r="E908">
        <v>25</v>
      </c>
      <c r="F908" t="b">
        <v>0</v>
      </c>
      <c r="G908" t="s">
        <v>1129</v>
      </c>
      <c r="H908" t="str">
        <f t="shared" si="14"/>
        <v>2027-25</v>
      </c>
    </row>
    <row r="909" spans="1:8" x14ac:dyDescent="0.25">
      <c r="A909" s="1">
        <v>46565</v>
      </c>
      <c r="B909">
        <v>2027</v>
      </c>
      <c r="C909">
        <v>6</v>
      </c>
      <c r="D909" t="s">
        <v>453</v>
      </c>
      <c r="E909">
        <v>25</v>
      </c>
      <c r="F909" t="b">
        <v>0</v>
      </c>
      <c r="G909" t="s">
        <v>1129</v>
      </c>
      <c r="H909" t="str">
        <f t="shared" si="14"/>
        <v>2027-25</v>
      </c>
    </row>
    <row r="910" spans="1:8" x14ac:dyDescent="0.25">
      <c r="A910" s="1">
        <v>46566</v>
      </c>
      <c r="B910">
        <v>2027</v>
      </c>
      <c r="C910">
        <v>6</v>
      </c>
      <c r="D910" t="s">
        <v>453</v>
      </c>
      <c r="E910">
        <v>26</v>
      </c>
      <c r="F910" t="b">
        <v>1</v>
      </c>
      <c r="G910" t="s">
        <v>1129</v>
      </c>
      <c r="H910" t="str">
        <f t="shared" si="14"/>
        <v>2027-26</v>
      </c>
    </row>
    <row r="911" spans="1:8" x14ac:dyDescent="0.25">
      <c r="A911" s="1">
        <v>46567</v>
      </c>
      <c r="B911">
        <v>2027</v>
      </c>
      <c r="C911">
        <v>6</v>
      </c>
      <c r="D911" t="s">
        <v>453</v>
      </c>
      <c r="E911">
        <v>26</v>
      </c>
      <c r="F911" t="b">
        <v>1</v>
      </c>
      <c r="G911" t="s">
        <v>1129</v>
      </c>
      <c r="H911" t="str">
        <f t="shared" si="14"/>
        <v>2027-26</v>
      </c>
    </row>
    <row r="912" spans="1:8" x14ac:dyDescent="0.25">
      <c r="A912" s="1">
        <v>46568</v>
      </c>
      <c r="B912">
        <v>2027</v>
      </c>
      <c r="C912">
        <v>6</v>
      </c>
      <c r="D912" t="s">
        <v>453</v>
      </c>
      <c r="E912">
        <v>26</v>
      </c>
      <c r="F912" t="b">
        <v>1</v>
      </c>
      <c r="G912" t="s">
        <v>1129</v>
      </c>
      <c r="H912" t="str">
        <f t="shared" si="14"/>
        <v>2027-26</v>
      </c>
    </row>
    <row r="913" spans="1:8" x14ac:dyDescent="0.25">
      <c r="A913" s="1">
        <v>46569</v>
      </c>
      <c r="B913">
        <v>2027</v>
      </c>
      <c r="C913">
        <v>7</v>
      </c>
      <c r="D913" t="s">
        <v>454</v>
      </c>
      <c r="E913">
        <v>26</v>
      </c>
      <c r="F913" t="b">
        <v>1</v>
      </c>
      <c r="G913" t="s">
        <v>1130</v>
      </c>
      <c r="H913" t="str">
        <f t="shared" si="14"/>
        <v>2027-26</v>
      </c>
    </row>
    <row r="914" spans="1:8" x14ac:dyDescent="0.25">
      <c r="A914" s="1">
        <v>46570</v>
      </c>
      <c r="B914">
        <v>2027</v>
      </c>
      <c r="C914">
        <v>7</v>
      </c>
      <c r="D914" t="s">
        <v>454</v>
      </c>
      <c r="E914">
        <v>26</v>
      </c>
      <c r="F914" t="b">
        <v>1</v>
      </c>
      <c r="G914" t="s">
        <v>1130</v>
      </c>
      <c r="H914" t="str">
        <f t="shared" si="14"/>
        <v>2027-26</v>
      </c>
    </row>
    <row r="915" spans="1:8" x14ac:dyDescent="0.25">
      <c r="A915" s="1">
        <v>46571</v>
      </c>
      <c r="B915">
        <v>2027</v>
      </c>
      <c r="C915">
        <v>7</v>
      </c>
      <c r="D915" t="s">
        <v>454</v>
      </c>
      <c r="E915">
        <v>26</v>
      </c>
      <c r="F915" t="b">
        <v>0</v>
      </c>
      <c r="G915" t="s">
        <v>1130</v>
      </c>
      <c r="H915" t="str">
        <f t="shared" si="14"/>
        <v>2027-26</v>
      </c>
    </row>
    <row r="916" spans="1:8" x14ac:dyDescent="0.25">
      <c r="A916" s="1">
        <v>46572</v>
      </c>
      <c r="B916">
        <v>2027</v>
      </c>
      <c r="C916">
        <v>7</v>
      </c>
      <c r="D916" t="s">
        <v>454</v>
      </c>
      <c r="E916">
        <v>26</v>
      </c>
      <c r="F916" t="b">
        <v>0</v>
      </c>
      <c r="G916" t="s">
        <v>1130</v>
      </c>
      <c r="H916" t="str">
        <f t="shared" si="14"/>
        <v>2027-26</v>
      </c>
    </row>
    <row r="917" spans="1:8" x14ac:dyDescent="0.25">
      <c r="A917" s="1">
        <v>46573</v>
      </c>
      <c r="B917">
        <v>2027</v>
      </c>
      <c r="C917">
        <v>7</v>
      </c>
      <c r="D917" t="s">
        <v>454</v>
      </c>
      <c r="E917">
        <v>27</v>
      </c>
      <c r="F917" t="b">
        <v>1</v>
      </c>
      <c r="G917" t="s">
        <v>1130</v>
      </c>
      <c r="H917" t="str">
        <f t="shared" si="14"/>
        <v>2027-27</v>
      </c>
    </row>
    <row r="918" spans="1:8" x14ac:dyDescent="0.25">
      <c r="A918" s="1">
        <v>46574</v>
      </c>
      <c r="B918">
        <v>2027</v>
      </c>
      <c r="C918">
        <v>7</v>
      </c>
      <c r="D918" t="s">
        <v>454</v>
      </c>
      <c r="E918">
        <v>27</v>
      </c>
      <c r="F918" t="b">
        <v>1</v>
      </c>
      <c r="G918" t="s">
        <v>1130</v>
      </c>
      <c r="H918" t="str">
        <f t="shared" si="14"/>
        <v>2027-27</v>
      </c>
    </row>
    <row r="919" spans="1:8" x14ac:dyDescent="0.25">
      <c r="A919" s="1">
        <v>46575</v>
      </c>
      <c r="B919">
        <v>2027</v>
      </c>
      <c r="C919">
        <v>7</v>
      </c>
      <c r="D919" t="s">
        <v>454</v>
      </c>
      <c r="E919">
        <v>27</v>
      </c>
      <c r="F919" t="b">
        <v>1</v>
      </c>
      <c r="G919" t="s">
        <v>1130</v>
      </c>
      <c r="H919" t="str">
        <f t="shared" si="14"/>
        <v>2027-27</v>
      </c>
    </row>
    <row r="920" spans="1:8" x14ac:dyDescent="0.25">
      <c r="A920" s="1">
        <v>46576</v>
      </c>
      <c r="B920">
        <v>2027</v>
      </c>
      <c r="C920">
        <v>7</v>
      </c>
      <c r="D920" t="s">
        <v>454</v>
      </c>
      <c r="E920">
        <v>27</v>
      </c>
      <c r="F920" t="b">
        <v>1</v>
      </c>
      <c r="G920" t="s">
        <v>1130</v>
      </c>
      <c r="H920" t="str">
        <f t="shared" si="14"/>
        <v>2027-27</v>
      </c>
    </row>
    <row r="921" spans="1:8" x14ac:dyDescent="0.25">
      <c r="A921" s="1">
        <v>46577</v>
      </c>
      <c r="B921">
        <v>2027</v>
      </c>
      <c r="C921">
        <v>7</v>
      </c>
      <c r="D921" t="s">
        <v>454</v>
      </c>
      <c r="E921">
        <v>27</v>
      </c>
      <c r="F921" t="b">
        <v>1</v>
      </c>
      <c r="G921" t="s">
        <v>1130</v>
      </c>
      <c r="H921" t="str">
        <f t="shared" si="14"/>
        <v>2027-27</v>
      </c>
    </row>
    <row r="922" spans="1:8" x14ac:dyDescent="0.25">
      <c r="A922" s="1">
        <v>46578</v>
      </c>
      <c r="B922">
        <v>2027</v>
      </c>
      <c r="C922">
        <v>7</v>
      </c>
      <c r="D922" t="s">
        <v>454</v>
      </c>
      <c r="E922">
        <v>27</v>
      </c>
      <c r="F922" t="b">
        <v>0</v>
      </c>
      <c r="G922" t="s">
        <v>1130</v>
      </c>
      <c r="H922" t="str">
        <f t="shared" si="14"/>
        <v>2027-27</v>
      </c>
    </row>
    <row r="923" spans="1:8" x14ac:dyDescent="0.25">
      <c r="A923" s="1">
        <v>46579</v>
      </c>
      <c r="B923">
        <v>2027</v>
      </c>
      <c r="C923">
        <v>7</v>
      </c>
      <c r="D923" t="s">
        <v>454</v>
      </c>
      <c r="E923">
        <v>27</v>
      </c>
      <c r="F923" t="b">
        <v>0</v>
      </c>
      <c r="G923" t="s">
        <v>1130</v>
      </c>
      <c r="H923" t="str">
        <f t="shared" si="14"/>
        <v>2027-27</v>
      </c>
    </row>
    <row r="924" spans="1:8" x14ac:dyDescent="0.25">
      <c r="A924" s="1">
        <v>46580</v>
      </c>
      <c r="B924">
        <v>2027</v>
      </c>
      <c r="C924">
        <v>7</v>
      </c>
      <c r="D924" t="s">
        <v>454</v>
      </c>
      <c r="E924">
        <v>28</v>
      </c>
      <c r="F924" t="b">
        <v>1</v>
      </c>
      <c r="G924" t="s">
        <v>1130</v>
      </c>
      <c r="H924" t="str">
        <f t="shared" si="14"/>
        <v>2027-28</v>
      </c>
    </row>
    <row r="925" spans="1:8" x14ac:dyDescent="0.25">
      <c r="A925" s="1">
        <v>46581</v>
      </c>
      <c r="B925">
        <v>2027</v>
      </c>
      <c r="C925">
        <v>7</v>
      </c>
      <c r="D925" t="s">
        <v>454</v>
      </c>
      <c r="E925">
        <v>28</v>
      </c>
      <c r="F925" t="b">
        <v>1</v>
      </c>
      <c r="G925" t="s">
        <v>1130</v>
      </c>
      <c r="H925" t="str">
        <f t="shared" si="14"/>
        <v>2027-28</v>
      </c>
    </row>
    <row r="926" spans="1:8" x14ac:dyDescent="0.25">
      <c r="A926" s="1">
        <v>46582</v>
      </c>
      <c r="B926">
        <v>2027</v>
      </c>
      <c r="C926">
        <v>7</v>
      </c>
      <c r="D926" t="s">
        <v>454</v>
      </c>
      <c r="E926">
        <v>28</v>
      </c>
      <c r="F926" t="b">
        <v>1</v>
      </c>
      <c r="G926" t="s">
        <v>1130</v>
      </c>
      <c r="H926" t="str">
        <f t="shared" si="14"/>
        <v>2027-28</v>
      </c>
    </row>
    <row r="927" spans="1:8" x14ac:dyDescent="0.25">
      <c r="A927" s="1">
        <v>46583</v>
      </c>
      <c r="B927">
        <v>2027</v>
      </c>
      <c r="C927">
        <v>7</v>
      </c>
      <c r="D927" t="s">
        <v>454</v>
      </c>
      <c r="E927">
        <v>28</v>
      </c>
      <c r="F927" t="b">
        <v>1</v>
      </c>
      <c r="G927" t="s">
        <v>1130</v>
      </c>
      <c r="H927" t="str">
        <f t="shared" si="14"/>
        <v>2027-28</v>
      </c>
    </row>
    <row r="928" spans="1:8" x14ac:dyDescent="0.25">
      <c r="A928" s="1">
        <v>46584</v>
      </c>
      <c r="B928">
        <v>2027</v>
      </c>
      <c r="C928">
        <v>7</v>
      </c>
      <c r="D928" t="s">
        <v>454</v>
      </c>
      <c r="E928">
        <v>28</v>
      </c>
      <c r="F928" t="b">
        <v>1</v>
      </c>
      <c r="G928" t="s">
        <v>1130</v>
      </c>
      <c r="H928" t="str">
        <f t="shared" si="14"/>
        <v>2027-28</v>
      </c>
    </row>
    <row r="929" spans="1:8" x14ac:dyDescent="0.25">
      <c r="A929" s="1">
        <v>46585</v>
      </c>
      <c r="B929">
        <v>2027</v>
      </c>
      <c r="C929">
        <v>7</v>
      </c>
      <c r="D929" t="s">
        <v>454</v>
      </c>
      <c r="E929">
        <v>28</v>
      </c>
      <c r="F929" t="b">
        <v>0</v>
      </c>
      <c r="G929" t="s">
        <v>1130</v>
      </c>
      <c r="H929" t="str">
        <f t="shared" si="14"/>
        <v>2027-28</v>
      </c>
    </row>
    <row r="930" spans="1:8" x14ac:dyDescent="0.25">
      <c r="A930" s="1">
        <v>46586</v>
      </c>
      <c r="B930">
        <v>2027</v>
      </c>
      <c r="C930">
        <v>7</v>
      </c>
      <c r="D930" t="s">
        <v>454</v>
      </c>
      <c r="E930">
        <v>28</v>
      </c>
      <c r="F930" t="b">
        <v>0</v>
      </c>
      <c r="G930" t="s">
        <v>1130</v>
      </c>
      <c r="H930" t="str">
        <f t="shared" si="14"/>
        <v>2027-28</v>
      </c>
    </row>
    <row r="931" spans="1:8" x14ac:dyDescent="0.25">
      <c r="A931" s="1">
        <v>46587</v>
      </c>
      <c r="B931">
        <v>2027</v>
      </c>
      <c r="C931">
        <v>7</v>
      </c>
      <c r="D931" t="s">
        <v>454</v>
      </c>
      <c r="E931">
        <v>29</v>
      </c>
      <c r="F931" t="b">
        <v>1</v>
      </c>
      <c r="G931" t="s">
        <v>1130</v>
      </c>
      <c r="H931" t="str">
        <f t="shared" si="14"/>
        <v>2027-29</v>
      </c>
    </row>
    <row r="932" spans="1:8" x14ac:dyDescent="0.25">
      <c r="A932" s="1">
        <v>46588</v>
      </c>
      <c r="B932">
        <v>2027</v>
      </c>
      <c r="C932">
        <v>7</v>
      </c>
      <c r="D932" t="s">
        <v>454</v>
      </c>
      <c r="E932">
        <v>29</v>
      </c>
      <c r="F932" t="b">
        <v>1</v>
      </c>
      <c r="G932" t="s">
        <v>1130</v>
      </c>
      <c r="H932" t="str">
        <f t="shared" si="14"/>
        <v>2027-29</v>
      </c>
    </row>
    <row r="933" spans="1:8" x14ac:dyDescent="0.25">
      <c r="A933" s="1">
        <v>46589</v>
      </c>
      <c r="B933">
        <v>2027</v>
      </c>
      <c r="C933">
        <v>7</v>
      </c>
      <c r="D933" t="s">
        <v>454</v>
      </c>
      <c r="E933">
        <v>29</v>
      </c>
      <c r="F933" t="b">
        <v>1</v>
      </c>
      <c r="G933" t="s">
        <v>1130</v>
      </c>
      <c r="H933" t="str">
        <f t="shared" si="14"/>
        <v>2027-29</v>
      </c>
    </row>
    <row r="934" spans="1:8" x14ac:dyDescent="0.25">
      <c r="A934" s="1">
        <v>46590</v>
      </c>
      <c r="B934">
        <v>2027</v>
      </c>
      <c r="C934">
        <v>7</v>
      </c>
      <c r="D934" t="s">
        <v>454</v>
      </c>
      <c r="E934">
        <v>29</v>
      </c>
      <c r="F934" t="b">
        <v>1</v>
      </c>
      <c r="G934" t="s">
        <v>1130</v>
      </c>
      <c r="H934" t="str">
        <f t="shared" si="14"/>
        <v>2027-29</v>
      </c>
    </row>
    <row r="935" spans="1:8" x14ac:dyDescent="0.25">
      <c r="A935" s="1">
        <v>46591</v>
      </c>
      <c r="B935">
        <v>2027</v>
      </c>
      <c r="C935">
        <v>7</v>
      </c>
      <c r="D935" t="s">
        <v>454</v>
      </c>
      <c r="E935">
        <v>29</v>
      </c>
      <c r="F935" t="b">
        <v>1</v>
      </c>
      <c r="G935" t="s">
        <v>1130</v>
      </c>
      <c r="H935" t="str">
        <f t="shared" si="14"/>
        <v>2027-29</v>
      </c>
    </row>
    <row r="936" spans="1:8" x14ac:dyDescent="0.25">
      <c r="A936" s="1">
        <v>46592</v>
      </c>
      <c r="B936">
        <v>2027</v>
      </c>
      <c r="C936">
        <v>7</v>
      </c>
      <c r="D936" t="s">
        <v>454</v>
      </c>
      <c r="E936">
        <v>29</v>
      </c>
      <c r="F936" t="b">
        <v>0</v>
      </c>
      <c r="G936" t="s">
        <v>1130</v>
      </c>
      <c r="H936" t="str">
        <f t="shared" si="14"/>
        <v>2027-29</v>
      </c>
    </row>
    <row r="937" spans="1:8" x14ac:dyDescent="0.25">
      <c r="A937" s="1">
        <v>46593</v>
      </c>
      <c r="B937">
        <v>2027</v>
      </c>
      <c r="C937">
        <v>7</v>
      </c>
      <c r="D937" t="s">
        <v>454</v>
      </c>
      <c r="E937">
        <v>29</v>
      </c>
      <c r="F937" t="b">
        <v>0</v>
      </c>
      <c r="G937" t="s">
        <v>1130</v>
      </c>
      <c r="H937" t="str">
        <f t="shared" si="14"/>
        <v>2027-29</v>
      </c>
    </row>
    <row r="938" spans="1:8" x14ac:dyDescent="0.25">
      <c r="A938" s="1">
        <v>46594</v>
      </c>
      <c r="B938">
        <v>2027</v>
      </c>
      <c r="C938">
        <v>7</v>
      </c>
      <c r="D938" t="s">
        <v>454</v>
      </c>
      <c r="E938">
        <v>30</v>
      </c>
      <c r="F938" t="b">
        <v>1</v>
      </c>
      <c r="G938" t="s">
        <v>1130</v>
      </c>
      <c r="H938" t="str">
        <f t="shared" si="14"/>
        <v>2027-30</v>
      </c>
    </row>
    <row r="939" spans="1:8" x14ac:dyDescent="0.25">
      <c r="A939" s="1">
        <v>46595</v>
      </c>
      <c r="B939">
        <v>2027</v>
      </c>
      <c r="C939">
        <v>7</v>
      </c>
      <c r="D939" t="s">
        <v>454</v>
      </c>
      <c r="E939">
        <v>30</v>
      </c>
      <c r="F939" t="b">
        <v>1</v>
      </c>
      <c r="G939" t="s">
        <v>1130</v>
      </c>
      <c r="H939" t="str">
        <f t="shared" si="14"/>
        <v>2027-30</v>
      </c>
    </row>
    <row r="940" spans="1:8" x14ac:dyDescent="0.25">
      <c r="A940" s="1">
        <v>46596</v>
      </c>
      <c r="B940">
        <v>2027</v>
      </c>
      <c r="C940">
        <v>7</v>
      </c>
      <c r="D940" t="s">
        <v>454</v>
      </c>
      <c r="E940">
        <v>30</v>
      </c>
      <c r="F940" t="b">
        <v>1</v>
      </c>
      <c r="G940" t="s">
        <v>1130</v>
      </c>
      <c r="H940" t="str">
        <f t="shared" si="14"/>
        <v>2027-30</v>
      </c>
    </row>
    <row r="941" spans="1:8" x14ac:dyDescent="0.25">
      <c r="A941" s="1">
        <v>46597</v>
      </c>
      <c r="B941">
        <v>2027</v>
      </c>
      <c r="C941">
        <v>7</v>
      </c>
      <c r="D941" t="s">
        <v>454</v>
      </c>
      <c r="E941">
        <v>30</v>
      </c>
      <c r="F941" t="b">
        <v>1</v>
      </c>
      <c r="G941" t="s">
        <v>1130</v>
      </c>
      <c r="H941" t="str">
        <f t="shared" si="14"/>
        <v>2027-30</v>
      </c>
    </row>
    <row r="942" spans="1:8" x14ac:dyDescent="0.25">
      <c r="A942" s="1">
        <v>46598</v>
      </c>
      <c r="B942">
        <v>2027</v>
      </c>
      <c r="C942">
        <v>7</v>
      </c>
      <c r="D942" t="s">
        <v>454</v>
      </c>
      <c r="E942">
        <v>30</v>
      </c>
      <c r="F942" t="b">
        <v>1</v>
      </c>
      <c r="G942" t="s">
        <v>1130</v>
      </c>
      <c r="H942" t="str">
        <f t="shared" si="14"/>
        <v>2027-30</v>
      </c>
    </row>
    <row r="943" spans="1:8" x14ac:dyDescent="0.25">
      <c r="A943" s="1">
        <v>46599</v>
      </c>
      <c r="B943">
        <v>2027</v>
      </c>
      <c r="C943">
        <v>7</v>
      </c>
      <c r="D943" t="s">
        <v>454</v>
      </c>
      <c r="E943">
        <v>30</v>
      </c>
      <c r="F943" t="b">
        <v>0</v>
      </c>
      <c r="G943" t="s">
        <v>1130</v>
      </c>
      <c r="H943" t="str">
        <f t="shared" si="14"/>
        <v>2027-30</v>
      </c>
    </row>
    <row r="944" spans="1:8" x14ac:dyDescent="0.25">
      <c r="A944" s="1">
        <v>46600</v>
      </c>
      <c r="B944">
        <v>2027</v>
      </c>
      <c r="C944">
        <v>8</v>
      </c>
      <c r="D944" t="s">
        <v>455</v>
      </c>
      <c r="E944">
        <v>30</v>
      </c>
      <c r="F944" t="b">
        <v>0</v>
      </c>
      <c r="G944" t="s">
        <v>1131</v>
      </c>
      <c r="H944" t="str">
        <f t="shared" si="14"/>
        <v>2027-30</v>
      </c>
    </row>
    <row r="945" spans="1:8" x14ac:dyDescent="0.25">
      <c r="A945" s="1">
        <v>46601</v>
      </c>
      <c r="B945">
        <v>2027</v>
      </c>
      <c r="C945">
        <v>8</v>
      </c>
      <c r="D945" t="s">
        <v>455</v>
      </c>
      <c r="E945">
        <v>31</v>
      </c>
      <c r="F945" t="b">
        <v>1</v>
      </c>
      <c r="G945" t="s">
        <v>1131</v>
      </c>
      <c r="H945" t="str">
        <f t="shared" si="14"/>
        <v>2027-31</v>
      </c>
    </row>
    <row r="946" spans="1:8" x14ac:dyDescent="0.25">
      <c r="A946" s="1">
        <v>46602</v>
      </c>
      <c r="B946">
        <v>2027</v>
      </c>
      <c r="C946">
        <v>8</v>
      </c>
      <c r="D946" t="s">
        <v>455</v>
      </c>
      <c r="E946">
        <v>31</v>
      </c>
      <c r="F946" t="b">
        <v>1</v>
      </c>
      <c r="G946" t="s">
        <v>1131</v>
      </c>
      <c r="H946" t="str">
        <f t="shared" si="14"/>
        <v>2027-31</v>
      </c>
    </row>
    <row r="947" spans="1:8" x14ac:dyDescent="0.25">
      <c r="A947" s="1">
        <v>46603</v>
      </c>
      <c r="B947">
        <v>2027</v>
      </c>
      <c r="C947">
        <v>8</v>
      </c>
      <c r="D947" t="s">
        <v>455</v>
      </c>
      <c r="E947">
        <v>31</v>
      </c>
      <c r="F947" t="b">
        <v>1</v>
      </c>
      <c r="G947" t="s">
        <v>1131</v>
      </c>
      <c r="H947" t="str">
        <f t="shared" si="14"/>
        <v>2027-31</v>
      </c>
    </row>
    <row r="948" spans="1:8" x14ac:dyDescent="0.25">
      <c r="A948" s="1">
        <v>46604</v>
      </c>
      <c r="B948">
        <v>2027</v>
      </c>
      <c r="C948">
        <v>8</v>
      </c>
      <c r="D948" t="s">
        <v>455</v>
      </c>
      <c r="E948">
        <v>31</v>
      </c>
      <c r="F948" t="b">
        <v>1</v>
      </c>
      <c r="G948" t="s">
        <v>1131</v>
      </c>
      <c r="H948" t="str">
        <f t="shared" si="14"/>
        <v>2027-31</v>
      </c>
    </row>
    <row r="949" spans="1:8" x14ac:dyDescent="0.25">
      <c r="A949" s="1">
        <v>46605</v>
      </c>
      <c r="B949">
        <v>2027</v>
      </c>
      <c r="C949">
        <v>8</v>
      </c>
      <c r="D949" t="s">
        <v>455</v>
      </c>
      <c r="E949">
        <v>31</v>
      </c>
      <c r="F949" t="b">
        <v>1</v>
      </c>
      <c r="G949" t="s">
        <v>1131</v>
      </c>
      <c r="H949" t="str">
        <f t="shared" si="14"/>
        <v>2027-31</v>
      </c>
    </row>
    <row r="950" spans="1:8" x14ac:dyDescent="0.25">
      <c r="A950" s="1">
        <v>46606</v>
      </c>
      <c r="B950">
        <v>2027</v>
      </c>
      <c r="C950">
        <v>8</v>
      </c>
      <c r="D950" t="s">
        <v>455</v>
      </c>
      <c r="E950">
        <v>31</v>
      </c>
      <c r="F950" t="b">
        <v>0</v>
      </c>
      <c r="G950" t="s">
        <v>1131</v>
      </c>
      <c r="H950" t="str">
        <f t="shared" si="14"/>
        <v>2027-31</v>
      </c>
    </row>
    <row r="951" spans="1:8" x14ac:dyDescent="0.25">
      <c r="A951" s="1">
        <v>46607</v>
      </c>
      <c r="B951">
        <v>2027</v>
      </c>
      <c r="C951">
        <v>8</v>
      </c>
      <c r="D951" t="s">
        <v>455</v>
      </c>
      <c r="E951">
        <v>31</v>
      </c>
      <c r="F951" t="b">
        <v>0</v>
      </c>
      <c r="G951" t="s">
        <v>1131</v>
      </c>
      <c r="H951" t="str">
        <f t="shared" si="14"/>
        <v>2027-31</v>
      </c>
    </row>
    <row r="952" spans="1:8" x14ac:dyDescent="0.25">
      <c r="A952" s="1">
        <v>46608</v>
      </c>
      <c r="B952">
        <v>2027</v>
      </c>
      <c r="C952">
        <v>8</v>
      </c>
      <c r="D952" t="s">
        <v>455</v>
      </c>
      <c r="E952">
        <v>32</v>
      </c>
      <c r="F952" t="b">
        <v>1</v>
      </c>
      <c r="G952" t="s">
        <v>1131</v>
      </c>
      <c r="H952" t="str">
        <f t="shared" si="14"/>
        <v>2027-32</v>
      </c>
    </row>
    <row r="953" spans="1:8" x14ac:dyDescent="0.25">
      <c r="A953" s="1">
        <v>46609</v>
      </c>
      <c r="B953">
        <v>2027</v>
      </c>
      <c r="C953">
        <v>8</v>
      </c>
      <c r="D953" t="s">
        <v>455</v>
      </c>
      <c r="E953">
        <v>32</v>
      </c>
      <c r="F953" t="b">
        <v>1</v>
      </c>
      <c r="G953" t="s">
        <v>1131</v>
      </c>
      <c r="H953" t="str">
        <f t="shared" si="14"/>
        <v>2027-32</v>
      </c>
    </row>
    <row r="954" spans="1:8" x14ac:dyDescent="0.25">
      <c r="A954" s="1">
        <v>46610</v>
      </c>
      <c r="B954">
        <v>2027</v>
      </c>
      <c r="C954">
        <v>8</v>
      </c>
      <c r="D954" t="s">
        <v>455</v>
      </c>
      <c r="E954">
        <v>32</v>
      </c>
      <c r="F954" t="b">
        <v>1</v>
      </c>
      <c r="G954" t="s">
        <v>1131</v>
      </c>
      <c r="H954" t="str">
        <f t="shared" si="14"/>
        <v>2027-32</v>
      </c>
    </row>
    <row r="955" spans="1:8" x14ac:dyDescent="0.25">
      <c r="A955" s="1">
        <v>46611</v>
      </c>
      <c r="B955">
        <v>2027</v>
      </c>
      <c r="C955">
        <v>8</v>
      </c>
      <c r="D955" t="s">
        <v>455</v>
      </c>
      <c r="E955">
        <v>32</v>
      </c>
      <c r="F955" t="b">
        <v>1</v>
      </c>
      <c r="G955" t="s">
        <v>1131</v>
      </c>
      <c r="H955" t="str">
        <f t="shared" si="14"/>
        <v>2027-32</v>
      </c>
    </row>
    <row r="956" spans="1:8" x14ac:dyDescent="0.25">
      <c r="A956" s="1">
        <v>46612</v>
      </c>
      <c r="B956">
        <v>2027</v>
      </c>
      <c r="C956">
        <v>8</v>
      </c>
      <c r="D956" t="s">
        <v>455</v>
      </c>
      <c r="E956">
        <v>32</v>
      </c>
      <c r="F956" t="b">
        <v>1</v>
      </c>
      <c r="G956" t="s">
        <v>1131</v>
      </c>
      <c r="H956" t="str">
        <f t="shared" si="14"/>
        <v>2027-32</v>
      </c>
    </row>
    <row r="957" spans="1:8" x14ac:dyDescent="0.25">
      <c r="A957" s="1">
        <v>46613</v>
      </c>
      <c r="B957">
        <v>2027</v>
      </c>
      <c r="C957">
        <v>8</v>
      </c>
      <c r="D957" t="s">
        <v>455</v>
      </c>
      <c r="E957">
        <v>32</v>
      </c>
      <c r="F957" t="b">
        <v>0</v>
      </c>
      <c r="G957" t="s">
        <v>1131</v>
      </c>
      <c r="H957" t="str">
        <f t="shared" si="14"/>
        <v>2027-32</v>
      </c>
    </row>
    <row r="958" spans="1:8" x14ac:dyDescent="0.25">
      <c r="A958" s="1">
        <v>46614</v>
      </c>
      <c r="B958">
        <v>2027</v>
      </c>
      <c r="C958">
        <v>8</v>
      </c>
      <c r="D958" t="s">
        <v>455</v>
      </c>
      <c r="E958">
        <v>32</v>
      </c>
      <c r="F958" t="b">
        <v>0</v>
      </c>
      <c r="G958" t="s">
        <v>1131</v>
      </c>
      <c r="H958" t="str">
        <f t="shared" si="14"/>
        <v>2027-32</v>
      </c>
    </row>
    <row r="959" spans="1:8" x14ac:dyDescent="0.25">
      <c r="A959" s="1">
        <v>46615</v>
      </c>
      <c r="B959">
        <v>2027</v>
      </c>
      <c r="C959">
        <v>8</v>
      </c>
      <c r="D959" t="s">
        <v>455</v>
      </c>
      <c r="E959">
        <v>33</v>
      </c>
      <c r="F959" t="b">
        <v>1</v>
      </c>
      <c r="G959" t="s">
        <v>1131</v>
      </c>
      <c r="H959" t="str">
        <f t="shared" si="14"/>
        <v>2027-33</v>
      </c>
    </row>
    <row r="960" spans="1:8" x14ac:dyDescent="0.25">
      <c r="A960" s="1">
        <v>46616</v>
      </c>
      <c r="B960">
        <v>2027</v>
      </c>
      <c r="C960">
        <v>8</v>
      </c>
      <c r="D960" t="s">
        <v>455</v>
      </c>
      <c r="E960">
        <v>33</v>
      </c>
      <c r="F960" t="b">
        <v>1</v>
      </c>
      <c r="G960" t="s">
        <v>1131</v>
      </c>
      <c r="H960" t="str">
        <f t="shared" si="14"/>
        <v>2027-33</v>
      </c>
    </row>
    <row r="961" spans="1:8" x14ac:dyDescent="0.25">
      <c r="A961" s="1">
        <v>46617</v>
      </c>
      <c r="B961">
        <v>2027</v>
      </c>
      <c r="C961">
        <v>8</v>
      </c>
      <c r="D961" t="s">
        <v>455</v>
      </c>
      <c r="E961">
        <v>33</v>
      </c>
      <c r="F961" t="b">
        <v>1</v>
      </c>
      <c r="G961" t="s">
        <v>1131</v>
      </c>
      <c r="H961" t="str">
        <f t="shared" si="14"/>
        <v>2027-33</v>
      </c>
    </row>
    <row r="962" spans="1:8" x14ac:dyDescent="0.25">
      <c r="A962" s="1">
        <v>46618</v>
      </c>
      <c r="B962">
        <v>2027</v>
      </c>
      <c r="C962">
        <v>8</v>
      </c>
      <c r="D962" t="s">
        <v>455</v>
      </c>
      <c r="E962">
        <v>33</v>
      </c>
      <c r="F962" t="b">
        <v>1</v>
      </c>
      <c r="G962" t="s">
        <v>1131</v>
      </c>
      <c r="H962" t="str">
        <f t="shared" ref="H962:H1025" si="15">TEXT(B962,"0000") &amp; "-" &amp; TEXT(E962,"00")</f>
        <v>2027-33</v>
      </c>
    </row>
    <row r="963" spans="1:8" x14ac:dyDescent="0.25">
      <c r="A963" s="1">
        <v>46619</v>
      </c>
      <c r="B963">
        <v>2027</v>
      </c>
      <c r="C963">
        <v>8</v>
      </c>
      <c r="D963" t="s">
        <v>455</v>
      </c>
      <c r="E963">
        <v>33</v>
      </c>
      <c r="F963" t="b">
        <v>1</v>
      </c>
      <c r="G963" t="s">
        <v>1131</v>
      </c>
      <c r="H963" t="str">
        <f t="shared" si="15"/>
        <v>2027-33</v>
      </c>
    </row>
    <row r="964" spans="1:8" x14ac:dyDescent="0.25">
      <c r="A964" s="1">
        <v>46620</v>
      </c>
      <c r="B964">
        <v>2027</v>
      </c>
      <c r="C964">
        <v>8</v>
      </c>
      <c r="D964" t="s">
        <v>455</v>
      </c>
      <c r="E964">
        <v>33</v>
      </c>
      <c r="F964" t="b">
        <v>0</v>
      </c>
      <c r="G964" t="s">
        <v>1131</v>
      </c>
      <c r="H964" t="str">
        <f t="shared" si="15"/>
        <v>2027-33</v>
      </c>
    </row>
    <row r="965" spans="1:8" x14ac:dyDescent="0.25">
      <c r="A965" s="1">
        <v>46621</v>
      </c>
      <c r="B965">
        <v>2027</v>
      </c>
      <c r="C965">
        <v>8</v>
      </c>
      <c r="D965" t="s">
        <v>455</v>
      </c>
      <c r="E965">
        <v>33</v>
      </c>
      <c r="F965" t="b">
        <v>0</v>
      </c>
      <c r="G965" t="s">
        <v>1131</v>
      </c>
      <c r="H965" t="str">
        <f t="shared" si="15"/>
        <v>2027-33</v>
      </c>
    </row>
    <row r="966" spans="1:8" x14ac:dyDescent="0.25">
      <c r="A966" s="1">
        <v>46622</v>
      </c>
      <c r="B966">
        <v>2027</v>
      </c>
      <c r="C966">
        <v>8</v>
      </c>
      <c r="D966" t="s">
        <v>455</v>
      </c>
      <c r="E966">
        <v>34</v>
      </c>
      <c r="F966" t="b">
        <v>1</v>
      </c>
      <c r="G966" t="s">
        <v>1131</v>
      </c>
      <c r="H966" t="str">
        <f t="shared" si="15"/>
        <v>2027-34</v>
      </c>
    </row>
    <row r="967" spans="1:8" x14ac:dyDescent="0.25">
      <c r="A967" s="1">
        <v>46623</v>
      </c>
      <c r="B967">
        <v>2027</v>
      </c>
      <c r="C967">
        <v>8</v>
      </c>
      <c r="D967" t="s">
        <v>455</v>
      </c>
      <c r="E967">
        <v>34</v>
      </c>
      <c r="F967" t="b">
        <v>1</v>
      </c>
      <c r="G967" t="s">
        <v>1131</v>
      </c>
      <c r="H967" t="str">
        <f t="shared" si="15"/>
        <v>2027-34</v>
      </c>
    </row>
    <row r="968" spans="1:8" x14ac:dyDescent="0.25">
      <c r="A968" s="1">
        <v>46624</v>
      </c>
      <c r="B968">
        <v>2027</v>
      </c>
      <c r="C968">
        <v>8</v>
      </c>
      <c r="D968" t="s">
        <v>455</v>
      </c>
      <c r="E968">
        <v>34</v>
      </c>
      <c r="F968" t="b">
        <v>1</v>
      </c>
      <c r="G968" t="s">
        <v>1131</v>
      </c>
      <c r="H968" t="str">
        <f t="shared" si="15"/>
        <v>2027-34</v>
      </c>
    </row>
    <row r="969" spans="1:8" x14ac:dyDescent="0.25">
      <c r="A969" s="1">
        <v>46625</v>
      </c>
      <c r="B969">
        <v>2027</v>
      </c>
      <c r="C969">
        <v>8</v>
      </c>
      <c r="D969" t="s">
        <v>455</v>
      </c>
      <c r="E969">
        <v>34</v>
      </c>
      <c r="F969" t="b">
        <v>1</v>
      </c>
      <c r="G969" t="s">
        <v>1131</v>
      </c>
      <c r="H969" t="str">
        <f t="shared" si="15"/>
        <v>2027-34</v>
      </c>
    </row>
    <row r="970" spans="1:8" x14ac:dyDescent="0.25">
      <c r="A970" s="1">
        <v>46626</v>
      </c>
      <c r="B970">
        <v>2027</v>
      </c>
      <c r="C970">
        <v>8</v>
      </c>
      <c r="D970" t="s">
        <v>455</v>
      </c>
      <c r="E970">
        <v>34</v>
      </c>
      <c r="F970" t="b">
        <v>1</v>
      </c>
      <c r="G970" t="s">
        <v>1131</v>
      </c>
      <c r="H970" t="str">
        <f t="shared" si="15"/>
        <v>2027-34</v>
      </c>
    </row>
    <row r="971" spans="1:8" x14ac:dyDescent="0.25">
      <c r="A971" s="1">
        <v>46627</v>
      </c>
      <c r="B971">
        <v>2027</v>
      </c>
      <c r="C971">
        <v>8</v>
      </c>
      <c r="D971" t="s">
        <v>455</v>
      </c>
      <c r="E971">
        <v>34</v>
      </c>
      <c r="F971" t="b">
        <v>0</v>
      </c>
      <c r="G971" t="s">
        <v>1131</v>
      </c>
      <c r="H971" t="str">
        <f t="shared" si="15"/>
        <v>2027-34</v>
      </c>
    </row>
    <row r="972" spans="1:8" x14ac:dyDescent="0.25">
      <c r="A972" s="1">
        <v>46628</v>
      </c>
      <c r="B972">
        <v>2027</v>
      </c>
      <c r="C972">
        <v>8</v>
      </c>
      <c r="D972" t="s">
        <v>455</v>
      </c>
      <c r="E972">
        <v>34</v>
      </c>
      <c r="F972" t="b">
        <v>0</v>
      </c>
      <c r="G972" t="s">
        <v>1131</v>
      </c>
      <c r="H972" t="str">
        <f t="shared" si="15"/>
        <v>2027-34</v>
      </c>
    </row>
    <row r="973" spans="1:8" x14ac:dyDescent="0.25">
      <c r="A973" s="1">
        <v>46629</v>
      </c>
      <c r="B973">
        <v>2027</v>
      </c>
      <c r="C973">
        <v>8</v>
      </c>
      <c r="D973" t="s">
        <v>455</v>
      </c>
      <c r="E973">
        <v>35</v>
      </c>
      <c r="F973" t="b">
        <v>1</v>
      </c>
      <c r="G973" t="s">
        <v>1131</v>
      </c>
      <c r="H973" t="str">
        <f t="shared" si="15"/>
        <v>2027-35</v>
      </c>
    </row>
    <row r="974" spans="1:8" x14ac:dyDescent="0.25">
      <c r="A974" s="1">
        <v>46630</v>
      </c>
      <c r="B974">
        <v>2027</v>
      </c>
      <c r="C974">
        <v>8</v>
      </c>
      <c r="D974" t="s">
        <v>455</v>
      </c>
      <c r="E974">
        <v>35</v>
      </c>
      <c r="F974" t="b">
        <v>1</v>
      </c>
      <c r="G974" t="s">
        <v>1131</v>
      </c>
      <c r="H974" t="str">
        <f t="shared" si="15"/>
        <v>2027-35</v>
      </c>
    </row>
    <row r="975" spans="1:8" x14ac:dyDescent="0.25">
      <c r="A975" s="1">
        <v>46631</v>
      </c>
      <c r="B975">
        <v>2027</v>
      </c>
      <c r="C975">
        <v>9</v>
      </c>
      <c r="D975" t="s">
        <v>456</v>
      </c>
      <c r="E975">
        <v>35</v>
      </c>
      <c r="F975" t="b">
        <v>1</v>
      </c>
      <c r="G975" t="s">
        <v>1132</v>
      </c>
      <c r="H975" t="str">
        <f t="shared" si="15"/>
        <v>2027-35</v>
      </c>
    </row>
    <row r="976" spans="1:8" x14ac:dyDescent="0.25">
      <c r="A976" s="1">
        <v>46632</v>
      </c>
      <c r="B976">
        <v>2027</v>
      </c>
      <c r="C976">
        <v>9</v>
      </c>
      <c r="D976" t="s">
        <v>456</v>
      </c>
      <c r="E976">
        <v>35</v>
      </c>
      <c r="F976" t="b">
        <v>1</v>
      </c>
      <c r="G976" t="s">
        <v>1132</v>
      </c>
      <c r="H976" t="str">
        <f t="shared" si="15"/>
        <v>2027-35</v>
      </c>
    </row>
    <row r="977" spans="1:8" x14ac:dyDescent="0.25">
      <c r="A977" s="1">
        <v>46633</v>
      </c>
      <c r="B977">
        <v>2027</v>
      </c>
      <c r="C977">
        <v>9</v>
      </c>
      <c r="D977" t="s">
        <v>456</v>
      </c>
      <c r="E977">
        <v>35</v>
      </c>
      <c r="F977" t="b">
        <v>0</v>
      </c>
      <c r="G977" t="s">
        <v>1132</v>
      </c>
      <c r="H977" t="str">
        <f t="shared" si="15"/>
        <v>2027-35</v>
      </c>
    </row>
    <row r="978" spans="1:8" x14ac:dyDescent="0.25">
      <c r="A978" s="1">
        <v>46634</v>
      </c>
      <c r="B978">
        <v>2027</v>
      </c>
      <c r="C978">
        <v>9</v>
      </c>
      <c r="D978" t="s">
        <v>456</v>
      </c>
      <c r="E978">
        <v>35</v>
      </c>
      <c r="F978" t="b">
        <v>0</v>
      </c>
      <c r="G978" t="s">
        <v>1132</v>
      </c>
      <c r="H978" t="str">
        <f t="shared" si="15"/>
        <v>2027-35</v>
      </c>
    </row>
    <row r="979" spans="1:8" x14ac:dyDescent="0.25">
      <c r="A979" s="1">
        <v>46635</v>
      </c>
      <c r="B979">
        <v>2027</v>
      </c>
      <c r="C979">
        <v>9</v>
      </c>
      <c r="D979" t="s">
        <v>456</v>
      </c>
      <c r="E979">
        <v>35</v>
      </c>
      <c r="F979" t="b">
        <v>0</v>
      </c>
      <c r="G979" t="s">
        <v>1132</v>
      </c>
      <c r="H979" t="str">
        <f t="shared" si="15"/>
        <v>2027-35</v>
      </c>
    </row>
    <row r="980" spans="1:8" x14ac:dyDescent="0.25">
      <c r="A980" s="1">
        <v>46636</v>
      </c>
      <c r="B980">
        <v>2027</v>
      </c>
      <c r="C980">
        <v>9</v>
      </c>
      <c r="D980" t="s">
        <v>456</v>
      </c>
      <c r="E980">
        <v>36</v>
      </c>
      <c r="F980" t="b">
        <v>1</v>
      </c>
      <c r="G980" t="s">
        <v>1132</v>
      </c>
      <c r="H980" t="str">
        <f t="shared" si="15"/>
        <v>2027-36</v>
      </c>
    </row>
    <row r="981" spans="1:8" x14ac:dyDescent="0.25">
      <c r="A981" s="1">
        <v>46637</v>
      </c>
      <c r="B981">
        <v>2027</v>
      </c>
      <c r="C981">
        <v>9</v>
      </c>
      <c r="D981" t="s">
        <v>456</v>
      </c>
      <c r="E981">
        <v>36</v>
      </c>
      <c r="F981" t="b">
        <v>1</v>
      </c>
      <c r="G981" t="s">
        <v>1132</v>
      </c>
      <c r="H981" t="str">
        <f t="shared" si="15"/>
        <v>2027-36</v>
      </c>
    </row>
    <row r="982" spans="1:8" x14ac:dyDescent="0.25">
      <c r="A982" s="1">
        <v>46638</v>
      </c>
      <c r="B982">
        <v>2027</v>
      </c>
      <c r="C982">
        <v>9</v>
      </c>
      <c r="D982" t="s">
        <v>456</v>
      </c>
      <c r="E982">
        <v>36</v>
      </c>
      <c r="F982" t="b">
        <v>1</v>
      </c>
      <c r="G982" t="s">
        <v>1132</v>
      </c>
      <c r="H982" t="str">
        <f t="shared" si="15"/>
        <v>2027-36</v>
      </c>
    </row>
    <row r="983" spans="1:8" x14ac:dyDescent="0.25">
      <c r="A983" s="1">
        <v>46639</v>
      </c>
      <c r="B983">
        <v>2027</v>
      </c>
      <c r="C983">
        <v>9</v>
      </c>
      <c r="D983" t="s">
        <v>456</v>
      </c>
      <c r="E983">
        <v>36</v>
      </c>
      <c r="F983" t="b">
        <v>1</v>
      </c>
      <c r="G983" t="s">
        <v>1132</v>
      </c>
      <c r="H983" t="str">
        <f t="shared" si="15"/>
        <v>2027-36</v>
      </c>
    </row>
    <row r="984" spans="1:8" x14ac:dyDescent="0.25">
      <c r="A984" s="1">
        <v>46640</v>
      </c>
      <c r="B984">
        <v>2027</v>
      </c>
      <c r="C984">
        <v>9</v>
      </c>
      <c r="D984" t="s">
        <v>456</v>
      </c>
      <c r="E984">
        <v>36</v>
      </c>
      <c r="F984" t="b">
        <v>1</v>
      </c>
      <c r="G984" t="s">
        <v>1132</v>
      </c>
      <c r="H984" t="str">
        <f t="shared" si="15"/>
        <v>2027-36</v>
      </c>
    </row>
    <row r="985" spans="1:8" x14ac:dyDescent="0.25">
      <c r="A985" s="1">
        <v>46641</v>
      </c>
      <c r="B985">
        <v>2027</v>
      </c>
      <c r="C985">
        <v>9</v>
      </c>
      <c r="D985" t="s">
        <v>456</v>
      </c>
      <c r="E985">
        <v>36</v>
      </c>
      <c r="F985" t="b">
        <v>0</v>
      </c>
      <c r="G985" t="s">
        <v>1132</v>
      </c>
      <c r="H985" t="str">
        <f t="shared" si="15"/>
        <v>2027-36</v>
      </c>
    </row>
    <row r="986" spans="1:8" x14ac:dyDescent="0.25">
      <c r="A986" s="1">
        <v>46642</v>
      </c>
      <c r="B986">
        <v>2027</v>
      </c>
      <c r="C986">
        <v>9</v>
      </c>
      <c r="D986" t="s">
        <v>456</v>
      </c>
      <c r="E986">
        <v>36</v>
      </c>
      <c r="F986" t="b">
        <v>0</v>
      </c>
      <c r="G986" t="s">
        <v>1132</v>
      </c>
      <c r="H986" t="str">
        <f t="shared" si="15"/>
        <v>2027-36</v>
      </c>
    </row>
    <row r="987" spans="1:8" x14ac:dyDescent="0.25">
      <c r="A987" s="1">
        <v>46643</v>
      </c>
      <c r="B987">
        <v>2027</v>
      </c>
      <c r="C987">
        <v>9</v>
      </c>
      <c r="D987" t="s">
        <v>456</v>
      </c>
      <c r="E987">
        <v>37</v>
      </c>
      <c r="F987" t="b">
        <v>1</v>
      </c>
      <c r="G987" t="s">
        <v>1132</v>
      </c>
      <c r="H987" t="str">
        <f t="shared" si="15"/>
        <v>2027-37</v>
      </c>
    </row>
    <row r="988" spans="1:8" x14ac:dyDescent="0.25">
      <c r="A988" s="1">
        <v>46644</v>
      </c>
      <c r="B988">
        <v>2027</v>
      </c>
      <c r="C988">
        <v>9</v>
      </c>
      <c r="D988" t="s">
        <v>456</v>
      </c>
      <c r="E988">
        <v>37</v>
      </c>
      <c r="F988" t="b">
        <v>1</v>
      </c>
      <c r="G988" t="s">
        <v>1132</v>
      </c>
      <c r="H988" t="str">
        <f t="shared" si="15"/>
        <v>2027-37</v>
      </c>
    </row>
    <row r="989" spans="1:8" x14ac:dyDescent="0.25">
      <c r="A989" s="1">
        <v>46645</v>
      </c>
      <c r="B989">
        <v>2027</v>
      </c>
      <c r="C989">
        <v>9</v>
      </c>
      <c r="D989" t="s">
        <v>456</v>
      </c>
      <c r="E989">
        <v>37</v>
      </c>
      <c r="F989" t="b">
        <v>1</v>
      </c>
      <c r="G989" t="s">
        <v>1132</v>
      </c>
      <c r="H989" t="str">
        <f t="shared" si="15"/>
        <v>2027-37</v>
      </c>
    </row>
    <row r="990" spans="1:8" x14ac:dyDescent="0.25">
      <c r="A990" s="1">
        <v>46646</v>
      </c>
      <c r="B990">
        <v>2027</v>
      </c>
      <c r="C990">
        <v>9</v>
      </c>
      <c r="D990" t="s">
        <v>456</v>
      </c>
      <c r="E990">
        <v>37</v>
      </c>
      <c r="F990" t="b">
        <v>1</v>
      </c>
      <c r="G990" t="s">
        <v>1132</v>
      </c>
      <c r="H990" t="str">
        <f t="shared" si="15"/>
        <v>2027-37</v>
      </c>
    </row>
    <row r="991" spans="1:8" x14ac:dyDescent="0.25">
      <c r="A991" s="1">
        <v>46647</v>
      </c>
      <c r="B991">
        <v>2027</v>
      </c>
      <c r="C991">
        <v>9</v>
      </c>
      <c r="D991" t="s">
        <v>456</v>
      </c>
      <c r="E991">
        <v>37</v>
      </c>
      <c r="F991" t="b">
        <v>1</v>
      </c>
      <c r="G991" t="s">
        <v>1132</v>
      </c>
      <c r="H991" t="str">
        <f t="shared" si="15"/>
        <v>2027-37</v>
      </c>
    </row>
    <row r="992" spans="1:8" x14ac:dyDescent="0.25">
      <c r="A992" s="1">
        <v>46648</v>
      </c>
      <c r="B992">
        <v>2027</v>
      </c>
      <c r="C992">
        <v>9</v>
      </c>
      <c r="D992" t="s">
        <v>456</v>
      </c>
      <c r="E992">
        <v>37</v>
      </c>
      <c r="F992" t="b">
        <v>0</v>
      </c>
      <c r="G992" t="s">
        <v>1132</v>
      </c>
      <c r="H992" t="str">
        <f t="shared" si="15"/>
        <v>2027-37</v>
      </c>
    </row>
    <row r="993" spans="1:8" x14ac:dyDescent="0.25">
      <c r="A993" s="1">
        <v>46649</v>
      </c>
      <c r="B993">
        <v>2027</v>
      </c>
      <c r="C993">
        <v>9</v>
      </c>
      <c r="D993" t="s">
        <v>456</v>
      </c>
      <c r="E993">
        <v>37</v>
      </c>
      <c r="F993" t="b">
        <v>0</v>
      </c>
      <c r="G993" t="s">
        <v>1132</v>
      </c>
      <c r="H993" t="str">
        <f t="shared" si="15"/>
        <v>2027-37</v>
      </c>
    </row>
    <row r="994" spans="1:8" x14ac:dyDescent="0.25">
      <c r="A994" s="1">
        <v>46650</v>
      </c>
      <c r="B994">
        <v>2027</v>
      </c>
      <c r="C994">
        <v>9</v>
      </c>
      <c r="D994" t="s">
        <v>456</v>
      </c>
      <c r="E994">
        <v>38</v>
      </c>
      <c r="F994" t="b">
        <v>1</v>
      </c>
      <c r="G994" t="s">
        <v>1132</v>
      </c>
      <c r="H994" t="str">
        <f t="shared" si="15"/>
        <v>2027-38</v>
      </c>
    </row>
    <row r="995" spans="1:8" x14ac:dyDescent="0.25">
      <c r="A995" s="1">
        <v>46651</v>
      </c>
      <c r="B995">
        <v>2027</v>
      </c>
      <c r="C995">
        <v>9</v>
      </c>
      <c r="D995" t="s">
        <v>456</v>
      </c>
      <c r="E995">
        <v>38</v>
      </c>
      <c r="F995" t="b">
        <v>1</v>
      </c>
      <c r="G995" t="s">
        <v>1132</v>
      </c>
      <c r="H995" t="str">
        <f t="shared" si="15"/>
        <v>2027-38</v>
      </c>
    </row>
    <row r="996" spans="1:8" x14ac:dyDescent="0.25">
      <c r="A996" s="1">
        <v>46652</v>
      </c>
      <c r="B996">
        <v>2027</v>
      </c>
      <c r="C996">
        <v>9</v>
      </c>
      <c r="D996" t="s">
        <v>456</v>
      </c>
      <c r="E996">
        <v>38</v>
      </c>
      <c r="F996" t="b">
        <v>1</v>
      </c>
      <c r="G996" t="s">
        <v>1132</v>
      </c>
      <c r="H996" t="str">
        <f t="shared" si="15"/>
        <v>2027-38</v>
      </c>
    </row>
    <row r="997" spans="1:8" x14ac:dyDescent="0.25">
      <c r="A997" s="1">
        <v>46653</v>
      </c>
      <c r="B997">
        <v>2027</v>
      </c>
      <c r="C997">
        <v>9</v>
      </c>
      <c r="D997" t="s">
        <v>456</v>
      </c>
      <c r="E997">
        <v>38</v>
      </c>
      <c r="F997" t="b">
        <v>1</v>
      </c>
      <c r="G997" t="s">
        <v>1132</v>
      </c>
      <c r="H997" t="str">
        <f t="shared" si="15"/>
        <v>2027-38</v>
      </c>
    </row>
    <row r="998" spans="1:8" x14ac:dyDescent="0.25">
      <c r="A998" s="1">
        <v>46654</v>
      </c>
      <c r="B998">
        <v>2027</v>
      </c>
      <c r="C998">
        <v>9</v>
      </c>
      <c r="D998" t="s">
        <v>456</v>
      </c>
      <c r="E998">
        <v>38</v>
      </c>
      <c r="F998" t="b">
        <v>1</v>
      </c>
      <c r="G998" t="s">
        <v>1132</v>
      </c>
      <c r="H998" t="str">
        <f t="shared" si="15"/>
        <v>2027-38</v>
      </c>
    </row>
    <row r="999" spans="1:8" x14ac:dyDescent="0.25">
      <c r="A999" s="1">
        <v>46655</v>
      </c>
      <c r="B999">
        <v>2027</v>
      </c>
      <c r="C999">
        <v>9</v>
      </c>
      <c r="D999" t="s">
        <v>456</v>
      </c>
      <c r="E999">
        <v>38</v>
      </c>
      <c r="F999" t="b">
        <v>0</v>
      </c>
      <c r="G999" t="s">
        <v>1132</v>
      </c>
      <c r="H999" t="str">
        <f t="shared" si="15"/>
        <v>2027-38</v>
      </c>
    </row>
    <row r="1000" spans="1:8" x14ac:dyDescent="0.25">
      <c r="A1000" s="1">
        <v>46656</v>
      </c>
      <c r="B1000">
        <v>2027</v>
      </c>
      <c r="C1000">
        <v>9</v>
      </c>
      <c r="D1000" t="s">
        <v>456</v>
      </c>
      <c r="E1000">
        <v>38</v>
      </c>
      <c r="F1000" t="b">
        <v>0</v>
      </c>
      <c r="G1000" t="s">
        <v>1132</v>
      </c>
      <c r="H1000" t="str">
        <f t="shared" si="15"/>
        <v>2027-38</v>
      </c>
    </row>
    <row r="1001" spans="1:8" x14ac:dyDescent="0.25">
      <c r="A1001" s="1">
        <v>46657</v>
      </c>
      <c r="B1001">
        <v>2027</v>
      </c>
      <c r="C1001">
        <v>9</v>
      </c>
      <c r="D1001" t="s">
        <v>456</v>
      </c>
      <c r="E1001">
        <v>39</v>
      </c>
      <c r="F1001" t="b">
        <v>1</v>
      </c>
      <c r="G1001" t="s">
        <v>1132</v>
      </c>
      <c r="H1001" t="str">
        <f t="shared" si="15"/>
        <v>2027-39</v>
      </c>
    </row>
    <row r="1002" spans="1:8" x14ac:dyDescent="0.25">
      <c r="A1002" s="1">
        <v>46658</v>
      </c>
      <c r="B1002">
        <v>2027</v>
      </c>
      <c r="C1002">
        <v>9</v>
      </c>
      <c r="D1002" t="s">
        <v>456</v>
      </c>
      <c r="E1002">
        <v>39</v>
      </c>
      <c r="F1002" t="b">
        <v>1</v>
      </c>
      <c r="G1002" t="s">
        <v>1132</v>
      </c>
      <c r="H1002" t="str">
        <f t="shared" si="15"/>
        <v>2027-39</v>
      </c>
    </row>
    <row r="1003" spans="1:8" x14ac:dyDescent="0.25">
      <c r="A1003" s="1">
        <v>46659</v>
      </c>
      <c r="B1003">
        <v>2027</v>
      </c>
      <c r="C1003">
        <v>9</v>
      </c>
      <c r="D1003" t="s">
        <v>456</v>
      </c>
      <c r="E1003">
        <v>39</v>
      </c>
      <c r="F1003" t="b">
        <v>1</v>
      </c>
      <c r="G1003" t="s">
        <v>1132</v>
      </c>
      <c r="H1003" t="str">
        <f t="shared" si="15"/>
        <v>2027-39</v>
      </c>
    </row>
    <row r="1004" spans="1:8" x14ac:dyDescent="0.25">
      <c r="A1004" s="1">
        <v>46660</v>
      </c>
      <c r="B1004">
        <v>2027</v>
      </c>
      <c r="C1004">
        <v>9</v>
      </c>
      <c r="D1004" t="s">
        <v>456</v>
      </c>
      <c r="E1004">
        <v>39</v>
      </c>
      <c r="F1004" t="b">
        <v>1</v>
      </c>
      <c r="G1004" t="s">
        <v>1132</v>
      </c>
      <c r="H1004" t="str">
        <f t="shared" si="15"/>
        <v>2027-39</v>
      </c>
    </row>
    <row r="1005" spans="1:8" x14ac:dyDescent="0.25">
      <c r="A1005" s="1">
        <v>46661</v>
      </c>
      <c r="B1005">
        <v>2027</v>
      </c>
      <c r="C1005">
        <v>10</v>
      </c>
      <c r="D1005" t="s">
        <v>457</v>
      </c>
      <c r="E1005">
        <v>39</v>
      </c>
      <c r="F1005" t="b">
        <v>1</v>
      </c>
      <c r="G1005" t="s">
        <v>1133</v>
      </c>
      <c r="H1005" t="str">
        <f t="shared" si="15"/>
        <v>2027-39</v>
      </c>
    </row>
    <row r="1006" spans="1:8" x14ac:dyDescent="0.25">
      <c r="A1006" s="1">
        <v>46662</v>
      </c>
      <c r="B1006">
        <v>2027</v>
      </c>
      <c r="C1006">
        <v>10</v>
      </c>
      <c r="D1006" t="s">
        <v>457</v>
      </c>
      <c r="E1006">
        <v>39</v>
      </c>
      <c r="F1006" t="b">
        <v>0</v>
      </c>
      <c r="G1006" t="s">
        <v>1133</v>
      </c>
      <c r="H1006" t="str">
        <f t="shared" si="15"/>
        <v>2027-39</v>
      </c>
    </row>
    <row r="1007" spans="1:8" x14ac:dyDescent="0.25">
      <c r="A1007" s="1">
        <v>46663</v>
      </c>
      <c r="B1007">
        <v>2027</v>
      </c>
      <c r="C1007">
        <v>10</v>
      </c>
      <c r="D1007" t="s">
        <v>457</v>
      </c>
      <c r="E1007">
        <v>39</v>
      </c>
      <c r="F1007" t="b">
        <v>0</v>
      </c>
      <c r="G1007" t="s">
        <v>1133</v>
      </c>
      <c r="H1007" t="str">
        <f t="shared" si="15"/>
        <v>2027-39</v>
      </c>
    </row>
    <row r="1008" spans="1:8" x14ac:dyDescent="0.25">
      <c r="A1008" s="1">
        <v>46664</v>
      </c>
      <c r="B1008">
        <v>2027</v>
      </c>
      <c r="C1008">
        <v>10</v>
      </c>
      <c r="D1008" t="s">
        <v>457</v>
      </c>
      <c r="E1008">
        <v>40</v>
      </c>
      <c r="F1008" t="b">
        <v>1</v>
      </c>
      <c r="G1008" t="s">
        <v>1133</v>
      </c>
      <c r="H1008" t="str">
        <f t="shared" si="15"/>
        <v>2027-40</v>
      </c>
    </row>
    <row r="1009" spans="1:8" x14ac:dyDescent="0.25">
      <c r="A1009" s="1">
        <v>46665</v>
      </c>
      <c r="B1009">
        <v>2027</v>
      </c>
      <c r="C1009">
        <v>10</v>
      </c>
      <c r="D1009" t="s">
        <v>457</v>
      </c>
      <c r="E1009">
        <v>40</v>
      </c>
      <c r="F1009" t="b">
        <v>1</v>
      </c>
      <c r="G1009" t="s">
        <v>1133</v>
      </c>
      <c r="H1009" t="str">
        <f t="shared" si="15"/>
        <v>2027-40</v>
      </c>
    </row>
    <row r="1010" spans="1:8" x14ac:dyDescent="0.25">
      <c r="A1010" s="1">
        <v>46666</v>
      </c>
      <c r="B1010">
        <v>2027</v>
      </c>
      <c r="C1010">
        <v>10</v>
      </c>
      <c r="D1010" t="s">
        <v>457</v>
      </c>
      <c r="E1010">
        <v>40</v>
      </c>
      <c r="F1010" t="b">
        <v>1</v>
      </c>
      <c r="G1010" t="s">
        <v>1133</v>
      </c>
      <c r="H1010" t="str">
        <f t="shared" si="15"/>
        <v>2027-40</v>
      </c>
    </row>
    <row r="1011" spans="1:8" x14ac:dyDescent="0.25">
      <c r="A1011" s="1">
        <v>46667</v>
      </c>
      <c r="B1011">
        <v>2027</v>
      </c>
      <c r="C1011">
        <v>10</v>
      </c>
      <c r="D1011" t="s">
        <v>457</v>
      </c>
      <c r="E1011">
        <v>40</v>
      </c>
      <c r="F1011" t="b">
        <v>1</v>
      </c>
      <c r="G1011" t="s">
        <v>1133</v>
      </c>
      <c r="H1011" t="str">
        <f t="shared" si="15"/>
        <v>2027-40</v>
      </c>
    </row>
    <row r="1012" spans="1:8" x14ac:dyDescent="0.25">
      <c r="A1012" s="1">
        <v>46668</v>
      </c>
      <c r="B1012">
        <v>2027</v>
      </c>
      <c r="C1012">
        <v>10</v>
      </c>
      <c r="D1012" t="s">
        <v>457</v>
      </c>
      <c r="E1012">
        <v>40</v>
      </c>
      <c r="F1012" t="b">
        <v>1</v>
      </c>
      <c r="G1012" t="s">
        <v>1133</v>
      </c>
      <c r="H1012" t="str">
        <f t="shared" si="15"/>
        <v>2027-40</v>
      </c>
    </row>
    <row r="1013" spans="1:8" x14ac:dyDescent="0.25">
      <c r="A1013" s="1">
        <v>46669</v>
      </c>
      <c r="B1013">
        <v>2027</v>
      </c>
      <c r="C1013">
        <v>10</v>
      </c>
      <c r="D1013" t="s">
        <v>457</v>
      </c>
      <c r="E1013">
        <v>40</v>
      </c>
      <c r="F1013" t="b">
        <v>0</v>
      </c>
      <c r="G1013" t="s">
        <v>1133</v>
      </c>
      <c r="H1013" t="str">
        <f t="shared" si="15"/>
        <v>2027-40</v>
      </c>
    </row>
    <row r="1014" spans="1:8" x14ac:dyDescent="0.25">
      <c r="A1014" s="1">
        <v>46670</v>
      </c>
      <c r="B1014">
        <v>2027</v>
      </c>
      <c r="C1014">
        <v>10</v>
      </c>
      <c r="D1014" t="s">
        <v>457</v>
      </c>
      <c r="E1014">
        <v>40</v>
      </c>
      <c r="F1014" t="b">
        <v>0</v>
      </c>
      <c r="G1014" t="s">
        <v>1133</v>
      </c>
      <c r="H1014" t="str">
        <f t="shared" si="15"/>
        <v>2027-40</v>
      </c>
    </row>
    <row r="1015" spans="1:8" x14ac:dyDescent="0.25">
      <c r="A1015" s="1">
        <v>46671</v>
      </c>
      <c r="B1015">
        <v>2027</v>
      </c>
      <c r="C1015">
        <v>10</v>
      </c>
      <c r="D1015" t="s">
        <v>457</v>
      </c>
      <c r="E1015">
        <v>41</v>
      </c>
      <c r="F1015" t="b">
        <v>1</v>
      </c>
      <c r="G1015" t="s">
        <v>1133</v>
      </c>
      <c r="H1015" t="str">
        <f t="shared" si="15"/>
        <v>2027-41</v>
      </c>
    </row>
    <row r="1016" spans="1:8" x14ac:dyDescent="0.25">
      <c r="A1016" s="1">
        <v>46672</v>
      </c>
      <c r="B1016">
        <v>2027</v>
      </c>
      <c r="C1016">
        <v>10</v>
      </c>
      <c r="D1016" t="s">
        <v>457</v>
      </c>
      <c r="E1016">
        <v>41</v>
      </c>
      <c r="F1016" t="b">
        <v>1</v>
      </c>
      <c r="G1016" t="s">
        <v>1133</v>
      </c>
      <c r="H1016" t="str">
        <f t="shared" si="15"/>
        <v>2027-41</v>
      </c>
    </row>
    <row r="1017" spans="1:8" x14ac:dyDescent="0.25">
      <c r="A1017" s="1">
        <v>46673</v>
      </c>
      <c r="B1017">
        <v>2027</v>
      </c>
      <c r="C1017">
        <v>10</v>
      </c>
      <c r="D1017" t="s">
        <v>457</v>
      </c>
      <c r="E1017">
        <v>41</v>
      </c>
      <c r="F1017" t="b">
        <v>1</v>
      </c>
      <c r="G1017" t="s">
        <v>1133</v>
      </c>
      <c r="H1017" t="str">
        <f t="shared" si="15"/>
        <v>2027-41</v>
      </c>
    </row>
    <row r="1018" spans="1:8" x14ac:dyDescent="0.25">
      <c r="A1018" s="1">
        <v>46674</v>
      </c>
      <c r="B1018">
        <v>2027</v>
      </c>
      <c r="C1018">
        <v>10</v>
      </c>
      <c r="D1018" t="s">
        <v>457</v>
      </c>
      <c r="E1018">
        <v>41</v>
      </c>
      <c r="F1018" t="b">
        <v>1</v>
      </c>
      <c r="G1018" t="s">
        <v>1133</v>
      </c>
      <c r="H1018" t="str">
        <f t="shared" si="15"/>
        <v>2027-41</v>
      </c>
    </row>
    <row r="1019" spans="1:8" x14ac:dyDescent="0.25">
      <c r="A1019" s="1">
        <v>46675</v>
      </c>
      <c r="B1019">
        <v>2027</v>
      </c>
      <c r="C1019">
        <v>10</v>
      </c>
      <c r="D1019" t="s">
        <v>457</v>
      </c>
      <c r="E1019">
        <v>41</v>
      </c>
      <c r="F1019" t="b">
        <v>1</v>
      </c>
      <c r="G1019" t="s">
        <v>1133</v>
      </c>
      <c r="H1019" t="str">
        <f t="shared" si="15"/>
        <v>2027-41</v>
      </c>
    </row>
    <row r="1020" spans="1:8" x14ac:dyDescent="0.25">
      <c r="A1020" s="1">
        <v>46676</v>
      </c>
      <c r="B1020">
        <v>2027</v>
      </c>
      <c r="C1020">
        <v>10</v>
      </c>
      <c r="D1020" t="s">
        <v>457</v>
      </c>
      <c r="E1020">
        <v>41</v>
      </c>
      <c r="F1020" t="b">
        <v>0</v>
      </c>
      <c r="G1020" t="s">
        <v>1133</v>
      </c>
      <c r="H1020" t="str">
        <f t="shared" si="15"/>
        <v>2027-41</v>
      </c>
    </row>
    <row r="1021" spans="1:8" x14ac:dyDescent="0.25">
      <c r="A1021" s="1">
        <v>46677</v>
      </c>
      <c r="B1021">
        <v>2027</v>
      </c>
      <c r="C1021">
        <v>10</v>
      </c>
      <c r="D1021" t="s">
        <v>457</v>
      </c>
      <c r="E1021">
        <v>41</v>
      </c>
      <c r="F1021" t="b">
        <v>0</v>
      </c>
      <c r="G1021" t="s">
        <v>1133</v>
      </c>
      <c r="H1021" t="str">
        <f t="shared" si="15"/>
        <v>2027-41</v>
      </c>
    </row>
    <row r="1022" spans="1:8" x14ac:dyDescent="0.25">
      <c r="A1022" s="1">
        <v>46678</v>
      </c>
      <c r="B1022">
        <v>2027</v>
      </c>
      <c r="C1022">
        <v>10</v>
      </c>
      <c r="D1022" t="s">
        <v>457</v>
      </c>
      <c r="E1022">
        <v>42</v>
      </c>
      <c r="F1022" t="b">
        <v>1</v>
      </c>
      <c r="G1022" t="s">
        <v>1133</v>
      </c>
      <c r="H1022" t="str">
        <f t="shared" si="15"/>
        <v>2027-42</v>
      </c>
    </row>
    <row r="1023" spans="1:8" x14ac:dyDescent="0.25">
      <c r="A1023" s="1">
        <v>46679</v>
      </c>
      <c r="B1023">
        <v>2027</v>
      </c>
      <c r="C1023">
        <v>10</v>
      </c>
      <c r="D1023" t="s">
        <v>457</v>
      </c>
      <c r="E1023">
        <v>42</v>
      </c>
      <c r="F1023" t="b">
        <v>1</v>
      </c>
      <c r="G1023" t="s">
        <v>1133</v>
      </c>
      <c r="H1023" t="str">
        <f t="shared" si="15"/>
        <v>2027-42</v>
      </c>
    </row>
    <row r="1024" spans="1:8" x14ac:dyDescent="0.25">
      <c r="A1024" s="1">
        <v>46680</v>
      </c>
      <c r="B1024">
        <v>2027</v>
      </c>
      <c r="C1024">
        <v>10</v>
      </c>
      <c r="D1024" t="s">
        <v>457</v>
      </c>
      <c r="E1024">
        <v>42</v>
      </c>
      <c r="F1024" t="b">
        <v>1</v>
      </c>
      <c r="G1024" t="s">
        <v>1133</v>
      </c>
      <c r="H1024" t="str">
        <f t="shared" si="15"/>
        <v>2027-42</v>
      </c>
    </row>
    <row r="1025" spans="1:8" x14ac:dyDescent="0.25">
      <c r="A1025" s="1">
        <v>46681</v>
      </c>
      <c r="B1025">
        <v>2027</v>
      </c>
      <c r="C1025">
        <v>10</v>
      </c>
      <c r="D1025" t="s">
        <v>457</v>
      </c>
      <c r="E1025">
        <v>42</v>
      </c>
      <c r="F1025" t="b">
        <v>1</v>
      </c>
      <c r="G1025" t="s">
        <v>1133</v>
      </c>
      <c r="H1025" t="str">
        <f t="shared" si="15"/>
        <v>2027-42</v>
      </c>
    </row>
    <row r="1026" spans="1:8" x14ac:dyDescent="0.25">
      <c r="A1026" s="1">
        <v>46682</v>
      </c>
      <c r="B1026">
        <v>2027</v>
      </c>
      <c r="C1026">
        <v>10</v>
      </c>
      <c r="D1026" t="s">
        <v>457</v>
      </c>
      <c r="E1026">
        <v>42</v>
      </c>
      <c r="F1026" t="b">
        <v>1</v>
      </c>
      <c r="G1026" t="s">
        <v>1133</v>
      </c>
      <c r="H1026" t="str">
        <f t="shared" ref="H1026:H1089" si="16">TEXT(B1026,"0000") &amp; "-" &amp; TEXT(E1026,"00")</f>
        <v>2027-42</v>
      </c>
    </row>
    <row r="1027" spans="1:8" x14ac:dyDescent="0.25">
      <c r="A1027" s="1">
        <v>46683</v>
      </c>
      <c r="B1027">
        <v>2027</v>
      </c>
      <c r="C1027">
        <v>10</v>
      </c>
      <c r="D1027" t="s">
        <v>457</v>
      </c>
      <c r="E1027">
        <v>42</v>
      </c>
      <c r="F1027" t="b">
        <v>0</v>
      </c>
      <c r="G1027" t="s">
        <v>1133</v>
      </c>
      <c r="H1027" t="str">
        <f t="shared" si="16"/>
        <v>2027-42</v>
      </c>
    </row>
    <row r="1028" spans="1:8" x14ac:dyDescent="0.25">
      <c r="A1028" s="1">
        <v>46684</v>
      </c>
      <c r="B1028">
        <v>2027</v>
      </c>
      <c r="C1028">
        <v>10</v>
      </c>
      <c r="D1028" t="s">
        <v>457</v>
      </c>
      <c r="E1028">
        <v>42</v>
      </c>
      <c r="F1028" t="b">
        <v>0</v>
      </c>
      <c r="G1028" t="s">
        <v>1133</v>
      </c>
      <c r="H1028" t="str">
        <f t="shared" si="16"/>
        <v>2027-42</v>
      </c>
    </row>
    <row r="1029" spans="1:8" x14ac:dyDescent="0.25">
      <c r="A1029" s="1">
        <v>46685</v>
      </c>
      <c r="B1029">
        <v>2027</v>
      </c>
      <c r="C1029">
        <v>10</v>
      </c>
      <c r="D1029" t="s">
        <v>457</v>
      </c>
      <c r="E1029">
        <v>43</v>
      </c>
      <c r="F1029" t="b">
        <v>1</v>
      </c>
      <c r="G1029" t="s">
        <v>1133</v>
      </c>
      <c r="H1029" t="str">
        <f t="shared" si="16"/>
        <v>2027-43</v>
      </c>
    </row>
    <row r="1030" spans="1:8" x14ac:dyDescent="0.25">
      <c r="A1030" s="1">
        <v>46686</v>
      </c>
      <c r="B1030">
        <v>2027</v>
      </c>
      <c r="C1030">
        <v>10</v>
      </c>
      <c r="D1030" t="s">
        <v>457</v>
      </c>
      <c r="E1030">
        <v>43</v>
      </c>
      <c r="F1030" t="b">
        <v>1</v>
      </c>
      <c r="G1030" t="s">
        <v>1133</v>
      </c>
      <c r="H1030" t="str">
        <f t="shared" si="16"/>
        <v>2027-43</v>
      </c>
    </row>
    <row r="1031" spans="1:8" x14ac:dyDescent="0.25">
      <c r="A1031" s="1">
        <v>46687</v>
      </c>
      <c r="B1031">
        <v>2027</v>
      </c>
      <c r="C1031">
        <v>10</v>
      </c>
      <c r="D1031" t="s">
        <v>457</v>
      </c>
      <c r="E1031">
        <v>43</v>
      </c>
      <c r="F1031" t="b">
        <v>1</v>
      </c>
      <c r="G1031" t="s">
        <v>1133</v>
      </c>
      <c r="H1031" t="str">
        <f t="shared" si="16"/>
        <v>2027-43</v>
      </c>
    </row>
    <row r="1032" spans="1:8" x14ac:dyDescent="0.25">
      <c r="A1032" s="1">
        <v>46688</v>
      </c>
      <c r="B1032">
        <v>2027</v>
      </c>
      <c r="C1032">
        <v>10</v>
      </c>
      <c r="D1032" t="s">
        <v>457</v>
      </c>
      <c r="E1032">
        <v>43</v>
      </c>
      <c r="F1032" t="b">
        <v>1</v>
      </c>
      <c r="G1032" t="s">
        <v>1133</v>
      </c>
      <c r="H1032" t="str">
        <f t="shared" si="16"/>
        <v>2027-43</v>
      </c>
    </row>
    <row r="1033" spans="1:8" x14ac:dyDescent="0.25">
      <c r="A1033" s="1">
        <v>46689</v>
      </c>
      <c r="B1033">
        <v>2027</v>
      </c>
      <c r="C1033">
        <v>10</v>
      </c>
      <c r="D1033" t="s">
        <v>457</v>
      </c>
      <c r="E1033">
        <v>43</v>
      </c>
      <c r="F1033" t="b">
        <v>1</v>
      </c>
      <c r="G1033" t="s">
        <v>1133</v>
      </c>
      <c r="H1033" t="str">
        <f t="shared" si="16"/>
        <v>2027-43</v>
      </c>
    </row>
    <row r="1034" spans="1:8" x14ac:dyDescent="0.25">
      <c r="A1034" s="1">
        <v>46690</v>
      </c>
      <c r="B1034">
        <v>2027</v>
      </c>
      <c r="C1034">
        <v>10</v>
      </c>
      <c r="D1034" t="s">
        <v>457</v>
      </c>
      <c r="E1034">
        <v>43</v>
      </c>
      <c r="F1034" t="b">
        <v>0</v>
      </c>
      <c r="G1034" t="s">
        <v>1133</v>
      </c>
      <c r="H1034" t="str">
        <f t="shared" si="16"/>
        <v>2027-43</v>
      </c>
    </row>
    <row r="1035" spans="1:8" x14ac:dyDescent="0.25">
      <c r="A1035" s="1">
        <v>46691</v>
      </c>
      <c r="B1035">
        <v>2027</v>
      </c>
      <c r="C1035">
        <v>10</v>
      </c>
      <c r="D1035" t="s">
        <v>457</v>
      </c>
      <c r="E1035">
        <v>43</v>
      </c>
      <c r="F1035" t="b">
        <v>0</v>
      </c>
      <c r="G1035" t="s">
        <v>1133</v>
      </c>
      <c r="H1035" t="str">
        <f t="shared" si="16"/>
        <v>2027-43</v>
      </c>
    </row>
    <row r="1036" spans="1:8" x14ac:dyDescent="0.25">
      <c r="A1036" s="1">
        <v>46692</v>
      </c>
      <c r="B1036">
        <v>2027</v>
      </c>
      <c r="C1036">
        <v>11</v>
      </c>
      <c r="D1036" t="s">
        <v>458</v>
      </c>
      <c r="E1036">
        <v>44</v>
      </c>
      <c r="F1036" t="b">
        <v>1</v>
      </c>
      <c r="G1036" t="s">
        <v>1134</v>
      </c>
      <c r="H1036" t="str">
        <f t="shared" si="16"/>
        <v>2027-44</v>
      </c>
    </row>
    <row r="1037" spans="1:8" x14ac:dyDescent="0.25">
      <c r="A1037" s="1">
        <v>46693</v>
      </c>
      <c r="B1037">
        <v>2027</v>
      </c>
      <c r="C1037">
        <v>11</v>
      </c>
      <c r="D1037" t="s">
        <v>458</v>
      </c>
      <c r="E1037">
        <v>44</v>
      </c>
      <c r="F1037" t="b">
        <v>1</v>
      </c>
      <c r="G1037" t="s">
        <v>1134</v>
      </c>
      <c r="H1037" t="str">
        <f t="shared" si="16"/>
        <v>2027-44</v>
      </c>
    </row>
    <row r="1038" spans="1:8" x14ac:dyDescent="0.25">
      <c r="A1038" s="1">
        <v>46694</v>
      </c>
      <c r="B1038">
        <v>2027</v>
      </c>
      <c r="C1038">
        <v>11</v>
      </c>
      <c r="D1038" t="s">
        <v>458</v>
      </c>
      <c r="E1038">
        <v>44</v>
      </c>
      <c r="F1038" t="b">
        <v>1</v>
      </c>
      <c r="G1038" t="s">
        <v>1134</v>
      </c>
      <c r="H1038" t="str">
        <f t="shared" si="16"/>
        <v>2027-44</v>
      </c>
    </row>
    <row r="1039" spans="1:8" x14ac:dyDescent="0.25">
      <c r="A1039" s="1">
        <v>46695</v>
      </c>
      <c r="B1039">
        <v>2027</v>
      </c>
      <c r="C1039">
        <v>11</v>
      </c>
      <c r="D1039" t="s">
        <v>458</v>
      </c>
      <c r="E1039">
        <v>44</v>
      </c>
      <c r="F1039" t="b">
        <v>1</v>
      </c>
      <c r="G1039" t="s">
        <v>1134</v>
      </c>
      <c r="H1039" t="str">
        <f t="shared" si="16"/>
        <v>2027-44</v>
      </c>
    </row>
    <row r="1040" spans="1:8" x14ac:dyDescent="0.25">
      <c r="A1040" s="1">
        <v>46696</v>
      </c>
      <c r="B1040">
        <v>2027</v>
      </c>
      <c r="C1040">
        <v>11</v>
      </c>
      <c r="D1040" t="s">
        <v>458</v>
      </c>
      <c r="E1040">
        <v>44</v>
      </c>
      <c r="F1040" t="b">
        <v>1</v>
      </c>
      <c r="G1040" t="s">
        <v>1134</v>
      </c>
      <c r="H1040" t="str">
        <f t="shared" si="16"/>
        <v>2027-44</v>
      </c>
    </row>
    <row r="1041" spans="1:8" x14ac:dyDescent="0.25">
      <c r="A1041" s="1">
        <v>46697</v>
      </c>
      <c r="B1041">
        <v>2027</v>
      </c>
      <c r="C1041">
        <v>11</v>
      </c>
      <c r="D1041" t="s">
        <v>458</v>
      </c>
      <c r="E1041">
        <v>44</v>
      </c>
      <c r="F1041" t="b">
        <v>0</v>
      </c>
      <c r="G1041" t="s">
        <v>1134</v>
      </c>
      <c r="H1041" t="str">
        <f t="shared" si="16"/>
        <v>2027-44</v>
      </c>
    </row>
    <row r="1042" spans="1:8" x14ac:dyDescent="0.25">
      <c r="A1042" s="1">
        <v>46698</v>
      </c>
      <c r="B1042">
        <v>2027</v>
      </c>
      <c r="C1042">
        <v>11</v>
      </c>
      <c r="D1042" t="s">
        <v>458</v>
      </c>
      <c r="E1042">
        <v>44</v>
      </c>
      <c r="F1042" t="b">
        <v>0</v>
      </c>
      <c r="G1042" t="s">
        <v>1134</v>
      </c>
      <c r="H1042" t="str">
        <f t="shared" si="16"/>
        <v>2027-44</v>
      </c>
    </row>
    <row r="1043" spans="1:8" x14ac:dyDescent="0.25">
      <c r="A1043" s="1">
        <v>46699</v>
      </c>
      <c r="B1043">
        <v>2027</v>
      </c>
      <c r="C1043">
        <v>11</v>
      </c>
      <c r="D1043" t="s">
        <v>458</v>
      </c>
      <c r="E1043">
        <v>45</v>
      </c>
      <c r="F1043" t="b">
        <v>1</v>
      </c>
      <c r="G1043" t="s">
        <v>1134</v>
      </c>
      <c r="H1043" t="str">
        <f t="shared" si="16"/>
        <v>2027-45</v>
      </c>
    </row>
    <row r="1044" spans="1:8" x14ac:dyDescent="0.25">
      <c r="A1044" s="1">
        <v>46700</v>
      </c>
      <c r="B1044">
        <v>2027</v>
      </c>
      <c r="C1044">
        <v>11</v>
      </c>
      <c r="D1044" t="s">
        <v>458</v>
      </c>
      <c r="E1044">
        <v>45</v>
      </c>
      <c r="F1044" t="b">
        <v>1</v>
      </c>
      <c r="G1044" t="s">
        <v>1134</v>
      </c>
      <c r="H1044" t="str">
        <f t="shared" si="16"/>
        <v>2027-45</v>
      </c>
    </row>
    <row r="1045" spans="1:8" x14ac:dyDescent="0.25">
      <c r="A1045" s="1">
        <v>46701</v>
      </c>
      <c r="B1045">
        <v>2027</v>
      </c>
      <c r="C1045">
        <v>11</v>
      </c>
      <c r="D1045" t="s">
        <v>458</v>
      </c>
      <c r="E1045">
        <v>45</v>
      </c>
      <c r="F1045" t="b">
        <v>1</v>
      </c>
      <c r="G1045" t="s">
        <v>1134</v>
      </c>
      <c r="H1045" t="str">
        <f t="shared" si="16"/>
        <v>2027-45</v>
      </c>
    </row>
    <row r="1046" spans="1:8" x14ac:dyDescent="0.25">
      <c r="A1046" s="1">
        <v>46702</v>
      </c>
      <c r="B1046">
        <v>2027</v>
      </c>
      <c r="C1046">
        <v>11</v>
      </c>
      <c r="D1046" t="s">
        <v>458</v>
      </c>
      <c r="E1046">
        <v>45</v>
      </c>
      <c r="F1046" t="b">
        <v>1</v>
      </c>
      <c r="G1046" t="s">
        <v>1134</v>
      </c>
      <c r="H1046" t="str">
        <f t="shared" si="16"/>
        <v>2027-45</v>
      </c>
    </row>
    <row r="1047" spans="1:8" x14ac:dyDescent="0.25">
      <c r="A1047" s="1">
        <v>46703</v>
      </c>
      <c r="B1047">
        <v>2027</v>
      </c>
      <c r="C1047">
        <v>11</v>
      </c>
      <c r="D1047" t="s">
        <v>458</v>
      </c>
      <c r="E1047">
        <v>45</v>
      </c>
      <c r="F1047" t="b">
        <v>1</v>
      </c>
      <c r="G1047" t="s">
        <v>1134</v>
      </c>
      <c r="H1047" t="str">
        <f t="shared" si="16"/>
        <v>2027-45</v>
      </c>
    </row>
    <row r="1048" spans="1:8" x14ac:dyDescent="0.25">
      <c r="A1048" s="1">
        <v>46704</v>
      </c>
      <c r="B1048">
        <v>2027</v>
      </c>
      <c r="C1048">
        <v>11</v>
      </c>
      <c r="D1048" t="s">
        <v>458</v>
      </c>
      <c r="E1048">
        <v>45</v>
      </c>
      <c r="F1048" t="b">
        <v>0</v>
      </c>
      <c r="G1048" t="s">
        <v>1134</v>
      </c>
      <c r="H1048" t="str">
        <f t="shared" si="16"/>
        <v>2027-45</v>
      </c>
    </row>
    <row r="1049" spans="1:8" x14ac:dyDescent="0.25">
      <c r="A1049" s="1">
        <v>46705</v>
      </c>
      <c r="B1049">
        <v>2027</v>
      </c>
      <c r="C1049">
        <v>11</v>
      </c>
      <c r="D1049" t="s">
        <v>458</v>
      </c>
      <c r="E1049">
        <v>45</v>
      </c>
      <c r="F1049" t="b">
        <v>0</v>
      </c>
      <c r="G1049" t="s">
        <v>1134</v>
      </c>
      <c r="H1049" t="str">
        <f t="shared" si="16"/>
        <v>2027-45</v>
      </c>
    </row>
    <row r="1050" spans="1:8" x14ac:dyDescent="0.25">
      <c r="A1050" s="1">
        <v>46706</v>
      </c>
      <c r="B1050">
        <v>2027</v>
      </c>
      <c r="C1050">
        <v>11</v>
      </c>
      <c r="D1050" t="s">
        <v>458</v>
      </c>
      <c r="E1050">
        <v>46</v>
      </c>
      <c r="F1050" t="b">
        <v>1</v>
      </c>
      <c r="G1050" t="s">
        <v>1134</v>
      </c>
      <c r="H1050" t="str">
        <f t="shared" si="16"/>
        <v>2027-46</v>
      </c>
    </row>
    <row r="1051" spans="1:8" x14ac:dyDescent="0.25">
      <c r="A1051" s="1">
        <v>46707</v>
      </c>
      <c r="B1051">
        <v>2027</v>
      </c>
      <c r="C1051">
        <v>11</v>
      </c>
      <c r="D1051" t="s">
        <v>458</v>
      </c>
      <c r="E1051">
        <v>46</v>
      </c>
      <c r="F1051" t="b">
        <v>1</v>
      </c>
      <c r="G1051" t="s">
        <v>1134</v>
      </c>
      <c r="H1051" t="str">
        <f t="shared" si="16"/>
        <v>2027-46</v>
      </c>
    </row>
    <row r="1052" spans="1:8" x14ac:dyDescent="0.25">
      <c r="A1052" s="1">
        <v>46708</v>
      </c>
      <c r="B1052">
        <v>2027</v>
      </c>
      <c r="C1052">
        <v>11</v>
      </c>
      <c r="D1052" t="s">
        <v>458</v>
      </c>
      <c r="E1052">
        <v>46</v>
      </c>
      <c r="F1052" t="b">
        <v>1</v>
      </c>
      <c r="G1052" t="s">
        <v>1134</v>
      </c>
      <c r="H1052" t="str">
        <f t="shared" si="16"/>
        <v>2027-46</v>
      </c>
    </row>
    <row r="1053" spans="1:8" x14ac:dyDescent="0.25">
      <c r="A1053" s="1">
        <v>46709</v>
      </c>
      <c r="B1053">
        <v>2027</v>
      </c>
      <c r="C1053">
        <v>11</v>
      </c>
      <c r="D1053" t="s">
        <v>458</v>
      </c>
      <c r="E1053">
        <v>46</v>
      </c>
      <c r="F1053" t="b">
        <v>1</v>
      </c>
      <c r="G1053" t="s">
        <v>1134</v>
      </c>
      <c r="H1053" t="str">
        <f t="shared" si="16"/>
        <v>2027-46</v>
      </c>
    </row>
    <row r="1054" spans="1:8" x14ac:dyDescent="0.25">
      <c r="A1054" s="1">
        <v>46710</v>
      </c>
      <c r="B1054">
        <v>2027</v>
      </c>
      <c r="C1054">
        <v>11</v>
      </c>
      <c r="D1054" t="s">
        <v>458</v>
      </c>
      <c r="E1054">
        <v>46</v>
      </c>
      <c r="F1054" t="b">
        <v>1</v>
      </c>
      <c r="G1054" t="s">
        <v>1134</v>
      </c>
      <c r="H1054" t="str">
        <f t="shared" si="16"/>
        <v>2027-46</v>
      </c>
    </row>
    <row r="1055" spans="1:8" x14ac:dyDescent="0.25">
      <c r="A1055" s="1">
        <v>46711</v>
      </c>
      <c r="B1055">
        <v>2027</v>
      </c>
      <c r="C1055">
        <v>11</v>
      </c>
      <c r="D1055" t="s">
        <v>458</v>
      </c>
      <c r="E1055">
        <v>46</v>
      </c>
      <c r="F1055" t="b">
        <v>0</v>
      </c>
      <c r="G1055" t="s">
        <v>1134</v>
      </c>
      <c r="H1055" t="str">
        <f t="shared" si="16"/>
        <v>2027-46</v>
      </c>
    </row>
    <row r="1056" spans="1:8" x14ac:dyDescent="0.25">
      <c r="A1056" s="1">
        <v>46712</v>
      </c>
      <c r="B1056">
        <v>2027</v>
      </c>
      <c r="C1056">
        <v>11</v>
      </c>
      <c r="D1056" t="s">
        <v>458</v>
      </c>
      <c r="E1056">
        <v>46</v>
      </c>
      <c r="F1056" t="b">
        <v>0</v>
      </c>
      <c r="G1056" t="s">
        <v>1134</v>
      </c>
      <c r="H1056" t="str">
        <f t="shared" si="16"/>
        <v>2027-46</v>
      </c>
    </row>
    <row r="1057" spans="1:8" x14ac:dyDescent="0.25">
      <c r="A1057" s="1">
        <v>46713</v>
      </c>
      <c r="B1057">
        <v>2027</v>
      </c>
      <c r="C1057">
        <v>11</v>
      </c>
      <c r="D1057" t="s">
        <v>458</v>
      </c>
      <c r="E1057">
        <v>47</v>
      </c>
      <c r="F1057" t="b">
        <v>1</v>
      </c>
      <c r="G1057" t="s">
        <v>1134</v>
      </c>
      <c r="H1057" t="str">
        <f t="shared" si="16"/>
        <v>2027-47</v>
      </c>
    </row>
    <row r="1058" spans="1:8" x14ac:dyDescent="0.25">
      <c r="A1058" s="1">
        <v>46714</v>
      </c>
      <c r="B1058">
        <v>2027</v>
      </c>
      <c r="C1058">
        <v>11</v>
      </c>
      <c r="D1058" t="s">
        <v>458</v>
      </c>
      <c r="E1058">
        <v>47</v>
      </c>
      <c r="F1058" t="b">
        <v>1</v>
      </c>
      <c r="G1058" t="s">
        <v>1134</v>
      </c>
      <c r="H1058" t="str">
        <f t="shared" si="16"/>
        <v>2027-47</v>
      </c>
    </row>
    <row r="1059" spans="1:8" x14ac:dyDescent="0.25">
      <c r="A1059" s="1">
        <v>46715</v>
      </c>
      <c r="B1059">
        <v>2027</v>
      </c>
      <c r="C1059">
        <v>11</v>
      </c>
      <c r="D1059" t="s">
        <v>458</v>
      </c>
      <c r="E1059">
        <v>47</v>
      </c>
      <c r="F1059" t="b">
        <v>1</v>
      </c>
      <c r="G1059" t="s">
        <v>1134</v>
      </c>
      <c r="H1059" t="str">
        <f t="shared" si="16"/>
        <v>2027-47</v>
      </c>
    </row>
    <row r="1060" spans="1:8" x14ac:dyDescent="0.25">
      <c r="A1060" s="1">
        <v>46716</v>
      </c>
      <c r="B1060">
        <v>2027</v>
      </c>
      <c r="C1060">
        <v>11</v>
      </c>
      <c r="D1060" t="s">
        <v>458</v>
      </c>
      <c r="E1060">
        <v>47</v>
      </c>
      <c r="F1060" t="b">
        <v>1</v>
      </c>
      <c r="G1060" t="s">
        <v>1134</v>
      </c>
      <c r="H1060" t="str">
        <f t="shared" si="16"/>
        <v>2027-47</v>
      </c>
    </row>
    <row r="1061" spans="1:8" x14ac:dyDescent="0.25">
      <c r="A1061" s="1">
        <v>46717</v>
      </c>
      <c r="B1061">
        <v>2027</v>
      </c>
      <c r="C1061">
        <v>11</v>
      </c>
      <c r="D1061" t="s">
        <v>458</v>
      </c>
      <c r="E1061">
        <v>47</v>
      </c>
      <c r="F1061" t="b">
        <v>1</v>
      </c>
      <c r="G1061" t="s">
        <v>1134</v>
      </c>
      <c r="H1061" t="str">
        <f t="shared" si="16"/>
        <v>2027-47</v>
      </c>
    </row>
    <row r="1062" spans="1:8" x14ac:dyDescent="0.25">
      <c r="A1062" s="1">
        <v>46718</v>
      </c>
      <c r="B1062">
        <v>2027</v>
      </c>
      <c r="C1062">
        <v>11</v>
      </c>
      <c r="D1062" t="s">
        <v>458</v>
      </c>
      <c r="E1062">
        <v>47</v>
      </c>
      <c r="F1062" t="b">
        <v>0</v>
      </c>
      <c r="G1062" t="s">
        <v>1134</v>
      </c>
      <c r="H1062" t="str">
        <f t="shared" si="16"/>
        <v>2027-47</v>
      </c>
    </row>
    <row r="1063" spans="1:8" x14ac:dyDescent="0.25">
      <c r="A1063" s="1">
        <v>46719</v>
      </c>
      <c r="B1063">
        <v>2027</v>
      </c>
      <c r="C1063">
        <v>11</v>
      </c>
      <c r="D1063" t="s">
        <v>458</v>
      </c>
      <c r="E1063">
        <v>47</v>
      </c>
      <c r="F1063" t="b">
        <v>0</v>
      </c>
      <c r="G1063" t="s">
        <v>1134</v>
      </c>
      <c r="H1063" t="str">
        <f t="shared" si="16"/>
        <v>2027-47</v>
      </c>
    </row>
    <row r="1064" spans="1:8" x14ac:dyDescent="0.25">
      <c r="A1064" s="1">
        <v>46720</v>
      </c>
      <c r="B1064">
        <v>2027</v>
      </c>
      <c r="C1064">
        <v>11</v>
      </c>
      <c r="D1064" t="s">
        <v>458</v>
      </c>
      <c r="E1064">
        <v>48</v>
      </c>
      <c r="F1064" t="b">
        <v>1</v>
      </c>
      <c r="G1064" t="s">
        <v>1134</v>
      </c>
      <c r="H1064" t="str">
        <f t="shared" si="16"/>
        <v>2027-48</v>
      </c>
    </row>
    <row r="1065" spans="1:8" x14ac:dyDescent="0.25">
      <c r="A1065" s="1">
        <v>46721</v>
      </c>
      <c r="B1065">
        <v>2027</v>
      </c>
      <c r="C1065">
        <v>11</v>
      </c>
      <c r="D1065" t="s">
        <v>458</v>
      </c>
      <c r="E1065">
        <v>48</v>
      </c>
      <c r="F1065" t="b">
        <v>1</v>
      </c>
      <c r="G1065" t="s">
        <v>1134</v>
      </c>
      <c r="H1065" t="str">
        <f t="shared" si="16"/>
        <v>2027-48</v>
      </c>
    </row>
    <row r="1066" spans="1:8" x14ac:dyDescent="0.25">
      <c r="A1066" s="1">
        <v>46722</v>
      </c>
      <c r="B1066">
        <v>2027</v>
      </c>
      <c r="C1066">
        <v>12</v>
      </c>
      <c r="D1066" t="s">
        <v>459</v>
      </c>
      <c r="E1066">
        <v>48</v>
      </c>
      <c r="F1066" t="b">
        <v>1</v>
      </c>
      <c r="G1066" t="s">
        <v>1135</v>
      </c>
      <c r="H1066" t="str">
        <f t="shared" si="16"/>
        <v>2027-48</v>
      </c>
    </row>
    <row r="1067" spans="1:8" x14ac:dyDescent="0.25">
      <c r="A1067" s="1">
        <v>46723</v>
      </c>
      <c r="B1067">
        <v>2027</v>
      </c>
      <c r="C1067">
        <v>12</v>
      </c>
      <c r="D1067" t="s">
        <v>459</v>
      </c>
      <c r="E1067">
        <v>48</v>
      </c>
      <c r="F1067" t="b">
        <v>1</v>
      </c>
      <c r="G1067" t="s">
        <v>1135</v>
      </c>
      <c r="H1067" t="str">
        <f t="shared" si="16"/>
        <v>2027-48</v>
      </c>
    </row>
    <row r="1068" spans="1:8" x14ac:dyDescent="0.25">
      <c r="A1068" s="1">
        <v>46724</v>
      </c>
      <c r="B1068">
        <v>2027</v>
      </c>
      <c r="C1068">
        <v>12</v>
      </c>
      <c r="D1068" t="s">
        <v>459</v>
      </c>
      <c r="E1068">
        <v>48</v>
      </c>
      <c r="F1068" t="b">
        <v>1</v>
      </c>
      <c r="G1068" t="s">
        <v>1135</v>
      </c>
      <c r="H1068" t="str">
        <f t="shared" si="16"/>
        <v>2027-48</v>
      </c>
    </row>
    <row r="1069" spans="1:8" x14ac:dyDescent="0.25">
      <c r="A1069" s="1">
        <v>46725</v>
      </c>
      <c r="B1069">
        <v>2027</v>
      </c>
      <c r="C1069">
        <v>12</v>
      </c>
      <c r="D1069" t="s">
        <v>459</v>
      </c>
      <c r="E1069">
        <v>48</v>
      </c>
      <c r="F1069" t="b">
        <v>0</v>
      </c>
      <c r="G1069" t="s">
        <v>1135</v>
      </c>
      <c r="H1069" t="str">
        <f t="shared" si="16"/>
        <v>2027-48</v>
      </c>
    </row>
    <row r="1070" spans="1:8" x14ac:dyDescent="0.25">
      <c r="A1070" s="1">
        <v>46726</v>
      </c>
      <c r="B1070">
        <v>2027</v>
      </c>
      <c r="C1070">
        <v>12</v>
      </c>
      <c r="D1070" t="s">
        <v>459</v>
      </c>
      <c r="E1070">
        <v>48</v>
      </c>
      <c r="F1070" t="b">
        <v>0</v>
      </c>
      <c r="G1070" t="s">
        <v>1135</v>
      </c>
      <c r="H1070" t="str">
        <f t="shared" si="16"/>
        <v>2027-48</v>
      </c>
    </row>
    <row r="1071" spans="1:8" x14ac:dyDescent="0.25">
      <c r="A1071" s="1">
        <v>46727</v>
      </c>
      <c r="B1071">
        <v>2027</v>
      </c>
      <c r="C1071">
        <v>12</v>
      </c>
      <c r="D1071" t="s">
        <v>459</v>
      </c>
      <c r="E1071">
        <v>49</v>
      </c>
      <c r="F1071" t="b">
        <v>1</v>
      </c>
      <c r="G1071" t="s">
        <v>1135</v>
      </c>
      <c r="H1071" t="str">
        <f t="shared" si="16"/>
        <v>2027-49</v>
      </c>
    </row>
    <row r="1072" spans="1:8" x14ac:dyDescent="0.25">
      <c r="A1072" s="1">
        <v>46728</v>
      </c>
      <c r="B1072">
        <v>2027</v>
      </c>
      <c r="C1072">
        <v>12</v>
      </c>
      <c r="D1072" t="s">
        <v>459</v>
      </c>
      <c r="E1072">
        <v>49</v>
      </c>
      <c r="F1072" t="b">
        <v>1</v>
      </c>
      <c r="G1072" t="s">
        <v>1135</v>
      </c>
      <c r="H1072" t="str">
        <f t="shared" si="16"/>
        <v>2027-49</v>
      </c>
    </row>
    <row r="1073" spans="1:8" x14ac:dyDescent="0.25">
      <c r="A1073" s="1">
        <v>46729</v>
      </c>
      <c r="B1073">
        <v>2027</v>
      </c>
      <c r="C1073">
        <v>12</v>
      </c>
      <c r="D1073" t="s">
        <v>459</v>
      </c>
      <c r="E1073">
        <v>49</v>
      </c>
      <c r="F1073" t="b">
        <v>1</v>
      </c>
      <c r="G1073" t="s">
        <v>1135</v>
      </c>
      <c r="H1073" t="str">
        <f t="shared" si="16"/>
        <v>2027-49</v>
      </c>
    </row>
    <row r="1074" spans="1:8" x14ac:dyDescent="0.25">
      <c r="A1074" s="1">
        <v>46730</v>
      </c>
      <c r="B1074">
        <v>2027</v>
      </c>
      <c r="C1074">
        <v>12</v>
      </c>
      <c r="D1074" t="s">
        <v>459</v>
      </c>
      <c r="E1074">
        <v>49</v>
      </c>
      <c r="F1074" t="b">
        <v>1</v>
      </c>
      <c r="G1074" t="s">
        <v>1135</v>
      </c>
      <c r="H1074" t="str">
        <f t="shared" si="16"/>
        <v>2027-49</v>
      </c>
    </row>
    <row r="1075" spans="1:8" x14ac:dyDescent="0.25">
      <c r="A1075" s="1">
        <v>46731</v>
      </c>
      <c r="B1075">
        <v>2027</v>
      </c>
      <c r="C1075">
        <v>12</v>
      </c>
      <c r="D1075" t="s">
        <v>459</v>
      </c>
      <c r="E1075">
        <v>49</v>
      </c>
      <c r="F1075" t="b">
        <v>1</v>
      </c>
      <c r="G1075" t="s">
        <v>1135</v>
      </c>
      <c r="H1075" t="str">
        <f t="shared" si="16"/>
        <v>2027-49</v>
      </c>
    </row>
    <row r="1076" spans="1:8" x14ac:dyDescent="0.25">
      <c r="A1076" s="1">
        <v>46732</v>
      </c>
      <c r="B1076">
        <v>2027</v>
      </c>
      <c r="C1076">
        <v>12</v>
      </c>
      <c r="D1076" t="s">
        <v>459</v>
      </c>
      <c r="E1076">
        <v>49</v>
      </c>
      <c r="F1076" t="b">
        <v>0</v>
      </c>
      <c r="G1076" t="s">
        <v>1135</v>
      </c>
      <c r="H1076" t="str">
        <f t="shared" si="16"/>
        <v>2027-49</v>
      </c>
    </row>
    <row r="1077" spans="1:8" x14ac:dyDescent="0.25">
      <c r="A1077" s="1">
        <v>46733</v>
      </c>
      <c r="B1077">
        <v>2027</v>
      </c>
      <c r="C1077">
        <v>12</v>
      </c>
      <c r="D1077" t="s">
        <v>459</v>
      </c>
      <c r="E1077">
        <v>49</v>
      </c>
      <c r="F1077" t="b">
        <v>0</v>
      </c>
      <c r="G1077" t="s">
        <v>1135</v>
      </c>
      <c r="H1077" t="str">
        <f t="shared" si="16"/>
        <v>2027-49</v>
      </c>
    </row>
    <row r="1078" spans="1:8" x14ac:dyDescent="0.25">
      <c r="A1078" s="1">
        <v>46734</v>
      </c>
      <c r="B1078">
        <v>2027</v>
      </c>
      <c r="C1078">
        <v>12</v>
      </c>
      <c r="D1078" t="s">
        <v>459</v>
      </c>
      <c r="E1078">
        <v>50</v>
      </c>
      <c r="F1078" t="b">
        <v>1</v>
      </c>
      <c r="G1078" t="s">
        <v>1135</v>
      </c>
      <c r="H1078" t="str">
        <f t="shared" si="16"/>
        <v>2027-50</v>
      </c>
    </row>
    <row r="1079" spans="1:8" x14ac:dyDescent="0.25">
      <c r="A1079" s="1">
        <v>46735</v>
      </c>
      <c r="B1079">
        <v>2027</v>
      </c>
      <c r="C1079">
        <v>12</v>
      </c>
      <c r="D1079" t="s">
        <v>459</v>
      </c>
      <c r="E1079">
        <v>50</v>
      </c>
      <c r="F1079" t="b">
        <v>1</v>
      </c>
      <c r="G1079" t="s">
        <v>1135</v>
      </c>
      <c r="H1079" t="str">
        <f t="shared" si="16"/>
        <v>2027-50</v>
      </c>
    </row>
    <row r="1080" spans="1:8" x14ac:dyDescent="0.25">
      <c r="A1080" s="1">
        <v>46736</v>
      </c>
      <c r="B1080">
        <v>2027</v>
      </c>
      <c r="C1080">
        <v>12</v>
      </c>
      <c r="D1080" t="s">
        <v>459</v>
      </c>
      <c r="E1080">
        <v>50</v>
      </c>
      <c r="F1080" t="b">
        <v>1</v>
      </c>
      <c r="G1080" t="s">
        <v>1135</v>
      </c>
      <c r="H1080" t="str">
        <f t="shared" si="16"/>
        <v>2027-50</v>
      </c>
    </row>
    <row r="1081" spans="1:8" x14ac:dyDescent="0.25">
      <c r="A1081" s="1">
        <v>46737</v>
      </c>
      <c r="B1081">
        <v>2027</v>
      </c>
      <c r="C1081">
        <v>12</v>
      </c>
      <c r="D1081" t="s">
        <v>459</v>
      </c>
      <c r="E1081">
        <v>50</v>
      </c>
      <c r="F1081" t="b">
        <v>1</v>
      </c>
      <c r="G1081" t="s">
        <v>1135</v>
      </c>
      <c r="H1081" t="str">
        <f t="shared" si="16"/>
        <v>2027-50</v>
      </c>
    </row>
    <row r="1082" spans="1:8" x14ac:dyDescent="0.25">
      <c r="A1082" s="1">
        <v>46738</v>
      </c>
      <c r="B1082">
        <v>2027</v>
      </c>
      <c r="C1082">
        <v>12</v>
      </c>
      <c r="D1082" t="s">
        <v>459</v>
      </c>
      <c r="E1082">
        <v>50</v>
      </c>
      <c r="F1082" t="b">
        <v>1</v>
      </c>
      <c r="G1082" t="s">
        <v>1135</v>
      </c>
      <c r="H1082" t="str">
        <f t="shared" si="16"/>
        <v>2027-50</v>
      </c>
    </row>
    <row r="1083" spans="1:8" x14ac:dyDescent="0.25">
      <c r="A1083" s="1">
        <v>46739</v>
      </c>
      <c r="B1083">
        <v>2027</v>
      </c>
      <c r="C1083">
        <v>12</v>
      </c>
      <c r="D1083" t="s">
        <v>459</v>
      </c>
      <c r="E1083">
        <v>50</v>
      </c>
      <c r="F1083" t="b">
        <v>0</v>
      </c>
      <c r="G1083" t="s">
        <v>1135</v>
      </c>
      <c r="H1083" t="str">
        <f t="shared" si="16"/>
        <v>2027-50</v>
      </c>
    </row>
    <row r="1084" spans="1:8" x14ac:dyDescent="0.25">
      <c r="A1084" s="1">
        <v>46740</v>
      </c>
      <c r="B1084">
        <v>2027</v>
      </c>
      <c r="C1084">
        <v>12</v>
      </c>
      <c r="D1084" t="s">
        <v>459</v>
      </c>
      <c r="E1084">
        <v>50</v>
      </c>
      <c r="F1084" t="b">
        <v>0</v>
      </c>
      <c r="G1084" t="s">
        <v>1135</v>
      </c>
      <c r="H1084" t="str">
        <f t="shared" si="16"/>
        <v>2027-50</v>
      </c>
    </row>
    <row r="1085" spans="1:8" x14ac:dyDescent="0.25">
      <c r="A1085" s="1">
        <v>46741</v>
      </c>
      <c r="B1085">
        <v>2027</v>
      </c>
      <c r="C1085">
        <v>12</v>
      </c>
      <c r="D1085" t="s">
        <v>459</v>
      </c>
      <c r="E1085">
        <v>51</v>
      </c>
      <c r="F1085" t="b">
        <v>1</v>
      </c>
      <c r="G1085" t="s">
        <v>1135</v>
      </c>
      <c r="H1085" t="str">
        <f t="shared" si="16"/>
        <v>2027-51</v>
      </c>
    </row>
    <row r="1086" spans="1:8" x14ac:dyDescent="0.25">
      <c r="A1086" s="1">
        <v>46742</v>
      </c>
      <c r="B1086">
        <v>2027</v>
      </c>
      <c r="C1086">
        <v>12</v>
      </c>
      <c r="D1086" t="s">
        <v>459</v>
      </c>
      <c r="E1086">
        <v>51</v>
      </c>
      <c r="F1086" t="b">
        <v>1</v>
      </c>
      <c r="G1086" t="s">
        <v>1135</v>
      </c>
      <c r="H1086" t="str">
        <f t="shared" si="16"/>
        <v>2027-51</v>
      </c>
    </row>
    <row r="1087" spans="1:8" x14ac:dyDescent="0.25">
      <c r="A1087" s="1">
        <v>46743</v>
      </c>
      <c r="B1087">
        <v>2027</v>
      </c>
      <c r="C1087">
        <v>12</v>
      </c>
      <c r="D1087" t="s">
        <v>459</v>
      </c>
      <c r="E1087">
        <v>51</v>
      </c>
      <c r="F1087" t="b">
        <v>1</v>
      </c>
      <c r="G1087" t="s">
        <v>1135</v>
      </c>
      <c r="H1087" t="str">
        <f t="shared" si="16"/>
        <v>2027-51</v>
      </c>
    </row>
    <row r="1088" spans="1:8" x14ac:dyDescent="0.25">
      <c r="A1088" s="1">
        <v>46744</v>
      </c>
      <c r="B1088">
        <v>2027</v>
      </c>
      <c r="C1088">
        <v>12</v>
      </c>
      <c r="D1088" t="s">
        <v>459</v>
      </c>
      <c r="E1088">
        <v>51</v>
      </c>
      <c r="F1088" t="b">
        <v>1</v>
      </c>
      <c r="G1088" t="s">
        <v>1135</v>
      </c>
      <c r="H1088" t="str">
        <f t="shared" si="16"/>
        <v>2027-51</v>
      </c>
    </row>
    <row r="1089" spans="1:8" x14ac:dyDescent="0.25">
      <c r="A1089" s="1">
        <v>46745</v>
      </c>
      <c r="B1089">
        <v>2027</v>
      </c>
      <c r="C1089">
        <v>12</v>
      </c>
      <c r="D1089" t="s">
        <v>459</v>
      </c>
      <c r="E1089">
        <v>51</v>
      </c>
      <c r="F1089" t="b">
        <v>0</v>
      </c>
      <c r="G1089" t="s">
        <v>1135</v>
      </c>
      <c r="H1089" t="str">
        <f t="shared" si="16"/>
        <v>2027-51</v>
      </c>
    </row>
    <row r="1090" spans="1:8" x14ac:dyDescent="0.25">
      <c r="A1090" s="1">
        <v>46746</v>
      </c>
      <c r="B1090">
        <v>2027</v>
      </c>
      <c r="C1090">
        <v>12</v>
      </c>
      <c r="D1090" t="s">
        <v>459</v>
      </c>
      <c r="E1090">
        <v>51</v>
      </c>
      <c r="F1090" t="b">
        <v>0</v>
      </c>
      <c r="G1090" t="s">
        <v>1135</v>
      </c>
      <c r="H1090" t="str">
        <f t="shared" ref="H1090:H1153" si="17">TEXT(B1090,"0000") &amp; "-" &amp; TEXT(E1090,"00")</f>
        <v>2027-51</v>
      </c>
    </row>
    <row r="1091" spans="1:8" x14ac:dyDescent="0.25">
      <c r="A1091" s="1">
        <v>46747</v>
      </c>
      <c r="B1091">
        <v>2027</v>
      </c>
      <c r="C1091">
        <v>12</v>
      </c>
      <c r="D1091" t="s">
        <v>459</v>
      </c>
      <c r="E1091">
        <v>51</v>
      </c>
      <c r="F1091" t="b">
        <v>0</v>
      </c>
      <c r="G1091" t="s">
        <v>1135</v>
      </c>
      <c r="H1091" t="str">
        <f t="shared" si="17"/>
        <v>2027-51</v>
      </c>
    </row>
    <row r="1092" spans="1:8" x14ac:dyDescent="0.25">
      <c r="A1092" s="1">
        <v>46748</v>
      </c>
      <c r="B1092">
        <v>2027</v>
      </c>
      <c r="C1092">
        <v>12</v>
      </c>
      <c r="D1092" t="s">
        <v>459</v>
      </c>
      <c r="E1092">
        <v>52</v>
      </c>
      <c r="F1092" t="b">
        <v>0</v>
      </c>
      <c r="G1092" t="s">
        <v>1135</v>
      </c>
      <c r="H1092" t="str">
        <f t="shared" si="17"/>
        <v>2027-52</v>
      </c>
    </row>
    <row r="1093" spans="1:8" x14ac:dyDescent="0.25">
      <c r="A1093" s="1">
        <v>46749</v>
      </c>
      <c r="B1093">
        <v>2027</v>
      </c>
      <c r="C1093">
        <v>12</v>
      </c>
      <c r="D1093" t="s">
        <v>459</v>
      </c>
      <c r="E1093">
        <v>52</v>
      </c>
      <c r="F1093" t="b">
        <v>1</v>
      </c>
      <c r="G1093" t="s">
        <v>1135</v>
      </c>
      <c r="H1093" t="str">
        <f t="shared" si="17"/>
        <v>2027-52</v>
      </c>
    </row>
    <row r="1094" spans="1:8" x14ac:dyDescent="0.25">
      <c r="A1094" s="1">
        <v>46750</v>
      </c>
      <c r="B1094">
        <v>2027</v>
      </c>
      <c r="C1094">
        <v>12</v>
      </c>
      <c r="D1094" t="s">
        <v>459</v>
      </c>
      <c r="E1094">
        <v>52</v>
      </c>
      <c r="F1094" t="b">
        <v>1</v>
      </c>
      <c r="G1094" t="s">
        <v>1135</v>
      </c>
      <c r="H1094" t="str">
        <f t="shared" si="17"/>
        <v>2027-52</v>
      </c>
    </row>
    <row r="1095" spans="1:8" x14ac:dyDescent="0.25">
      <c r="A1095" s="1">
        <v>46751</v>
      </c>
      <c r="B1095">
        <v>2027</v>
      </c>
      <c r="C1095">
        <v>12</v>
      </c>
      <c r="D1095" t="s">
        <v>459</v>
      </c>
      <c r="E1095">
        <v>52</v>
      </c>
      <c r="F1095" t="b">
        <v>1</v>
      </c>
      <c r="G1095" t="s">
        <v>1135</v>
      </c>
      <c r="H1095" t="str">
        <f t="shared" si="17"/>
        <v>2027-52</v>
      </c>
    </row>
    <row r="1096" spans="1:8" x14ac:dyDescent="0.25">
      <c r="A1096" s="1">
        <v>46752</v>
      </c>
      <c r="B1096">
        <v>2027</v>
      </c>
      <c r="C1096">
        <v>12</v>
      </c>
      <c r="D1096" t="s">
        <v>459</v>
      </c>
      <c r="E1096">
        <v>52</v>
      </c>
      <c r="F1096" t="b">
        <v>0</v>
      </c>
      <c r="G1096" t="s">
        <v>1135</v>
      </c>
      <c r="H1096" t="str">
        <f t="shared" si="17"/>
        <v>2027-52</v>
      </c>
    </row>
    <row r="1097" spans="1:8" x14ac:dyDescent="0.25">
      <c r="A1097" s="1">
        <v>46753</v>
      </c>
      <c r="B1097">
        <v>2028</v>
      </c>
      <c r="C1097">
        <v>1</v>
      </c>
      <c r="D1097" t="s">
        <v>448</v>
      </c>
      <c r="E1097">
        <v>52</v>
      </c>
      <c r="F1097" t="b">
        <v>0</v>
      </c>
      <c r="G1097" t="s">
        <v>1136</v>
      </c>
      <c r="H1097" t="str">
        <f t="shared" si="17"/>
        <v>2028-52</v>
      </c>
    </row>
    <row r="1098" spans="1:8" x14ac:dyDescent="0.25">
      <c r="A1098" s="1">
        <v>46754</v>
      </c>
      <c r="B1098">
        <v>2028</v>
      </c>
      <c r="C1098">
        <v>1</v>
      </c>
      <c r="D1098" t="s">
        <v>448</v>
      </c>
      <c r="E1098">
        <v>52</v>
      </c>
      <c r="F1098" t="b">
        <v>0</v>
      </c>
      <c r="G1098" t="s">
        <v>1136</v>
      </c>
      <c r="H1098" t="str">
        <f t="shared" si="17"/>
        <v>2028-52</v>
      </c>
    </row>
    <row r="1099" spans="1:8" x14ac:dyDescent="0.25">
      <c r="A1099" s="1">
        <v>46755</v>
      </c>
      <c r="B1099">
        <v>2028</v>
      </c>
      <c r="C1099">
        <v>1</v>
      </c>
      <c r="D1099" t="s">
        <v>448</v>
      </c>
      <c r="E1099">
        <v>1</v>
      </c>
      <c r="F1099" t="b">
        <v>1</v>
      </c>
      <c r="G1099" t="s">
        <v>1136</v>
      </c>
      <c r="H1099" t="str">
        <f t="shared" si="17"/>
        <v>2028-01</v>
      </c>
    </row>
    <row r="1100" spans="1:8" x14ac:dyDescent="0.25">
      <c r="A1100" s="1">
        <v>46756</v>
      </c>
      <c r="B1100">
        <v>2028</v>
      </c>
      <c r="C1100">
        <v>1</v>
      </c>
      <c r="D1100" t="s">
        <v>448</v>
      </c>
      <c r="E1100">
        <v>1</v>
      </c>
      <c r="F1100" t="b">
        <v>1</v>
      </c>
      <c r="G1100" t="s">
        <v>1136</v>
      </c>
      <c r="H1100" t="str">
        <f t="shared" si="17"/>
        <v>2028-01</v>
      </c>
    </row>
    <row r="1101" spans="1:8" x14ac:dyDescent="0.25">
      <c r="A1101" s="1">
        <v>46757</v>
      </c>
      <c r="B1101">
        <v>2028</v>
      </c>
      <c r="C1101">
        <v>1</v>
      </c>
      <c r="D1101" t="s">
        <v>448</v>
      </c>
      <c r="E1101">
        <v>1</v>
      </c>
      <c r="F1101" t="b">
        <v>1</v>
      </c>
      <c r="G1101" t="s">
        <v>1136</v>
      </c>
      <c r="H1101" t="str">
        <f t="shared" si="17"/>
        <v>2028-01</v>
      </c>
    </row>
    <row r="1102" spans="1:8" x14ac:dyDescent="0.25">
      <c r="A1102" s="1">
        <v>46758</v>
      </c>
      <c r="B1102">
        <v>2028</v>
      </c>
      <c r="C1102">
        <v>1</v>
      </c>
      <c r="D1102" t="s">
        <v>448</v>
      </c>
      <c r="E1102">
        <v>1</v>
      </c>
      <c r="F1102" t="b">
        <v>1</v>
      </c>
      <c r="G1102" t="s">
        <v>1136</v>
      </c>
      <c r="H1102" t="str">
        <f t="shared" si="17"/>
        <v>2028-01</v>
      </c>
    </row>
    <row r="1103" spans="1:8" x14ac:dyDescent="0.25">
      <c r="A1103" s="1">
        <v>46759</v>
      </c>
      <c r="B1103">
        <v>2028</v>
      </c>
      <c r="C1103">
        <v>1</v>
      </c>
      <c r="D1103" t="s">
        <v>448</v>
      </c>
      <c r="E1103">
        <v>1</v>
      </c>
      <c r="F1103" t="b">
        <v>1</v>
      </c>
      <c r="G1103" t="s">
        <v>1136</v>
      </c>
      <c r="H1103" t="str">
        <f t="shared" si="17"/>
        <v>2028-01</v>
      </c>
    </row>
    <row r="1104" spans="1:8" x14ac:dyDescent="0.25">
      <c r="A1104" s="1">
        <v>46760</v>
      </c>
      <c r="B1104">
        <v>2028</v>
      </c>
      <c r="C1104">
        <v>1</v>
      </c>
      <c r="D1104" t="s">
        <v>448</v>
      </c>
      <c r="E1104">
        <v>1</v>
      </c>
      <c r="F1104" t="b">
        <v>0</v>
      </c>
      <c r="G1104" t="s">
        <v>1136</v>
      </c>
      <c r="H1104" t="str">
        <f t="shared" si="17"/>
        <v>2028-01</v>
      </c>
    </row>
    <row r="1105" spans="1:8" x14ac:dyDescent="0.25">
      <c r="A1105" s="1">
        <v>46761</v>
      </c>
      <c r="B1105">
        <v>2028</v>
      </c>
      <c r="C1105">
        <v>1</v>
      </c>
      <c r="D1105" t="s">
        <v>448</v>
      </c>
      <c r="E1105">
        <v>1</v>
      </c>
      <c r="F1105" t="b">
        <v>0</v>
      </c>
      <c r="G1105" t="s">
        <v>1136</v>
      </c>
      <c r="H1105" t="str">
        <f t="shared" si="17"/>
        <v>2028-01</v>
      </c>
    </row>
    <row r="1106" spans="1:8" x14ac:dyDescent="0.25">
      <c r="A1106" s="1">
        <v>46762</v>
      </c>
      <c r="B1106">
        <v>2028</v>
      </c>
      <c r="C1106">
        <v>1</v>
      </c>
      <c r="D1106" t="s">
        <v>448</v>
      </c>
      <c r="E1106">
        <v>2</v>
      </c>
      <c r="F1106" t="b">
        <v>1</v>
      </c>
      <c r="G1106" t="s">
        <v>1136</v>
      </c>
      <c r="H1106" t="str">
        <f t="shared" si="17"/>
        <v>2028-02</v>
      </c>
    </row>
    <row r="1107" spans="1:8" x14ac:dyDescent="0.25">
      <c r="A1107" s="1">
        <v>46763</v>
      </c>
      <c r="B1107">
        <v>2028</v>
      </c>
      <c r="C1107">
        <v>1</v>
      </c>
      <c r="D1107" t="s">
        <v>448</v>
      </c>
      <c r="E1107">
        <v>2</v>
      </c>
      <c r="F1107" t="b">
        <v>1</v>
      </c>
      <c r="G1107" t="s">
        <v>1136</v>
      </c>
      <c r="H1107" t="str">
        <f t="shared" si="17"/>
        <v>2028-02</v>
      </c>
    </row>
    <row r="1108" spans="1:8" x14ac:dyDescent="0.25">
      <c r="A1108" s="1">
        <v>46764</v>
      </c>
      <c r="B1108">
        <v>2028</v>
      </c>
      <c r="C1108">
        <v>1</v>
      </c>
      <c r="D1108" t="s">
        <v>448</v>
      </c>
      <c r="E1108">
        <v>2</v>
      </c>
      <c r="F1108" t="b">
        <v>1</v>
      </c>
      <c r="G1108" t="s">
        <v>1136</v>
      </c>
      <c r="H1108" t="str">
        <f t="shared" si="17"/>
        <v>2028-02</v>
      </c>
    </row>
    <row r="1109" spans="1:8" x14ac:dyDescent="0.25">
      <c r="A1109" s="1">
        <v>46765</v>
      </c>
      <c r="B1109">
        <v>2028</v>
      </c>
      <c r="C1109">
        <v>1</v>
      </c>
      <c r="D1109" t="s">
        <v>448</v>
      </c>
      <c r="E1109">
        <v>2</v>
      </c>
      <c r="F1109" t="b">
        <v>1</v>
      </c>
      <c r="G1109" t="s">
        <v>1136</v>
      </c>
      <c r="H1109" t="str">
        <f t="shared" si="17"/>
        <v>2028-02</v>
      </c>
    </row>
    <row r="1110" spans="1:8" x14ac:dyDescent="0.25">
      <c r="A1110" s="1">
        <v>46766</v>
      </c>
      <c r="B1110">
        <v>2028</v>
      </c>
      <c r="C1110">
        <v>1</v>
      </c>
      <c r="D1110" t="s">
        <v>448</v>
      </c>
      <c r="E1110">
        <v>2</v>
      </c>
      <c r="F1110" t="b">
        <v>1</v>
      </c>
      <c r="G1110" t="s">
        <v>1136</v>
      </c>
      <c r="H1110" t="str">
        <f t="shared" si="17"/>
        <v>2028-02</v>
      </c>
    </row>
    <row r="1111" spans="1:8" x14ac:dyDescent="0.25">
      <c r="A1111" s="1">
        <v>46767</v>
      </c>
      <c r="B1111">
        <v>2028</v>
      </c>
      <c r="C1111">
        <v>1</v>
      </c>
      <c r="D1111" t="s">
        <v>448</v>
      </c>
      <c r="E1111">
        <v>2</v>
      </c>
      <c r="F1111" t="b">
        <v>0</v>
      </c>
      <c r="G1111" t="s">
        <v>1136</v>
      </c>
      <c r="H1111" t="str">
        <f t="shared" si="17"/>
        <v>2028-02</v>
      </c>
    </row>
    <row r="1112" spans="1:8" x14ac:dyDescent="0.25">
      <c r="A1112" s="1">
        <v>46768</v>
      </c>
      <c r="B1112">
        <v>2028</v>
      </c>
      <c r="C1112">
        <v>1</v>
      </c>
      <c r="D1112" t="s">
        <v>448</v>
      </c>
      <c r="E1112">
        <v>2</v>
      </c>
      <c r="F1112" t="b">
        <v>0</v>
      </c>
      <c r="G1112" t="s">
        <v>1136</v>
      </c>
      <c r="H1112" t="str">
        <f t="shared" si="17"/>
        <v>2028-02</v>
      </c>
    </row>
    <row r="1113" spans="1:8" x14ac:dyDescent="0.25">
      <c r="A1113" s="1">
        <v>46769</v>
      </c>
      <c r="B1113">
        <v>2028</v>
      </c>
      <c r="C1113">
        <v>1</v>
      </c>
      <c r="D1113" t="s">
        <v>448</v>
      </c>
      <c r="E1113">
        <v>3</v>
      </c>
      <c r="F1113" t="b">
        <v>1</v>
      </c>
      <c r="G1113" t="s">
        <v>1136</v>
      </c>
      <c r="H1113" t="str">
        <f t="shared" si="17"/>
        <v>2028-03</v>
      </c>
    </row>
    <row r="1114" spans="1:8" x14ac:dyDescent="0.25">
      <c r="A1114" s="1">
        <v>46770</v>
      </c>
      <c r="B1114">
        <v>2028</v>
      </c>
      <c r="C1114">
        <v>1</v>
      </c>
      <c r="D1114" t="s">
        <v>448</v>
      </c>
      <c r="E1114">
        <v>3</v>
      </c>
      <c r="F1114" t="b">
        <v>1</v>
      </c>
      <c r="G1114" t="s">
        <v>1136</v>
      </c>
      <c r="H1114" t="str">
        <f t="shared" si="17"/>
        <v>2028-03</v>
      </c>
    </row>
    <row r="1115" spans="1:8" x14ac:dyDescent="0.25">
      <c r="A1115" s="1">
        <v>46771</v>
      </c>
      <c r="B1115">
        <v>2028</v>
      </c>
      <c r="C1115">
        <v>1</v>
      </c>
      <c r="D1115" t="s">
        <v>448</v>
      </c>
      <c r="E1115">
        <v>3</v>
      </c>
      <c r="F1115" t="b">
        <v>1</v>
      </c>
      <c r="G1115" t="s">
        <v>1136</v>
      </c>
      <c r="H1115" t="str">
        <f t="shared" si="17"/>
        <v>2028-03</v>
      </c>
    </row>
    <row r="1116" spans="1:8" x14ac:dyDescent="0.25">
      <c r="A1116" s="1">
        <v>46772</v>
      </c>
      <c r="B1116">
        <v>2028</v>
      </c>
      <c r="C1116">
        <v>1</v>
      </c>
      <c r="D1116" t="s">
        <v>448</v>
      </c>
      <c r="E1116">
        <v>3</v>
      </c>
      <c r="F1116" t="b">
        <v>1</v>
      </c>
      <c r="G1116" t="s">
        <v>1136</v>
      </c>
      <c r="H1116" t="str">
        <f t="shared" si="17"/>
        <v>2028-03</v>
      </c>
    </row>
    <row r="1117" spans="1:8" x14ac:dyDescent="0.25">
      <c r="A1117" s="1">
        <v>46773</v>
      </c>
      <c r="B1117">
        <v>2028</v>
      </c>
      <c r="C1117">
        <v>1</v>
      </c>
      <c r="D1117" t="s">
        <v>448</v>
      </c>
      <c r="E1117">
        <v>3</v>
      </c>
      <c r="F1117" t="b">
        <v>1</v>
      </c>
      <c r="G1117" t="s">
        <v>1136</v>
      </c>
      <c r="H1117" t="str">
        <f t="shared" si="17"/>
        <v>2028-03</v>
      </c>
    </row>
    <row r="1118" spans="1:8" x14ac:dyDescent="0.25">
      <c r="A1118" s="1">
        <v>46774</v>
      </c>
      <c r="B1118">
        <v>2028</v>
      </c>
      <c r="C1118">
        <v>1</v>
      </c>
      <c r="D1118" t="s">
        <v>448</v>
      </c>
      <c r="E1118">
        <v>3</v>
      </c>
      <c r="F1118" t="b">
        <v>0</v>
      </c>
      <c r="G1118" t="s">
        <v>1136</v>
      </c>
      <c r="H1118" t="str">
        <f t="shared" si="17"/>
        <v>2028-03</v>
      </c>
    </row>
    <row r="1119" spans="1:8" x14ac:dyDescent="0.25">
      <c r="A1119" s="1">
        <v>46775</v>
      </c>
      <c r="B1119">
        <v>2028</v>
      </c>
      <c r="C1119">
        <v>1</v>
      </c>
      <c r="D1119" t="s">
        <v>448</v>
      </c>
      <c r="E1119">
        <v>3</v>
      </c>
      <c r="F1119" t="b">
        <v>0</v>
      </c>
      <c r="G1119" t="s">
        <v>1136</v>
      </c>
      <c r="H1119" t="str">
        <f t="shared" si="17"/>
        <v>2028-03</v>
      </c>
    </row>
    <row r="1120" spans="1:8" x14ac:dyDescent="0.25">
      <c r="A1120" s="1">
        <v>46776</v>
      </c>
      <c r="B1120">
        <v>2028</v>
      </c>
      <c r="C1120">
        <v>1</v>
      </c>
      <c r="D1120" t="s">
        <v>448</v>
      </c>
      <c r="E1120">
        <v>4</v>
      </c>
      <c r="F1120" t="b">
        <v>1</v>
      </c>
      <c r="G1120" t="s">
        <v>1136</v>
      </c>
      <c r="H1120" t="str">
        <f t="shared" si="17"/>
        <v>2028-04</v>
      </c>
    </row>
    <row r="1121" spans="1:8" x14ac:dyDescent="0.25">
      <c r="A1121" s="1">
        <v>46777</v>
      </c>
      <c r="B1121">
        <v>2028</v>
      </c>
      <c r="C1121">
        <v>1</v>
      </c>
      <c r="D1121" t="s">
        <v>448</v>
      </c>
      <c r="E1121">
        <v>4</v>
      </c>
      <c r="F1121" t="b">
        <v>1</v>
      </c>
      <c r="G1121" t="s">
        <v>1136</v>
      </c>
      <c r="H1121" t="str">
        <f t="shared" si="17"/>
        <v>2028-04</v>
      </c>
    </row>
    <row r="1122" spans="1:8" x14ac:dyDescent="0.25">
      <c r="A1122" s="1">
        <v>46778</v>
      </c>
      <c r="B1122">
        <v>2028</v>
      </c>
      <c r="C1122">
        <v>1</v>
      </c>
      <c r="D1122" t="s">
        <v>448</v>
      </c>
      <c r="E1122">
        <v>4</v>
      </c>
      <c r="F1122" t="b">
        <v>1</v>
      </c>
      <c r="G1122" t="s">
        <v>1136</v>
      </c>
      <c r="H1122" t="str">
        <f t="shared" si="17"/>
        <v>2028-04</v>
      </c>
    </row>
    <row r="1123" spans="1:8" x14ac:dyDescent="0.25">
      <c r="A1123" s="1">
        <v>46779</v>
      </c>
      <c r="B1123">
        <v>2028</v>
      </c>
      <c r="C1123">
        <v>1</v>
      </c>
      <c r="D1123" t="s">
        <v>448</v>
      </c>
      <c r="E1123">
        <v>4</v>
      </c>
      <c r="F1123" t="b">
        <v>1</v>
      </c>
      <c r="G1123" t="s">
        <v>1136</v>
      </c>
      <c r="H1123" t="str">
        <f t="shared" si="17"/>
        <v>2028-04</v>
      </c>
    </row>
    <row r="1124" spans="1:8" x14ac:dyDescent="0.25">
      <c r="A1124" s="1">
        <v>46780</v>
      </c>
      <c r="B1124">
        <v>2028</v>
      </c>
      <c r="C1124">
        <v>1</v>
      </c>
      <c r="D1124" t="s">
        <v>448</v>
      </c>
      <c r="E1124">
        <v>4</v>
      </c>
      <c r="F1124" t="b">
        <v>1</v>
      </c>
      <c r="G1124" t="s">
        <v>1136</v>
      </c>
      <c r="H1124" t="str">
        <f t="shared" si="17"/>
        <v>2028-04</v>
      </c>
    </row>
    <row r="1125" spans="1:8" x14ac:dyDescent="0.25">
      <c r="A1125" s="1">
        <v>46781</v>
      </c>
      <c r="B1125">
        <v>2028</v>
      </c>
      <c r="C1125">
        <v>1</v>
      </c>
      <c r="D1125" t="s">
        <v>448</v>
      </c>
      <c r="E1125">
        <v>4</v>
      </c>
      <c r="F1125" t="b">
        <v>0</v>
      </c>
      <c r="G1125" t="s">
        <v>1136</v>
      </c>
      <c r="H1125" t="str">
        <f t="shared" si="17"/>
        <v>2028-04</v>
      </c>
    </row>
    <row r="1126" spans="1:8" x14ac:dyDescent="0.25">
      <c r="A1126" s="1">
        <v>46782</v>
      </c>
      <c r="B1126">
        <v>2028</v>
      </c>
      <c r="C1126">
        <v>1</v>
      </c>
      <c r="D1126" t="s">
        <v>448</v>
      </c>
      <c r="E1126">
        <v>4</v>
      </c>
      <c r="F1126" t="b">
        <v>0</v>
      </c>
      <c r="G1126" t="s">
        <v>1136</v>
      </c>
      <c r="H1126" t="str">
        <f t="shared" si="17"/>
        <v>2028-04</v>
      </c>
    </row>
    <row r="1127" spans="1:8" x14ac:dyDescent="0.25">
      <c r="A1127" s="1">
        <v>46783</v>
      </c>
      <c r="B1127">
        <v>2028</v>
      </c>
      <c r="C1127">
        <v>1</v>
      </c>
      <c r="D1127" t="s">
        <v>448</v>
      </c>
      <c r="E1127">
        <v>5</v>
      </c>
      <c r="F1127" t="b">
        <v>1</v>
      </c>
      <c r="G1127" t="s">
        <v>1136</v>
      </c>
      <c r="H1127" t="str">
        <f t="shared" si="17"/>
        <v>2028-05</v>
      </c>
    </row>
    <row r="1128" spans="1:8" x14ac:dyDescent="0.25">
      <c r="A1128" s="1">
        <v>46784</v>
      </c>
      <c r="B1128">
        <v>2028</v>
      </c>
      <c r="C1128">
        <v>2</v>
      </c>
      <c r="D1128" t="s">
        <v>449</v>
      </c>
      <c r="E1128">
        <v>5</v>
      </c>
      <c r="F1128" t="b">
        <v>1</v>
      </c>
      <c r="G1128" t="s">
        <v>1137</v>
      </c>
      <c r="H1128" t="str">
        <f t="shared" si="17"/>
        <v>2028-05</v>
      </c>
    </row>
    <row r="1129" spans="1:8" x14ac:dyDescent="0.25">
      <c r="A1129" s="1">
        <v>46785</v>
      </c>
      <c r="B1129">
        <v>2028</v>
      </c>
      <c r="C1129">
        <v>2</v>
      </c>
      <c r="D1129" t="s">
        <v>449</v>
      </c>
      <c r="E1129">
        <v>5</v>
      </c>
      <c r="F1129" t="b">
        <v>1</v>
      </c>
      <c r="G1129" t="s">
        <v>1137</v>
      </c>
      <c r="H1129" t="str">
        <f t="shared" si="17"/>
        <v>2028-05</v>
      </c>
    </row>
    <row r="1130" spans="1:8" x14ac:dyDescent="0.25">
      <c r="A1130" s="1">
        <v>46786</v>
      </c>
      <c r="B1130">
        <v>2028</v>
      </c>
      <c r="C1130">
        <v>2</v>
      </c>
      <c r="D1130" t="s">
        <v>449</v>
      </c>
      <c r="E1130">
        <v>5</v>
      </c>
      <c r="F1130" t="b">
        <v>1</v>
      </c>
      <c r="G1130" t="s">
        <v>1137</v>
      </c>
      <c r="H1130" t="str">
        <f t="shared" si="17"/>
        <v>2028-05</v>
      </c>
    </row>
    <row r="1131" spans="1:8" x14ac:dyDescent="0.25">
      <c r="A1131" s="1">
        <v>46787</v>
      </c>
      <c r="B1131">
        <v>2028</v>
      </c>
      <c r="C1131">
        <v>2</v>
      </c>
      <c r="D1131" t="s">
        <v>449</v>
      </c>
      <c r="E1131">
        <v>5</v>
      </c>
      <c r="F1131" t="b">
        <v>1</v>
      </c>
      <c r="G1131" t="s">
        <v>1137</v>
      </c>
      <c r="H1131" t="str">
        <f t="shared" si="17"/>
        <v>2028-05</v>
      </c>
    </row>
    <row r="1132" spans="1:8" x14ac:dyDescent="0.25">
      <c r="A1132" s="1">
        <v>46788</v>
      </c>
      <c r="B1132">
        <v>2028</v>
      </c>
      <c r="C1132">
        <v>2</v>
      </c>
      <c r="D1132" t="s">
        <v>449</v>
      </c>
      <c r="E1132">
        <v>5</v>
      </c>
      <c r="F1132" t="b">
        <v>0</v>
      </c>
      <c r="G1132" t="s">
        <v>1137</v>
      </c>
      <c r="H1132" t="str">
        <f t="shared" si="17"/>
        <v>2028-05</v>
      </c>
    </row>
    <row r="1133" spans="1:8" x14ac:dyDescent="0.25">
      <c r="A1133" s="1">
        <v>46789</v>
      </c>
      <c r="B1133">
        <v>2028</v>
      </c>
      <c r="C1133">
        <v>2</v>
      </c>
      <c r="D1133" t="s">
        <v>449</v>
      </c>
      <c r="E1133">
        <v>5</v>
      </c>
      <c r="F1133" t="b">
        <v>0</v>
      </c>
      <c r="G1133" t="s">
        <v>1137</v>
      </c>
      <c r="H1133" t="str">
        <f t="shared" si="17"/>
        <v>2028-05</v>
      </c>
    </row>
    <row r="1134" spans="1:8" x14ac:dyDescent="0.25">
      <c r="A1134" s="1">
        <v>46790</v>
      </c>
      <c r="B1134">
        <v>2028</v>
      </c>
      <c r="C1134">
        <v>2</v>
      </c>
      <c r="D1134" t="s">
        <v>449</v>
      </c>
      <c r="E1134">
        <v>6</v>
      </c>
      <c r="F1134" t="b">
        <v>1</v>
      </c>
      <c r="G1134" t="s">
        <v>1137</v>
      </c>
      <c r="H1134" t="str">
        <f t="shared" si="17"/>
        <v>2028-06</v>
      </c>
    </row>
    <row r="1135" spans="1:8" x14ac:dyDescent="0.25">
      <c r="A1135" s="1">
        <v>46791</v>
      </c>
      <c r="B1135">
        <v>2028</v>
      </c>
      <c r="C1135">
        <v>2</v>
      </c>
      <c r="D1135" t="s">
        <v>449</v>
      </c>
      <c r="E1135">
        <v>6</v>
      </c>
      <c r="F1135" t="b">
        <v>1</v>
      </c>
      <c r="G1135" t="s">
        <v>1137</v>
      </c>
      <c r="H1135" t="str">
        <f t="shared" si="17"/>
        <v>2028-06</v>
      </c>
    </row>
    <row r="1136" spans="1:8" x14ac:dyDescent="0.25">
      <c r="A1136" s="1">
        <v>46792</v>
      </c>
      <c r="B1136">
        <v>2028</v>
      </c>
      <c r="C1136">
        <v>2</v>
      </c>
      <c r="D1136" t="s">
        <v>449</v>
      </c>
      <c r="E1136">
        <v>6</v>
      </c>
      <c r="F1136" t="b">
        <v>1</v>
      </c>
      <c r="G1136" t="s">
        <v>1137</v>
      </c>
      <c r="H1136" t="str">
        <f t="shared" si="17"/>
        <v>2028-06</v>
      </c>
    </row>
    <row r="1137" spans="1:8" x14ac:dyDescent="0.25">
      <c r="A1137" s="1">
        <v>46793</v>
      </c>
      <c r="B1137">
        <v>2028</v>
      </c>
      <c r="C1137">
        <v>2</v>
      </c>
      <c r="D1137" t="s">
        <v>449</v>
      </c>
      <c r="E1137">
        <v>6</v>
      </c>
      <c r="F1137" t="b">
        <v>1</v>
      </c>
      <c r="G1137" t="s">
        <v>1137</v>
      </c>
      <c r="H1137" t="str">
        <f t="shared" si="17"/>
        <v>2028-06</v>
      </c>
    </row>
    <row r="1138" spans="1:8" x14ac:dyDescent="0.25">
      <c r="A1138" s="1">
        <v>46794</v>
      </c>
      <c r="B1138">
        <v>2028</v>
      </c>
      <c r="C1138">
        <v>2</v>
      </c>
      <c r="D1138" t="s">
        <v>449</v>
      </c>
      <c r="E1138">
        <v>6</v>
      </c>
      <c r="F1138" t="b">
        <v>1</v>
      </c>
      <c r="G1138" t="s">
        <v>1137</v>
      </c>
      <c r="H1138" t="str">
        <f t="shared" si="17"/>
        <v>2028-06</v>
      </c>
    </row>
    <row r="1139" spans="1:8" x14ac:dyDescent="0.25">
      <c r="A1139" s="1">
        <v>46795</v>
      </c>
      <c r="B1139">
        <v>2028</v>
      </c>
      <c r="C1139">
        <v>2</v>
      </c>
      <c r="D1139" t="s">
        <v>449</v>
      </c>
      <c r="E1139">
        <v>6</v>
      </c>
      <c r="F1139" t="b">
        <v>0</v>
      </c>
      <c r="G1139" t="s">
        <v>1137</v>
      </c>
      <c r="H1139" t="str">
        <f t="shared" si="17"/>
        <v>2028-06</v>
      </c>
    </row>
    <row r="1140" spans="1:8" x14ac:dyDescent="0.25">
      <c r="A1140" s="1">
        <v>46796</v>
      </c>
      <c r="B1140">
        <v>2028</v>
      </c>
      <c r="C1140">
        <v>2</v>
      </c>
      <c r="D1140" t="s">
        <v>449</v>
      </c>
      <c r="E1140">
        <v>6</v>
      </c>
      <c r="F1140" t="b">
        <v>0</v>
      </c>
      <c r="G1140" t="s">
        <v>1137</v>
      </c>
      <c r="H1140" t="str">
        <f t="shared" si="17"/>
        <v>2028-06</v>
      </c>
    </row>
    <row r="1141" spans="1:8" x14ac:dyDescent="0.25">
      <c r="A1141" s="1">
        <v>46797</v>
      </c>
      <c r="B1141">
        <v>2028</v>
      </c>
      <c r="C1141">
        <v>2</v>
      </c>
      <c r="D1141" t="s">
        <v>449</v>
      </c>
      <c r="E1141">
        <v>7</v>
      </c>
      <c r="F1141" t="b">
        <v>1</v>
      </c>
      <c r="G1141" t="s">
        <v>1137</v>
      </c>
      <c r="H1141" t="str">
        <f t="shared" si="17"/>
        <v>2028-07</v>
      </c>
    </row>
    <row r="1142" spans="1:8" x14ac:dyDescent="0.25">
      <c r="A1142" s="1">
        <v>46798</v>
      </c>
      <c r="B1142">
        <v>2028</v>
      </c>
      <c r="C1142">
        <v>2</v>
      </c>
      <c r="D1142" t="s">
        <v>449</v>
      </c>
      <c r="E1142">
        <v>7</v>
      </c>
      <c r="F1142" t="b">
        <v>1</v>
      </c>
      <c r="G1142" t="s">
        <v>1137</v>
      </c>
      <c r="H1142" t="str">
        <f t="shared" si="17"/>
        <v>2028-07</v>
      </c>
    </row>
    <row r="1143" spans="1:8" x14ac:dyDescent="0.25">
      <c r="A1143" s="1">
        <v>46799</v>
      </c>
      <c r="B1143">
        <v>2028</v>
      </c>
      <c r="C1143">
        <v>2</v>
      </c>
      <c r="D1143" t="s">
        <v>449</v>
      </c>
      <c r="E1143">
        <v>7</v>
      </c>
      <c r="F1143" t="b">
        <v>1</v>
      </c>
      <c r="G1143" t="s">
        <v>1137</v>
      </c>
      <c r="H1143" t="str">
        <f t="shared" si="17"/>
        <v>2028-07</v>
      </c>
    </row>
    <row r="1144" spans="1:8" x14ac:dyDescent="0.25">
      <c r="A1144" s="1">
        <v>46800</v>
      </c>
      <c r="B1144">
        <v>2028</v>
      </c>
      <c r="C1144">
        <v>2</v>
      </c>
      <c r="D1144" t="s">
        <v>449</v>
      </c>
      <c r="E1144">
        <v>7</v>
      </c>
      <c r="F1144" t="b">
        <v>1</v>
      </c>
      <c r="G1144" t="s">
        <v>1137</v>
      </c>
      <c r="H1144" t="str">
        <f t="shared" si="17"/>
        <v>2028-07</v>
      </c>
    </row>
    <row r="1145" spans="1:8" x14ac:dyDescent="0.25">
      <c r="A1145" s="1">
        <v>46801</v>
      </c>
      <c r="B1145">
        <v>2028</v>
      </c>
      <c r="C1145">
        <v>2</v>
      </c>
      <c r="D1145" t="s">
        <v>449</v>
      </c>
      <c r="E1145">
        <v>7</v>
      </c>
      <c r="F1145" t="b">
        <v>1</v>
      </c>
      <c r="G1145" t="s">
        <v>1137</v>
      </c>
      <c r="H1145" t="str">
        <f t="shared" si="17"/>
        <v>2028-07</v>
      </c>
    </row>
    <row r="1146" spans="1:8" x14ac:dyDescent="0.25">
      <c r="A1146" s="1">
        <v>46802</v>
      </c>
      <c r="B1146">
        <v>2028</v>
      </c>
      <c r="C1146">
        <v>2</v>
      </c>
      <c r="D1146" t="s">
        <v>449</v>
      </c>
      <c r="E1146">
        <v>7</v>
      </c>
      <c r="F1146" t="b">
        <v>0</v>
      </c>
      <c r="G1146" t="s">
        <v>1137</v>
      </c>
      <c r="H1146" t="str">
        <f t="shared" si="17"/>
        <v>2028-07</v>
      </c>
    </row>
    <row r="1147" spans="1:8" x14ac:dyDescent="0.25">
      <c r="A1147" s="1">
        <v>46803</v>
      </c>
      <c r="B1147">
        <v>2028</v>
      </c>
      <c r="C1147">
        <v>2</v>
      </c>
      <c r="D1147" t="s">
        <v>449</v>
      </c>
      <c r="E1147">
        <v>7</v>
      </c>
      <c r="F1147" t="b">
        <v>0</v>
      </c>
      <c r="G1147" t="s">
        <v>1137</v>
      </c>
      <c r="H1147" t="str">
        <f t="shared" si="17"/>
        <v>2028-07</v>
      </c>
    </row>
    <row r="1148" spans="1:8" x14ac:dyDescent="0.25">
      <c r="A1148" s="1">
        <v>46804</v>
      </c>
      <c r="B1148">
        <v>2028</v>
      </c>
      <c r="C1148">
        <v>2</v>
      </c>
      <c r="D1148" t="s">
        <v>449</v>
      </c>
      <c r="E1148">
        <v>8</v>
      </c>
      <c r="F1148" t="b">
        <v>1</v>
      </c>
      <c r="G1148" t="s">
        <v>1137</v>
      </c>
      <c r="H1148" t="str">
        <f t="shared" si="17"/>
        <v>2028-08</v>
      </c>
    </row>
    <row r="1149" spans="1:8" x14ac:dyDescent="0.25">
      <c r="A1149" s="1">
        <v>46805</v>
      </c>
      <c r="B1149">
        <v>2028</v>
      </c>
      <c r="C1149">
        <v>2</v>
      </c>
      <c r="D1149" t="s">
        <v>449</v>
      </c>
      <c r="E1149">
        <v>8</v>
      </c>
      <c r="F1149" t="b">
        <v>1</v>
      </c>
      <c r="G1149" t="s">
        <v>1137</v>
      </c>
      <c r="H1149" t="str">
        <f t="shared" si="17"/>
        <v>2028-08</v>
      </c>
    </row>
    <row r="1150" spans="1:8" x14ac:dyDescent="0.25">
      <c r="A1150" s="1">
        <v>46806</v>
      </c>
      <c r="B1150">
        <v>2028</v>
      </c>
      <c r="C1150">
        <v>2</v>
      </c>
      <c r="D1150" t="s">
        <v>449</v>
      </c>
      <c r="E1150">
        <v>8</v>
      </c>
      <c r="F1150" t="b">
        <v>1</v>
      </c>
      <c r="G1150" t="s">
        <v>1137</v>
      </c>
      <c r="H1150" t="str">
        <f t="shared" si="17"/>
        <v>2028-08</v>
      </c>
    </row>
    <row r="1151" spans="1:8" x14ac:dyDescent="0.25">
      <c r="A1151" s="1">
        <v>46807</v>
      </c>
      <c r="B1151">
        <v>2028</v>
      </c>
      <c r="C1151">
        <v>2</v>
      </c>
      <c r="D1151" t="s">
        <v>449</v>
      </c>
      <c r="E1151">
        <v>8</v>
      </c>
      <c r="F1151" t="b">
        <v>1</v>
      </c>
      <c r="G1151" t="s">
        <v>1137</v>
      </c>
      <c r="H1151" t="str">
        <f t="shared" si="17"/>
        <v>2028-08</v>
      </c>
    </row>
    <row r="1152" spans="1:8" x14ac:dyDescent="0.25">
      <c r="A1152" s="1">
        <v>46808</v>
      </c>
      <c r="B1152">
        <v>2028</v>
      </c>
      <c r="C1152">
        <v>2</v>
      </c>
      <c r="D1152" t="s">
        <v>449</v>
      </c>
      <c r="E1152">
        <v>8</v>
      </c>
      <c r="F1152" t="b">
        <v>1</v>
      </c>
      <c r="G1152" t="s">
        <v>1137</v>
      </c>
      <c r="H1152" t="str">
        <f t="shared" si="17"/>
        <v>2028-08</v>
      </c>
    </row>
    <row r="1153" spans="1:8" x14ac:dyDescent="0.25">
      <c r="A1153" s="1">
        <v>46809</v>
      </c>
      <c r="B1153">
        <v>2028</v>
      </c>
      <c r="C1153">
        <v>2</v>
      </c>
      <c r="D1153" t="s">
        <v>449</v>
      </c>
      <c r="E1153">
        <v>8</v>
      </c>
      <c r="F1153" t="b">
        <v>0</v>
      </c>
      <c r="G1153" t="s">
        <v>1137</v>
      </c>
      <c r="H1153" t="str">
        <f t="shared" si="17"/>
        <v>2028-08</v>
      </c>
    </row>
    <row r="1154" spans="1:8" x14ac:dyDescent="0.25">
      <c r="A1154" s="1">
        <v>46810</v>
      </c>
      <c r="B1154">
        <v>2028</v>
      </c>
      <c r="C1154">
        <v>2</v>
      </c>
      <c r="D1154" t="s">
        <v>449</v>
      </c>
      <c r="E1154">
        <v>8</v>
      </c>
      <c r="F1154" t="b">
        <v>0</v>
      </c>
      <c r="G1154" t="s">
        <v>1137</v>
      </c>
      <c r="H1154" t="str">
        <f t="shared" ref="H1154:H1217" si="18">TEXT(B1154,"0000") &amp; "-" &amp; TEXT(E1154,"00")</f>
        <v>2028-08</v>
      </c>
    </row>
    <row r="1155" spans="1:8" x14ac:dyDescent="0.25">
      <c r="A1155" s="1">
        <v>46811</v>
      </c>
      <c r="B1155">
        <v>2028</v>
      </c>
      <c r="C1155">
        <v>2</v>
      </c>
      <c r="D1155" t="s">
        <v>449</v>
      </c>
      <c r="E1155">
        <v>9</v>
      </c>
      <c r="F1155" t="b">
        <v>1</v>
      </c>
      <c r="G1155" t="s">
        <v>1137</v>
      </c>
      <c r="H1155" t="str">
        <f t="shared" si="18"/>
        <v>2028-09</v>
      </c>
    </row>
    <row r="1156" spans="1:8" x14ac:dyDescent="0.25">
      <c r="A1156" s="1">
        <v>46812</v>
      </c>
      <c r="B1156">
        <v>2028</v>
      </c>
      <c r="C1156">
        <v>2</v>
      </c>
      <c r="D1156" t="s">
        <v>449</v>
      </c>
      <c r="E1156">
        <v>9</v>
      </c>
      <c r="F1156" t="b">
        <v>1</v>
      </c>
      <c r="G1156" t="s">
        <v>1137</v>
      </c>
      <c r="H1156" t="str">
        <f t="shared" si="18"/>
        <v>2028-09</v>
      </c>
    </row>
    <row r="1157" spans="1:8" x14ac:dyDescent="0.25">
      <c r="A1157" s="1">
        <v>46813</v>
      </c>
      <c r="B1157">
        <v>2028</v>
      </c>
      <c r="C1157">
        <v>3</v>
      </c>
      <c r="D1157" t="s">
        <v>450</v>
      </c>
      <c r="E1157">
        <v>9</v>
      </c>
      <c r="F1157" t="b">
        <v>1</v>
      </c>
      <c r="G1157" t="s">
        <v>1138</v>
      </c>
      <c r="H1157" t="str">
        <f t="shared" si="18"/>
        <v>2028-09</v>
      </c>
    </row>
    <row r="1158" spans="1:8" x14ac:dyDescent="0.25">
      <c r="A1158" s="1">
        <v>46814</v>
      </c>
      <c r="B1158">
        <v>2028</v>
      </c>
      <c r="C1158">
        <v>3</v>
      </c>
      <c r="D1158" t="s">
        <v>450</v>
      </c>
      <c r="E1158">
        <v>9</v>
      </c>
      <c r="F1158" t="b">
        <v>1</v>
      </c>
      <c r="G1158" t="s">
        <v>1138</v>
      </c>
      <c r="H1158" t="str">
        <f t="shared" si="18"/>
        <v>2028-09</v>
      </c>
    </row>
    <row r="1159" spans="1:8" x14ac:dyDescent="0.25">
      <c r="A1159" s="1">
        <v>46815</v>
      </c>
      <c r="B1159">
        <v>2028</v>
      </c>
      <c r="C1159">
        <v>3</v>
      </c>
      <c r="D1159" t="s">
        <v>450</v>
      </c>
      <c r="E1159">
        <v>9</v>
      </c>
      <c r="F1159" t="b">
        <v>1</v>
      </c>
      <c r="G1159" t="s">
        <v>1138</v>
      </c>
      <c r="H1159" t="str">
        <f t="shared" si="18"/>
        <v>2028-09</v>
      </c>
    </row>
    <row r="1160" spans="1:8" x14ac:dyDescent="0.25">
      <c r="A1160" s="1">
        <v>46816</v>
      </c>
      <c r="B1160">
        <v>2028</v>
      </c>
      <c r="C1160">
        <v>3</v>
      </c>
      <c r="D1160" t="s">
        <v>450</v>
      </c>
      <c r="E1160">
        <v>9</v>
      </c>
      <c r="F1160" t="b">
        <v>0</v>
      </c>
      <c r="G1160" t="s">
        <v>1138</v>
      </c>
      <c r="H1160" t="str">
        <f t="shared" si="18"/>
        <v>2028-09</v>
      </c>
    </row>
    <row r="1161" spans="1:8" x14ac:dyDescent="0.25">
      <c r="A1161" s="1">
        <v>46817</v>
      </c>
      <c r="B1161">
        <v>2028</v>
      </c>
      <c r="C1161">
        <v>3</v>
      </c>
      <c r="D1161" t="s">
        <v>450</v>
      </c>
      <c r="E1161">
        <v>9</v>
      </c>
      <c r="F1161" t="b">
        <v>0</v>
      </c>
      <c r="G1161" t="s">
        <v>1138</v>
      </c>
      <c r="H1161" t="str">
        <f t="shared" si="18"/>
        <v>2028-09</v>
      </c>
    </row>
    <row r="1162" spans="1:8" x14ac:dyDescent="0.25">
      <c r="A1162" s="1">
        <v>46818</v>
      </c>
      <c r="B1162">
        <v>2028</v>
      </c>
      <c r="C1162">
        <v>3</v>
      </c>
      <c r="D1162" t="s">
        <v>450</v>
      </c>
      <c r="E1162">
        <v>10</v>
      </c>
      <c r="F1162" t="b">
        <v>1</v>
      </c>
      <c r="G1162" t="s">
        <v>1138</v>
      </c>
      <c r="H1162" t="str">
        <f t="shared" si="18"/>
        <v>2028-10</v>
      </c>
    </row>
    <row r="1163" spans="1:8" x14ac:dyDescent="0.25">
      <c r="A1163" s="1">
        <v>46819</v>
      </c>
      <c r="B1163">
        <v>2028</v>
      </c>
      <c r="C1163">
        <v>3</v>
      </c>
      <c r="D1163" t="s">
        <v>450</v>
      </c>
      <c r="E1163">
        <v>10</v>
      </c>
      <c r="F1163" t="b">
        <v>1</v>
      </c>
      <c r="G1163" t="s">
        <v>1138</v>
      </c>
      <c r="H1163" t="str">
        <f t="shared" si="18"/>
        <v>2028-10</v>
      </c>
    </row>
    <row r="1164" spans="1:8" x14ac:dyDescent="0.25">
      <c r="A1164" s="1">
        <v>46820</v>
      </c>
      <c r="B1164">
        <v>2028</v>
      </c>
      <c r="C1164">
        <v>3</v>
      </c>
      <c r="D1164" t="s">
        <v>450</v>
      </c>
      <c r="E1164">
        <v>10</v>
      </c>
      <c r="F1164" t="b">
        <v>1</v>
      </c>
      <c r="G1164" t="s">
        <v>1138</v>
      </c>
      <c r="H1164" t="str">
        <f t="shared" si="18"/>
        <v>2028-10</v>
      </c>
    </row>
    <row r="1165" spans="1:8" x14ac:dyDescent="0.25">
      <c r="A1165" s="1">
        <v>46821</v>
      </c>
      <c r="B1165">
        <v>2028</v>
      </c>
      <c r="C1165">
        <v>3</v>
      </c>
      <c r="D1165" t="s">
        <v>450</v>
      </c>
      <c r="E1165">
        <v>10</v>
      </c>
      <c r="F1165" t="b">
        <v>1</v>
      </c>
      <c r="G1165" t="s">
        <v>1138</v>
      </c>
      <c r="H1165" t="str">
        <f t="shared" si="18"/>
        <v>2028-10</v>
      </c>
    </row>
    <row r="1166" spans="1:8" x14ac:dyDescent="0.25">
      <c r="A1166" s="1">
        <v>46822</v>
      </c>
      <c r="B1166">
        <v>2028</v>
      </c>
      <c r="C1166">
        <v>3</v>
      </c>
      <c r="D1166" t="s">
        <v>450</v>
      </c>
      <c r="E1166">
        <v>10</v>
      </c>
      <c r="F1166" t="b">
        <v>1</v>
      </c>
      <c r="G1166" t="s">
        <v>1138</v>
      </c>
      <c r="H1166" t="str">
        <f t="shared" si="18"/>
        <v>2028-10</v>
      </c>
    </row>
    <row r="1167" spans="1:8" x14ac:dyDescent="0.25">
      <c r="A1167" s="1">
        <v>46823</v>
      </c>
      <c r="B1167">
        <v>2028</v>
      </c>
      <c r="C1167">
        <v>3</v>
      </c>
      <c r="D1167" t="s">
        <v>450</v>
      </c>
      <c r="E1167">
        <v>10</v>
      </c>
      <c r="F1167" t="b">
        <v>0</v>
      </c>
      <c r="G1167" t="s">
        <v>1138</v>
      </c>
      <c r="H1167" t="str">
        <f t="shared" si="18"/>
        <v>2028-10</v>
      </c>
    </row>
    <row r="1168" spans="1:8" x14ac:dyDescent="0.25">
      <c r="A1168" s="1">
        <v>46824</v>
      </c>
      <c r="B1168">
        <v>2028</v>
      </c>
      <c r="C1168">
        <v>3</v>
      </c>
      <c r="D1168" t="s">
        <v>450</v>
      </c>
      <c r="E1168">
        <v>10</v>
      </c>
      <c r="F1168" t="b">
        <v>0</v>
      </c>
      <c r="G1168" t="s">
        <v>1138</v>
      </c>
      <c r="H1168" t="str">
        <f t="shared" si="18"/>
        <v>2028-10</v>
      </c>
    </row>
    <row r="1169" spans="1:8" x14ac:dyDescent="0.25">
      <c r="A1169" s="1">
        <v>46825</v>
      </c>
      <c r="B1169">
        <v>2028</v>
      </c>
      <c r="C1169">
        <v>3</v>
      </c>
      <c r="D1169" t="s">
        <v>450</v>
      </c>
      <c r="E1169">
        <v>11</v>
      </c>
      <c r="F1169" t="b">
        <v>1</v>
      </c>
      <c r="G1169" t="s">
        <v>1138</v>
      </c>
      <c r="H1169" t="str">
        <f t="shared" si="18"/>
        <v>2028-11</v>
      </c>
    </row>
    <row r="1170" spans="1:8" x14ac:dyDescent="0.25">
      <c r="A1170" s="1">
        <v>46826</v>
      </c>
      <c r="B1170">
        <v>2028</v>
      </c>
      <c r="C1170">
        <v>3</v>
      </c>
      <c r="D1170" t="s">
        <v>450</v>
      </c>
      <c r="E1170">
        <v>11</v>
      </c>
      <c r="F1170" t="b">
        <v>1</v>
      </c>
      <c r="G1170" t="s">
        <v>1138</v>
      </c>
      <c r="H1170" t="str">
        <f t="shared" si="18"/>
        <v>2028-11</v>
      </c>
    </row>
    <row r="1171" spans="1:8" x14ac:dyDescent="0.25">
      <c r="A1171" s="1">
        <v>46827</v>
      </c>
      <c r="B1171">
        <v>2028</v>
      </c>
      <c r="C1171">
        <v>3</v>
      </c>
      <c r="D1171" t="s">
        <v>450</v>
      </c>
      <c r="E1171">
        <v>11</v>
      </c>
      <c r="F1171" t="b">
        <v>1</v>
      </c>
      <c r="G1171" t="s">
        <v>1138</v>
      </c>
      <c r="H1171" t="str">
        <f t="shared" si="18"/>
        <v>2028-11</v>
      </c>
    </row>
    <row r="1172" spans="1:8" x14ac:dyDescent="0.25">
      <c r="A1172" s="1">
        <v>46828</v>
      </c>
      <c r="B1172">
        <v>2028</v>
      </c>
      <c r="C1172">
        <v>3</v>
      </c>
      <c r="D1172" t="s">
        <v>450</v>
      </c>
      <c r="E1172">
        <v>11</v>
      </c>
      <c r="F1172" t="b">
        <v>1</v>
      </c>
      <c r="G1172" t="s">
        <v>1138</v>
      </c>
      <c r="H1172" t="str">
        <f t="shared" si="18"/>
        <v>2028-11</v>
      </c>
    </row>
    <row r="1173" spans="1:8" x14ac:dyDescent="0.25">
      <c r="A1173" s="1">
        <v>46829</v>
      </c>
      <c r="B1173">
        <v>2028</v>
      </c>
      <c r="C1173">
        <v>3</v>
      </c>
      <c r="D1173" t="s">
        <v>450</v>
      </c>
      <c r="E1173">
        <v>11</v>
      </c>
      <c r="F1173" t="b">
        <v>1</v>
      </c>
      <c r="G1173" t="s">
        <v>1138</v>
      </c>
      <c r="H1173" t="str">
        <f t="shared" si="18"/>
        <v>2028-11</v>
      </c>
    </row>
    <row r="1174" spans="1:8" x14ac:dyDescent="0.25">
      <c r="A1174" s="1">
        <v>46830</v>
      </c>
      <c r="B1174">
        <v>2028</v>
      </c>
      <c r="C1174">
        <v>3</v>
      </c>
      <c r="D1174" t="s">
        <v>450</v>
      </c>
      <c r="E1174">
        <v>11</v>
      </c>
      <c r="F1174" t="b">
        <v>0</v>
      </c>
      <c r="G1174" t="s">
        <v>1138</v>
      </c>
      <c r="H1174" t="str">
        <f t="shared" si="18"/>
        <v>2028-11</v>
      </c>
    </row>
    <row r="1175" spans="1:8" x14ac:dyDescent="0.25">
      <c r="A1175" s="1">
        <v>46831</v>
      </c>
      <c r="B1175">
        <v>2028</v>
      </c>
      <c r="C1175">
        <v>3</v>
      </c>
      <c r="D1175" t="s">
        <v>450</v>
      </c>
      <c r="E1175">
        <v>11</v>
      </c>
      <c r="F1175" t="b">
        <v>0</v>
      </c>
      <c r="G1175" t="s">
        <v>1138</v>
      </c>
      <c r="H1175" t="str">
        <f t="shared" si="18"/>
        <v>2028-11</v>
      </c>
    </row>
    <row r="1176" spans="1:8" x14ac:dyDescent="0.25">
      <c r="A1176" s="1">
        <v>46832</v>
      </c>
      <c r="B1176">
        <v>2028</v>
      </c>
      <c r="C1176">
        <v>3</v>
      </c>
      <c r="D1176" t="s">
        <v>450</v>
      </c>
      <c r="E1176">
        <v>12</v>
      </c>
      <c r="F1176" t="b">
        <v>1</v>
      </c>
      <c r="G1176" t="s">
        <v>1138</v>
      </c>
      <c r="H1176" t="str">
        <f t="shared" si="18"/>
        <v>2028-12</v>
      </c>
    </row>
    <row r="1177" spans="1:8" x14ac:dyDescent="0.25">
      <c r="A1177" s="1">
        <v>46833</v>
      </c>
      <c r="B1177">
        <v>2028</v>
      </c>
      <c r="C1177">
        <v>3</v>
      </c>
      <c r="D1177" t="s">
        <v>450</v>
      </c>
      <c r="E1177">
        <v>12</v>
      </c>
      <c r="F1177" t="b">
        <v>1</v>
      </c>
      <c r="G1177" t="s">
        <v>1138</v>
      </c>
      <c r="H1177" t="str">
        <f t="shared" si="18"/>
        <v>2028-12</v>
      </c>
    </row>
    <row r="1178" spans="1:8" x14ac:dyDescent="0.25">
      <c r="A1178" s="1">
        <v>46834</v>
      </c>
      <c r="B1178">
        <v>2028</v>
      </c>
      <c r="C1178">
        <v>3</v>
      </c>
      <c r="D1178" t="s">
        <v>450</v>
      </c>
      <c r="E1178">
        <v>12</v>
      </c>
      <c r="F1178" t="b">
        <v>1</v>
      </c>
      <c r="G1178" t="s">
        <v>1138</v>
      </c>
      <c r="H1178" t="str">
        <f t="shared" si="18"/>
        <v>2028-12</v>
      </c>
    </row>
    <row r="1179" spans="1:8" x14ac:dyDescent="0.25">
      <c r="A1179" s="1">
        <v>46835</v>
      </c>
      <c r="B1179">
        <v>2028</v>
      </c>
      <c r="C1179">
        <v>3</v>
      </c>
      <c r="D1179" t="s">
        <v>450</v>
      </c>
      <c r="E1179">
        <v>12</v>
      </c>
      <c r="F1179" t="b">
        <v>1</v>
      </c>
      <c r="G1179" t="s">
        <v>1138</v>
      </c>
      <c r="H1179" t="str">
        <f t="shared" si="18"/>
        <v>2028-12</v>
      </c>
    </row>
    <row r="1180" spans="1:8" x14ac:dyDescent="0.25">
      <c r="A1180" s="1">
        <v>46836</v>
      </c>
      <c r="B1180">
        <v>2028</v>
      </c>
      <c r="C1180">
        <v>3</v>
      </c>
      <c r="D1180" t="s">
        <v>450</v>
      </c>
      <c r="E1180">
        <v>12</v>
      </c>
      <c r="F1180" t="b">
        <v>1</v>
      </c>
      <c r="G1180" t="s">
        <v>1138</v>
      </c>
      <c r="H1180" t="str">
        <f t="shared" si="18"/>
        <v>2028-12</v>
      </c>
    </row>
    <row r="1181" spans="1:8" x14ac:dyDescent="0.25">
      <c r="A1181" s="1">
        <v>46837</v>
      </c>
      <c r="B1181">
        <v>2028</v>
      </c>
      <c r="C1181">
        <v>3</v>
      </c>
      <c r="D1181" t="s">
        <v>450</v>
      </c>
      <c r="E1181">
        <v>12</v>
      </c>
      <c r="F1181" t="b">
        <v>0</v>
      </c>
      <c r="G1181" t="s">
        <v>1138</v>
      </c>
      <c r="H1181" t="str">
        <f t="shared" si="18"/>
        <v>2028-12</v>
      </c>
    </row>
    <row r="1182" spans="1:8" x14ac:dyDescent="0.25">
      <c r="A1182" s="1">
        <v>46838</v>
      </c>
      <c r="B1182">
        <v>2028</v>
      </c>
      <c r="C1182">
        <v>3</v>
      </c>
      <c r="D1182" t="s">
        <v>450</v>
      </c>
      <c r="E1182">
        <v>12</v>
      </c>
      <c r="F1182" t="b">
        <v>0</v>
      </c>
      <c r="G1182" t="s">
        <v>1138</v>
      </c>
      <c r="H1182" t="str">
        <f t="shared" si="18"/>
        <v>2028-12</v>
      </c>
    </row>
    <row r="1183" spans="1:8" x14ac:dyDescent="0.25">
      <c r="A1183" s="1">
        <v>46839</v>
      </c>
      <c r="B1183">
        <v>2028</v>
      </c>
      <c r="C1183">
        <v>3</v>
      </c>
      <c r="D1183" t="s">
        <v>450</v>
      </c>
      <c r="E1183">
        <v>13</v>
      </c>
      <c r="F1183" t="b">
        <v>1</v>
      </c>
      <c r="G1183" t="s">
        <v>1138</v>
      </c>
      <c r="H1183" t="str">
        <f t="shared" si="18"/>
        <v>2028-13</v>
      </c>
    </row>
    <row r="1184" spans="1:8" x14ac:dyDescent="0.25">
      <c r="A1184" s="1">
        <v>46840</v>
      </c>
      <c r="B1184">
        <v>2028</v>
      </c>
      <c r="C1184">
        <v>3</v>
      </c>
      <c r="D1184" t="s">
        <v>450</v>
      </c>
      <c r="E1184">
        <v>13</v>
      </c>
      <c r="F1184" t="b">
        <v>1</v>
      </c>
      <c r="G1184" t="s">
        <v>1138</v>
      </c>
      <c r="H1184" t="str">
        <f t="shared" si="18"/>
        <v>2028-13</v>
      </c>
    </row>
    <row r="1185" spans="1:8" x14ac:dyDescent="0.25">
      <c r="A1185" s="1">
        <v>46841</v>
      </c>
      <c r="B1185">
        <v>2028</v>
      </c>
      <c r="C1185">
        <v>3</v>
      </c>
      <c r="D1185" t="s">
        <v>450</v>
      </c>
      <c r="E1185">
        <v>13</v>
      </c>
      <c r="F1185" t="b">
        <v>1</v>
      </c>
      <c r="G1185" t="s">
        <v>1138</v>
      </c>
      <c r="H1185" t="str">
        <f t="shared" si="18"/>
        <v>2028-13</v>
      </c>
    </row>
    <row r="1186" spans="1:8" x14ac:dyDescent="0.25">
      <c r="A1186" s="1">
        <v>46842</v>
      </c>
      <c r="B1186">
        <v>2028</v>
      </c>
      <c r="C1186">
        <v>3</v>
      </c>
      <c r="D1186" t="s">
        <v>450</v>
      </c>
      <c r="E1186">
        <v>13</v>
      </c>
      <c r="F1186" t="b">
        <v>1</v>
      </c>
      <c r="G1186" t="s">
        <v>1138</v>
      </c>
      <c r="H1186" t="str">
        <f t="shared" si="18"/>
        <v>2028-13</v>
      </c>
    </row>
    <row r="1187" spans="1:8" x14ac:dyDescent="0.25">
      <c r="A1187" s="1">
        <v>46843</v>
      </c>
      <c r="B1187">
        <v>2028</v>
      </c>
      <c r="C1187">
        <v>3</v>
      </c>
      <c r="D1187" t="s">
        <v>450</v>
      </c>
      <c r="E1187">
        <v>13</v>
      </c>
      <c r="F1187" t="b">
        <v>1</v>
      </c>
      <c r="G1187" t="s">
        <v>1138</v>
      </c>
      <c r="H1187" t="str">
        <f t="shared" si="18"/>
        <v>2028-13</v>
      </c>
    </row>
    <row r="1188" spans="1:8" x14ac:dyDescent="0.25">
      <c r="A1188" s="1">
        <v>46844</v>
      </c>
      <c r="B1188">
        <v>2028</v>
      </c>
      <c r="C1188">
        <v>4</v>
      </c>
      <c r="D1188" t="s">
        <v>451</v>
      </c>
      <c r="E1188">
        <v>13</v>
      </c>
      <c r="F1188" t="b">
        <v>0</v>
      </c>
      <c r="G1188" t="s">
        <v>1139</v>
      </c>
      <c r="H1188" t="str">
        <f t="shared" si="18"/>
        <v>2028-13</v>
      </c>
    </row>
    <row r="1189" spans="1:8" x14ac:dyDescent="0.25">
      <c r="A1189" s="1">
        <v>46845</v>
      </c>
      <c r="B1189">
        <v>2028</v>
      </c>
      <c r="C1189">
        <v>4</v>
      </c>
      <c r="D1189" t="s">
        <v>451</v>
      </c>
      <c r="E1189">
        <v>13</v>
      </c>
      <c r="F1189" t="b">
        <v>0</v>
      </c>
      <c r="G1189" t="s">
        <v>1139</v>
      </c>
      <c r="H1189" t="str">
        <f t="shared" si="18"/>
        <v>2028-13</v>
      </c>
    </row>
    <row r="1190" spans="1:8" x14ac:dyDescent="0.25">
      <c r="A1190" s="1">
        <v>46846</v>
      </c>
      <c r="B1190">
        <v>2028</v>
      </c>
      <c r="C1190">
        <v>4</v>
      </c>
      <c r="D1190" t="s">
        <v>451</v>
      </c>
      <c r="E1190">
        <v>14</v>
      </c>
      <c r="F1190" t="b">
        <v>1</v>
      </c>
      <c r="G1190" t="s">
        <v>1139</v>
      </c>
      <c r="H1190" t="str">
        <f t="shared" si="18"/>
        <v>2028-14</v>
      </c>
    </row>
    <row r="1191" spans="1:8" x14ac:dyDescent="0.25">
      <c r="A1191" s="1">
        <v>46847</v>
      </c>
      <c r="B1191">
        <v>2028</v>
      </c>
      <c r="C1191">
        <v>4</v>
      </c>
      <c r="D1191" t="s">
        <v>451</v>
      </c>
      <c r="E1191">
        <v>14</v>
      </c>
      <c r="F1191" t="b">
        <v>1</v>
      </c>
      <c r="G1191" t="s">
        <v>1139</v>
      </c>
      <c r="H1191" t="str">
        <f t="shared" si="18"/>
        <v>2028-14</v>
      </c>
    </row>
    <row r="1192" spans="1:8" x14ac:dyDescent="0.25">
      <c r="A1192" s="1">
        <v>46848</v>
      </c>
      <c r="B1192">
        <v>2028</v>
      </c>
      <c r="C1192">
        <v>4</v>
      </c>
      <c r="D1192" t="s">
        <v>451</v>
      </c>
      <c r="E1192">
        <v>14</v>
      </c>
      <c r="F1192" t="b">
        <v>1</v>
      </c>
      <c r="G1192" t="s">
        <v>1139</v>
      </c>
      <c r="H1192" t="str">
        <f t="shared" si="18"/>
        <v>2028-14</v>
      </c>
    </row>
    <row r="1193" spans="1:8" x14ac:dyDescent="0.25">
      <c r="A1193" s="1">
        <v>46849</v>
      </c>
      <c r="B1193">
        <v>2028</v>
      </c>
      <c r="C1193">
        <v>4</v>
      </c>
      <c r="D1193" t="s">
        <v>451</v>
      </c>
      <c r="E1193">
        <v>14</v>
      </c>
      <c r="F1193" t="b">
        <v>1</v>
      </c>
      <c r="G1193" t="s">
        <v>1139</v>
      </c>
      <c r="H1193" t="str">
        <f t="shared" si="18"/>
        <v>2028-14</v>
      </c>
    </row>
    <row r="1194" spans="1:8" x14ac:dyDescent="0.25">
      <c r="A1194" s="1">
        <v>46850</v>
      </c>
      <c r="B1194">
        <v>2028</v>
      </c>
      <c r="C1194">
        <v>4</v>
      </c>
      <c r="D1194" t="s">
        <v>451</v>
      </c>
      <c r="E1194">
        <v>14</v>
      </c>
      <c r="F1194" t="b">
        <v>1</v>
      </c>
      <c r="G1194" t="s">
        <v>1139</v>
      </c>
      <c r="H1194" t="str">
        <f t="shared" si="18"/>
        <v>2028-14</v>
      </c>
    </row>
    <row r="1195" spans="1:8" x14ac:dyDescent="0.25">
      <c r="A1195" s="1">
        <v>46851</v>
      </c>
      <c r="B1195">
        <v>2028</v>
      </c>
      <c r="C1195">
        <v>4</v>
      </c>
      <c r="D1195" t="s">
        <v>451</v>
      </c>
      <c r="E1195">
        <v>14</v>
      </c>
      <c r="F1195" t="b">
        <v>0</v>
      </c>
      <c r="G1195" t="s">
        <v>1139</v>
      </c>
      <c r="H1195" t="str">
        <f t="shared" si="18"/>
        <v>2028-14</v>
      </c>
    </row>
    <row r="1196" spans="1:8" x14ac:dyDescent="0.25">
      <c r="A1196" s="1">
        <v>46852</v>
      </c>
      <c r="B1196">
        <v>2028</v>
      </c>
      <c r="C1196">
        <v>4</v>
      </c>
      <c r="D1196" t="s">
        <v>451</v>
      </c>
      <c r="E1196">
        <v>14</v>
      </c>
      <c r="F1196" t="b">
        <v>0</v>
      </c>
      <c r="G1196" t="s">
        <v>1139</v>
      </c>
      <c r="H1196" t="str">
        <f t="shared" si="18"/>
        <v>2028-14</v>
      </c>
    </row>
    <row r="1197" spans="1:8" x14ac:dyDescent="0.25">
      <c r="A1197" s="1">
        <v>46853</v>
      </c>
      <c r="B1197">
        <v>2028</v>
      </c>
      <c r="C1197">
        <v>4</v>
      </c>
      <c r="D1197" t="s">
        <v>451</v>
      </c>
      <c r="E1197">
        <v>15</v>
      </c>
      <c r="F1197" t="b">
        <v>1</v>
      </c>
      <c r="G1197" t="s">
        <v>1139</v>
      </c>
      <c r="H1197" t="str">
        <f t="shared" si="18"/>
        <v>2028-15</v>
      </c>
    </row>
    <row r="1198" spans="1:8" x14ac:dyDescent="0.25">
      <c r="A1198" s="1">
        <v>46854</v>
      </c>
      <c r="B1198">
        <v>2028</v>
      </c>
      <c r="C1198">
        <v>4</v>
      </c>
      <c r="D1198" t="s">
        <v>451</v>
      </c>
      <c r="E1198">
        <v>15</v>
      </c>
      <c r="F1198" t="b">
        <v>1</v>
      </c>
      <c r="G1198" t="s">
        <v>1139</v>
      </c>
      <c r="H1198" t="str">
        <f t="shared" si="18"/>
        <v>2028-15</v>
      </c>
    </row>
    <row r="1199" spans="1:8" x14ac:dyDescent="0.25">
      <c r="A1199" s="1">
        <v>46855</v>
      </c>
      <c r="B1199">
        <v>2028</v>
      </c>
      <c r="C1199">
        <v>4</v>
      </c>
      <c r="D1199" t="s">
        <v>451</v>
      </c>
      <c r="E1199">
        <v>15</v>
      </c>
      <c r="F1199" t="b">
        <v>1</v>
      </c>
      <c r="G1199" t="s">
        <v>1139</v>
      </c>
      <c r="H1199" t="str">
        <f t="shared" si="18"/>
        <v>2028-15</v>
      </c>
    </row>
    <row r="1200" spans="1:8" x14ac:dyDescent="0.25">
      <c r="A1200" s="1">
        <v>46856</v>
      </c>
      <c r="B1200">
        <v>2028</v>
      </c>
      <c r="C1200">
        <v>4</v>
      </c>
      <c r="D1200" t="s">
        <v>451</v>
      </c>
      <c r="E1200">
        <v>15</v>
      </c>
      <c r="F1200" t="b">
        <v>1</v>
      </c>
      <c r="G1200" t="s">
        <v>1139</v>
      </c>
      <c r="H1200" t="str">
        <f t="shared" si="18"/>
        <v>2028-15</v>
      </c>
    </row>
    <row r="1201" spans="1:8" x14ac:dyDescent="0.25">
      <c r="A1201" s="1">
        <v>46857</v>
      </c>
      <c r="B1201">
        <v>2028</v>
      </c>
      <c r="C1201">
        <v>4</v>
      </c>
      <c r="D1201" t="s">
        <v>451</v>
      </c>
      <c r="E1201">
        <v>15</v>
      </c>
      <c r="F1201" t="b">
        <v>0</v>
      </c>
      <c r="G1201" t="s">
        <v>1139</v>
      </c>
      <c r="H1201" t="str">
        <f t="shared" si="18"/>
        <v>2028-15</v>
      </c>
    </row>
    <row r="1202" spans="1:8" x14ac:dyDescent="0.25">
      <c r="A1202" s="1">
        <v>46858</v>
      </c>
      <c r="B1202">
        <v>2028</v>
      </c>
      <c r="C1202">
        <v>4</v>
      </c>
      <c r="D1202" t="s">
        <v>451</v>
      </c>
      <c r="E1202">
        <v>15</v>
      </c>
      <c r="F1202" t="b">
        <v>0</v>
      </c>
      <c r="G1202" t="s">
        <v>1139</v>
      </c>
      <c r="H1202" t="str">
        <f t="shared" si="18"/>
        <v>2028-15</v>
      </c>
    </row>
    <row r="1203" spans="1:8" x14ac:dyDescent="0.25">
      <c r="A1203" s="1">
        <v>46859</v>
      </c>
      <c r="B1203">
        <v>2028</v>
      </c>
      <c r="C1203">
        <v>4</v>
      </c>
      <c r="D1203" t="s">
        <v>451</v>
      </c>
      <c r="E1203">
        <v>15</v>
      </c>
      <c r="F1203" t="b">
        <v>0</v>
      </c>
      <c r="G1203" t="s">
        <v>1139</v>
      </c>
      <c r="H1203" t="str">
        <f t="shared" si="18"/>
        <v>2028-15</v>
      </c>
    </row>
    <row r="1204" spans="1:8" x14ac:dyDescent="0.25">
      <c r="A1204" s="1">
        <v>46860</v>
      </c>
      <c r="B1204">
        <v>2028</v>
      </c>
      <c r="C1204">
        <v>4</v>
      </c>
      <c r="D1204" t="s">
        <v>451</v>
      </c>
      <c r="E1204">
        <v>16</v>
      </c>
      <c r="F1204" t="b">
        <v>0</v>
      </c>
      <c r="G1204" t="s">
        <v>1139</v>
      </c>
      <c r="H1204" t="str">
        <f t="shared" si="18"/>
        <v>2028-16</v>
      </c>
    </row>
    <row r="1205" spans="1:8" x14ac:dyDescent="0.25">
      <c r="A1205" s="1">
        <v>46861</v>
      </c>
      <c r="B1205">
        <v>2028</v>
      </c>
      <c r="C1205">
        <v>4</v>
      </c>
      <c r="D1205" t="s">
        <v>451</v>
      </c>
      <c r="E1205">
        <v>16</v>
      </c>
      <c r="F1205" t="b">
        <v>1</v>
      </c>
      <c r="G1205" t="s">
        <v>1139</v>
      </c>
      <c r="H1205" t="str">
        <f t="shared" si="18"/>
        <v>2028-16</v>
      </c>
    </row>
    <row r="1206" spans="1:8" x14ac:dyDescent="0.25">
      <c r="A1206" s="1">
        <v>46862</v>
      </c>
      <c r="B1206">
        <v>2028</v>
      </c>
      <c r="C1206">
        <v>4</v>
      </c>
      <c r="D1206" t="s">
        <v>451</v>
      </c>
      <c r="E1206">
        <v>16</v>
      </c>
      <c r="F1206" t="b">
        <v>1</v>
      </c>
      <c r="G1206" t="s">
        <v>1139</v>
      </c>
      <c r="H1206" t="str">
        <f t="shared" si="18"/>
        <v>2028-16</v>
      </c>
    </row>
    <row r="1207" spans="1:8" x14ac:dyDescent="0.25">
      <c r="A1207" s="1">
        <v>46863</v>
      </c>
      <c r="B1207">
        <v>2028</v>
      </c>
      <c r="C1207">
        <v>4</v>
      </c>
      <c r="D1207" t="s">
        <v>451</v>
      </c>
      <c r="E1207">
        <v>16</v>
      </c>
      <c r="F1207" t="b">
        <v>1</v>
      </c>
      <c r="G1207" t="s">
        <v>1139</v>
      </c>
      <c r="H1207" t="str">
        <f t="shared" si="18"/>
        <v>2028-16</v>
      </c>
    </row>
    <row r="1208" spans="1:8" x14ac:dyDescent="0.25">
      <c r="A1208" s="1">
        <v>46864</v>
      </c>
      <c r="B1208">
        <v>2028</v>
      </c>
      <c r="C1208">
        <v>4</v>
      </c>
      <c r="D1208" t="s">
        <v>451</v>
      </c>
      <c r="E1208">
        <v>16</v>
      </c>
      <c r="F1208" t="b">
        <v>1</v>
      </c>
      <c r="G1208" t="s">
        <v>1139</v>
      </c>
      <c r="H1208" t="str">
        <f t="shared" si="18"/>
        <v>2028-16</v>
      </c>
    </row>
    <row r="1209" spans="1:8" x14ac:dyDescent="0.25">
      <c r="A1209" s="1">
        <v>46865</v>
      </c>
      <c r="B1209">
        <v>2028</v>
      </c>
      <c r="C1209">
        <v>4</v>
      </c>
      <c r="D1209" t="s">
        <v>451</v>
      </c>
      <c r="E1209">
        <v>16</v>
      </c>
      <c r="F1209" t="b">
        <v>0</v>
      </c>
      <c r="G1209" t="s">
        <v>1139</v>
      </c>
      <c r="H1209" t="str">
        <f t="shared" si="18"/>
        <v>2028-16</v>
      </c>
    </row>
    <row r="1210" spans="1:8" x14ac:dyDescent="0.25">
      <c r="A1210" s="1">
        <v>46866</v>
      </c>
      <c r="B1210">
        <v>2028</v>
      </c>
      <c r="C1210">
        <v>4</v>
      </c>
      <c r="D1210" t="s">
        <v>451</v>
      </c>
      <c r="E1210">
        <v>16</v>
      </c>
      <c r="F1210" t="b">
        <v>0</v>
      </c>
      <c r="G1210" t="s">
        <v>1139</v>
      </c>
      <c r="H1210" t="str">
        <f t="shared" si="18"/>
        <v>2028-16</v>
      </c>
    </row>
    <row r="1211" spans="1:8" x14ac:dyDescent="0.25">
      <c r="A1211" s="1">
        <v>46867</v>
      </c>
      <c r="B1211">
        <v>2028</v>
      </c>
      <c r="C1211">
        <v>4</v>
      </c>
      <c r="D1211" t="s">
        <v>451</v>
      </c>
      <c r="E1211">
        <v>17</v>
      </c>
      <c r="F1211" t="b">
        <v>1</v>
      </c>
      <c r="G1211" t="s">
        <v>1139</v>
      </c>
      <c r="H1211" t="str">
        <f t="shared" si="18"/>
        <v>2028-17</v>
      </c>
    </row>
    <row r="1212" spans="1:8" x14ac:dyDescent="0.25">
      <c r="A1212" s="1">
        <v>46868</v>
      </c>
      <c r="B1212">
        <v>2028</v>
      </c>
      <c r="C1212">
        <v>4</v>
      </c>
      <c r="D1212" t="s">
        <v>451</v>
      </c>
      <c r="E1212">
        <v>17</v>
      </c>
      <c r="F1212" t="b">
        <v>1</v>
      </c>
      <c r="G1212" t="s">
        <v>1139</v>
      </c>
      <c r="H1212" t="str">
        <f t="shared" si="18"/>
        <v>2028-17</v>
      </c>
    </row>
    <row r="1213" spans="1:8" x14ac:dyDescent="0.25">
      <c r="A1213" s="1">
        <v>46869</v>
      </c>
      <c r="B1213">
        <v>2028</v>
      </c>
      <c r="C1213">
        <v>4</v>
      </c>
      <c r="D1213" t="s">
        <v>451</v>
      </c>
      <c r="E1213">
        <v>17</v>
      </c>
      <c r="F1213" t="b">
        <v>1</v>
      </c>
      <c r="G1213" t="s">
        <v>1139</v>
      </c>
      <c r="H1213" t="str">
        <f t="shared" si="18"/>
        <v>2028-17</v>
      </c>
    </row>
    <row r="1214" spans="1:8" x14ac:dyDescent="0.25">
      <c r="A1214" s="1">
        <v>46870</v>
      </c>
      <c r="B1214">
        <v>2028</v>
      </c>
      <c r="C1214">
        <v>4</v>
      </c>
      <c r="D1214" t="s">
        <v>451</v>
      </c>
      <c r="E1214">
        <v>17</v>
      </c>
      <c r="F1214" t="b">
        <v>1</v>
      </c>
      <c r="G1214" t="s">
        <v>1139</v>
      </c>
      <c r="H1214" t="str">
        <f t="shared" si="18"/>
        <v>2028-17</v>
      </c>
    </row>
    <row r="1215" spans="1:8" x14ac:dyDescent="0.25">
      <c r="A1215" s="1">
        <v>46871</v>
      </c>
      <c r="B1215">
        <v>2028</v>
      </c>
      <c r="C1215">
        <v>4</v>
      </c>
      <c r="D1215" t="s">
        <v>451</v>
      </c>
      <c r="E1215">
        <v>17</v>
      </c>
      <c r="F1215" t="b">
        <v>1</v>
      </c>
      <c r="G1215" t="s">
        <v>1139</v>
      </c>
      <c r="H1215" t="str">
        <f t="shared" si="18"/>
        <v>2028-17</v>
      </c>
    </row>
    <row r="1216" spans="1:8" x14ac:dyDescent="0.25">
      <c r="A1216" s="1">
        <v>46872</v>
      </c>
      <c r="B1216">
        <v>2028</v>
      </c>
      <c r="C1216">
        <v>4</v>
      </c>
      <c r="D1216" t="s">
        <v>451</v>
      </c>
      <c r="E1216">
        <v>17</v>
      </c>
      <c r="F1216" t="b">
        <v>0</v>
      </c>
      <c r="G1216" t="s">
        <v>1139</v>
      </c>
      <c r="H1216" t="str">
        <f t="shared" si="18"/>
        <v>2028-17</v>
      </c>
    </row>
    <row r="1217" spans="1:8" x14ac:dyDescent="0.25">
      <c r="A1217" s="1">
        <v>46873</v>
      </c>
      <c r="B1217">
        <v>2028</v>
      </c>
      <c r="C1217">
        <v>4</v>
      </c>
      <c r="D1217" t="s">
        <v>451</v>
      </c>
      <c r="E1217">
        <v>17</v>
      </c>
      <c r="F1217" t="b">
        <v>0</v>
      </c>
      <c r="G1217" t="s">
        <v>1139</v>
      </c>
      <c r="H1217" t="str">
        <f t="shared" si="18"/>
        <v>2028-17</v>
      </c>
    </row>
    <row r="1218" spans="1:8" x14ac:dyDescent="0.25">
      <c r="A1218" s="1">
        <v>46874</v>
      </c>
      <c r="B1218">
        <v>2028</v>
      </c>
      <c r="C1218">
        <v>5</v>
      </c>
      <c r="D1218" t="s">
        <v>452</v>
      </c>
      <c r="E1218">
        <v>18</v>
      </c>
      <c r="F1218" t="b">
        <v>0</v>
      </c>
      <c r="G1218" t="s">
        <v>1140</v>
      </c>
      <c r="H1218" t="str">
        <f t="shared" ref="H1218:H1281" si="19">TEXT(B1218,"0000") &amp; "-" &amp; TEXT(E1218,"00")</f>
        <v>2028-18</v>
      </c>
    </row>
    <row r="1219" spans="1:8" x14ac:dyDescent="0.25">
      <c r="A1219" s="1">
        <v>46875</v>
      </c>
      <c r="B1219">
        <v>2028</v>
      </c>
      <c r="C1219">
        <v>5</v>
      </c>
      <c r="D1219" t="s">
        <v>452</v>
      </c>
      <c r="E1219">
        <v>18</v>
      </c>
      <c r="F1219" t="b">
        <v>1</v>
      </c>
      <c r="G1219" t="s">
        <v>1140</v>
      </c>
      <c r="H1219" t="str">
        <f t="shared" si="19"/>
        <v>2028-18</v>
      </c>
    </row>
    <row r="1220" spans="1:8" x14ac:dyDescent="0.25">
      <c r="A1220" s="1">
        <v>46876</v>
      </c>
      <c r="B1220">
        <v>2028</v>
      </c>
      <c r="C1220">
        <v>5</v>
      </c>
      <c r="D1220" t="s">
        <v>452</v>
      </c>
      <c r="E1220">
        <v>18</v>
      </c>
      <c r="F1220" t="b">
        <v>1</v>
      </c>
      <c r="G1220" t="s">
        <v>1140</v>
      </c>
      <c r="H1220" t="str">
        <f t="shared" si="19"/>
        <v>2028-18</v>
      </c>
    </row>
    <row r="1221" spans="1:8" x14ac:dyDescent="0.25">
      <c r="A1221" s="1">
        <v>46877</v>
      </c>
      <c r="B1221">
        <v>2028</v>
      </c>
      <c r="C1221">
        <v>5</v>
      </c>
      <c r="D1221" t="s">
        <v>452</v>
      </c>
      <c r="E1221">
        <v>18</v>
      </c>
      <c r="F1221" t="b">
        <v>1</v>
      </c>
      <c r="G1221" t="s">
        <v>1140</v>
      </c>
      <c r="H1221" t="str">
        <f t="shared" si="19"/>
        <v>2028-18</v>
      </c>
    </row>
    <row r="1222" spans="1:8" x14ac:dyDescent="0.25">
      <c r="A1222" s="1">
        <v>46878</v>
      </c>
      <c r="B1222">
        <v>2028</v>
      </c>
      <c r="C1222">
        <v>5</v>
      </c>
      <c r="D1222" t="s">
        <v>452</v>
      </c>
      <c r="E1222">
        <v>18</v>
      </c>
      <c r="F1222" t="b">
        <v>1</v>
      </c>
      <c r="G1222" t="s">
        <v>1140</v>
      </c>
      <c r="H1222" t="str">
        <f t="shared" si="19"/>
        <v>2028-18</v>
      </c>
    </row>
    <row r="1223" spans="1:8" x14ac:dyDescent="0.25">
      <c r="A1223" s="1">
        <v>46879</v>
      </c>
      <c r="B1223">
        <v>2028</v>
      </c>
      <c r="C1223">
        <v>5</v>
      </c>
      <c r="D1223" t="s">
        <v>452</v>
      </c>
      <c r="E1223">
        <v>18</v>
      </c>
      <c r="F1223" t="b">
        <v>0</v>
      </c>
      <c r="G1223" t="s">
        <v>1140</v>
      </c>
      <c r="H1223" t="str">
        <f t="shared" si="19"/>
        <v>2028-18</v>
      </c>
    </row>
    <row r="1224" spans="1:8" x14ac:dyDescent="0.25">
      <c r="A1224" s="1">
        <v>46880</v>
      </c>
      <c r="B1224">
        <v>2028</v>
      </c>
      <c r="C1224">
        <v>5</v>
      </c>
      <c r="D1224" t="s">
        <v>452</v>
      </c>
      <c r="E1224">
        <v>18</v>
      </c>
      <c r="F1224" t="b">
        <v>0</v>
      </c>
      <c r="G1224" t="s">
        <v>1140</v>
      </c>
      <c r="H1224" t="str">
        <f t="shared" si="19"/>
        <v>2028-18</v>
      </c>
    </row>
    <row r="1225" spans="1:8" x14ac:dyDescent="0.25">
      <c r="A1225" s="1">
        <v>46881</v>
      </c>
      <c r="B1225">
        <v>2028</v>
      </c>
      <c r="C1225">
        <v>5</v>
      </c>
      <c r="D1225" t="s">
        <v>452</v>
      </c>
      <c r="E1225">
        <v>19</v>
      </c>
      <c r="F1225" t="b">
        <v>1</v>
      </c>
      <c r="G1225" t="s">
        <v>1140</v>
      </c>
      <c r="H1225" t="str">
        <f t="shared" si="19"/>
        <v>2028-19</v>
      </c>
    </row>
    <row r="1226" spans="1:8" x14ac:dyDescent="0.25">
      <c r="A1226" s="1">
        <v>46882</v>
      </c>
      <c r="B1226">
        <v>2028</v>
      </c>
      <c r="C1226">
        <v>5</v>
      </c>
      <c r="D1226" t="s">
        <v>452</v>
      </c>
      <c r="E1226">
        <v>19</v>
      </c>
      <c r="F1226" t="b">
        <v>1</v>
      </c>
      <c r="G1226" t="s">
        <v>1140</v>
      </c>
      <c r="H1226" t="str">
        <f t="shared" si="19"/>
        <v>2028-19</v>
      </c>
    </row>
    <row r="1227" spans="1:8" x14ac:dyDescent="0.25">
      <c r="A1227" s="1">
        <v>46883</v>
      </c>
      <c r="B1227">
        <v>2028</v>
      </c>
      <c r="C1227">
        <v>5</v>
      </c>
      <c r="D1227" t="s">
        <v>452</v>
      </c>
      <c r="E1227">
        <v>19</v>
      </c>
      <c r="F1227" t="b">
        <v>1</v>
      </c>
      <c r="G1227" t="s">
        <v>1140</v>
      </c>
      <c r="H1227" t="str">
        <f t="shared" si="19"/>
        <v>2028-19</v>
      </c>
    </row>
    <row r="1228" spans="1:8" x14ac:dyDescent="0.25">
      <c r="A1228" s="1">
        <v>46884</v>
      </c>
      <c r="B1228">
        <v>2028</v>
      </c>
      <c r="C1228">
        <v>5</v>
      </c>
      <c r="D1228" t="s">
        <v>452</v>
      </c>
      <c r="E1228">
        <v>19</v>
      </c>
      <c r="F1228" t="b">
        <v>1</v>
      </c>
      <c r="G1228" t="s">
        <v>1140</v>
      </c>
      <c r="H1228" t="str">
        <f t="shared" si="19"/>
        <v>2028-19</v>
      </c>
    </row>
    <row r="1229" spans="1:8" x14ac:dyDescent="0.25">
      <c r="A1229" s="1">
        <v>46885</v>
      </c>
      <c r="B1229">
        <v>2028</v>
      </c>
      <c r="C1229">
        <v>5</v>
      </c>
      <c r="D1229" t="s">
        <v>452</v>
      </c>
      <c r="E1229">
        <v>19</v>
      </c>
      <c r="F1229" t="b">
        <v>1</v>
      </c>
      <c r="G1229" t="s">
        <v>1140</v>
      </c>
      <c r="H1229" t="str">
        <f t="shared" si="19"/>
        <v>2028-19</v>
      </c>
    </row>
    <row r="1230" spans="1:8" x14ac:dyDescent="0.25">
      <c r="A1230" s="1">
        <v>46886</v>
      </c>
      <c r="B1230">
        <v>2028</v>
      </c>
      <c r="C1230">
        <v>5</v>
      </c>
      <c r="D1230" t="s">
        <v>452</v>
      </c>
      <c r="E1230">
        <v>19</v>
      </c>
      <c r="F1230" t="b">
        <v>0</v>
      </c>
      <c r="G1230" t="s">
        <v>1140</v>
      </c>
      <c r="H1230" t="str">
        <f t="shared" si="19"/>
        <v>2028-19</v>
      </c>
    </row>
    <row r="1231" spans="1:8" x14ac:dyDescent="0.25">
      <c r="A1231" s="1">
        <v>46887</v>
      </c>
      <c r="B1231">
        <v>2028</v>
      </c>
      <c r="C1231">
        <v>5</v>
      </c>
      <c r="D1231" t="s">
        <v>452</v>
      </c>
      <c r="E1231">
        <v>19</v>
      </c>
      <c r="F1231" t="b">
        <v>0</v>
      </c>
      <c r="G1231" t="s">
        <v>1140</v>
      </c>
      <c r="H1231" t="str">
        <f t="shared" si="19"/>
        <v>2028-19</v>
      </c>
    </row>
    <row r="1232" spans="1:8" x14ac:dyDescent="0.25">
      <c r="A1232" s="1">
        <v>46888</v>
      </c>
      <c r="B1232">
        <v>2028</v>
      </c>
      <c r="C1232">
        <v>5</v>
      </c>
      <c r="D1232" t="s">
        <v>452</v>
      </c>
      <c r="E1232">
        <v>20</v>
      </c>
      <c r="F1232" t="b">
        <v>1</v>
      </c>
      <c r="G1232" t="s">
        <v>1140</v>
      </c>
      <c r="H1232" t="str">
        <f t="shared" si="19"/>
        <v>2028-20</v>
      </c>
    </row>
    <row r="1233" spans="1:8" x14ac:dyDescent="0.25">
      <c r="A1233" s="1">
        <v>46889</v>
      </c>
      <c r="B1233">
        <v>2028</v>
      </c>
      <c r="C1233">
        <v>5</v>
      </c>
      <c r="D1233" t="s">
        <v>452</v>
      </c>
      <c r="E1233">
        <v>20</v>
      </c>
      <c r="F1233" t="b">
        <v>1</v>
      </c>
      <c r="G1233" t="s">
        <v>1140</v>
      </c>
      <c r="H1233" t="str">
        <f t="shared" si="19"/>
        <v>2028-20</v>
      </c>
    </row>
    <row r="1234" spans="1:8" x14ac:dyDescent="0.25">
      <c r="A1234" s="1">
        <v>46890</v>
      </c>
      <c r="B1234">
        <v>2028</v>
      </c>
      <c r="C1234">
        <v>5</v>
      </c>
      <c r="D1234" t="s">
        <v>452</v>
      </c>
      <c r="E1234">
        <v>20</v>
      </c>
      <c r="F1234" t="b">
        <v>1</v>
      </c>
      <c r="G1234" t="s">
        <v>1140</v>
      </c>
      <c r="H1234" t="str">
        <f t="shared" si="19"/>
        <v>2028-20</v>
      </c>
    </row>
    <row r="1235" spans="1:8" x14ac:dyDescent="0.25">
      <c r="A1235" s="1">
        <v>46891</v>
      </c>
      <c r="B1235">
        <v>2028</v>
      </c>
      <c r="C1235">
        <v>5</v>
      </c>
      <c r="D1235" t="s">
        <v>452</v>
      </c>
      <c r="E1235">
        <v>20</v>
      </c>
      <c r="F1235" t="b">
        <v>1</v>
      </c>
      <c r="G1235" t="s">
        <v>1140</v>
      </c>
      <c r="H1235" t="str">
        <f t="shared" si="19"/>
        <v>2028-20</v>
      </c>
    </row>
    <row r="1236" spans="1:8" x14ac:dyDescent="0.25">
      <c r="A1236" s="1">
        <v>46892</v>
      </c>
      <c r="B1236">
        <v>2028</v>
      </c>
      <c r="C1236">
        <v>5</v>
      </c>
      <c r="D1236" t="s">
        <v>452</v>
      </c>
      <c r="E1236">
        <v>20</v>
      </c>
      <c r="F1236" t="b">
        <v>1</v>
      </c>
      <c r="G1236" t="s">
        <v>1140</v>
      </c>
      <c r="H1236" t="str">
        <f t="shared" si="19"/>
        <v>2028-20</v>
      </c>
    </row>
    <row r="1237" spans="1:8" x14ac:dyDescent="0.25">
      <c r="A1237" s="1">
        <v>46893</v>
      </c>
      <c r="B1237">
        <v>2028</v>
      </c>
      <c r="C1237">
        <v>5</v>
      </c>
      <c r="D1237" t="s">
        <v>452</v>
      </c>
      <c r="E1237">
        <v>20</v>
      </c>
      <c r="F1237" t="b">
        <v>0</v>
      </c>
      <c r="G1237" t="s">
        <v>1140</v>
      </c>
      <c r="H1237" t="str">
        <f t="shared" si="19"/>
        <v>2028-20</v>
      </c>
    </row>
    <row r="1238" spans="1:8" x14ac:dyDescent="0.25">
      <c r="A1238" s="1">
        <v>46894</v>
      </c>
      <c r="B1238">
        <v>2028</v>
      </c>
      <c r="C1238">
        <v>5</v>
      </c>
      <c r="D1238" t="s">
        <v>452</v>
      </c>
      <c r="E1238">
        <v>20</v>
      </c>
      <c r="F1238" t="b">
        <v>0</v>
      </c>
      <c r="G1238" t="s">
        <v>1140</v>
      </c>
      <c r="H1238" t="str">
        <f t="shared" si="19"/>
        <v>2028-20</v>
      </c>
    </row>
    <row r="1239" spans="1:8" x14ac:dyDescent="0.25">
      <c r="A1239" s="1">
        <v>46895</v>
      </c>
      <c r="B1239">
        <v>2028</v>
      </c>
      <c r="C1239">
        <v>5</v>
      </c>
      <c r="D1239" t="s">
        <v>452</v>
      </c>
      <c r="E1239">
        <v>21</v>
      </c>
      <c r="F1239" t="b">
        <v>1</v>
      </c>
      <c r="G1239" t="s">
        <v>1140</v>
      </c>
      <c r="H1239" t="str">
        <f t="shared" si="19"/>
        <v>2028-21</v>
      </c>
    </row>
    <row r="1240" spans="1:8" x14ac:dyDescent="0.25">
      <c r="A1240" s="1">
        <v>46896</v>
      </c>
      <c r="B1240">
        <v>2028</v>
      </c>
      <c r="C1240">
        <v>5</v>
      </c>
      <c r="D1240" t="s">
        <v>452</v>
      </c>
      <c r="E1240">
        <v>21</v>
      </c>
      <c r="F1240" t="b">
        <v>1</v>
      </c>
      <c r="G1240" t="s">
        <v>1140</v>
      </c>
      <c r="H1240" t="str">
        <f t="shared" si="19"/>
        <v>2028-21</v>
      </c>
    </row>
    <row r="1241" spans="1:8" x14ac:dyDescent="0.25">
      <c r="A1241" s="1">
        <v>46897</v>
      </c>
      <c r="B1241">
        <v>2028</v>
      </c>
      <c r="C1241">
        <v>5</v>
      </c>
      <c r="D1241" t="s">
        <v>452</v>
      </c>
      <c r="E1241">
        <v>21</v>
      </c>
      <c r="F1241" t="b">
        <v>1</v>
      </c>
      <c r="G1241" t="s">
        <v>1140</v>
      </c>
      <c r="H1241" t="str">
        <f t="shared" si="19"/>
        <v>2028-21</v>
      </c>
    </row>
    <row r="1242" spans="1:8" x14ac:dyDescent="0.25">
      <c r="A1242" s="1">
        <v>46898</v>
      </c>
      <c r="B1242">
        <v>2028</v>
      </c>
      <c r="C1242">
        <v>5</v>
      </c>
      <c r="D1242" t="s">
        <v>452</v>
      </c>
      <c r="E1242">
        <v>21</v>
      </c>
      <c r="F1242" t="b">
        <v>1</v>
      </c>
      <c r="G1242" t="s">
        <v>1140</v>
      </c>
      <c r="H1242" t="str">
        <f t="shared" si="19"/>
        <v>2028-21</v>
      </c>
    </row>
    <row r="1243" spans="1:8" x14ac:dyDescent="0.25">
      <c r="A1243" s="1">
        <v>46899</v>
      </c>
      <c r="B1243">
        <v>2028</v>
      </c>
      <c r="C1243">
        <v>5</v>
      </c>
      <c r="D1243" t="s">
        <v>452</v>
      </c>
      <c r="E1243">
        <v>21</v>
      </c>
      <c r="F1243" t="b">
        <v>1</v>
      </c>
      <c r="G1243" t="s">
        <v>1140</v>
      </c>
      <c r="H1243" t="str">
        <f t="shared" si="19"/>
        <v>2028-21</v>
      </c>
    </row>
    <row r="1244" spans="1:8" x14ac:dyDescent="0.25">
      <c r="A1244" s="1">
        <v>46900</v>
      </c>
      <c r="B1244">
        <v>2028</v>
      </c>
      <c r="C1244">
        <v>5</v>
      </c>
      <c r="D1244" t="s">
        <v>452</v>
      </c>
      <c r="E1244">
        <v>21</v>
      </c>
      <c r="F1244" t="b">
        <v>0</v>
      </c>
      <c r="G1244" t="s">
        <v>1140</v>
      </c>
      <c r="H1244" t="str">
        <f t="shared" si="19"/>
        <v>2028-21</v>
      </c>
    </row>
    <row r="1245" spans="1:8" x14ac:dyDescent="0.25">
      <c r="A1245" s="1">
        <v>46901</v>
      </c>
      <c r="B1245">
        <v>2028</v>
      </c>
      <c r="C1245">
        <v>5</v>
      </c>
      <c r="D1245" t="s">
        <v>452</v>
      </c>
      <c r="E1245">
        <v>21</v>
      </c>
      <c r="F1245" t="b">
        <v>0</v>
      </c>
      <c r="G1245" t="s">
        <v>1140</v>
      </c>
      <c r="H1245" t="str">
        <f t="shared" si="19"/>
        <v>2028-21</v>
      </c>
    </row>
    <row r="1246" spans="1:8" x14ac:dyDescent="0.25">
      <c r="A1246" s="1">
        <v>46902</v>
      </c>
      <c r="B1246">
        <v>2028</v>
      </c>
      <c r="C1246">
        <v>5</v>
      </c>
      <c r="D1246" t="s">
        <v>452</v>
      </c>
      <c r="E1246">
        <v>22</v>
      </c>
      <c r="F1246" t="b">
        <v>1</v>
      </c>
      <c r="G1246" t="s">
        <v>1140</v>
      </c>
      <c r="H1246" t="str">
        <f t="shared" si="19"/>
        <v>2028-22</v>
      </c>
    </row>
    <row r="1247" spans="1:8" x14ac:dyDescent="0.25">
      <c r="A1247" s="1">
        <v>46903</v>
      </c>
      <c r="B1247">
        <v>2028</v>
      </c>
      <c r="C1247">
        <v>5</v>
      </c>
      <c r="D1247" t="s">
        <v>452</v>
      </c>
      <c r="E1247">
        <v>22</v>
      </c>
      <c r="F1247" t="b">
        <v>1</v>
      </c>
      <c r="G1247" t="s">
        <v>1140</v>
      </c>
      <c r="H1247" t="str">
        <f t="shared" si="19"/>
        <v>2028-22</v>
      </c>
    </row>
    <row r="1248" spans="1:8" x14ac:dyDescent="0.25">
      <c r="A1248" s="1">
        <v>46904</v>
      </c>
      <c r="B1248">
        <v>2028</v>
      </c>
      <c r="C1248">
        <v>5</v>
      </c>
      <c r="D1248" t="s">
        <v>452</v>
      </c>
      <c r="E1248">
        <v>22</v>
      </c>
      <c r="F1248" t="b">
        <v>1</v>
      </c>
      <c r="G1248" t="s">
        <v>1140</v>
      </c>
      <c r="H1248" t="str">
        <f t="shared" si="19"/>
        <v>2028-22</v>
      </c>
    </row>
    <row r="1249" spans="1:8" x14ac:dyDescent="0.25">
      <c r="A1249" s="1">
        <v>46905</v>
      </c>
      <c r="B1249">
        <v>2028</v>
      </c>
      <c r="C1249">
        <v>6</v>
      </c>
      <c r="D1249" t="s">
        <v>453</v>
      </c>
      <c r="E1249">
        <v>22</v>
      </c>
      <c r="F1249" t="b">
        <v>1</v>
      </c>
      <c r="G1249" t="s">
        <v>1141</v>
      </c>
      <c r="H1249" t="str">
        <f t="shared" si="19"/>
        <v>2028-22</v>
      </c>
    </row>
    <row r="1250" spans="1:8" x14ac:dyDescent="0.25">
      <c r="A1250" s="1">
        <v>46906</v>
      </c>
      <c r="B1250">
        <v>2028</v>
      </c>
      <c r="C1250">
        <v>6</v>
      </c>
      <c r="D1250" t="s">
        <v>453</v>
      </c>
      <c r="E1250">
        <v>22</v>
      </c>
      <c r="F1250" t="b">
        <v>0</v>
      </c>
      <c r="G1250" t="s">
        <v>1141</v>
      </c>
      <c r="H1250" t="str">
        <f t="shared" si="19"/>
        <v>2028-22</v>
      </c>
    </row>
    <row r="1251" spans="1:8" x14ac:dyDescent="0.25">
      <c r="A1251" s="1">
        <v>46907</v>
      </c>
      <c r="B1251">
        <v>2028</v>
      </c>
      <c r="C1251">
        <v>6</v>
      </c>
      <c r="D1251" t="s">
        <v>453</v>
      </c>
      <c r="E1251">
        <v>22</v>
      </c>
      <c r="F1251" t="b">
        <v>0</v>
      </c>
      <c r="G1251" t="s">
        <v>1141</v>
      </c>
      <c r="H1251" t="str">
        <f t="shared" si="19"/>
        <v>2028-22</v>
      </c>
    </row>
    <row r="1252" spans="1:8" x14ac:dyDescent="0.25">
      <c r="A1252" s="1">
        <v>46908</v>
      </c>
      <c r="B1252">
        <v>2028</v>
      </c>
      <c r="C1252">
        <v>6</v>
      </c>
      <c r="D1252" t="s">
        <v>453</v>
      </c>
      <c r="E1252">
        <v>22</v>
      </c>
      <c r="F1252" t="b">
        <v>0</v>
      </c>
      <c r="G1252" t="s">
        <v>1141</v>
      </c>
      <c r="H1252" t="str">
        <f t="shared" si="19"/>
        <v>2028-22</v>
      </c>
    </row>
    <row r="1253" spans="1:8" x14ac:dyDescent="0.25">
      <c r="A1253" s="1">
        <v>46909</v>
      </c>
      <c r="B1253">
        <v>2028</v>
      </c>
      <c r="C1253">
        <v>6</v>
      </c>
      <c r="D1253" t="s">
        <v>453</v>
      </c>
      <c r="E1253">
        <v>23</v>
      </c>
      <c r="F1253" t="b">
        <v>1</v>
      </c>
      <c r="G1253" t="s">
        <v>1141</v>
      </c>
      <c r="H1253" t="str">
        <f t="shared" si="19"/>
        <v>2028-23</v>
      </c>
    </row>
    <row r="1254" spans="1:8" x14ac:dyDescent="0.25">
      <c r="A1254" s="1">
        <v>46910</v>
      </c>
      <c r="B1254">
        <v>2028</v>
      </c>
      <c r="C1254">
        <v>6</v>
      </c>
      <c r="D1254" t="s">
        <v>453</v>
      </c>
      <c r="E1254">
        <v>23</v>
      </c>
      <c r="F1254" t="b">
        <v>1</v>
      </c>
      <c r="G1254" t="s">
        <v>1141</v>
      </c>
      <c r="H1254" t="str">
        <f t="shared" si="19"/>
        <v>2028-23</v>
      </c>
    </row>
    <row r="1255" spans="1:8" x14ac:dyDescent="0.25">
      <c r="A1255" s="1">
        <v>46911</v>
      </c>
      <c r="B1255">
        <v>2028</v>
      </c>
      <c r="C1255">
        <v>6</v>
      </c>
      <c r="D1255" t="s">
        <v>453</v>
      </c>
      <c r="E1255">
        <v>23</v>
      </c>
      <c r="F1255" t="b">
        <v>1</v>
      </c>
      <c r="G1255" t="s">
        <v>1141</v>
      </c>
      <c r="H1255" t="str">
        <f t="shared" si="19"/>
        <v>2028-23</v>
      </c>
    </row>
    <row r="1256" spans="1:8" x14ac:dyDescent="0.25">
      <c r="A1256" s="1">
        <v>46912</v>
      </c>
      <c r="B1256">
        <v>2028</v>
      </c>
      <c r="C1256">
        <v>6</v>
      </c>
      <c r="D1256" t="s">
        <v>453</v>
      </c>
      <c r="E1256">
        <v>23</v>
      </c>
      <c r="F1256" t="b">
        <v>1</v>
      </c>
      <c r="G1256" t="s">
        <v>1141</v>
      </c>
      <c r="H1256" t="str">
        <f t="shared" si="19"/>
        <v>2028-23</v>
      </c>
    </row>
    <row r="1257" spans="1:8" x14ac:dyDescent="0.25">
      <c r="A1257" s="1">
        <v>46913</v>
      </c>
      <c r="B1257">
        <v>2028</v>
      </c>
      <c r="C1257">
        <v>6</v>
      </c>
      <c r="D1257" t="s">
        <v>453</v>
      </c>
      <c r="E1257">
        <v>23</v>
      </c>
      <c r="F1257" t="b">
        <v>1</v>
      </c>
      <c r="G1257" t="s">
        <v>1141</v>
      </c>
      <c r="H1257" t="str">
        <f t="shared" si="19"/>
        <v>2028-23</v>
      </c>
    </row>
    <row r="1258" spans="1:8" x14ac:dyDescent="0.25">
      <c r="A1258" s="1">
        <v>46914</v>
      </c>
      <c r="B1258">
        <v>2028</v>
      </c>
      <c r="C1258">
        <v>6</v>
      </c>
      <c r="D1258" t="s">
        <v>453</v>
      </c>
      <c r="E1258">
        <v>23</v>
      </c>
      <c r="F1258" t="b">
        <v>0</v>
      </c>
      <c r="G1258" t="s">
        <v>1141</v>
      </c>
      <c r="H1258" t="str">
        <f t="shared" si="19"/>
        <v>2028-23</v>
      </c>
    </row>
    <row r="1259" spans="1:8" x14ac:dyDescent="0.25">
      <c r="A1259" s="1">
        <v>46915</v>
      </c>
      <c r="B1259">
        <v>2028</v>
      </c>
      <c r="C1259">
        <v>6</v>
      </c>
      <c r="D1259" t="s">
        <v>453</v>
      </c>
      <c r="E1259">
        <v>23</v>
      </c>
      <c r="F1259" t="b">
        <v>0</v>
      </c>
      <c r="G1259" t="s">
        <v>1141</v>
      </c>
      <c r="H1259" t="str">
        <f t="shared" si="19"/>
        <v>2028-23</v>
      </c>
    </row>
    <row r="1260" spans="1:8" x14ac:dyDescent="0.25">
      <c r="A1260" s="1">
        <v>46916</v>
      </c>
      <c r="B1260">
        <v>2028</v>
      </c>
      <c r="C1260">
        <v>6</v>
      </c>
      <c r="D1260" t="s">
        <v>453</v>
      </c>
      <c r="E1260">
        <v>24</v>
      </c>
      <c r="F1260" t="b">
        <v>1</v>
      </c>
      <c r="G1260" t="s">
        <v>1141</v>
      </c>
      <c r="H1260" t="str">
        <f t="shared" si="19"/>
        <v>2028-24</v>
      </c>
    </row>
    <row r="1261" spans="1:8" x14ac:dyDescent="0.25">
      <c r="A1261" s="1">
        <v>46917</v>
      </c>
      <c r="B1261">
        <v>2028</v>
      </c>
      <c r="C1261">
        <v>6</v>
      </c>
      <c r="D1261" t="s">
        <v>453</v>
      </c>
      <c r="E1261">
        <v>24</v>
      </c>
      <c r="F1261" t="b">
        <v>1</v>
      </c>
      <c r="G1261" t="s">
        <v>1141</v>
      </c>
      <c r="H1261" t="str">
        <f t="shared" si="19"/>
        <v>2028-24</v>
      </c>
    </row>
    <row r="1262" spans="1:8" x14ac:dyDescent="0.25">
      <c r="A1262" s="1">
        <v>46918</v>
      </c>
      <c r="B1262">
        <v>2028</v>
      </c>
      <c r="C1262">
        <v>6</v>
      </c>
      <c r="D1262" t="s">
        <v>453</v>
      </c>
      <c r="E1262">
        <v>24</v>
      </c>
      <c r="F1262" t="b">
        <v>1</v>
      </c>
      <c r="G1262" t="s">
        <v>1141</v>
      </c>
      <c r="H1262" t="str">
        <f t="shared" si="19"/>
        <v>2028-24</v>
      </c>
    </row>
    <row r="1263" spans="1:8" x14ac:dyDescent="0.25">
      <c r="A1263" s="1">
        <v>46919</v>
      </c>
      <c r="B1263">
        <v>2028</v>
      </c>
      <c r="C1263">
        <v>6</v>
      </c>
      <c r="D1263" t="s">
        <v>453</v>
      </c>
      <c r="E1263">
        <v>24</v>
      </c>
      <c r="F1263" t="b">
        <v>1</v>
      </c>
      <c r="G1263" t="s">
        <v>1141</v>
      </c>
      <c r="H1263" t="str">
        <f t="shared" si="19"/>
        <v>2028-24</v>
      </c>
    </row>
    <row r="1264" spans="1:8" x14ac:dyDescent="0.25">
      <c r="A1264" s="1">
        <v>46920</v>
      </c>
      <c r="B1264">
        <v>2028</v>
      </c>
      <c r="C1264">
        <v>6</v>
      </c>
      <c r="D1264" t="s">
        <v>453</v>
      </c>
      <c r="E1264">
        <v>24</v>
      </c>
      <c r="F1264" t="b">
        <v>1</v>
      </c>
      <c r="G1264" t="s">
        <v>1141</v>
      </c>
      <c r="H1264" t="str">
        <f t="shared" si="19"/>
        <v>2028-24</v>
      </c>
    </row>
    <row r="1265" spans="1:8" x14ac:dyDescent="0.25">
      <c r="A1265" s="1">
        <v>46921</v>
      </c>
      <c r="B1265">
        <v>2028</v>
      </c>
      <c r="C1265">
        <v>6</v>
      </c>
      <c r="D1265" t="s">
        <v>453</v>
      </c>
      <c r="E1265">
        <v>24</v>
      </c>
      <c r="F1265" t="b">
        <v>0</v>
      </c>
      <c r="G1265" t="s">
        <v>1141</v>
      </c>
      <c r="H1265" t="str">
        <f t="shared" si="19"/>
        <v>2028-24</v>
      </c>
    </row>
    <row r="1266" spans="1:8" x14ac:dyDescent="0.25">
      <c r="A1266" s="1">
        <v>46922</v>
      </c>
      <c r="B1266">
        <v>2028</v>
      </c>
      <c r="C1266">
        <v>6</v>
      </c>
      <c r="D1266" t="s">
        <v>453</v>
      </c>
      <c r="E1266">
        <v>24</v>
      </c>
      <c r="F1266" t="b">
        <v>0</v>
      </c>
      <c r="G1266" t="s">
        <v>1141</v>
      </c>
      <c r="H1266" t="str">
        <f t="shared" si="19"/>
        <v>2028-24</v>
      </c>
    </row>
    <row r="1267" spans="1:8" x14ac:dyDescent="0.25">
      <c r="A1267" s="1">
        <v>46923</v>
      </c>
      <c r="B1267">
        <v>2028</v>
      </c>
      <c r="C1267">
        <v>6</v>
      </c>
      <c r="D1267" t="s">
        <v>453</v>
      </c>
      <c r="E1267">
        <v>25</v>
      </c>
      <c r="F1267" t="b">
        <v>1</v>
      </c>
      <c r="G1267" t="s">
        <v>1141</v>
      </c>
      <c r="H1267" t="str">
        <f t="shared" si="19"/>
        <v>2028-25</v>
      </c>
    </row>
    <row r="1268" spans="1:8" x14ac:dyDescent="0.25">
      <c r="A1268" s="1">
        <v>46924</v>
      </c>
      <c r="B1268">
        <v>2028</v>
      </c>
      <c r="C1268">
        <v>6</v>
      </c>
      <c r="D1268" t="s">
        <v>453</v>
      </c>
      <c r="E1268">
        <v>25</v>
      </c>
      <c r="F1268" t="b">
        <v>1</v>
      </c>
      <c r="G1268" t="s">
        <v>1141</v>
      </c>
      <c r="H1268" t="str">
        <f t="shared" si="19"/>
        <v>2028-25</v>
      </c>
    </row>
    <row r="1269" spans="1:8" x14ac:dyDescent="0.25">
      <c r="A1269" s="1">
        <v>46925</v>
      </c>
      <c r="B1269">
        <v>2028</v>
      </c>
      <c r="C1269">
        <v>6</v>
      </c>
      <c r="D1269" t="s">
        <v>453</v>
      </c>
      <c r="E1269">
        <v>25</v>
      </c>
      <c r="F1269" t="b">
        <v>1</v>
      </c>
      <c r="G1269" t="s">
        <v>1141</v>
      </c>
      <c r="H1269" t="str">
        <f t="shared" si="19"/>
        <v>2028-25</v>
      </c>
    </row>
    <row r="1270" spans="1:8" x14ac:dyDescent="0.25">
      <c r="A1270" s="1">
        <v>46926</v>
      </c>
      <c r="B1270">
        <v>2028</v>
      </c>
      <c r="C1270">
        <v>6</v>
      </c>
      <c r="D1270" t="s">
        <v>453</v>
      </c>
      <c r="E1270">
        <v>25</v>
      </c>
      <c r="F1270" t="b">
        <v>1</v>
      </c>
      <c r="G1270" t="s">
        <v>1141</v>
      </c>
      <c r="H1270" t="str">
        <f t="shared" si="19"/>
        <v>2028-25</v>
      </c>
    </row>
    <row r="1271" spans="1:8" x14ac:dyDescent="0.25">
      <c r="A1271" s="1">
        <v>46927</v>
      </c>
      <c r="B1271">
        <v>2028</v>
      </c>
      <c r="C1271">
        <v>6</v>
      </c>
      <c r="D1271" t="s">
        <v>453</v>
      </c>
      <c r="E1271">
        <v>25</v>
      </c>
      <c r="F1271" t="b">
        <v>1</v>
      </c>
      <c r="G1271" t="s">
        <v>1141</v>
      </c>
      <c r="H1271" t="str">
        <f t="shared" si="19"/>
        <v>2028-25</v>
      </c>
    </row>
    <row r="1272" spans="1:8" x14ac:dyDescent="0.25">
      <c r="A1272" s="1">
        <v>46928</v>
      </c>
      <c r="B1272">
        <v>2028</v>
      </c>
      <c r="C1272">
        <v>6</v>
      </c>
      <c r="D1272" t="s">
        <v>453</v>
      </c>
      <c r="E1272">
        <v>25</v>
      </c>
      <c r="F1272" t="b">
        <v>0</v>
      </c>
      <c r="G1272" t="s">
        <v>1141</v>
      </c>
      <c r="H1272" t="str">
        <f t="shared" si="19"/>
        <v>2028-25</v>
      </c>
    </row>
    <row r="1273" spans="1:8" x14ac:dyDescent="0.25">
      <c r="A1273" s="1">
        <v>46929</v>
      </c>
      <c r="B1273">
        <v>2028</v>
      </c>
      <c r="C1273">
        <v>6</v>
      </c>
      <c r="D1273" t="s">
        <v>453</v>
      </c>
      <c r="E1273">
        <v>25</v>
      </c>
      <c r="F1273" t="b">
        <v>0</v>
      </c>
      <c r="G1273" t="s">
        <v>1141</v>
      </c>
      <c r="H1273" t="str">
        <f t="shared" si="19"/>
        <v>2028-25</v>
      </c>
    </row>
    <row r="1274" spans="1:8" x14ac:dyDescent="0.25">
      <c r="A1274" s="1">
        <v>46930</v>
      </c>
      <c r="B1274">
        <v>2028</v>
      </c>
      <c r="C1274">
        <v>6</v>
      </c>
      <c r="D1274" t="s">
        <v>453</v>
      </c>
      <c r="E1274">
        <v>26</v>
      </c>
      <c r="F1274" t="b">
        <v>1</v>
      </c>
      <c r="G1274" t="s">
        <v>1141</v>
      </c>
      <c r="H1274" t="str">
        <f t="shared" si="19"/>
        <v>2028-26</v>
      </c>
    </row>
    <row r="1275" spans="1:8" x14ac:dyDescent="0.25">
      <c r="A1275" s="1">
        <v>46931</v>
      </c>
      <c r="B1275">
        <v>2028</v>
      </c>
      <c r="C1275">
        <v>6</v>
      </c>
      <c r="D1275" t="s">
        <v>453</v>
      </c>
      <c r="E1275">
        <v>26</v>
      </c>
      <c r="F1275" t="b">
        <v>1</v>
      </c>
      <c r="G1275" t="s">
        <v>1141</v>
      </c>
      <c r="H1275" t="str">
        <f t="shared" si="19"/>
        <v>2028-26</v>
      </c>
    </row>
    <row r="1276" spans="1:8" x14ac:dyDescent="0.25">
      <c r="A1276" s="1">
        <v>46932</v>
      </c>
      <c r="B1276">
        <v>2028</v>
      </c>
      <c r="C1276">
        <v>6</v>
      </c>
      <c r="D1276" t="s">
        <v>453</v>
      </c>
      <c r="E1276">
        <v>26</v>
      </c>
      <c r="F1276" t="b">
        <v>1</v>
      </c>
      <c r="G1276" t="s">
        <v>1141</v>
      </c>
      <c r="H1276" t="str">
        <f t="shared" si="19"/>
        <v>2028-26</v>
      </c>
    </row>
    <row r="1277" spans="1:8" x14ac:dyDescent="0.25">
      <c r="A1277" s="1">
        <v>46933</v>
      </c>
      <c r="B1277">
        <v>2028</v>
      </c>
      <c r="C1277">
        <v>6</v>
      </c>
      <c r="D1277" t="s">
        <v>453</v>
      </c>
      <c r="E1277">
        <v>26</v>
      </c>
      <c r="F1277" t="b">
        <v>1</v>
      </c>
      <c r="G1277" t="s">
        <v>1141</v>
      </c>
      <c r="H1277" t="str">
        <f t="shared" si="19"/>
        <v>2028-26</v>
      </c>
    </row>
    <row r="1278" spans="1:8" x14ac:dyDescent="0.25">
      <c r="A1278" s="1">
        <v>46934</v>
      </c>
      <c r="B1278">
        <v>2028</v>
      </c>
      <c r="C1278">
        <v>6</v>
      </c>
      <c r="D1278" t="s">
        <v>453</v>
      </c>
      <c r="E1278">
        <v>26</v>
      </c>
      <c r="F1278" t="b">
        <v>1</v>
      </c>
      <c r="G1278" t="s">
        <v>1141</v>
      </c>
      <c r="H1278" t="str">
        <f t="shared" si="19"/>
        <v>2028-26</v>
      </c>
    </row>
    <row r="1279" spans="1:8" x14ac:dyDescent="0.25">
      <c r="A1279" s="1">
        <v>46935</v>
      </c>
      <c r="B1279">
        <v>2028</v>
      </c>
      <c r="C1279">
        <v>7</v>
      </c>
      <c r="D1279" t="s">
        <v>454</v>
      </c>
      <c r="E1279">
        <v>26</v>
      </c>
      <c r="F1279" t="b">
        <v>0</v>
      </c>
      <c r="G1279" t="s">
        <v>1142</v>
      </c>
      <c r="H1279" t="str">
        <f t="shared" si="19"/>
        <v>2028-26</v>
      </c>
    </row>
    <row r="1280" spans="1:8" x14ac:dyDescent="0.25">
      <c r="A1280" s="1">
        <v>46936</v>
      </c>
      <c r="B1280">
        <v>2028</v>
      </c>
      <c r="C1280">
        <v>7</v>
      </c>
      <c r="D1280" t="s">
        <v>454</v>
      </c>
      <c r="E1280">
        <v>26</v>
      </c>
      <c r="F1280" t="b">
        <v>0</v>
      </c>
      <c r="G1280" t="s">
        <v>1142</v>
      </c>
      <c r="H1280" t="str">
        <f t="shared" si="19"/>
        <v>2028-26</v>
      </c>
    </row>
    <row r="1281" spans="1:8" x14ac:dyDescent="0.25">
      <c r="A1281" s="1">
        <v>46937</v>
      </c>
      <c r="B1281">
        <v>2028</v>
      </c>
      <c r="C1281">
        <v>7</v>
      </c>
      <c r="D1281" t="s">
        <v>454</v>
      </c>
      <c r="E1281">
        <v>27</v>
      </c>
      <c r="F1281" t="b">
        <v>1</v>
      </c>
      <c r="G1281" t="s">
        <v>1142</v>
      </c>
      <c r="H1281" t="str">
        <f t="shared" si="19"/>
        <v>2028-27</v>
      </c>
    </row>
    <row r="1282" spans="1:8" x14ac:dyDescent="0.25">
      <c r="A1282" s="1">
        <v>46938</v>
      </c>
      <c r="B1282">
        <v>2028</v>
      </c>
      <c r="C1282">
        <v>7</v>
      </c>
      <c r="D1282" t="s">
        <v>454</v>
      </c>
      <c r="E1282">
        <v>27</v>
      </c>
      <c r="F1282" t="b">
        <v>1</v>
      </c>
      <c r="G1282" t="s">
        <v>1142</v>
      </c>
      <c r="H1282" t="str">
        <f t="shared" ref="H1282:H1345" si="20">TEXT(B1282,"0000") &amp; "-" &amp; TEXT(E1282,"00")</f>
        <v>2028-27</v>
      </c>
    </row>
    <row r="1283" spans="1:8" x14ac:dyDescent="0.25">
      <c r="A1283" s="1">
        <v>46939</v>
      </c>
      <c r="B1283">
        <v>2028</v>
      </c>
      <c r="C1283">
        <v>7</v>
      </c>
      <c r="D1283" t="s">
        <v>454</v>
      </c>
      <c r="E1283">
        <v>27</v>
      </c>
      <c r="F1283" t="b">
        <v>1</v>
      </c>
      <c r="G1283" t="s">
        <v>1142</v>
      </c>
      <c r="H1283" t="str">
        <f t="shared" si="20"/>
        <v>2028-27</v>
      </c>
    </row>
    <row r="1284" spans="1:8" x14ac:dyDescent="0.25">
      <c r="A1284" s="1">
        <v>46940</v>
      </c>
      <c r="B1284">
        <v>2028</v>
      </c>
      <c r="C1284">
        <v>7</v>
      </c>
      <c r="D1284" t="s">
        <v>454</v>
      </c>
      <c r="E1284">
        <v>27</v>
      </c>
      <c r="F1284" t="b">
        <v>1</v>
      </c>
      <c r="G1284" t="s">
        <v>1142</v>
      </c>
      <c r="H1284" t="str">
        <f t="shared" si="20"/>
        <v>2028-27</v>
      </c>
    </row>
    <row r="1285" spans="1:8" x14ac:dyDescent="0.25">
      <c r="A1285" s="1">
        <v>46941</v>
      </c>
      <c r="B1285">
        <v>2028</v>
      </c>
      <c r="C1285">
        <v>7</v>
      </c>
      <c r="D1285" t="s">
        <v>454</v>
      </c>
      <c r="E1285">
        <v>27</v>
      </c>
      <c r="F1285" t="b">
        <v>1</v>
      </c>
      <c r="G1285" t="s">
        <v>1142</v>
      </c>
      <c r="H1285" t="str">
        <f t="shared" si="20"/>
        <v>2028-27</v>
      </c>
    </row>
    <row r="1286" spans="1:8" x14ac:dyDescent="0.25">
      <c r="A1286" s="1">
        <v>46942</v>
      </c>
      <c r="B1286">
        <v>2028</v>
      </c>
      <c r="C1286">
        <v>7</v>
      </c>
      <c r="D1286" t="s">
        <v>454</v>
      </c>
      <c r="E1286">
        <v>27</v>
      </c>
      <c r="F1286" t="b">
        <v>0</v>
      </c>
      <c r="G1286" t="s">
        <v>1142</v>
      </c>
      <c r="H1286" t="str">
        <f t="shared" si="20"/>
        <v>2028-27</v>
      </c>
    </row>
    <row r="1287" spans="1:8" x14ac:dyDescent="0.25">
      <c r="A1287" s="1">
        <v>46943</v>
      </c>
      <c r="B1287">
        <v>2028</v>
      </c>
      <c r="C1287">
        <v>7</v>
      </c>
      <c r="D1287" t="s">
        <v>454</v>
      </c>
      <c r="E1287">
        <v>27</v>
      </c>
      <c r="F1287" t="b">
        <v>0</v>
      </c>
      <c r="G1287" t="s">
        <v>1142</v>
      </c>
      <c r="H1287" t="str">
        <f t="shared" si="20"/>
        <v>2028-27</v>
      </c>
    </row>
    <row r="1288" spans="1:8" x14ac:dyDescent="0.25">
      <c r="A1288" s="1">
        <v>46944</v>
      </c>
      <c r="B1288">
        <v>2028</v>
      </c>
      <c r="C1288">
        <v>7</v>
      </c>
      <c r="D1288" t="s">
        <v>454</v>
      </c>
      <c r="E1288">
        <v>28</v>
      </c>
      <c r="F1288" t="b">
        <v>1</v>
      </c>
      <c r="G1288" t="s">
        <v>1142</v>
      </c>
      <c r="H1288" t="str">
        <f t="shared" si="20"/>
        <v>2028-28</v>
      </c>
    </row>
    <row r="1289" spans="1:8" x14ac:dyDescent="0.25">
      <c r="A1289" s="1">
        <v>46945</v>
      </c>
      <c r="B1289">
        <v>2028</v>
      </c>
      <c r="C1289">
        <v>7</v>
      </c>
      <c r="D1289" t="s">
        <v>454</v>
      </c>
      <c r="E1289">
        <v>28</v>
      </c>
      <c r="F1289" t="b">
        <v>1</v>
      </c>
      <c r="G1289" t="s">
        <v>1142</v>
      </c>
      <c r="H1289" t="str">
        <f t="shared" si="20"/>
        <v>2028-28</v>
      </c>
    </row>
    <row r="1290" spans="1:8" x14ac:dyDescent="0.25">
      <c r="A1290" s="1">
        <v>46946</v>
      </c>
      <c r="B1290">
        <v>2028</v>
      </c>
      <c r="C1290">
        <v>7</v>
      </c>
      <c r="D1290" t="s">
        <v>454</v>
      </c>
      <c r="E1290">
        <v>28</v>
      </c>
      <c r="F1290" t="b">
        <v>1</v>
      </c>
      <c r="G1290" t="s">
        <v>1142</v>
      </c>
      <c r="H1290" t="str">
        <f t="shared" si="20"/>
        <v>2028-28</v>
      </c>
    </row>
    <row r="1291" spans="1:8" x14ac:dyDescent="0.25">
      <c r="A1291" s="1">
        <v>46947</v>
      </c>
      <c r="B1291">
        <v>2028</v>
      </c>
      <c r="C1291">
        <v>7</v>
      </c>
      <c r="D1291" t="s">
        <v>454</v>
      </c>
      <c r="E1291">
        <v>28</v>
      </c>
      <c r="F1291" t="b">
        <v>1</v>
      </c>
      <c r="G1291" t="s">
        <v>1142</v>
      </c>
      <c r="H1291" t="str">
        <f t="shared" si="20"/>
        <v>2028-28</v>
      </c>
    </row>
    <row r="1292" spans="1:8" x14ac:dyDescent="0.25">
      <c r="A1292" s="1">
        <v>46948</v>
      </c>
      <c r="B1292">
        <v>2028</v>
      </c>
      <c r="C1292">
        <v>7</v>
      </c>
      <c r="D1292" t="s">
        <v>454</v>
      </c>
      <c r="E1292">
        <v>28</v>
      </c>
      <c r="F1292" t="b">
        <v>1</v>
      </c>
      <c r="G1292" t="s">
        <v>1142</v>
      </c>
      <c r="H1292" t="str">
        <f t="shared" si="20"/>
        <v>2028-28</v>
      </c>
    </row>
    <row r="1293" spans="1:8" x14ac:dyDescent="0.25">
      <c r="A1293" s="1">
        <v>46949</v>
      </c>
      <c r="B1293">
        <v>2028</v>
      </c>
      <c r="C1293">
        <v>7</v>
      </c>
      <c r="D1293" t="s">
        <v>454</v>
      </c>
      <c r="E1293">
        <v>28</v>
      </c>
      <c r="F1293" t="b">
        <v>0</v>
      </c>
      <c r="G1293" t="s">
        <v>1142</v>
      </c>
      <c r="H1293" t="str">
        <f t="shared" si="20"/>
        <v>2028-28</v>
      </c>
    </row>
    <row r="1294" spans="1:8" x14ac:dyDescent="0.25">
      <c r="A1294" s="1">
        <v>46950</v>
      </c>
      <c r="B1294">
        <v>2028</v>
      </c>
      <c r="C1294">
        <v>7</v>
      </c>
      <c r="D1294" t="s">
        <v>454</v>
      </c>
      <c r="E1294">
        <v>28</v>
      </c>
      <c r="F1294" t="b">
        <v>0</v>
      </c>
      <c r="G1294" t="s">
        <v>1142</v>
      </c>
      <c r="H1294" t="str">
        <f t="shared" si="20"/>
        <v>2028-28</v>
      </c>
    </row>
    <row r="1295" spans="1:8" x14ac:dyDescent="0.25">
      <c r="A1295" s="1">
        <v>46951</v>
      </c>
      <c r="B1295">
        <v>2028</v>
      </c>
      <c r="C1295">
        <v>7</v>
      </c>
      <c r="D1295" t="s">
        <v>454</v>
      </c>
      <c r="E1295">
        <v>29</v>
      </c>
      <c r="F1295" t="b">
        <v>1</v>
      </c>
      <c r="G1295" t="s">
        <v>1142</v>
      </c>
      <c r="H1295" t="str">
        <f t="shared" si="20"/>
        <v>2028-29</v>
      </c>
    </row>
    <row r="1296" spans="1:8" x14ac:dyDescent="0.25">
      <c r="A1296" s="1">
        <v>46952</v>
      </c>
      <c r="B1296">
        <v>2028</v>
      </c>
      <c r="C1296">
        <v>7</v>
      </c>
      <c r="D1296" t="s">
        <v>454</v>
      </c>
      <c r="E1296">
        <v>29</v>
      </c>
      <c r="F1296" t="b">
        <v>1</v>
      </c>
      <c r="G1296" t="s">
        <v>1142</v>
      </c>
      <c r="H1296" t="str">
        <f t="shared" si="20"/>
        <v>2028-29</v>
      </c>
    </row>
    <row r="1297" spans="1:8" x14ac:dyDescent="0.25">
      <c r="A1297" s="1">
        <v>46953</v>
      </c>
      <c r="B1297">
        <v>2028</v>
      </c>
      <c r="C1297">
        <v>7</v>
      </c>
      <c r="D1297" t="s">
        <v>454</v>
      </c>
      <c r="E1297">
        <v>29</v>
      </c>
      <c r="F1297" t="b">
        <v>1</v>
      </c>
      <c r="G1297" t="s">
        <v>1142</v>
      </c>
      <c r="H1297" t="str">
        <f t="shared" si="20"/>
        <v>2028-29</v>
      </c>
    </row>
    <row r="1298" spans="1:8" x14ac:dyDescent="0.25">
      <c r="A1298" s="1">
        <v>46954</v>
      </c>
      <c r="B1298">
        <v>2028</v>
      </c>
      <c r="C1298">
        <v>7</v>
      </c>
      <c r="D1298" t="s">
        <v>454</v>
      </c>
      <c r="E1298">
        <v>29</v>
      </c>
      <c r="F1298" t="b">
        <v>1</v>
      </c>
      <c r="G1298" t="s">
        <v>1142</v>
      </c>
      <c r="H1298" t="str">
        <f t="shared" si="20"/>
        <v>2028-29</v>
      </c>
    </row>
    <row r="1299" spans="1:8" x14ac:dyDescent="0.25">
      <c r="A1299" s="1">
        <v>46955</v>
      </c>
      <c r="B1299">
        <v>2028</v>
      </c>
      <c r="C1299">
        <v>7</v>
      </c>
      <c r="D1299" t="s">
        <v>454</v>
      </c>
      <c r="E1299">
        <v>29</v>
      </c>
      <c r="F1299" t="b">
        <v>1</v>
      </c>
      <c r="G1299" t="s">
        <v>1142</v>
      </c>
      <c r="H1299" t="str">
        <f t="shared" si="20"/>
        <v>2028-29</v>
      </c>
    </row>
    <row r="1300" spans="1:8" x14ac:dyDescent="0.25">
      <c r="A1300" s="1">
        <v>46956</v>
      </c>
      <c r="B1300">
        <v>2028</v>
      </c>
      <c r="C1300">
        <v>7</v>
      </c>
      <c r="D1300" t="s">
        <v>454</v>
      </c>
      <c r="E1300">
        <v>29</v>
      </c>
      <c r="F1300" t="b">
        <v>0</v>
      </c>
      <c r="G1300" t="s">
        <v>1142</v>
      </c>
      <c r="H1300" t="str">
        <f t="shared" si="20"/>
        <v>2028-29</v>
      </c>
    </row>
    <row r="1301" spans="1:8" x14ac:dyDescent="0.25">
      <c r="A1301" s="1">
        <v>46957</v>
      </c>
      <c r="B1301">
        <v>2028</v>
      </c>
      <c r="C1301">
        <v>7</v>
      </c>
      <c r="D1301" t="s">
        <v>454</v>
      </c>
      <c r="E1301">
        <v>29</v>
      </c>
      <c r="F1301" t="b">
        <v>0</v>
      </c>
      <c r="G1301" t="s">
        <v>1142</v>
      </c>
      <c r="H1301" t="str">
        <f t="shared" si="20"/>
        <v>2028-29</v>
      </c>
    </row>
    <row r="1302" spans="1:8" x14ac:dyDescent="0.25">
      <c r="A1302" s="1">
        <v>46958</v>
      </c>
      <c r="B1302">
        <v>2028</v>
      </c>
      <c r="C1302">
        <v>7</v>
      </c>
      <c r="D1302" t="s">
        <v>454</v>
      </c>
      <c r="E1302">
        <v>30</v>
      </c>
      <c r="F1302" t="b">
        <v>1</v>
      </c>
      <c r="G1302" t="s">
        <v>1142</v>
      </c>
      <c r="H1302" t="str">
        <f t="shared" si="20"/>
        <v>2028-30</v>
      </c>
    </row>
    <row r="1303" spans="1:8" x14ac:dyDescent="0.25">
      <c r="A1303" s="1">
        <v>46959</v>
      </c>
      <c r="B1303">
        <v>2028</v>
      </c>
      <c r="C1303">
        <v>7</v>
      </c>
      <c r="D1303" t="s">
        <v>454</v>
      </c>
      <c r="E1303">
        <v>30</v>
      </c>
      <c r="F1303" t="b">
        <v>1</v>
      </c>
      <c r="G1303" t="s">
        <v>1142</v>
      </c>
      <c r="H1303" t="str">
        <f t="shared" si="20"/>
        <v>2028-30</v>
      </c>
    </row>
    <row r="1304" spans="1:8" x14ac:dyDescent="0.25">
      <c r="A1304" s="1">
        <v>46960</v>
      </c>
      <c r="B1304">
        <v>2028</v>
      </c>
      <c r="C1304">
        <v>7</v>
      </c>
      <c r="D1304" t="s">
        <v>454</v>
      </c>
      <c r="E1304">
        <v>30</v>
      </c>
      <c r="F1304" t="b">
        <v>1</v>
      </c>
      <c r="G1304" t="s">
        <v>1142</v>
      </c>
      <c r="H1304" t="str">
        <f t="shared" si="20"/>
        <v>2028-30</v>
      </c>
    </row>
    <row r="1305" spans="1:8" x14ac:dyDescent="0.25">
      <c r="A1305" s="1">
        <v>46961</v>
      </c>
      <c r="B1305">
        <v>2028</v>
      </c>
      <c r="C1305">
        <v>7</v>
      </c>
      <c r="D1305" t="s">
        <v>454</v>
      </c>
      <c r="E1305">
        <v>30</v>
      </c>
      <c r="F1305" t="b">
        <v>1</v>
      </c>
      <c r="G1305" t="s">
        <v>1142</v>
      </c>
      <c r="H1305" t="str">
        <f t="shared" si="20"/>
        <v>2028-30</v>
      </c>
    </row>
    <row r="1306" spans="1:8" x14ac:dyDescent="0.25">
      <c r="A1306" s="1">
        <v>46962</v>
      </c>
      <c r="B1306">
        <v>2028</v>
      </c>
      <c r="C1306">
        <v>7</v>
      </c>
      <c r="D1306" t="s">
        <v>454</v>
      </c>
      <c r="E1306">
        <v>30</v>
      </c>
      <c r="F1306" t="b">
        <v>1</v>
      </c>
      <c r="G1306" t="s">
        <v>1142</v>
      </c>
      <c r="H1306" t="str">
        <f t="shared" si="20"/>
        <v>2028-30</v>
      </c>
    </row>
    <row r="1307" spans="1:8" x14ac:dyDescent="0.25">
      <c r="A1307" s="1">
        <v>46963</v>
      </c>
      <c r="B1307">
        <v>2028</v>
      </c>
      <c r="C1307">
        <v>7</v>
      </c>
      <c r="D1307" t="s">
        <v>454</v>
      </c>
      <c r="E1307">
        <v>30</v>
      </c>
      <c r="F1307" t="b">
        <v>0</v>
      </c>
      <c r="G1307" t="s">
        <v>1142</v>
      </c>
      <c r="H1307" t="str">
        <f t="shared" si="20"/>
        <v>2028-30</v>
      </c>
    </row>
    <row r="1308" spans="1:8" x14ac:dyDescent="0.25">
      <c r="A1308" s="1">
        <v>46964</v>
      </c>
      <c r="B1308">
        <v>2028</v>
      </c>
      <c r="C1308">
        <v>7</v>
      </c>
      <c r="D1308" t="s">
        <v>454</v>
      </c>
      <c r="E1308">
        <v>30</v>
      </c>
      <c r="F1308" t="b">
        <v>0</v>
      </c>
      <c r="G1308" t="s">
        <v>1142</v>
      </c>
      <c r="H1308" t="str">
        <f t="shared" si="20"/>
        <v>2028-30</v>
      </c>
    </row>
    <row r="1309" spans="1:8" x14ac:dyDescent="0.25">
      <c r="A1309" s="1">
        <v>46965</v>
      </c>
      <c r="B1309">
        <v>2028</v>
      </c>
      <c r="C1309">
        <v>7</v>
      </c>
      <c r="D1309" t="s">
        <v>454</v>
      </c>
      <c r="E1309">
        <v>31</v>
      </c>
      <c r="F1309" t="b">
        <v>1</v>
      </c>
      <c r="G1309" t="s">
        <v>1142</v>
      </c>
      <c r="H1309" t="str">
        <f t="shared" si="20"/>
        <v>2028-31</v>
      </c>
    </row>
    <row r="1310" spans="1:8" x14ac:dyDescent="0.25">
      <c r="A1310" s="1">
        <v>46966</v>
      </c>
      <c r="B1310">
        <v>2028</v>
      </c>
      <c r="C1310">
        <v>8</v>
      </c>
      <c r="D1310" t="s">
        <v>455</v>
      </c>
      <c r="E1310">
        <v>31</v>
      </c>
      <c r="F1310" t="b">
        <v>1</v>
      </c>
      <c r="G1310" t="s">
        <v>1143</v>
      </c>
      <c r="H1310" t="str">
        <f t="shared" si="20"/>
        <v>2028-31</v>
      </c>
    </row>
    <row r="1311" spans="1:8" x14ac:dyDescent="0.25">
      <c r="A1311" s="1">
        <v>46967</v>
      </c>
      <c r="B1311">
        <v>2028</v>
      </c>
      <c r="C1311">
        <v>8</v>
      </c>
      <c r="D1311" t="s">
        <v>455</v>
      </c>
      <c r="E1311">
        <v>31</v>
      </c>
      <c r="F1311" t="b">
        <v>1</v>
      </c>
      <c r="G1311" t="s">
        <v>1143</v>
      </c>
      <c r="H1311" t="str">
        <f t="shared" si="20"/>
        <v>2028-31</v>
      </c>
    </row>
    <row r="1312" spans="1:8" x14ac:dyDescent="0.25">
      <c r="A1312" s="1">
        <v>46968</v>
      </c>
      <c r="B1312">
        <v>2028</v>
      </c>
      <c r="C1312">
        <v>8</v>
      </c>
      <c r="D1312" t="s">
        <v>455</v>
      </c>
      <c r="E1312">
        <v>31</v>
      </c>
      <c r="F1312" t="b">
        <v>1</v>
      </c>
      <c r="G1312" t="s">
        <v>1143</v>
      </c>
      <c r="H1312" t="str">
        <f t="shared" si="20"/>
        <v>2028-31</v>
      </c>
    </row>
    <row r="1313" spans="1:8" x14ac:dyDescent="0.25">
      <c r="A1313" s="1">
        <v>46969</v>
      </c>
      <c r="B1313">
        <v>2028</v>
      </c>
      <c r="C1313">
        <v>8</v>
      </c>
      <c r="D1313" t="s">
        <v>455</v>
      </c>
      <c r="E1313">
        <v>31</v>
      </c>
      <c r="F1313" t="b">
        <v>1</v>
      </c>
      <c r="G1313" t="s">
        <v>1143</v>
      </c>
      <c r="H1313" t="str">
        <f t="shared" si="20"/>
        <v>2028-31</v>
      </c>
    </row>
    <row r="1314" spans="1:8" x14ac:dyDescent="0.25">
      <c r="A1314" s="1">
        <v>46970</v>
      </c>
      <c r="B1314">
        <v>2028</v>
      </c>
      <c r="C1314">
        <v>8</v>
      </c>
      <c r="D1314" t="s">
        <v>455</v>
      </c>
      <c r="E1314">
        <v>31</v>
      </c>
      <c r="F1314" t="b">
        <v>0</v>
      </c>
      <c r="G1314" t="s">
        <v>1143</v>
      </c>
      <c r="H1314" t="str">
        <f t="shared" si="20"/>
        <v>2028-31</v>
      </c>
    </row>
    <row r="1315" spans="1:8" x14ac:dyDescent="0.25">
      <c r="A1315" s="1">
        <v>46971</v>
      </c>
      <c r="B1315">
        <v>2028</v>
      </c>
      <c r="C1315">
        <v>8</v>
      </c>
      <c r="D1315" t="s">
        <v>455</v>
      </c>
      <c r="E1315">
        <v>31</v>
      </c>
      <c r="F1315" t="b">
        <v>0</v>
      </c>
      <c r="G1315" t="s">
        <v>1143</v>
      </c>
      <c r="H1315" t="str">
        <f t="shared" si="20"/>
        <v>2028-31</v>
      </c>
    </row>
    <row r="1316" spans="1:8" x14ac:dyDescent="0.25">
      <c r="A1316" s="1">
        <v>46972</v>
      </c>
      <c r="B1316">
        <v>2028</v>
      </c>
      <c r="C1316">
        <v>8</v>
      </c>
      <c r="D1316" t="s">
        <v>455</v>
      </c>
      <c r="E1316">
        <v>32</v>
      </c>
      <c r="F1316" t="b">
        <v>1</v>
      </c>
      <c r="G1316" t="s">
        <v>1143</v>
      </c>
      <c r="H1316" t="str">
        <f t="shared" si="20"/>
        <v>2028-32</v>
      </c>
    </row>
    <row r="1317" spans="1:8" x14ac:dyDescent="0.25">
      <c r="A1317" s="1">
        <v>46973</v>
      </c>
      <c r="B1317">
        <v>2028</v>
      </c>
      <c r="C1317">
        <v>8</v>
      </c>
      <c r="D1317" t="s">
        <v>455</v>
      </c>
      <c r="E1317">
        <v>32</v>
      </c>
      <c r="F1317" t="b">
        <v>1</v>
      </c>
      <c r="G1317" t="s">
        <v>1143</v>
      </c>
      <c r="H1317" t="str">
        <f t="shared" si="20"/>
        <v>2028-32</v>
      </c>
    </row>
    <row r="1318" spans="1:8" x14ac:dyDescent="0.25">
      <c r="A1318" s="1">
        <v>46974</v>
      </c>
      <c r="B1318">
        <v>2028</v>
      </c>
      <c r="C1318">
        <v>8</v>
      </c>
      <c r="D1318" t="s">
        <v>455</v>
      </c>
      <c r="E1318">
        <v>32</v>
      </c>
      <c r="F1318" t="b">
        <v>1</v>
      </c>
      <c r="G1318" t="s">
        <v>1143</v>
      </c>
      <c r="H1318" t="str">
        <f t="shared" si="20"/>
        <v>2028-32</v>
      </c>
    </row>
    <row r="1319" spans="1:8" x14ac:dyDescent="0.25">
      <c r="A1319" s="1">
        <v>46975</v>
      </c>
      <c r="B1319">
        <v>2028</v>
      </c>
      <c r="C1319">
        <v>8</v>
      </c>
      <c r="D1319" t="s">
        <v>455</v>
      </c>
      <c r="E1319">
        <v>32</v>
      </c>
      <c r="F1319" t="b">
        <v>1</v>
      </c>
      <c r="G1319" t="s">
        <v>1143</v>
      </c>
      <c r="H1319" t="str">
        <f t="shared" si="20"/>
        <v>2028-32</v>
      </c>
    </row>
    <row r="1320" spans="1:8" x14ac:dyDescent="0.25">
      <c r="A1320" s="1">
        <v>46976</v>
      </c>
      <c r="B1320">
        <v>2028</v>
      </c>
      <c r="C1320">
        <v>8</v>
      </c>
      <c r="D1320" t="s">
        <v>455</v>
      </c>
      <c r="E1320">
        <v>32</v>
      </c>
      <c r="F1320" t="b">
        <v>1</v>
      </c>
      <c r="G1320" t="s">
        <v>1143</v>
      </c>
      <c r="H1320" t="str">
        <f t="shared" si="20"/>
        <v>2028-32</v>
      </c>
    </row>
    <row r="1321" spans="1:8" x14ac:dyDescent="0.25">
      <c r="A1321" s="1">
        <v>46977</v>
      </c>
      <c r="B1321">
        <v>2028</v>
      </c>
      <c r="C1321">
        <v>8</v>
      </c>
      <c r="D1321" t="s">
        <v>455</v>
      </c>
      <c r="E1321">
        <v>32</v>
      </c>
      <c r="F1321" t="b">
        <v>0</v>
      </c>
      <c r="G1321" t="s">
        <v>1143</v>
      </c>
      <c r="H1321" t="str">
        <f t="shared" si="20"/>
        <v>2028-32</v>
      </c>
    </row>
    <row r="1322" spans="1:8" x14ac:dyDescent="0.25">
      <c r="A1322" s="1">
        <v>46978</v>
      </c>
      <c r="B1322">
        <v>2028</v>
      </c>
      <c r="C1322">
        <v>8</v>
      </c>
      <c r="D1322" t="s">
        <v>455</v>
      </c>
      <c r="E1322">
        <v>32</v>
      </c>
      <c r="F1322" t="b">
        <v>0</v>
      </c>
      <c r="G1322" t="s">
        <v>1143</v>
      </c>
      <c r="H1322" t="str">
        <f t="shared" si="20"/>
        <v>2028-32</v>
      </c>
    </row>
    <row r="1323" spans="1:8" x14ac:dyDescent="0.25">
      <c r="A1323" s="1">
        <v>46979</v>
      </c>
      <c r="B1323">
        <v>2028</v>
      </c>
      <c r="C1323">
        <v>8</v>
      </c>
      <c r="D1323" t="s">
        <v>455</v>
      </c>
      <c r="E1323">
        <v>33</v>
      </c>
      <c r="F1323" t="b">
        <v>1</v>
      </c>
      <c r="G1323" t="s">
        <v>1143</v>
      </c>
      <c r="H1323" t="str">
        <f t="shared" si="20"/>
        <v>2028-33</v>
      </c>
    </row>
    <row r="1324" spans="1:8" x14ac:dyDescent="0.25">
      <c r="A1324" s="1">
        <v>46980</v>
      </c>
      <c r="B1324">
        <v>2028</v>
      </c>
      <c r="C1324">
        <v>8</v>
      </c>
      <c r="D1324" t="s">
        <v>455</v>
      </c>
      <c r="E1324">
        <v>33</v>
      </c>
      <c r="F1324" t="b">
        <v>1</v>
      </c>
      <c r="G1324" t="s">
        <v>1143</v>
      </c>
      <c r="H1324" t="str">
        <f t="shared" si="20"/>
        <v>2028-33</v>
      </c>
    </row>
    <row r="1325" spans="1:8" x14ac:dyDescent="0.25">
      <c r="A1325" s="1">
        <v>46981</v>
      </c>
      <c r="B1325">
        <v>2028</v>
      </c>
      <c r="C1325">
        <v>8</v>
      </c>
      <c r="D1325" t="s">
        <v>455</v>
      </c>
      <c r="E1325">
        <v>33</v>
      </c>
      <c r="F1325" t="b">
        <v>1</v>
      </c>
      <c r="G1325" t="s">
        <v>1143</v>
      </c>
      <c r="H1325" t="str">
        <f t="shared" si="20"/>
        <v>2028-33</v>
      </c>
    </row>
    <row r="1326" spans="1:8" x14ac:dyDescent="0.25">
      <c r="A1326" s="1">
        <v>46982</v>
      </c>
      <c r="B1326">
        <v>2028</v>
      </c>
      <c r="C1326">
        <v>8</v>
      </c>
      <c r="D1326" t="s">
        <v>455</v>
      </c>
      <c r="E1326">
        <v>33</v>
      </c>
      <c r="F1326" t="b">
        <v>1</v>
      </c>
      <c r="G1326" t="s">
        <v>1143</v>
      </c>
      <c r="H1326" t="str">
        <f t="shared" si="20"/>
        <v>2028-33</v>
      </c>
    </row>
    <row r="1327" spans="1:8" x14ac:dyDescent="0.25">
      <c r="A1327" s="1">
        <v>46983</v>
      </c>
      <c r="B1327">
        <v>2028</v>
      </c>
      <c r="C1327">
        <v>8</v>
      </c>
      <c r="D1327" t="s">
        <v>455</v>
      </c>
      <c r="E1327">
        <v>33</v>
      </c>
      <c r="F1327" t="b">
        <v>1</v>
      </c>
      <c r="G1327" t="s">
        <v>1143</v>
      </c>
      <c r="H1327" t="str">
        <f t="shared" si="20"/>
        <v>2028-33</v>
      </c>
    </row>
    <row r="1328" spans="1:8" x14ac:dyDescent="0.25">
      <c r="A1328" s="1">
        <v>46984</v>
      </c>
      <c r="B1328">
        <v>2028</v>
      </c>
      <c r="C1328">
        <v>8</v>
      </c>
      <c r="D1328" t="s">
        <v>455</v>
      </c>
      <c r="E1328">
        <v>33</v>
      </c>
      <c r="F1328" t="b">
        <v>0</v>
      </c>
      <c r="G1328" t="s">
        <v>1143</v>
      </c>
      <c r="H1328" t="str">
        <f t="shared" si="20"/>
        <v>2028-33</v>
      </c>
    </row>
    <row r="1329" spans="1:8" x14ac:dyDescent="0.25">
      <c r="A1329" s="1">
        <v>46985</v>
      </c>
      <c r="B1329">
        <v>2028</v>
      </c>
      <c r="C1329">
        <v>8</v>
      </c>
      <c r="D1329" t="s">
        <v>455</v>
      </c>
      <c r="E1329">
        <v>33</v>
      </c>
      <c r="F1329" t="b">
        <v>0</v>
      </c>
      <c r="G1329" t="s">
        <v>1143</v>
      </c>
      <c r="H1329" t="str">
        <f t="shared" si="20"/>
        <v>2028-33</v>
      </c>
    </row>
    <row r="1330" spans="1:8" x14ac:dyDescent="0.25">
      <c r="A1330" s="1">
        <v>46986</v>
      </c>
      <c r="B1330">
        <v>2028</v>
      </c>
      <c r="C1330">
        <v>8</v>
      </c>
      <c r="D1330" t="s">
        <v>455</v>
      </c>
      <c r="E1330">
        <v>34</v>
      </c>
      <c r="F1330" t="b">
        <v>1</v>
      </c>
      <c r="G1330" t="s">
        <v>1143</v>
      </c>
      <c r="H1330" t="str">
        <f t="shared" si="20"/>
        <v>2028-34</v>
      </c>
    </row>
    <row r="1331" spans="1:8" x14ac:dyDescent="0.25">
      <c r="A1331" s="1">
        <v>46987</v>
      </c>
      <c r="B1331">
        <v>2028</v>
      </c>
      <c r="C1331">
        <v>8</v>
      </c>
      <c r="D1331" t="s">
        <v>455</v>
      </c>
      <c r="E1331">
        <v>34</v>
      </c>
      <c r="F1331" t="b">
        <v>1</v>
      </c>
      <c r="G1331" t="s">
        <v>1143</v>
      </c>
      <c r="H1331" t="str">
        <f t="shared" si="20"/>
        <v>2028-34</v>
      </c>
    </row>
    <row r="1332" spans="1:8" x14ac:dyDescent="0.25">
      <c r="A1332" s="1">
        <v>46988</v>
      </c>
      <c r="B1332">
        <v>2028</v>
      </c>
      <c r="C1332">
        <v>8</v>
      </c>
      <c r="D1332" t="s">
        <v>455</v>
      </c>
      <c r="E1332">
        <v>34</v>
      </c>
      <c r="F1332" t="b">
        <v>1</v>
      </c>
      <c r="G1332" t="s">
        <v>1143</v>
      </c>
      <c r="H1332" t="str">
        <f t="shared" si="20"/>
        <v>2028-34</v>
      </c>
    </row>
    <row r="1333" spans="1:8" x14ac:dyDescent="0.25">
      <c r="A1333" s="1">
        <v>46989</v>
      </c>
      <c r="B1333">
        <v>2028</v>
      </c>
      <c r="C1333">
        <v>8</v>
      </c>
      <c r="D1333" t="s">
        <v>455</v>
      </c>
      <c r="E1333">
        <v>34</v>
      </c>
      <c r="F1333" t="b">
        <v>1</v>
      </c>
      <c r="G1333" t="s">
        <v>1143</v>
      </c>
      <c r="H1333" t="str">
        <f t="shared" si="20"/>
        <v>2028-34</v>
      </c>
    </row>
    <row r="1334" spans="1:8" x14ac:dyDescent="0.25">
      <c r="A1334" s="1">
        <v>46990</v>
      </c>
      <c r="B1334">
        <v>2028</v>
      </c>
      <c r="C1334">
        <v>8</v>
      </c>
      <c r="D1334" t="s">
        <v>455</v>
      </c>
      <c r="E1334">
        <v>34</v>
      </c>
      <c r="F1334" t="b">
        <v>1</v>
      </c>
      <c r="G1334" t="s">
        <v>1143</v>
      </c>
      <c r="H1334" t="str">
        <f t="shared" si="20"/>
        <v>2028-34</v>
      </c>
    </row>
    <row r="1335" spans="1:8" x14ac:dyDescent="0.25">
      <c r="A1335" s="1">
        <v>46991</v>
      </c>
      <c r="B1335">
        <v>2028</v>
      </c>
      <c r="C1335">
        <v>8</v>
      </c>
      <c r="D1335" t="s">
        <v>455</v>
      </c>
      <c r="E1335">
        <v>34</v>
      </c>
      <c r="F1335" t="b">
        <v>0</v>
      </c>
      <c r="G1335" t="s">
        <v>1143</v>
      </c>
      <c r="H1335" t="str">
        <f t="shared" si="20"/>
        <v>2028-34</v>
      </c>
    </row>
    <row r="1336" spans="1:8" x14ac:dyDescent="0.25">
      <c r="A1336" s="1">
        <v>46992</v>
      </c>
      <c r="B1336">
        <v>2028</v>
      </c>
      <c r="C1336">
        <v>8</v>
      </c>
      <c r="D1336" t="s">
        <v>455</v>
      </c>
      <c r="E1336">
        <v>34</v>
      </c>
      <c r="F1336" t="b">
        <v>0</v>
      </c>
      <c r="G1336" t="s">
        <v>1143</v>
      </c>
      <c r="H1336" t="str">
        <f t="shared" si="20"/>
        <v>2028-34</v>
      </c>
    </row>
    <row r="1337" spans="1:8" x14ac:dyDescent="0.25">
      <c r="A1337" s="1">
        <v>46993</v>
      </c>
      <c r="B1337">
        <v>2028</v>
      </c>
      <c r="C1337">
        <v>8</v>
      </c>
      <c r="D1337" t="s">
        <v>455</v>
      </c>
      <c r="E1337">
        <v>35</v>
      </c>
      <c r="F1337" t="b">
        <v>1</v>
      </c>
      <c r="G1337" t="s">
        <v>1143</v>
      </c>
      <c r="H1337" t="str">
        <f t="shared" si="20"/>
        <v>2028-35</v>
      </c>
    </row>
    <row r="1338" spans="1:8" x14ac:dyDescent="0.25">
      <c r="A1338" s="1">
        <v>46994</v>
      </c>
      <c r="B1338">
        <v>2028</v>
      </c>
      <c r="C1338">
        <v>8</v>
      </c>
      <c r="D1338" t="s">
        <v>455</v>
      </c>
      <c r="E1338">
        <v>35</v>
      </c>
      <c r="F1338" t="b">
        <v>1</v>
      </c>
      <c r="G1338" t="s">
        <v>1143</v>
      </c>
      <c r="H1338" t="str">
        <f t="shared" si="20"/>
        <v>2028-35</v>
      </c>
    </row>
    <row r="1339" spans="1:8" x14ac:dyDescent="0.25">
      <c r="A1339" s="1">
        <v>46995</v>
      </c>
      <c r="B1339">
        <v>2028</v>
      </c>
      <c r="C1339">
        <v>8</v>
      </c>
      <c r="D1339" t="s">
        <v>455</v>
      </c>
      <c r="E1339">
        <v>35</v>
      </c>
      <c r="F1339" t="b">
        <v>1</v>
      </c>
      <c r="G1339" t="s">
        <v>1143</v>
      </c>
      <c r="H1339" t="str">
        <f t="shared" si="20"/>
        <v>2028-35</v>
      </c>
    </row>
    <row r="1340" spans="1:8" x14ac:dyDescent="0.25">
      <c r="A1340" s="1">
        <v>46996</v>
      </c>
      <c r="B1340">
        <v>2028</v>
      </c>
      <c r="C1340">
        <v>8</v>
      </c>
      <c r="D1340" t="s">
        <v>455</v>
      </c>
      <c r="E1340">
        <v>35</v>
      </c>
      <c r="F1340" t="b">
        <v>1</v>
      </c>
      <c r="G1340" t="s">
        <v>1143</v>
      </c>
      <c r="H1340" t="str">
        <f t="shared" si="20"/>
        <v>2028-35</v>
      </c>
    </row>
    <row r="1341" spans="1:8" x14ac:dyDescent="0.25">
      <c r="A1341" s="1">
        <v>46997</v>
      </c>
      <c r="B1341">
        <v>2028</v>
      </c>
      <c r="C1341">
        <v>9</v>
      </c>
      <c r="D1341" t="s">
        <v>456</v>
      </c>
      <c r="E1341">
        <v>35</v>
      </c>
      <c r="F1341" t="b">
        <v>0</v>
      </c>
      <c r="G1341" t="s">
        <v>1144</v>
      </c>
      <c r="H1341" t="str">
        <f t="shared" si="20"/>
        <v>2028-35</v>
      </c>
    </row>
    <row r="1342" spans="1:8" x14ac:dyDescent="0.25">
      <c r="A1342" s="1">
        <v>46998</v>
      </c>
      <c r="B1342">
        <v>2028</v>
      </c>
      <c r="C1342">
        <v>9</v>
      </c>
      <c r="D1342" t="s">
        <v>456</v>
      </c>
      <c r="E1342">
        <v>35</v>
      </c>
      <c r="F1342" t="b">
        <v>0</v>
      </c>
      <c r="G1342" t="s">
        <v>1144</v>
      </c>
      <c r="H1342" t="str">
        <f t="shared" si="20"/>
        <v>2028-35</v>
      </c>
    </row>
    <row r="1343" spans="1:8" x14ac:dyDescent="0.25">
      <c r="A1343" s="1">
        <v>46999</v>
      </c>
      <c r="B1343">
        <v>2028</v>
      </c>
      <c r="C1343">
        <v>9</v>
      </c>
      <c r="D1343" t="s">
        <v>456</v>
      </c>
      <c r="E1343">
        <v>35</v>
      </c>
      <c r="F1343" t="b">
        <v>0</v>
      </c>
      <c r="G1343" t="s">
        <v>1144</v>
      </c>
      <c r="H1343" t="str">
        <f t="shared" si="20"/>
        <v>2028-35</v>
      </c>
    </row>
    <row r="1344" spans="1:8" x14ac:dyDescent="0.25">
      <c r="A1344" s="1">
        <v>47000</v>
      </c>
      <c r="B1344">
        <v>2028</v>
      </c>
      <c r="C1344">
        <v>9</v>
      </c>
      <c r="D1344" t="s">
        <v>456</v>
      </c>
      <c r="E1344">
        <v>36</v>
      </c>
      <c r="F1344" t="b">
        <v>1</v>
      </c>
      <c r="G1344" t="s">
        <v>1144</v>
      </c>
      <c r="H1344" t="str">
        <f t="shared" si="20"/>
        <v>2028-36</v>
      </c>
    </row>
    <row r="1345" spans="1:8" x14ac:dyDescent="0.25">
      <c r="A1345" s="1">
        <v>47001</v>
      </c>
      <c r="B1345">
        <v>2028</v>
      </c>
      <c r="C1345">
        <v>9</v>
      </c>
      <c r="D1345" t="s">
        <v>456</v>
      </c>
      <c r="E1345">
        <v>36</v>
      </c>
      <c r="F1345" t="b">
        <v>1</v>
      </c>
      <c r="G1345" t="s">
        <v>1144</v>
      </c>
      <c r="H1345" t="str">
        <f t="shared" si="20"/>
        <v>2028-36</v>
      </c>
    </row>
    <row r="1346" spans="1:8" x14ac:dyDescent="0.25">
      <c r="A1346" s="1">
        <v>47002</v>
      </c>
      <c r="B1346">
        <v>2028</v>
      </c>
      <c r="C1346">
        <v>9</v>
      </c>
      <c r="D1346" t="s">
        <v>456</v>
      </c>
      <c r="E1346">
        <v>36</v>
      </c>
      <c r="F1346" t="b">
        <v>1</v>
      </c>
      <c r="G1346" t="s">
        <v>1144</v>
      </c>
      <c r="H1346" t="str">
        <f t="shared" ref="H1346:H1409" si="21">TEXT(B1346,"0000") &amp; "-" &amp; TEXT(E1346,"00")</f>
        <v>2028-36</v>
      </c>
    </row>
    <row r="1347" spans="1:8" x14ac:dyDescent="0.25">
      <c r="A1347" s="1">
        <v>47003</v>
      </c>
      <c r="B1347">
        <v>2028</v>
      </c>
      <c r="C1347">
        <v>9</v>
      </c>
      <c r="D1347" t="s">
        <v>456</v>
      </c>
      <c r="E1347">
        <v>36</v>
      </c>
      <c r="F1347" t="b">
        <v>1</v>
      </c>
      <c r="G1347" t="s">
        <v>1144</v>
      </c>
      <c r="H1347" t="str">
        <f t="shared" si="21"/>
        <v>2028-36</v>
      </c>
    </row>
    <row r="1348" spans="1:8" x14ac:dyDescent="0.25">
      <c r="A1348" s="1">
        <v>47004</v>
      </c>
      <c r="B1348">
        <v>2028</v>
      </c>
      <c r="C1348">
        <v>9</v>
      </c>
      <c r="D1348" t="s">
        <v>456</v>
      </c>
      <c r="E1348">
        <v>36</v>
      </c>
      <c r="F1348" t="b">
        <v>1</v>
      </c>
      <c r="G1348" t="s">
        <v>1144</v>
      </c>
      <c r="H1348" t="str">
        <f t="shared" si="21"/>
        <v>2028-36</v>
      </c>
    </row>
    <row r="1349" spans="1:8" x14ac:dyDescent="0.25">
      <c r="A1349" s="1">
        <v>47005</v>
      </c>
      <c r="B1349">
        <v>2028</v>
      </c>
      <c r="C1349">
        <v>9</v>
      </c>
      <c r="D1349" t="s">
        <v>456</v>
      </c>
      <c r="E1349">
        <v>36</v>
      </c>
      <c r="F1349" t="b">
        <v>0</v>
      </c>
      <c r="G1349" t="s">
        <v>1144</v>
      </c>
      <c r="H1349" t="str">
        <f t="shared" si="21"/>
        <v>2028-36</v>
      </c>
    </row>
    <row r="1350" spans="1:8" x14ac:dyDescent="0.25">
      <c r="A1350" s="1">
        <v>47006</v>
      </c>
      <c r="B1350">
        <v>2028</v>
      </c>
      <c r="C1350">
        <v>9</v>
      </c>
      <c r="D1350" t="s">
        <v>456</v>
      </c>
      <c r="E1350">
        <v>36</v>
      </c>
      <c r="F1350" t="b">
        <v>0</v>
      </c>
      <c r="G1350" t="s">
        <v>1144</v>
      </c>
      <c r="H1350" t="str">
        <f t="shared" si="21"/>
        <v>2028-36</v>
      </c>
    </row>
    <row r="1351" spans="1:8" x14ac:dyDescent="0.25">
      <c r="A1351" s="1">
        <v>47007</v>
      </c>
      <c r="B1351">
        <v>2028</v>
      </c>
      <c r="C1351">
        <v>9</v>
      </c>
      <c r="D1351" t="s">
        <v>456</v>
      </c>
      <c r="E1351">
        <v>37</v>
      </c>
      <c r="F1351" t="b">
        <v>1</v>
      </c>
      <c r="G1351" t="s">
        <v>1144</v>
      </c>
      <c r="H1351" t="str">
        <f t="shared" si="21"/>
        <v>2028-37</v>
      </c>
    </row>
    <row r="1352" spans="1:8" x14ac:dyDescent="0.25">
      <c r="A1352" s="1">
        <v>47008</v>
      </c>
      <c r="B1352">
        <v>2028</v>
      </c>
      <c r="C1352">
        <v>9</v>
      </c>
      <c r="D1352" t="s">
        <v>456</v>
      </c>
      <c r="E1352">
        <v>37</v>
      </c>
      <c r="F1352" t="b">
        <v>1</v>
      </c>
      <c r="G1352" t="s">
        <v>1144</v>
      </c>
      <c r="H1352" t="str">
        <f t="shared" si="21"/>
        <v>2028-37</v>
      </c>
    </row>
    <row r="1353" spans="1:8" x14ac:dyDescent="0.25">
      <c r="A1353" s="1">
        <v>47009</v>
      </c>
      <c r="B1353">
        <v>2028</v>
      </c>
      <c r="C1353">
        <v>9</v>
      </c>
      <c r="D1353" t="s">
        <v>456</v>
      </c>
      <c r="E1353">
        <v>37</v>
      </c>
      <c r="F1353" t="b">
        <v>1</v>
      </c>
      <c r="G1353" t="s">
        <v>1144</v>
      </c>
      <c r="H1353" t="str">
        <f t="shared" si="21"/>
        <v>2028-37</v>
      </c>
    </row>
    <row r="1354" spans="1:8" x14ac:dyDescent="0.25">
      <c r="A1354" s="1">
        <v>47010</v>
      </c>
      <c r="B1354">
        <v>2028</v>
      </c>
      <c r="C1354">
        <v>9</v>
      </c>
      <c r="D1354" t="s">
        <v>456</v>
      </c>
      <c r="E1354">
        <v>37</v>
      </c>
      <c r="F1354" t="b">
        <v>1</v>
      </c>
      <c r="G1354" t="s">
        <v>1144</v>
      </c>
      <c r="H1354" t="str">
        <f t="shared" si="21"/>
        <v>2028-37</v>
      </c>
    </row>
    <row r="1355" spans="1:8" x14ac:dyDescent="0.25">
      <c r="A1355" s="1">
        <v>47011</v>
      </c>
      <c r="B1355">
        <v>2028</v>
      </c>
      <c r="C1355">
        <v>9</v>
      </c>
      <c r="D1355" t="s">
        <v>456</v>
      </c>
      <c r="E1355">
        <v>37</v>
      </c>
      <c r="F1355" t="b">
        <v>1</v>
      </c>
      <c r="G1355" t="s">
        <v>1144</v>
      </c>
      <c r="H1355" t="str">
        <f t="shared" si="21"/>
        <v>2028-37</v>
      </c>
    </row>
    <row r="1356" spans="1:8" x14ac:dyDescent="0.25">
      <c r="A1356" s="1">
        <v>47012</v>
      </c>
      <c r="B1356">
        <v>2028</v>
      </c>
      <c r="C1356">
        <v>9</v>
      </c>
      <c r="D1356" t="s">
        <v>456</v>
      </c>
      <c r="E1356">
        <v>37</v>
      </c>
      <c r="F1356" t="b">
        <v>0</v>
      </c>
      <c r="G1356" t="s">
        <v>1144</v>
      </c>
      <c r="H1356" t="str">
        <f t="shared" si="21"/>
        <v>2028-37</v>
      </c>
    </row>
    <row r="1357" spans="1:8" x14ac:dyDescent="0.25">
      <c r="A1357" s="1">
        <v>47013</v>
      </c>
      <c r="B1357">
        <v>2028</v>
      </c>
      <c r="C1357">
        <v>9</v>
      </c>
      <c r="D1357" t="s">
        <v>456</v>
      </c>
      <c r="E1357">
        <v>37</v>
      </c>
      <c r="F1357" t="b">
        <v>0</v>
      </c>
      <c r="G1357" t="s">
        <v>1144</v>
      </c>
      <c r="H1357" t="str">
        <f t="shared" si="21"/>
        <v>2028-37</v>
      </c>
    </row>
    <row r="1358" spans="1:8" x14ac:dyDescent="0.25">
      <c r="A1358" s="1">
        <v>47014</v>
      </c>
      <c r="B1358">
        <v>2028</v>
      </c>
      <c r="C1358">
        <v>9</v>
      </c>
      <c r="D1358" t="s">
        <v>456</v>
      </c>
      <c r="E1358">
        <v>38</v>
      </c>
      <c r="F1358" t="b">
        <v>1</v>
      </c>
      <c r="G1358" t="s">
        <v>1144</v>
      </c>
      <c r="H1358" t="str">
        <f t="shared" si="21"/>
        <v>2028-38</v>
      </c>
    </row>
    <row r="1359" spans="1:8" x14ac:dyDescent="0.25">
      <c r="A1359" s="1">
        <v>47015</v>
      </c>
      <c r="B1359">
        <v>2028</v>
      </c>
      <c r="C1359">
        <v>9</v>
      </c>
      <c r="D1359" t="s">
        <v>456</v>
      </c>
      <c r="E1359">
        <v>38</v>
      </c>
      <c r="F1359" t="b">
        <v>1</v>
      </c>
      <c r="G1359" t="s">
        <v>1144</v>
      </c>
      <c r="H1359" t="str">
        <f t="shared" si="21"/>
        <v>2028-38</v>
      </c>
    </row>
    <row r="1360" spans="1:8" x14ac:dyDescent="0.25">
      <c r="A1360" s="1">
        <v>47016</v>
      </c>
      <c r="B1360">
        <v>2028</v>
      </c>
      <c r="C1360">
        <v>9</v>
      </c>
      <c r="D1360" t="s">
        <v>456</v>
      </c>
      <c r="E1360">
        <v>38</v>
      </c>
      <c r="F1360" t="b">
        <v>1</v>
      </c>
      <c r="G1360" t="s">
        <v>1144</v>
      </c>
      <c r="H1360" t="str">
        <f t="shared" si="21"/>
        <v>2028-38</v>
      </c>
    </row>
    <row r="1361" spans="1:8" x14ac:dyDescent="0.25">
      <c r="A1361" s="1">
        <v>47017</v>
      </c>
      <c r="B1361">
        <v>2028</v>
      </c>
      <c r="C1361">
        <v>9</v>
      </c>
      <c r="D1361" t="s">
        <v>456</v>
      </c>
      <c r="E1361">
        <v>38</v>
      </c>
      <c r="F1361" t="b">
        <v>1</v>
      </c>
      <c r="G1361" t="s">
        <v>1144</v>
      </c>
      <c r="H1361" t="str">
        <f t="shared" si="21"/>
        <v>2028-38</v>
      </c>
    </row>
    <row r="1362" spans="1:8" x14ac:dyDescent="0.25">
      <c r="A1362" s="1">
        <v>47018</v>
      </c>
      <c r="B1362">
        <v>2028</v>
      </c>
      <c r="C1362">
        <v>9</v>
      </c>
      <c r="D1362" t="s">
        <v>456</v>
      </c>
      <c r="E1362">
        <v>38</v>
      </c>
      <c r="F1362" t="b">
        <v>1</v>
      </c>
      <c r="G1362" t="s">
        <v>1144</v>
      </c>
      <c r="H1362" t="str">
        <f t="shared" si="21"/>
        <v>2028-38</v>
      </c>
    </row>
    <row r="1363" spans="1:8" x14ac:dyDescent="0.25">
      <c r="A1363" s="1">
        <v>47019</v>
      </c>
      <c r="B1363">
        <v>2028</v>
      </c>
      <c r="C1363">
        <v>9</v>
      </c>
      <c r="D1363" t="s">
        <v>456</v>
      </c>
      <c r="E1363">
        <v>38</v>
      </c>
      <c r="F1363" t="b">
        <v>0</v>
      </c>
      <c r="G1363" t="s">
        <v>1144</v>
      </c>
      <c r="H1363" t="str">
        <f t="shared" si="21"/>
        <v>2028-38</v>
      </c>
    </row>
    <row r="1364" spans="1:8" x14ac:dyDescent="0.25">
      <c r="A1364" s="1">
        <v>47020</v>
      </c>
      <c r="B1364">
        <v>2028</v>
      </c>
      <c r="C1364">
        <v>9</v>
      </c>
      <c r="D1364" t="s">
        <v>456</v>
      </c>
      <c r="E1364">
        <v>38</v>
      </c>
      <c r="F1364" t="b">
        <v>0</v>
      </c>
      <c r="G1364" t="s">
        <v>1144</v>
      </c>
      <c r="H1364" t="str">
        <f t="shared" si="21"/>
        <v>2028-38</v>
      </c>
    </row>
    <row r="1365" spans="1:8" x14ac:dyDescent="0.25">
      <c r="A1365" s="1">
        <v>47021</v>
      </c>
      <c r="B1365">
        <v>2028</v>
      </c>
      <c r="C1365">
        <v>9</v>
      </c>
      <c r="D1365" t="s">
        <v>456</v>
      </c>
      <c r="E1365">
        <v>39</v>
      </c>
      <c r="F1365" t="b">
        <v>1</v>
      </c>
      <c r="G1365" t="s">
        <v>1144</v>
      </c>
      <c r="H1365" t="str">
        <f t="shared" si="21"/>
        <v>2028-39</v>
      </c>
    </row>
    <row r="1366" spans="1:8" x14ac:dyDescent="0.25">
      <c r="A1366" s="1">
        <v>47022</v>
      </c>
      <c r="B1366">
        <v>2028</v>
      </c>
      <c r="C1366">
        <v>9</v>
      </c>
      <c r="D1366" t="s">
        <v>456</v>
      </c>
      <c r="E1366">
        <v>39</v>
      </c>
      <c r="F1366" t="b">
        <v>1</v>
      </c>
      <c r="G1366" t="s">
        <v>1144</v>
      </c>
      <c r="H1366" t="str">
        <f t="shared" si="21"/>
        <v>2028-39</v>
      </c>
    </row>
    <row r="1367" spans="1:8" x14ac:dyDescent="0.25">
      <c r="A1367" s="1">
        <v>47023</v>
      </c>
      <c r="B1367">
        <v>2028</v>
      </c>
      <c r="C1367">
        <v>9</v>
      </c>
      <c r="D1367" t="s">
        <v>456</v>
      </c>
      <c r="E1367">
        <v>39</v>
      </c>
      <c r="F1367" t="b">
        <v>1</v>
      </c>
      <c r="G1367" t="s">
        <v>1144</v>
      </c>
      <c r="H1367" t="str">
        <f t="shared" si="21"/>
        <v>2028-39</v>
      </c>
    </row>
    <row r="1368" spans="1:8" x14ac:dyDescent="0.25">
      <c r="A1368" s="1">
        <v>47024</v>
      </c>
      <c r="B1368">
        <v>2028</v>
      </c>
      <c r="C1368">
        <v>9</v>
      </c>
      <c r="D1368" t="s">
        <v>456</v>
      </c>
      <c r="E1368">
        <v>39</v>
      </c>
      <c r="F1368" t="b">
        <v>1</v>
      </c>
      <c r="G1368" t="s">
        <v>1144</v>
      </c>
      <c r="H1368" t="str">
        <f t="shared" si="21"/>
        <v>2028-39</v>
      </c>
    </row>
    <row r="1369" spans="1:8" x14ac:dyDescent="0.25">
      <c r="A1369" s="1">
        <v>47025</v>
      </c>
      <c r="B1369">
        <v>2028</v>
      </c>
      <c r="C1369">
        <v>9</v>
      </c>
      <c r="D1369" t="s">
        <v>456</v>
      </c>
      <c r="E1369">
        <v>39</v>
      </c>
      <c r="F1369" t="b">
        <v>1</v>
      </c>
      <c r="G1369" t="s">
        <v>1144</v>
      </c>
      <c r="H1369" t="str">
        <f t="shared" si="21"/>
        <v>2028-39</v>
      </c>
    </row>
    <row r="1370" spans="1:8" x14ac:dyDescent="0.25">
      <c r="A1370" s="1">
        <v>47026</v>
      </c>
      <c r="B1370">
        <v>2028</v>
      </c>
      <c r="C1370">
        <v>9</v>
      </c>
      <c r="D1370" t="s">
        <v>456</v>
      </c>
      <c r="E1370">
        <v>39</v>
      </c>
      <c r="F1370" t="b">
        <v>0</v>
      </c>
      <c r="G1370" t="s">
        <v>1144</v>
      </c>
      <c r="H1370" t="str">
        <f t="shared" si="21"/>
        <v>2028-39</v>
      </c>
    </row>
    <row r="1371" spans="1:8" x14ac:dyDescent="0.25">
      <c r="A1371" s="1">
        <v>47027</v>
      </c>
      <c r="B1371">
        <v>2028</v>
      </c>
      <c r="C1371">
        <v>10</v>
      </c>
      <c r="D1371" t="s">
        <v>457</v>
      </c>
      <c r="E1371">
        <v>39</v>
      </c>
      <c r="F1371" t="b">
        <v>0</v>
      </c>
      <c r="G1371" t="s">
        <v>1145</v>
      </c>
      <c r="H1371" t="str">
        <f t="shared" si="21"/>
        <v>2028-39</v>
      </c>
    </row>
    <row r="1372" spans="1:8" x14ac:dyDescent="0.25">
      <c r="A1372" s="1">
        <v>47028</v>
      </c>
      <c r="B1372">
        <v>2028</v>
      </c>
      <c r="C1372">
        <v>10</v>
      </c>
      <c r="D1372" t="s">
        <v>457</v>
      </c>
      <c r="E1372">
        <v>40</v>
      </c>
      <c r="F1372" t="b">
        <v>1</v>
      </c>
      <c r="G1372" t="s">
        <v>1145</v>
      </c>
      <c r="H1372" t="str">
        <f t="shared" si="21"/>
        <v>2028-40</v>
      </c>
    </row>
    <row r="1373" spans="1:8" x14ac:dyDescent="0.25">
      <c r="A1373" s="1">
        <v>47029</v>
      </c>
      <c r="B1373">
        <v>2028</v>
      </c>
      <c r="C1373">
        <v>10</v>
      </c>
      <c r="D1373" t="s">
        <v>457</v>
      </c>
      <c r="E1373">
        <v>40</v>
      </c>
      <c r="F1373" t="b">
        <v>1</v>
      </c>
      <c r="G1373" t="s">
        <v>1145</v>
      </c>
      <c r="H1373" t="str">
        <f t="shared" si="21"/>
        <v>2028-40</v>
      </c>
    </row>
    <row r="1374" spans="1:8" x14ac:dyDescent="0.25">
      <c r="A1374" s="1">
        <v>47030</v>
      </c>
      <c r="B1374">
        <v>2028</v>
      </c>
      <c r="C1374">
        <v>10</v>
      </c>
      <c r="D1374" t="s">
        <v>457</v>
      </c>
      <c r="E1374">
        <v>40</v>
      </c>
      <c r="F1374" t="b">
        <v>1</v>
      </c>
      <c r="G1374" t="s">
        <v>1145</v>
      </c>
      <c r="H1374" t="str">
        <f t="shared" si="21"/>
        <v>2028-40</v>
      </c>
    </row>
    <row r="1375" spans="1:8" x14ac:dyDescent="0.25">
      <c r="A1375" s="1">
        <v>47031</v>
      </c>
      <c r="B1375">
        <v>2028</v>
      </c>
      <c r="C1375">
        <v>10</v>
      </c>
      <c r="D1375" t="s">
        <v>457</v>
      </c>
      <c r="E1375">
        <v>40</v>
      </c>
      <c r="F1375" t="b">
        <v>1</v>
      </c>
      <c r="G1375" t="s">
        <v>1145</v>
      </c>
      <c r="H1375" t="str">
        <f t="shared" si="21"/>
        <v>2028-40</v>
      </c>
    </row>
    <row r="1376" spans="1:8" x14ac:dyDescent="0.25">
      <c r="A1376" s="1">
        <v>47032</v>
      </c>
      <c r="B1376">
        <v>2028</v>
      </c>
      <c r="C1376">
        <v>10</v>
      </c>
      <c r="D1376" t="s">
        <v>457</v>
      </c>
      <c r="E1376">
        <v>40</v>
      </c>
      <c r="F1376" t="b">
        <v>1</v>
      </c>
      <c r="G1376" t="s">
        <v>1145</v>
      </c>
      <c r="H1376" t="str">
        <f t="shared" si="21"/>
        <v>2028-40</v>
      </c>
    </row>
    <row r="1377" spans="1:8" x14ac:dyDescent="0.25">
      <c r="A1377" s="1">
        <v>47033</v>
      </c>
      <c r="B1377">
        <v>2028</v>
      </c>
      <c r="C1377">
        <v>10</v>
      </c>
      <c r="D1377" t="s">
        <v>457</v>
      </c>
      <c r="E1377">
        <v>40</v>
      </c>
      <c r="F1377" t="b">
        <v>0</v>
      </c>
      <c r="G1377" t="s">
        <v>1145</v>
      </c>
      <c r="H1377" t="str">
        <f t="shared" si="21"/>
        <v>2028-40</v>
      </c>
    </row>
    <row r="1378" spans="1:8" x14ac:dyDescent="0.25">
      <c r="A1378" s="1">
        <v>47034</v>
      </c>
      <c r="B1378">
        <v>2028</v>
      </c>
      <c r="C1378">
        <v>10</v>
      </c>
      <c r="D1378" t="s">
        <v>457</v>
      </c>
      <c r="E1378">
        <v>40</v>
      </c>
      <c r="F1378" t="b">
        <v>0</v>
      </c>
      <c r="G1378" t="s">
        <v>1145</v>
      </c>
      <c r="H1378" t="str">
        <f t="shared" si="21"/>
        <v>2028-40</v>
      </c>
    </row>
    <row r="1379" spans="1:8" x14ac:dyDescent="0.25">
      <c r="A1379" s="1">
        <v>47035</v>
      </c>
      <c r="B1379">
        <v>2028</v>
      </c>
      <c r="C1379">
        <v>10</v>
      </c>
      <c r="D1379" t="s">
        <v>457</v>
      </c>
      <c r="E1379">
        <v>41</v>
      </c>
      <c r="F1379" t="b">
        <v>1</v>
      </c>
      <c r="G1379" t="s">
        <v>1145</v>
      </c>
      <c r="H1379" t="str">
        <f t="shared" si="21"/>
        <v>2028-41</v>
      </c>
    </row>
    <row r="1380" spans="1:8" x14ac:dyDescent="0.25">
      <c r="A1380" s="1">
        <v>47036</v>
      </c>
      <c r="B1380">
        <v>2028</v>
      </c>
      <c r="C1380">
        <v>10</v>
      </c>
      <c r="D1380" t="s">
        <v>457</v>
      </c>
      <c r="E1380">
        <v>41</v>
      </c>
      <c r="F1380" t="b">
        <v>1</v>
      </c>
      <c r="G1380" t="s">
        <v>1145</v>
      </c>
      <c r="H1380" t="str">
        <f t="shared" si="21"/>
        <v>2028-41</v>
      </c>
    </row>
    <row r="1381" spans="1:8" x14ac:dyDescent="0.25">
      <c r="A1381" s="1">
        <v>47037</v>
      </c>
      <c r="B1381">
        <v>2028</v>
      </c>
      <c r="C1381">
        <v>10</v>
      </c>
      <c r="D1381" t="s">
        <v>457</v>
      </c>
      <c r="E1381">
        <v>41</v>
      </c>
      <c r="F1381" t="b">
        <v>1</v>
      </c>
      <c r="G1381" t="s">
        <v>1145</v>
      </c>
      <c r="H1381" t="str">
        <f t="shared" si="21"/>
        <v>2028-41</v>
      </c>
    </row>
    <row r="1382" spans="1:8" x14ac:dyDescent="0.25">
      <c r="A1382" s="1">
        <v>47038</v>
      </c>
      <c r="B1382">
        <v>2028</v>
      </c>
      <c r="C1382">
        <v>10</v>
      </c>
      <c r="D1382" t="s">
        <v>457</v>
      </c>
      <c r="E1382">
        <v>41</v>
      </c>
      <c r="F1382" t="b">
        <v>1</v>
      </c>
      <c r="G1382" t="s">
        <v>1145</v>
      </c>
      <c r="H1382" t="str">
        <f t="shared" si="21"/>
        <v>2028-41</v>
      </c>
    </row>
    <row r="1383" spans="1:8" x14ac:dyDescent="0.25">
      <c r="A1383" s="1">
        <v>47039</v>
      </c>
      <c r="B1383">
        <v>2028</v>
      </c>
      <c r="C1383">
        <v>10</v>
      </c>
      <c r="D1383" t="s">
        <v>457</v>
      </c>
      <c r="E1383">
        <v>41</v>
      </c>
      <c r="F1383" t="b">
        <v>1</v>
      </c>
      <c r="G1383" t="s">
        <v>1145</v>
      </c>
      <c r="H1383" t="str">
        <f t="shared" si="21"/>
        <v>2028-41</v>
      </c>
    </row>
    <row r="1384" spans="1:8" x14ac:dyDescent="0.25">
      <c r="A1384" s="1">
        <v>47040</v>
      </c>
      <c r="B1384">
        <v>2028</v>
      </c>
      <c r="C1384">
        <v>10</v>
      </c>
      <c r="D1384" t="s">
        <v>457</v>
      </c>
      <c r="E1384">
        <v>41</v>
      </c>
      <c r="F1384" t="b">
        <v>0</v>
      </c>
      <c r="G1384" t="s">
        <v>1145</v>
      </c>
      <c r="H1384" t="str">
        <f t="shared" si="21"/>
        <v>2028-41</v>
      </c>
    </row>
    <row r="1385" spans="1:8" x14ac:dyDescent="0.25">
      <c r="A1385" s="1">
        <v>47041</v>
      </c>
      <c r="B1385">
        <v>2028</v>
      </c>
      <c r="C1385">
        <v>10</v>
      </c>
      <c r="D1385" t="s">
        <v>457</v>
      </c>
      <c r="E1385">
        <v>41</v>
      </c>
      <c r="F1385" t="b">
        <v>0</v>
      </c>
      <c r="G1385" t="s">
        <v>1145</v>
      </c>
      <c r="H1385" t="str">
        <f t="shared" si="21"/>
        <v>2028-41</v>
      </c>
    </row>
    <row r="1386" spans="1:8" x14ac:dyDescent="0.25">
      <c r="A1386" s="1">
        <v>47042</v>
      </c>
      <c r="B1386">
        <v>2028</v>
      </c>
      <c r="C1386">
        <v>10</v>
      </c>
      <c r="D1386" t="s">
        <v>457</v>
      </c>
      <c r="E1386">
        <v>42</v>
      </c>
      <c r="F1386" t="b">
        <v>1</v>
      </c>
      <c r="G1386" t="s">
        <v>1145</v>
      </c>
      <c r="H1386" t="str">
        <f t="shared" si="21"/>
        <v>2028-42</v>
      </c>
    </row>
    <row r="1387" spans="1:8" x14ac:dyDescent="0.25">
      <c r="A1387" s="1">
        <v>47043</v>
      </c>
      <c r="B1387">
        <v>2028</v>
      </c>
      <c r="C1387">
        <v>10</v>
      </c>
      <c r="D1387" t="s">
        <v>457</v>
      </c>
      <c r="E1387">
        <v>42</v>
      </c>
      <c r="F1387" t="b">
        <v>1</v>
      </c>
      <c r="G1387" t="s">
        <v>1145</v>
      </c>
      <c r="H1387" t="str">
        <f t="shared" si="21"/>
        <v>2028-42</v>
      </c>
    </row>
    <row r="1388" spans="1:8" x14ac:dyDescent="0.25">
      <c r="A1388" s="1">
        <v>47044</v>
      </c>
      <c r="B1388">
        <v>2028</v>
      </c>
      <c r="C1388">
        <v>10</v>
      </c>
      <c r="D1388" t="s">
        <v>457</v>
      </c>
      <c r="E1388">
        <v>42</v>
      </c>
      <c r="F1388" t="b">
        <v>1</v>
      </c>
      <c r="G1388" t="s">
        <v>1145</v>
      </c>
      <c r="H1388" t="str">
        <f t="shared" si="21"/>
        <v>2028-42</v>
      </c>
    </row>
    <row r="1389" spans="1:8" x14ac:dyDescent="0.25">
      <c r="A1389" s="1">
        <v>47045</v>
      </c>
      <c r="B1389">
        <v>2028</v>
      </c>
      <c r="C1389">
        <v>10</v>
      </c>
      <c r="D1389" t="s">
        <v>457</v>
      </c>
      <c r="E1389">
        <v>42</v>
      </c>
      <c r="F1389" t="b">
        <v>1</v>
      </c>
      <c r="G1389" t="s">
        <v>1145</v>
      </c>
      <c r="H1389" t="str">
        <f t="shared" si="21"/>
        <v>2028-42</v>
      </c>
    </row>
    <row r="1390" spans="1:8" x14ac:dyDescent="0.25">
      <c r="A1390" s="1">
        <v>47046</v>
      </c>
      <c r="B1390">
        <v>2028</v>
      </c>
      <c r="C1390">
        <v>10</v>
      </c>
      <c r="D1390" t="s">
        <v>457</v>
      </c>
      <c r="E1390">
        <v>42</v>
      </c>
      <c r="F1390" t="b">
        <v>1</v>
      </c>
      <c r="G1390" t="s">
        <v>1145</v>
      </c>
      <c r="H1390" t="str">
        <f t="shared" si="21"/>
        <v>2028-42</v>
      </c>
    </row>
    <row r="1391" spans="1:8" x14ac:dyDescent="0.25">
      <c r="A1391" s="1">
        <v>47047</v>
      </c>
      <c r="B1391">
        <v>2028</v>
      </c>
      <c r="C1391">
        <v>10</v>
      </c>
      <c r="D1391" t="s">
        <v>457</v>
      </c>
      <c r="E1391">
        <v>42</v>
      </c>
      <c r="F1391" t="b">
        <v>0</v>
      </c>
      <c r="G1391" t="s">
        <v>1145</v>
      </c>
      <c r="H1391" t="str">
        <f t="shared" si="21"/>
        <v>2028-42</v>
      </c>
    </row>
    <row r="1392" spans="1:8" x14ac:dyDescent="0.25">
      <c r="A1392" s="1">
        <v>47048</v>
      </c>
      <c r="B1392">
        <v>2028</v>
      </c>
      <c r="C1392">
        <v>10</v>
      </c>
      <c r="D1392" t="s">
        <v>457</v>
      </c>
      <c r="E1392">
        <v>42</v>
      </c>
      <c r="F1392" t="b">
        <v>0</v>
      </c>
      <c r="G1392" t="s">
        <v>1145</v>
      </c>
      <c r="H1392" t="str">
        <f t="shared" si="21"/>
        <v>2028-42</v>
      </c>
    </row>
    <row r="1393" spans="1:8" x14ac:dyDescent="0.25">
      <c r="A1393" s="1">
        <v>47049</v>
      </c>
      <c r="B1393">
        <v>2028</v>
      </c>
      <c r="C1393">
        <v>10</v>
      </c>
      <c r="D1393" t="s">
        <v>457</v>
      </c>
      <c r="E1393">
        <v>43</v>
      </c>
      <c r="F1393" t="b">
        <v>1</v>
      </c>
      <c r="G1393" t="s">
        <v>1145</v>
      </c>
      <c r="H1393" t="str">
        <f t="shared" si="21"/>
        <v>2028-43</v>
      </c>
    </row>
    <row r="1394" spans="1:8" x14ac:dyDescent="0.25">
      <c r="A1394" s="1">
        <v>47050</v>
      </c>
      <c r="B1394">
        <v>2028</v>
      </c>
      <c r="C1394">
        <v>10</v>
      </c>
      <c r="D1394" t="s">
        <v>457</v>
      </c>
      <c r="E1394">
        <v>43</v>
      </c>
      <c r="F1394" t="b">
        <v>1</v>
      </c>
      <c r="G1394" t="s">
        <v>1145</v>
      </c>
      <c r="H1394" t="str">
        <f t="shared" si="21"/>
        <v>2028-43</v>
      </c>
    </row>
    <row r="1395" spans="1:8" x14ac:dyDescent="0.25">
      <c r="A1395" s="1">
        <v>47051</v>
      </c>
      <c r="B1395">
        <v>2028</v>
      </c>
      <c r="C1395">
        <v>10</v>
      </c>
      <c r="D1395" t="s">
        <v>457</v>
      </c>
      <c r="E1395">
        <v>43</v>
      </c>
      <c r="F1395" t="b">
        <v>1</v>
      </c>
      <c r="G1395" t="s">
        <v>1145</v>
      </c>
      <c r="H1395" t="str">
        <f t="shared" si="21"/>
        <v>2028-43</v>
      </c>
    </row>
    <row r="1396" spans="1:8" x14ac:dyDescent="0.25">
      <c r="A1396" s="1">
        <v>47052</v>
      </c>
      <c r="B1396">
        <v>2028</v>
      </c>
      <c r="C1396">
        <v>10</v>
      </c>
      <c r="D1396" t="s">
        <v>457</v>
      </c>
      <c r="E1396">
        <v>43</v>
      </c>
      <c r="F1396" t="b">
        <v>1</v>
      </c>
      <c r="G1396" t="s">
        <v>1145</v>
      </c>
      <c r="H1396" t="str">
        <f t="shared" si="21"/>
        <v>2028-43</v>
      </c>
    </row>
    <row r="1397" spans="1:8" x14ac:dyDescent="0.25">
      <c r="A1397" s="1">
        <v>47053</v>
      </c>
      <c r="B1397">
        <v>2028</v>
      </c>
      <c r="C1397">
        <v>10</v>
      </c>
      <c r="D1397" t="s">
        <v>457</v>
      </c>
      <c r="E1397">
        <v>43</v>
      </c>
      <c r="F1397" t="b">
        <v>1</v>
      </c>
      <c r="G1397" t="s">
        <v>1145</v>
      </c>
      <c r="H1397" t="str">
        <f t="shared" si="21"/>
        <v>2028-43</v>
      </c>
    </row>
    <row r="1398" spans="1:8" x14ac:dyDescent="0.25">
      <c r="A1398" s="1">
        <v>47054</v>
      </c>
      <c r="B1398">
        <v>2028</v>
      </c>
      <c r="C1398">
        <v>10</v>
      </c>
      <c r="D1398" t="s">
        <v>457</v>
      </c>
      <c r="E1398">
        <v>43</v>
      </c>
      <c r="F1398" t="b">
        <v>0</v>
      </c>
      <c r="G1398" t="s">
        <v>1145</v>
      </c>
      <c r="H1398" t="str">
        <f t="shared" si="21"/>
        <v>2028-43</v>
      </c>
    </row>
    <row r="1399" spans="1:8" x14ac:dyDescent="0.25">
      <c r="A1399" s="1">
        <v>47055</v>
      </c>
      <c r="B1399">
        <v>2028</v>
      </c>
      <c r="C1399">
        <v>10</v>
      </c>
      <c r="D1399" t="s">
        <v>457</v>
      </c>
      <c r="E1399">
        <v>43</v>
      </c>
      <c r="F1399" t="b">
        <v>0</v>
      </c>
      <c r="G1399" t="s">
        <v>1145</v>
      </c>
      <c r="H1399" t="str">
        <f t="shared" si="21"/>
        <v>2028-43</v>
      </c>
    </row>
    <row r="1400" spans="1:8" x14ac:dyDescent="0.25">
      <c r="A1400" s="1">
        <v>47056</v>
      </c>
      <c r="B1400">
        <v>2028</v>
      </c>
      <c r="C1400">
        <v>10</v>
      </c>
      <c r="D1400" t="s">
        <v>457</v>
      </c>
      <c r="E1400">
        <v>44</v>
      </c>
      <c r="F1400" t="b">
        <v>1</v>
      </c>
      <c r="G1400" t="s">
        <v>1145</v>
      </c>
      <c r="H1400" t="str">
        <f t="shared" si="21"/>
        <v>2028-44</v>
      </c>
    </row>
    <row r="1401" spans="1:8" x14ac:dyDescent="0.25">
      <c r="A1401" s="1">
        <v>47057</v>
      </c>
      <c r="B1401">
        <v>2028</v>
      </c>
      <c r="C1401">
        <v>10</v>
      </c>
      <c r="D1401" t="s">
        <v>457</v>
      </c>
      <c r="E1401">
        <v>44</v>
      </c>
      <c r="F1401" t="b">
        <v>1</v>
      </c>
      <c r="G1401" t="s">
        <v>1145</v>
      </c>
      <c r="H1401" t="str">
        <f t="shared" si="21"/>
        <v>2028-44</v>
      </c>
    </row>
    <row r="1402" spans="1:8" x14ac:dyDescent="0.25">
      <c r="A1402" s="1">
        <v>47058</v>
      </c>
      <c r="B1402">
        <v>2028</v>
      </c>
      <c r="C1402">
        <v>11</v>
      </c>
      <c r="D1402" t="s">
        <v>458</v>
      </c>
      <c r="E1402">
        <v>44</v>
      </c>
      <c r="F1402" t="b">
        <v>1</v>
      </c>
      <c r="G1402" t="s">
        <v>1146</v>
      </c>
      <c r="H1402" t="str">
        <f t="shared" si="21"/>
        <v>2028-44</v>
      </c>
    </row>
    <row r="1403" spans="1:8" x14ac:dyDescent="0.25">
      <c r="A1403" s="1">
        <v>47059</v>
      </c>
      <c r="B1403">
        <v>2028</v>
      </c>
      <c r="C1403">
        <v>11</v>
      </c>
      <c r="D1403" t="s">
        <v>458</v>
      </c>
      <c r="E1403">
        <v>44</v>
      </c>
      <c r="F1403" t="b">
        <v>1</v>
      </c>
      <c r="G1403" t="s">
        <v>1146</v>
      </c>
      <c r="H1403" t="str">
        <f t="shared" si="21"/>
        <v>2028-44</v>
      </c>
    </row>
    <row r="1404" spans="1:8" x14ac:dyDescent="0.25">
      <c r="A1404" s="1">
        <v>47060</v>
      </c>
      <c r="B1404">
        <v>2028</v>
      </c>
      <c r="C1404">
        <v>11</v>
      </c>
      <c r="D1404" t="s">
        <v>458</v>
      </c>
      <c r="E1404">
        <v>44</v>
      </c>
      <c r="F1404" t="b">
        <v>1</v>
      </c>
      <c r="G1404" t="s">
        <v>1146</v>
      </c>
      <c r="H1404" t="str">
        <f t="shared" si="21"/>
        <v>2028-44</v>
      </c>
    </row>
    <row r="1405" spans="1:8" x14ac:dyDescent="0.25">
      <c r="A1405" s="1">
        <v>47061</v>
      </c>
      <c r="B1405">
        <v>2028</v>
      </c>
      <c r="C1405">
        <v>11</v>
      </c>
      <c r="D1405" t="s">
        <v>458</v>
      </c>
      <c r="E1405">
        <v>44</v>
      </c>
      <c r="F1405" t="b">
        <v>0</v>
      </c>
      <c r="G1405" t="s">
        <v>1146</v>
      </c>
      <c r="H1405" t="str">
        <f t="shared" si="21"/>
        <v>2028-44</v>
      </c>
    </row>
    <row r="1406" spans="1:8" x14ac:dyDescent="0.25">
      <c r="A1406" s="1">
        <v>47062</v>
      </c>
      <c r="B1406">
        <v>2028</v>
      </c>
      <c r="C1406">
        <v>11</v>
      </c>
      <c r="D1406" t="s">
        <v>458</v>
      </c>
      <c r="E1406">
        <v>44</v>
      </c>
      <c r="F1406" t="b">
        <v>0</v>
      </c>
      <c r="G1406" t="s">
        <v>1146</v>
      </c>
      <c r="H1406" t="str">
        <f t="shared" si="21"/>
        <v>2028-44</v>
      </c>
    </row>
    <row r="1407" spans="1:8" x14ac:dyDescent="0.25">
      <c r="A1407" s="1">
        <v>47063</v>
      </c>
      <c r="B1407">
        <v>2028</v>
      </c>
      <c r="C1407">
        <v>11</v>
      </c>
      <c r="D1407" t="s">
        <v>458</v>
      </c>
      <c r="E1407">
        <v>45</v>
      </c>
      <c r="F1407" t="b">
        <v>1</v>
      </c>
      <c r="G1407" t="s">
        <v>1146</v>
      </c>
      <c r="H1407" t="str">
        <f t="shared" si="21"/>
        <v>2028-45</v>
      </c>
    </row>
    <row r="1408" spans="1:8" x14ac:dyDescent="0.25">
      <c r="A1408" s="1">
        <v>47064</v>
      </c>
      <c r="B1408">
        <v>2028</v>
      </c>
      <c r="C1408">
        <v>11</v>
      </c>
      <c r="D1408" t="s">
        <v>458</v>
      </c>
      <c r="E1408">
        <v>45</v>
      </c>
      <c r="F1408" t="b">
        <v>1</v>
      </c>
      <c r="G1408" t="s">
        <v>1146</v>
      </c>
      <c r="H1408" t="str">
        <f t="shared" si="21"/>
        <v>2028-45</v>
      </c>
    </row>
    <row r="1409" spans="1:8" x14ac:dyDescent="0.25">
      <c r="A1409" s="1">
        <v>47065</v>
      </c>
      <c r="B1409">
        <v>2028</v>
      </c>
      <c r="C1409">
        <v>11</v>
      </c>
      <c r="D1409" t="s">
        <v>458</v>
      </c>
      <c r="E1409">
        <v>45</v>
      </c>
      <c r="F1409" t="b">
        <v>1</v>
      </c>
      <c r="G1409" t="s">
        <v>1146</v>
      </c>
      <c r="H1409" t="str">
        <f t="shared" si="21"/>
        <v>2028-45</v>
      </c>
    </row>
    <row r="1410" spans="1:8" x14ac:dyDescent="0.25">
      <c r="A1410" s="1">
        <v>47066</v>
      </c>
      <c r="B1410">
        <v>2028</v>
      </c>
      <c r="C1410">
        <v>11</v>
      </c>
      <c r="D1410" t="s">
        <v>458</v>
      </c>
      <c r="E1410">
        <v>45</v>
      </c>
      <c r="F1410" t="b">
        <v>1</v>
      </c>
      <c r="G1410" t="s">
        <v>1146</v>
      </c>
      <c r="H1410" t="str">
        <f t="shared" ref="H1410:H1473" si="22">TEXT(B1410,"0000") &amp; "-" &amp; TEXT(E1410,"00")</f>
        <v>2028-45</v>
      </c>
    </row>
    <row r="1411" spans="1:8" x14ac:dyDescent="0.25">
      <c r="A1411" s="1">
        <v>47067</v>
      </c>
      <c r="B1411">
        <v>2028</v>
      </c>
      <c r="C1411">
        <v>11</v>
      </c>
      <c r="D1411" t="s">
        <v>458</v>
      </c>
      <c r="E1411">
        <v>45</v>
      </c>
      <c r="F1411" t="b">
        <v>1</v>
      </c>
      <c r="G1411" t="s">
        <v>1146</v>
      </c>
      <c r="H1411" t="str">
        <f t="shared" si="22"/>
        <v>2028-45</v>
      </c>
    </row>
    <row r="1412" spans="1:8" x14ac:dyDescent="0.25">
      <c r="A1412" s="1">
        <v>47068</v>
      </c>
      <c r="B1412">
        <v>2028</v>
      </c>
      <c r="C1412">
        <v>11</v>
      </c>
      <c r="D1412" t="s">
        <v>458</v>
      </c>
      <c r="E1412">
        <v>45</v>
      </c>
      <c r="F1412" t="b">
        <v>0</v>
      </c>
      <c r="G1412" t="s">
        <v>1146</v>
      </c>
      <c r="H1412" t="str">
        <f t="shared" si="22"/>
        <v>2028-45</v>
      </c>
    </row>
    <row r="1413" spans="1:8" x14ac:dyDescent="0.25">
      <c r="A1413" s="1">
        <v>47069</v>
      </c>
      <c r="B1413">
        <v>2028</v>
      </c>
      <c r="C1413">
        <v>11</v>
      </c>
      <c r="D1413" t="s">
        <v>458</v>
      </c>
      <c r="E1413">
        <v>45</v>
      </c>
      <c r="F1413" t="b">
        <v>0</v>
      </c>
      <c r="G1413" t="s">
        <v>1146</v>
      </c>
      <c r="H1413" t="str">
        <f t="shared" si="22"/>
        <v>2028-45</v>
      </c>
    </row>
    <row r="1414" spans="1:8" x14ac:dyDescent="0.25">
      <c r="A1414" s="1">
        <v>47070</v>
      </c>
      <c r="B1414">
        <v>2028</v>
      </c>
      <c r="C1414">
        <v>11</v>
      </c>
      <c r="D1414" t="s">
        <v>458</v>
      </c>
      <c r="E1414">
        <v>46</v>
      </c>
      <c r="F1414" t="b">
        <v>1</v>
      </c>
      <c r="G1414" t="s">
        <v>1146</v>
      </c>
      <c r="H1414" t="str">
        <f t="shared" si="22"/>
        <v>2028-46</v>
      </c>
    </row>
    <row r="1415" spans="1:8" x14ac:dyDescent="0.25">
      <c r="A1415" s="1">
        <v>47071</v>
      </c>
      <c r="B1415">
        <v>2028</v>
      </c>
      <c r="C1415">
        <v>11</v>
      </c>
      <c r="D1415" t="s">
        <v>458</v>
      </c>
      <c r="E1415">
        <v>46</v>
      </c>
      <c r="F1415" t="b">
        <v>1</v>
      </c>
      <c r="G1415" t="s">
        <v>1146</v>
      </c>
      <c r="H1415" t="str">
        <f t="shared" si="22"/>
        <v>2028-46</v>
      </c>
    </row>
    <row r="1416" spans="1:8" x14ac:dyDescent="0.25">
      <c r="A1416" s="1">
        <v>47072</v>
      </c>
      <c r="B1416">
        <v>2028</v>
      </c>
      <c r="C1416">
        <v>11</v>
      </c>
      <c r="D1416" t="s">
        <v>458</v>
      </c>
      <c r="E1416">
        <v>46</v>
      </c>
      <c r="F1416" t="b">
        <v>1</v>
      </c>
      <c r="G1416" t="s">
        <v>1146</v>
      </c>
      <c r="H1416" t="str">
        <f t="shared" si="22"/>
        <v>2028-46</v>
      </c>
    </row>
    <row r="1417" spans="1:8" x14ac:dyDescent="0.25">
      <c r="A1417" s="1">
        <v>47073</v>
      </c>
      <c r="B1417">
        <v>2028</v>
      </c>
      <c r="C1417">
        <v>11</v>
      </c>
      <c r="D1417" t="s">
        <v>458</v>
      </c>
      <c r="E1417">
        <v>46</v>
      </c>
      <c r="F1417" t="b">
        <v>1</v>
      </c>
      <c r="G1417" t="s">
        <v>1146</v>
      </c>
      <c r="H1417" t="str">
        <f t="shared" si="22"/>
        <v>2028-46</v>
      </c>
    </row>
    <row r="1418" spans="1:8" x14ac:dyDescent="0.25">
      <c r="A1418" s="1">
        <v>47074</v>
      </c>
      <c r="B1418">
        <v>2028</v>
      </c>
      <c r="C1418">
        <v>11</v>
      </c>
      <c r="D1418" t="s">
        <v>458</v>
      </c>
      <c r="E1418">
        <v>46</v>
      </c>
      <c r="F1418" t="b">
        <v>1</v>
      </c>
      <c r="G1418" t="s">
        <v>1146</v>
      </c>
      <c r="H1418" t="str">
        <f t="shared" si="22"/>
        <v>2028-46</v>
      </c>
    </row>
    <row r="1419" spans="1:8" x14ac:dyDescent="0.25">
      <c r="A1419" s="1">
        <v>47075</v>
      </c>
      <c r="B1419">
        <v>2028</v>
      </c>
      <c r="C1419">
        <v>11</v>
      </c>
      <c r="D1419" t="s">
        <v>458</v>
      </c>
      <c r="E1419">
        <v>46</v>
      </c>
      <c r="F1419" t="b">
        <v>0</v>
      </c>
      <c r="G1419" t="s">
        <v>1146</v>
      </c>
      <c r="H1419" t="str">
        <f t="shared" si="22"/>
        <v>2028-46</v>
      </c>
    </row>
    <row r="1420" spans="1:8" x14ac:dyDescent="0.25">
      <c r="A1420" s="1">
        <v>47076</v>
      </c>
      <c r="B1420">
        <v>2028</v>
      </c>
      <c r="C1420">
        <v>11</v>
      </c>
      <c r="D1420" t="s">
        <v>458</v>
      </c>
      <c r="E1420">
        <v>46</v>
      </c>
      <c r="F1420" t="b">
        <v>0</v>
      </c>
      <c r="G1420" t="s">
        <v>1146</v>
      </c>
      <c r="H1420" t="str">
        <f t="shared" si="22"/>
        <v>2028-46</v>
      </c>
    </row>
    <row r="1421" spans="1:8" x14ac:dyDescent="0.25">
      <c r="A1421" s="1">
        <v>47077</v>
      </c>
      <c r="B1421">
        <v>2028</v>
      </c>
      <c r="C1421">
        <v>11</v>
      </c>
      <c r="D1421" t="s">
        <v>458</v>
      </c>
      <c r="E1421">
        <v>47</v>
      </c>
      <c r="F1421" t="b">
        <v>1</v>
      </c>
      <c r="G1421" t="s">
        <v>1146</v>
      </c>
      <c r="H1421" t="str">
        <f t="shared" si="22"/>
        <v>2028-47</v>
      </c>
    </row>
    <row r="1422" spans="1:8" x14ac:dyDescent="0.25">
      <c r="A1422" s="1">
        <v>47078</v>
      </c>
      <c r="B1422">
        <v>2028</v>
      </c>
      <c r="C1422">
        <v>11</v>
      </c>
      <c r="D1422" t="s">
        <v>458</v>
      </c>
      <c r="E1422">
        <v>47</v>
      </c>
      <c r="F1422" t="b">
        <v>1</v>
      </c>
      <c r="G1422" t="s">
        <v>1146</v>
      </c>
      <c r="H1422" t="str">
        <f t="shared" si="22"/>
        <v>2028-47</v>
      </c>
    </row>
    <row r="1423" spans="1:8" x14ac:dyDescent="0.25">
      <c r="A1423" s="1">
        <v>47079</v>
      </c>
      <c r="B1423">
        <v>2028</v>
      </c>
      <c r="C1423">
        <v>11</v>
      </c>
      <c r="D1423" t="s">
        <v>458</v>
      </c>
      <c r="E1423">
        <v>47</v>
      </c>
      <c r="F1423" t="b">
        <v>1</v>
      </c>
      <c r="G1423" t="s">
        <v>1146</v>
      </c>
      <c r="H1423" t="str">
        <f t="shared" si="22"/>
        <v>2028-47</v>
      </c>
    </row>
    <row r="1424" spans="1:8" x14ac:dyDescent="0.25">
      <c r="A1424" s="1">
        <v>47080</v>
      </c>
      <c r="B1424">
        <v>2028</v>
      </c>
      <c r="C1424">
        <v>11</v>
      </c>
      <c r="D1424" t="s">
        <v>458</v>
      </c>
      <c r="E1424">
        <v>47</v>
      </c>
      <c r="F1424" t="b">
        <v>1</v>
      </c>
      <c r="G1424" t="s">
        <v>1146</v>
      </c>
      <c r="H1424" t="str">
        <f t="shared" si="22"/>
        <v>2028-47</v>
      </c>
    </row>
    <row r="1425" spans="1:8" x14ac:dyDescent="0.25">
      <c r="A1425" s="1">
        <v>47081</v>
      </c>
      <c r="B1425">
        <v>2028</v>
      </c>
      <c r="C1425">
        <v>11</v>
      </c>
      <c r="D1425" t="s">
        <v>458</v>
      </c>
      <c r="E1425">
        <v>47</v>
      </c>
      <c r="F1425" t="b">
        <v>1</v>
      </c>
      <c r="G1425" t="s">
        <v>1146</v>
      </c>
      <c r="H1425" t="str">
        <f t="shared" si="22"/>
        <v>2028-47</v>
      </c>
    </row>
    <row r="1426" spans="1:8" x14ac:dyDescent="0.25">
      <c r="A1426" s="1">
        <v>47082</v>
      </c>
      <c r="B1426">
        <v>2028</v>
      </c>
      <c r="C1426">
        <v>11</v>
      </c>
      <c r="D1426" t="s">
        <v>458</v>
      </c>
      <c r="E1426">
        <v>47</v>
      </c>
      <c r="F1426" t="b">
        <v>0</v>
      </c>
      <c r="G1426" t="s">
        <v>1146</v>
      </c>
      <c r="H1426" t="str">
        <f t="shared" si="22"/>
        <v>2028-47</v>
      </c>
    </row>
    <row r="1427" spans="1:8" x14ac:dyDescent="0.25">
      <c r="A1427" s="1">
        <v>47083</v>
      </c>
      <c r="B1427">
        <v>2028</v>
      </c>
      <c r="C1427">
        <v>11</v>
      </c>
      <c r="D1427" t="s">
        <v>458</v>
      </c>
      <c r="E1427">
        <v>47</v>
      </c>
      <c r="F1427" t="b">
        <v>0</v>
      </c>
      <c r="G1427" t="s">
        <v>1146</v>
      </c>
      <c r="H1427" t="str">
        <f t="shared" si="22"/>
        <v>2028-47</v>
      </c>
    </row>
    <row r="1428" spans="1:8" x14ac:dyDescent="0.25">
      <c r="A1428" s="1">
        <v>47084</v>
      </c>
      <c r="B1428">
        <v>2028</v>
      </c>
      <c r="C1428">
        <v>11</v>
      </c>
      <c r="D1428" t="s">
        <v>458</v>
      </c>
      <c r="E1428">
        <v>48</v>
      </c>
      <c r="F1428" t="b">
        <v>1</v>
      </c>
      <c r="G1428" t="s">
        <v>1146</v>
      </c>
      <c r="H1428" t="str">
        <f t="shared" si="22"/>
        <v>2028-48</v>
      </c>
    </row>
    <row r="1429" spans="1:8" x14ac:dyDescent="0.25">
      <c r="A1429" s="1">
        <v>47085</v>
      </c>
      <c r="B1429">
        <v>2028</v>
      </c>
      <c r="C1429">
        <v>11</v>
      </c>
      <c r="D1429" t="s">
        <v>458</v>
      </c>
      <c r="E1429">
        <v>48</v>
      </c>
      <c r="F1429" t="b">
        <v>1</v>
      </c>
      <c r="G1429" t="s">
        <v>1146</v>
      </c>
      <c r="H1429" t="str">
        <f t="shared" si="22"/>
        <v>2028-48</v>
      </c>
    </row>
    <row r="1430" spans="1:8" x14ac:dyDescent="0.25">
      <c r="A1430" s="1">
        <v>47086</v>
      </c>
      <c r="B1430">
        <v>2028</v>
      </c>
      <c r="C1430">
        <v>11</v>
      </c>
      <c r="D1430" t="s">
        <v>458</v>
      </c>
      <c r="E1430">
        <v>48</v>
      </c>
      <c r="F1430" t="b">
        <v>1</v>
      </c>
      <c r="G1430" t="s">
        <v>1146</v>
      </c>
      <c r="H1430" t="str">
        <f t="shared" si="22"/>
        <v>2028-48</v>
      </c>
    </row>
    <row r="1431" spans="1:8" x14ac:dyDescent="0.25">
      <c r="A1431" s="1">
        <v>47087</v>
      </c>
      <c r="B1431">
        <v>2028</v>
      </c>
      <c r="C1431">
        <v>11</v>
      </c>
      <c r="D1431" t="s">
        <v>458</v>
      </c>
      <c r="E1431">
        <v>48</v>
      </c>
      <c r="F1431" t="b">
        <v>1</v>
      </c>
      <c r="G1431" t="s">
        <v>1146</v>
      </c>
      <c r="H1431" t="str">
        <f t="shared" si="22"/>
        <v>2028-48</v>
      </c>
    </row>
    <row r="1432" spans="1:8" x14ac:dyDescent="0.25">
      <c r="A1432" s="1">
        <v>47088</v>
      </c>
      <c r="B1432">
        <v>2028</v>
      </c>
      <c r="C1432">
        <v>12</v>
      </c>
      <c r="D1432" t="s">
        <v>459</v>
      </c>
      <c r="E1432">
        <v>48</v>
      </c>
      <c r="F1432" t="b">
        <v>1</v>
      </c>
      <c r="G1432" t="s">
        <v>1147</v>
      </c>
      <c r="H1432" t="str">
        <f t="shared" si="22"/>
        <v>2028-48</v>
      </c>
    </row>
    <row r="1433" spans="1:8" x14ac:dyDescent="0.25">
      <c r="A1433" s="1">
        <v>47089</v>
      </c>
      <c r="B1433">
        <v>2028</v>
      </c>
      <c r="C1433">
        <v>12</v>
      </c>
      <c r="D1433" t="s">
        <v>459</v>
      </c>
      <c r="E1433">
        <v>48</v>
      </c>
      <c r="F1433" t="b">
        <v>0</v>
      </c>
      <c r="G1433" t="s">
        <v>1147</v>
      </c>
      <c r="H1433" t="str">
        <f t="shared" si="22"/>
        <v>2028-48</v>
      </c>
    </row>
    <row r="1434" spans="1:8" x14ac:dyDescent="0.25">
      <c r="A1434" s="1">
        <v>47090</v>
      </c>
      <c r="B1434">
        <v>2028</v>
      </c>
      <c r="C1434">
        <v>12</v>
      </c>
      <c r="D1434" t="s">
        <v>459</v>
      </c>
      <c r="E1434">
        <v>48</v>
      </c>
      <c r="F1434" t="b">
        <v>0</v>
      </c>
      <c r="G1434" t="s">
        <v>1147</v>
      </c>
      <c r="H1434" t="str">
        <f t="shared" si="22"/>
        <v>2028-48</v>
      </c>
    </row>
    <row r="1435" spans="1:8" x14ac:dyDescent="0.25">
      <c r="A1435" s="1">
        <v>47091</v>
      </c>
      <c r="B1435">
        <v>2028</v>
      </c>
      <c r="C1435">
        <v>12</v>
      </c>
      <c r="D1435" t="s">
        <v>459</v>
      </c>
      <c r="E1435">
        <v>49</v>
      </c>
      <c r="F1435" t="b">
        <v>1</v>
      </c>
      <c r="G1435" t="s">
        <v>1147</v>
      </c>
      <c r="H1435" t="str">
        <f t="shared" si="22"/>
        <v>2028-49</v>
      </c>
    </row>
    <row r="1436" spans="1:8" x14ac:dyDescent="0.25">
      <c r="A1436" s="1">
        <v>47092</v>
      </c>
      <c r="B1436">
        <v>2028</v>
      </c>
      <c r="C1436">
        <v>12</v>
      </c>
      <c r="D1436" t="s">
        <v>459</v>
      </c>
      <c r="E1436">
        <v>49</v>
      </c>
      <c r="F1436" t="b">
        <v>1</v>
      </c>
      <c r="G1436" t="s">
        <v>1147</v>
      </c>
      <c r="H1436" t="str">
        <f t="shared" si="22"/>
        <v>2028-49</v>
      </c>
    </row>
    <row r="1437" spans="1:8" x14ac:dyDescent="0.25">
      <c r="A1437" s="1">
        <v>47093</v>
      </c>
      <c r="B1437">
        <v>2028</v>
      </c>
      <c r="C1437">
        <v>12</v>
      </c>
      <c r="D1437" t="s">
        <v>459</v>
      </c>
      <c r="E1437">
        <v>49</v>
      </c>
      <c r="F1437" t="b">
        <v>1</v>
      </c>
      <c r="G1437" t="s">
        <v>1147</v>
      </c>
      <c r="H1437" t="str">
        <f t="shared" si="22"/>
        <v>2028-49</v>
      </c>
    </row>
    <row r="1438" spans="1:8" x14ac:dyDescent="0.25">
      <c r="A1438" s="1">
        <v>47094</v>
      </c>
      <c r="B1438">
        <v>2028</v>
      </c>
      <c r="C1438">
        <v>12</v>
      </c>
      <c r="D1438" t="s">
        <v>459</v>
      </c>
      <c r="E1438">
        <v>49</v>
      </c>
      <c r="F1438" t="b">
        <v>1</v>
      </c>
      <c r="G1438" t="s">
        <v>1147</v>
      </c>
      <c r="H1438" t="str">
        <f t="shared" si="22"/>
        <v>2028-49</v>
      </c>
    </row>
    <row r="1439" spans="1:8" x14ac:dyDescent="0.25">
      <c r="A1439" s="1">
        <v>47095</v>
      </c>
      <c r="B1439">
        <v>2028</v>
      </c>
      <c r="C1439">
        <v>12</v>
      </c>
      <c r="D1439" t="s">
        <v>459</v>
      </c>
      <c r="E1439">
        <v>49</v>
      </c>
      <c r="F1439" t="b">
        <v>1</v>
      </c>
      <c r="G1439" t="s">
        <v>1147</v>
      </c>
      <c r="H1439" t="str">
        <f t="shared" si="22"/>
        <v>2028-49</v>
      </c>
    </row>
    <row r="1440" spans="1:8" x14ac:dyDescent="0.25">
      <c r="A1440" s="1">
        <v>47096</v>
      </c>
      <c r="B1440">
        <v>2028</v>
      </c>
      <c r="C1440">
        <v>12</v>
      </c>
      <c r="D1440" t="s">
        <v>459</v>
      </c>
      <c r="E1440">
        <v>49</v>
      </c>
      <c r="F1440" t="b">
        <v>0</v>
      </c>
      <c r="G1440" t="s">
        <v>1147</v>
      </c>
      <c r="H1440" t="str">
        <f t="shared" si="22"/>
        <v>2028-49</v>
      </c>
    </row>
    <row r="1441" spans="1:8" x14ac:dyDescent="0.25">
      <c r="A1441" s="1">
        <v>47097</v>
      </c>
      <c r="B1441">
        <v>2028</v>
      </c>
      <c r="C1441">
        <v>12</v>
      </c>
      <c r="D1441" t="s">
        <v>459</v>
      </c>
      <c r="E1441">
        <v>49</v>
      </c>
      <c r="F1441" t="b">
        <v>0</v>
      </c>
      <c r="G1441" t="s">
        <v>1147</v>
      </c>
      <c r="H1441" t="str">
        <f t="shared" si="22"/>
        <v>2028-49</v>
      </c>
    </row>
    <row r="1442" spans="1:8" x14ac:dyDescent="0.25">
      <c r="A1442" s="1">
        <v>47098</v>
      </c>
      <c r="B1442">
        <v>2028</v>
      </c>
      <c r="C1442">
        <v>12</v>
      </c>
      <c r="D1442" t="s">
        <v>459</v>
      </c>
      <c r="E1442">
        <v>50</v>
      </c>
      <c r="F1442" t="b">
        <v>1</v>
      </c>
      <c r="G1442" t="s">
        <v>1147</v>
      </c>
      <c r="H1442" t="str">
        <f t="shared" si="22"/>
        <v>2028-50</v>
      </c>
    </row>
    <row r="1443" spans="1:8" x14ac:dyDescent="0.25">
      <c r="A1443" s="1">
        <v>47099</v>
      </c>
      <c r="B1443">
        <v>2028</v>
      </c>
      <c r="C1443">
        <v>12</v>
      </c>
      <c r="D1443" t="s">
        <v>459</v>
      </c>
      <c r="E1443">
        <v>50</v>
      </c>
      <c r="F1443" t="b">
        <v>1</v>
      </c>
      <c r="G1443" t="s">
        <v>1147</v>
      </c>
      <c r="H1443" t="str">
        <f t="shared" si="22"/>
        <v>2028-50</v>
      </c>
    </row>
    <row r="1444" spans="1:8" x14ac:dyDescent="0.25">
      <c r="A1444" s="1">
        <v>47100</v>
      </c>
      <c r="B1444">
        <v>2028</v>
      </c>
      <c r="C1444">
        <v>12</v>
      </c>
      <c r="D1444" t="s">
        <v>459</v>
      </c>
      <c r="E1444">
        <v>50</v>
      </c>
      <c r="F1444" t="b">
        <v>1</v>
      </c>
      <c r="G1444" t="s">
        <v>1147</v>
      </c>
      <c r="H1444" t="str">
        <f t="shared" si="22"/>
        <v>2028-50</v>
      </c>
    </row>
    <row r="1445" spans="1:8" x14ac:dyDescent="0.25">
      <c r="A1445" s="1">
        <v>47101</v>
      </c>
      <c r="B1445">
        <v>2028</v>
      </c>
      <c r="C1445">
        <v>12</v>
      </c>
      <c r="D1445" t="s">
        <v>459</v>
      </c>
      <c r="E1445">
        <v>50</v>
      </c>
      <c r="F1445" t="b">
        <v>1</v>
      </c>
      <c r="G1445" t="s">
        <v>1147</v>
      </c>
      <c r="H1445" t="str">
        <f t="shared" si="22"/>
        <v>2028-50</v>
      </c>
    </row>
    <row r="1446" spans="1:8" x14ac:dyDescent="0.25">
      <c r="A1446" s="1">
        <v>47102</v>
      </c>
      <c r="B1446">
        <v>2028</v>
      </c>
      <c r="C1446">
        <v>12</v>
      </c>
      <c r="D1446" t="s">
        <v>459</v>
      </c>
      <c r="E1446">
        <v>50</v>
      </c>
      <c r="F1446" t="b">
        <v>1</v>
      </c>
      <c r="G1446" t="s">
        <v>1147</v>
      </c>
      <c r="H1446" t="str">
        <f t="shared" si="22"/>
        <v>2028-50</v>
      </c>
    </row>
    <row r="1447" spans="1:8" x14ac:dyDescent="0.25">
      <c r="A1447" s="1">
        <v>47103</v>
      </c>
      <c r="B1447">
        <v>2028</v>
      </c>
      <c r="C1447">
        <v>12</v>
      </c>
      <c r="D1447" t="s">
        <v>459</v>
      </c>
      <c r="E1447">
        <v>50</v>
      </c>
      <c r="F1447" t="b">
        <v>0</v>
      </c>
      <c r="G1447" t="s">
        <v>1147</v>
      </c>
      <c r="H1447" t="str">
        <f t="shared" si="22"/>
        <v>2028-50</v>
      </c>
    </row>
    <row r="1448" spans="1:8" x14ac:dyDescent="0.25">
      <c r="A1448" s="1">
        <v>47104</v>
      </c>
      <c r="B1448">
        <v>2028</v>
      </c>
      <c r="C1448">
        <v>12</v>
      </c>
      <c r="D1448" t="s">
        <v>459</v>
      </c>
      <c r="E1448">
        <v>50</v>
      </c>
      <c r="F1448" t="b">
        <v>0</v>
      </c>
      <c r="G1448" t="s">
        <v>1147</v>
      </c>
      <c r="H1448" t="str">
        <f t="shared" si="22"/>
        <v>2028-50</v>
      </c>
    </row>
    <row r="1449" spans="1:8" x14ac:dyDescent="0.25">
      <c r="A1449" s="1">
        <v>47105</v>
      </c>
      <c r="B1449">
        <v>2028</v>
      </c>
      <c r="C1449">
        <v>12</v>
      </c>
      <c r="D1449" t="s">
        <v>459</v>
      </c>
      <c r="E1449">
        <v>51</v>
      </c>
      <c r="F1449" t="b">
        <v>1</v>
      </c>
      <c r="G1449" t="s">
        <v>1147</v>
      </c>
      <c r="H1449" t="str">
        <f t="shared" si="22"/>
        <v>2028-51</v>
      </c>
    </row>
    <row r="1450" spans="1:8" x14ac:dyDescent="0.25">
      <c r="A1450" s="1">
        <v>47106</v>
      </c>
      <c r="B1450">
        <v>2028</v>
      </c>
      <c r="C1450">
        <v>12</v>
      </c>
      <c r="D1450" t="s">
        <v>459</v>
      </c>
      <c r="E1450">
        <v>51</v>
      </c>
      <c r="F1450" t="b">
        <v>1</v>
      </c>
      <c r="G1450" t="s">
        <v>1147</v>
      </c>
      <c r="H1450" t="str">
        <f t="shared" si="22"/>
        <v>2028-51</v>
      </c>
    </row>
    <row r="1451" spans="1:8" x14ac:dyDescent="0.25">
      <c r="A1451" s="1">
        <v>47107</v>
      </c>
      <c r="B1451">
        <v>2028</v>
      </c>
      <c r="C1451">
        <v>12</v>
      </c>
      <c r="D1451" t="s">
        <v>459</v>
      </c>
      <c r="E1451">
        <v>51</v>
      </c>
      <c r="F1451" t="b">
        <v>1</v>
      </c>
      <c r="G1451" t="s">
        <v>1147</v>
      </c>
      <c r="H1451" t="str">
        <f t="shared" si="22"/>
        <v>2028-51</v>
      </c>
    </row>
    <row r="1452" spans="1:8" x14ac:dyDescent="0.25">
      <c r="A1452" s="1">
        <v>47108</v>
      </c>
      <c r="B1452">
        <v>2028</v>
      </c>
      <c r="C1452">
        <v>12</v>
      </c>
      <c r="D1452" t="s">
        <v>459</v>
      </c>
      <c r="E1452">
        <v>51</v>
      </c>
      <c r="F1452" t="b">
        <v>1</v>
      </c>
      <c r="G1452" t="s">
        <v>1147</v>
      </c>
      <c r="H1452" t="str">
        <f t="shared" si="22"/>
        <v>2028-51</v>
      </c>
    </row>
    <row r="1453" spans="1:8" x14ac:dyDescent="0.25">
      <c r="A1453" s="1">
        <v>47109</v>
      </c>
      <c r="B1453">
        <v>2028</v>
      </c>
      <c r="C1453">
        <v>12</v>
      </c>
      <c r="D1453" t="s">
        <v>459</v>
      </c>
      <c r="E1453">
        <v>51</v>
      </c>
      <c r="F1453" t="b">
        <v>1</v>
      </c>
      <c r="G1453" t="s">
        <v>1147</v>
      </c>
      <c r="H1453" t="str">
        <f t="shared" si="22"/>
        <v>2028-51</v>
      </c>
    </row>
    <row r="1454" spans="1:8" x14ac:dyDescent="0.25">
      <c r="A1454" s="1">
        <v>47110</v>
      </c>
      <c r="B1454">
        <v>2028</v>
      </c>
      <c r="C1454">
        <v>12</v>
      </c>
      <c r="D1454" t="s">
        <v>459</v>
      </c>
      <c r="E1454">
        <v>51</v>
      </c>
      <c r="F1454" t="b">
        <v>0</v>
      </c>
      <c r="G1454" t="s">
        <v>1147</v>
      </c>
      <c r="H1454" t="str">
        <f t="shared" si="22"/>
        <v>2028-51</v>
      </c>
    </row>
    <row r="1455" spans="1:8" x14ac:dyDescent="0.25">
      <c r="A1455" s="1">
        <v>47111</v>
      </c>
      <c r="B1455">
        <v>2028</v>
      </c>
      <c r="C1455">
        <v>12</v>
      </c>
      <c r="D1455" t="s">
        <v>459</v>
      </c>
      <c r="E1455">
        <v>51</v>
      </c>
      <c r="F1455" t="b">
        <v>0</v>
      </c>
      <c r="G1455" t="s">
        <v>1147</v>
      </c>
      <c r="H1455" t="str">
        <f t="shared" si="22"/>
        <v>2028-51</v>
      </c>
    </row>
    <row r="1456" spans="1:8" x14ac:dyDescent="0.25">
      <c r="A1456" s="1">
        <v>47112</v>
      </c>
      <c r="B1456">
        <v>2028</v>
      </c>
      <c r="C1456">
        <v>12</v>
      </c>
      <c r="D1456" t="s">
        <v>459</v>
      </c>
      <c r="E1456">
        <v>52</v>
      </c>
      <c r="F1456" t="b">
        <v>0</v>
      </c>
      <c r="G1456" t="s">
        <v>1147</v>
      </c>
      <c r="H1456" t="str">
        <f t="shared" si="22"/>
        <v>2028-52</v>
      </c>
    </row>
    <row r="1457" spans="1:8" x14ac:dyDescent="0.25">
      <c r="A1457" s="1">
        <v>47113</v>
      </c>
      <c r="B1457">
        <v>2028</v>
      </c>
      <c r="C1457">
        <v>12</v>
      </c>
      <c r="D1457" t="s">
        <v>459</v>
      </c>
      <c r="E1457">
        <v>52</v>
      </c>
      <c r="F1457" t="b">
        <v>0</v>
      </c>
      <c r="G1457" t="s">
        <v>1147</v>
      </c>
      <c r="H1457" t="str">
        <f t="shared" si="22"/>
        <v>2028-52</v>
      </c>
    </row>
    <row r="1458" spans="1:8" x14ac:dyDescent="0.25">
      <c r="A1458" s="1">
        <v>47114</v>
      </c>
      <c r="B1458">
        <v>2028</v>
      </c>
      <c r="C1458">
        <v>12</v>
      </c>
      <c r="D1458" t="s">
        <v>459</v>
      </c>
      <c r="E1458">
        <v>52</v>
      </c>
      <c r="F1458" t="b">
        <v>1</v>
      </c>
      <c r="G1458" t="s">
        <v>1147</v>
      </c>
      <c r="H1458" t="str">
        <f t="shared" si="22"/>
        <v>2028-52</v>
      </c>
    </row>
    <row r="1459" spans="1:8" x14ac:dyDescent="0.25">
      <c r="A1459" s="1">
        <v>47115</v>
      </c>
      <c r="B1459">
        <v>2028</v>
      </c>
      <c r="C1459">
        <v>12</v>
      </c>
      <c r="D1459" t="s">
        <v>459</v>
      </c>
      <c r="E1459">
        <v>52</v>
      </c>
      <c r="F1459" t="b">
        <v>1</v>
      </c>
      <c r="G1459" t="s">
        <v>1147</v>
      </c>
      <c r="H1459" t="str">
        <f t="shared" si="22"/>
        <v>2028-52</v>
      </c>
    </row>
    <row r="1460" spans="1:8" x14ac:dyDescent="0.25">
      <c r="A1460" s="1">
        <v>47116</v>
      </c>
      <c r="B1460">
        <v>2028</v>
      </c>
      <c r="C1460">
        <v>12</v>
      </c>
      <c r="D1460" t="s">
        <v>459</v>
      </c>
      <c r="E1460">
        <v>52</v>
      </c>
      <c r="F1460" t="b">
        <v>1</v>
      </c>
      <c r="G1460" t="s">
        <v>1147</v>
      </c>
      <c r="H1460" t="str">
        <f t="shared" si="22"/>
        <v>2028-52</v>
      </c>
    </row>
    <row r="1461" spans="1:8" x14ac:dyDescent="0.25">
      <c r="A1461" s="1">
        <v>47117</v>
      </c>
      <c r="B1461">
        <v>2028</v>
      </c>
      <c r="C1461">
        <v>12</v>
      </c>
      <c r="D1461" t="s">
        <v>459</v>
      </c>
      <c r="E1461">
        <v>52</v>
      </c>
      <c r="F1461" t="b">
        <v>0</v>
      </c>
      <c r="G1461" t="s">
        <v>1147</v>
      </c>
      <c r="H1461" t="str">
        <f t="shared" si="22"/>
        <v>2028-52</v>
      </c>
    </row>
    <row r="1462" spans="1:8" x14ac:dyDescent="0.25">
      <c r="A1462" s="1">
        <v>47118</v>
      </c>
      <c r="B1462">
        <v>2028</v>
      </c>
      <c r="C1462">
        <v>12</v>
      </c>
      <c r="D1462" t="s">
        <v>459</v>
      </c>
      <c r="E1462">
        <v>52</v>
      </c>
      <c r="F1462" t="b">
        <v>0</v>
      </c>
      <c r="G1462" t="s">
        <v>1147</v>
      </c>
      <c r="H1462" t="str">
        <f t="shared" si="22"/>
        <v>2028-52</v>
      </c>
    </row>
    <row r="1463" spans="1:8" x14ac:dyDescent="0.25">
      <c r="A1463" s="1">
        <v>47119</v>
      </c>
      <c r="B1463">
        <v>2029</v>
      </c>
      <c r="C1463">
        <v>1</v>
      </c>
      <c r="D1463" t="s">
        <v>448</v>
      </c>
      <c r="E1463">
        <v>1</v>
      </c>
      <c r="F1463" t="b">
        <v>0</v>
      </c>
      <c r="G1463" t="s">
        <v>1148</v>
      </c>
      <c r="H1463" t="str">
        <f t="shared" si="22"/>
        <v>2029-01</v>
      </c>
    </row>
    <row r="1464" spans="1:8" x14ac:dyDescent="0.25">
      <c r="A1464" s="1">
        <v>47120</v>
      </c>
      <c r="B1464">
        <v>2029</v>
      </c>
      <c r="C1464">
        <v>1</v>
      </c>
      <c r="D1464" t="s">
        <v>448</v>
      </c>
      <c r="E1464">
        <v>1</v>
      </c>
      <c r="F1464" t="b">
        <v>1</v>
      </c>
      <c r="G1464" t="s">
        <v>1148</v>
      </c>
      <c r="H1464" t="str">
        <f t="shared" si="22"/>
        <v>2029-01</v>
      </c>
    </row>
    <row r="1465" spans="1:8" x14ac:dyDescent="0.25">
      <c r="A1465" s="1">
        <v>47121</v>
      </c>
      <c r="B1465">
        <v>2029</v>
      </c>
      <c r="C1465">
        <v>1</v>
      </c>
      <c r="D1465" t="s">
        <v>448</v>
      </c>
      <c r="E1465">
        <v>1</v>
      </c>
      <c r="F1465" t="b">
        <v>1</v>
      </c>
      <c r="G1465" t="s">
        <v>1148</v>
      </c>
      <c r="H1465" t="str">
        <f t="shared" si="22"/>
        <v>2029-01</v>
      </c>
    </row>
    <row r="1466" spans="1:8" x14ac:dyDescent="0.25">
      <c r="A1466" s="1">
        <v>47122</v>
      </c>
      <c r="B1466">
        <v>2029</v>
      </c>
      <c r="C1466">
        <v>1</v>
      </c>
      <c r="D1466" t="s">
        <v>448</v>
      </c>
      <c r="E1466">
        <v>1</v>
      </c>
      <c r="F1466" t="b">
        <v>1</v>
      </c>
      <c r="G1466" t="s">
        <v>1148</v>
      </c>
      <c r="H1466" t="str">
        <f t="shared" si="22"/>
        <v>2029-01</v>
      </c>
    </row>
    <row r="1467" spans="1:8" x14ac:dyDescent="0.25">
      <c r="A1467" s="1">
        <v>47123</v>
      </c>
      <c r="B1467">
        <v>2029</v>
      </c>
      <c r="C1467">
        <v>1</v>
      </c>
      <c r="D1467" t="s">
        <v>448</v>
      </c>
      <c r="E1467">
        <v>1</v>
      </c>
      <c r="F1467" t="b">
        <v>1</v>
      </c>
      <c r="G1467" t="s">
        <v>1148</v>
      </c>
      <c r="H1467" t="str">
        <f t="shared" si="22"/>
        <v>2029-01</v>
      </c>
    </row>
    <row r="1468" spans="1:8" x14ac:dyDescent="0.25">
      <c r="A1468" s="1">
        <v>47124</v>
      </c>
      <c r="B1468">
        <v>2029</v>
      </c>
      <c r="C1468">
        <v>1</v>
      </c>
      <c r="D1468" t="s">
        <v>448</v>
      </c>
      <c r="E1468">
        <v>1</v>
      </c>
      <c r="F1468" t="b">
        <v>0</v>
      </c>
      <c r="G1468" t="s">
        <v>1148</v>
      </c>
      <c r="H1468" t="str">
        <f t="shared" si="22"/>
        <v>2029-01</v>
      </c>
    </row>
    <row r="1469" spans="1:8" x14ac:dyDescent="0.25">
      <c r="A1469" s="1">
        <v>47125</v>
      </c>
      <c r="B1469">
        <v>2029</v>
      </c>
      <c r="C1469">
        <v>1</v>
      </c>
      <c r="D1469" t="s">
        <v>448</v>
      </c>
      <c r="E1469">
        <v>1</v>
      </c>
      <c r="F1469" t="b">
        <v>0</v>
      </c>
      <c r="G1469" t="s">
        <v>1148</v>
      </c>
      <c r="H1469" t="str">
        <f t="shared" si="22"/>
        <v>2029-01</v>
      </c>
    </row>
    <row r="1470" spans="1:8" x14ac:dyDescent="0.25">
      <c r="A1470" s="1">
        <v>47126</v>
      </c>
      <c r="B1470">
        <v>2029</v>
      </c>
      <c r="C1470">
        <v>1</v>
      </c>
      <c r="D1470" t="s">
        <v>448</v>
      </c>
      <c r="E1470">
        <v>2</v>
      </c>
      <c r="F1470" t="b">
        <v>1</v>
      </c>
      <c r="G1470" t="s">
        <v>1148</v>
      </c>
      <c r="H1470" t="str">
        <f t="shared" si="22"/>
        <v>2029-02</v>
      </c>
    </row>
    <row r="1471" spans="1:8" x14ac:dyDescent="0.25">
      <c r="A1471" s="1">
        <v>47127</v>
      </c>
      <c r="B1471">
        <v>2029</v>
      </c>
      <c r="C1471">
        <v>1</v>
      </c>
      <c r="D1471" t="s">
        <v>448</v>
      </c>
      <c r="E1471">
        <v>2</v>
      </c>
      <c r="F1471" t="b">
        <v>1</v>
      </c>
      <c r="G1471" t="s">
        <v>1148</v>
      </c>
      <c r="H1471" t="str">
        <f t="shared" si="22"/>
        <v>2029-02</v>
      </c>
    </row>
    <row r="1472" spans="1:8" x14ac:dyDescent="0.25">
      <c r="A1472" s="1">
        <v>47128</v>
      </c>
      <c r="B1472">
        <v>2029</v>
      </c>
      <c r="C1472">
        <v>1</v>
      </c>
      <c r="D1472" t="s">
        <v>448</v>
      </c>
      <c r="E1472">
        <v>2</v>
      </c>
      <c r="F1472" t="b">
        <v>1</v>
      </c>
      <c r="G1472" t="s">
        <v>1148</v>
      </c>
      <c r="H1472" t="str">
        <f t="shared" si="22"/>
        <v>2029-02</v>
      </c>
    </row>
    <row r="1473" spans="1:8" x14ac:dyDescent="0.25">
      <c r="A1473" s="1">
        <v>47129</v>
      </c>
      <c r="B1473">
        <v>2029</v>
      </c>
      <c r="C1473">
        <v>1</v>
      </c>
      <c r="D1473" t="s">
        <v>448</v>
      </c>
      <c r="E1473">
        <v>2</v>
      </c>
      <c r="F1473" t="b">
        <v>1</v>
      </c>
      <c r="G1473" t="s">
        <v>1148</v>
      </c>
      <c r="H1473" t="str">
        <f t="shared" si="22"/>
        <v>2029-02</v>
      </c>
    </row>
    <row r="1474" spans="1:8" x14ac:dyDescent="0.25">
      <c r="A1474" s="1">
        <v>47130</v>
      </c>
      <c r="B1474">
        <v>2029</v>
      </c>
      <c r="C1474">
        <v>1</v>
      </c>
      <c r="D1474" t="s">
        <v>448</v>
      </c>
      <c r="E1474">
        <v>2</v>
      </c>
      <c r="F1474" t="b">
        <v>1</v>
      </c>
      <c r="G1474" t="s">
        <v>1148</v>
      </c>
      <c r="H1474" t="str">
        <f t="shared" ref="H1474:H1537" si="23">TEXT(B1474,"0000") &amp; "-" &amp; TEXT(E1474,"00")</f>
        <v>2029-02</v>
      </c>
    </row>
    <row r="1475" spans="1:8" x14ac:dyDescent="0.25">
      <c r="A1475" s="1">
        <v>47131</v>
      </c>
      <c r="B1475">
        <v>2029</v>
      </c>
      <c r="C1475">
        <v>1</v>
      </c>
      <c r="D1475" t="s">
        <v>448</v>
      </c>
      <c r="E1475">
        <v>2</v>
      </c>
      <c r="F1475" t="b">
        <v>0</v>
      </c>
      <c r="G1475" t="s">
        <v>1148</v>
      </c>
      <c r="H1475" t="str">
        <f t="shared" si="23"/>
        <v>2029-02</v>
      </c>
    </row>
    <row r="1476" spans="1:8" x14ac:dyDescent="0.25">
      <c r="A1476" s="1">
        <v>47132</v>
      </c>
      <c r="B1476">
        <v>2029</v>
      </c>
      <c r="C1476">
        <v>1</v>
      </c>
      <c r="D1476" t="s">
        <v>448</v>
      </c>
      <c r="E1476">
        <v>2</v>
      </c>
      <c r="F1476" t="b">
        <v>0</v>
      </c>
      <c r="G1476" t="s">
        <v>1148</v>
      </c>
      <c r="H1476" t="str">
        <f t="shared" si="23"/>
        <v>2029-02</v>
      </c>
    </row>
    <row r="1477" spans="1:8" x14ac:dyDescent="0.25">
      <c r="A1477" s="1">
        <v>47133</v>
      </c>
      <c r="B1477">
        <v>2029</v>
      </c>
      <c r="C1477">
        <v>1</v>
      </c>
      <c r="D1477" t="s">
        <v>448</v>
      </c>
      <c r="E1477">
        <v>3</v>
      </c>
      <c r="F1477" t="b">
        <v>1</v>
      </c>
      <c r="G1477" t="s">
        <v>1148</v>
      </c>
      <c r="H1477" t="str">
        <f t="shared" si="23"/>
        <v>2029-03</v>
      </c>
    </row>
    <row r="1478" spans="1:8" x14ac:dyDescent="0.25">
      <c r="A1478" s="1">
        <v>47134</v>
      </c>
      <c r="B1478">
        <v>2029</v>
      </c>
      <c r="C1478">
        <v>1</v>
      </c>
      <c r="D1478" t="s">
        <v>448</v>
      </c>
      <c r="E1478">
        <v>3</v>
      </c>
      <c r="F1478" t="b">
        <v>1</v>
      </c>
      <c r="G1478" t="s">
        <v>1148</v>
      </c>
      <c r="H1478" t="str">
        <f t="shared" si="23"/>
        <v>2029-03</v>
      </c>
    </row>
    <row r="1479" spans="1:8" x14ac:dyDescent="0.25">
      <c r="A1479" s="1">
        <v>47135</v>
      </c>
      <c r="B1479">
        <v>2029</v>
      </c>
      <c r="C1479">
        <v>1</v>
      </c>
      <c r="D1479" t="s">
        <v>448</v>
      </c>
      <c r="E1479">
        <v>3</v>
      </c>
      <c r="F1479" t="b">
        <v>1</v>
      </c>
      <c r="G1479" t="s">
        <v>1148</v>
      </c>
      <c r="H1479" t="str">
        <f t="shared" si="23"/>
        <v>2029-03</v>
      </c>
    </row>
    <row r="1480" spans="1:8" x14ac:dyDescent="0.25">
      <c r="A1480" s="1">
        <v>47136</v>
      </c>
      <c r="B1480">
        <v>2029</v>
      </c>
      <c r="C1480">
        <v>1</v>
      </c>
      <c r="D1480" t="s">
        <v>448</v>
      </c>
      <c r="E1480">
        <v>3</v>
      </c>
      <c r="F1480" t="b">
        <v>1</v>
      </c>
      <c r="G1480" t="s">
        <v>1148</v>
      </c>
      <c r="H1480" t="str">
        <f t="shared" si="23"/>
        <v>2029-03</v>
      </c>
    </row>
    <row r="1481" spans="1:8" x14ac:dyDescent="0.25">
      <c r="A1481" s="1">
        <v>47137</v>
      </c>
      <c r="B1481">
        <v>2029</v>
      </c>
      <c r="C1481">
        <v>1</v>
      </c>
      <c r="D1481" t="s">
        <v>448</v>
      </c>
      <c r="E1481">
        <v>3</v>
      </c>
      <c r="F1481" t="b">
        <v>1</v>
      </c>
      <c r="G1481" t="s">
        <v>1148</v>
      </c>
      <c r="H1481" t="str">
        <f t="shared" si="23"/>
        <v>2029-03</v>
      </c>
    </row>
    <row r="1482" spans="1:8" x14ac:dyDescent="0.25">
      <c r="A1482" s="1">
        <v>47138</v>
      </c>
      <c r="B1482">
        <v>2029</v>
      </c>
      <c r="C1482">
        <v>1</v>
      </c>
      <c r="D1482" t="s">
        <v>448</v>
      </c>
      <c r="E1482">
        <v>3</v>
      </c>
      <c r="F1482" t="b">
        <v>0</v>
      </c>
      <c r="G1482" t="s">
        <v>1148</v>
      </c>
      <c r="H1482" t="str">
        <f t="shared" si="23"/>
        <v>2029-03</v>
      </c>
    </row>
    <row r="1483" spans="1:8" x14ac:dyDescent="0.25">
      <c r="A1483" s="1">
        <v>47139</v>
      </c>
      <c r="B1483">
        <v>2029</v>
      </c>
      <c r="C1483">
        <v>1</v>
      </c>
      <c r="D1483" t="s">
        <v>448</v>
      </c>
      <c r="E1483">
        <v>3</v>
      </c>
      <c r="F1483" t="b">
        <v>0</v>
      </c>
      <c r="G1483" t="s">
        <v>1148</v>
      </c>
      <c r="H1483" t="str">
        <f t="shared" si="23"/>
        <v>2029-03</v>
      </c>
    </row>
    <row r="1484" spans="1:8" x14ac:dyDescent="0.25">
      <c r="A1484" s="1">
        <v>47140</v>
      </c>
      <c r="B1484">
        <v>2029</v>
      </c>
      <c r="C1484">
        <v>1</v>
      </c>
      <c r="D1484" t="s">
        <v>448</v>
      </c>
      <c r="E1484">
        <v>4</v>
      </c>
      <c r="F1484" t="b">
        <v>1</v>
      </c>
      <c r="G1484" t="s">
        <v>1148</v>
      </c>
      <c r="H1484" t="str">
        <f t="shared" si="23"/>
        <v>2029-04</v>
      </c>
    </row>
    <row r="1485" spans="1:8" x14ac:dyDescent="0.25">
      <c r="A1485" s="1">
        <v>47141</v>
      </c>
      <c r="B1485">
        <v>2029</v>
      </c>
      <c r="C1485">
        <v>1</v>
      </c>
      <c r="D1485" t="s">
        <v>448</v>
      </c>
      <c r="E1485">
        <v>4</v>
      </c>
      <c r="F1485" t="b">
        <v>1</v>
      </c>
      <c r="G1485" t="s">
        <v>1148</v>
      </c>
      <c r="H1485" t="str">
        <f t="shared" si="23"/>
        <v>2029-04</v>
      </c>
    </row>
    <row r="1486" spans="1:8" x14ac:dyDescent="0.25">
      <c r="A1486" s="1">
        <v>47142</v>
      </c>
      <c r="B1486">
        <v>2029</v>
      </c>
      <c r="C1486">
        <v>1</v>
      </c>
      <c r="D1486" t="s">
        <v>448</v>
      </c>
      <c r="E1486">
        <v>4</v>
      </c>
      <c r="F1486" t="b">
        <v>1</v>
      </c>
      <c r="G1486" t="s">
        <v>1148</v>
      </c>
      <c r="H1486" t="str">
        <f t="shared" si="23"/>
        <v>2029-04</v>
      </c>
    </row>
    <row r="1487" spans="1:8" x14ac:dyDescent="0.25">
      <c r="A1487" s="1">
        <v>47143</v>
      </c>
      <c r="B1487">
        <v>2029</v>
      </c>
      <c r="C1487">
        <v>1</v>
      </c>
      <c r="D1487" t="s">
        <v>448</v>
      </c>
      <c r="E1487">
        <v>4</v>
      </c>
      <c r="F1487" t="b">
        <v>1</v>
      </c>
      <c r="G1487" t="s">
        <v>1148</v>
      </c>
      <c r="H1487" t="str">
        <f t="shared" si="23"/>
        <v>2029-04</v>
      </c>
    </row>
    <row r="1488" spans="1:8" x14ac:dyDescent="0.25">
      <c r="A1488" s="1">
        <v>47144</v>
      </c>
      <c r="B1488">
        <v>2029</v>
      </c>
      <c r="C1488">
        <v>1</v>
      </c>
      <c r="D1488" t="s">
        <v>448</v>
      </c>
      <c r="E1488">
        <v>4</v>
      </c>
      <c r="F1488" t="b">
        <v>1</v>
      </c>
      <c r="G1488" t="s">
        <v>1148</v>
      </c>
      <c r="H1488" t="str">
        <f t="shared" si="23"/>
        <v>2029-04</v>
      </c>
    </row>
    <row r="1489" spans="1:8" x14ac:dyDescent="0.25">
      <c r="A1489" s="1">
        <v>47145</v>
      </c>
      <c r="B1489">
        <v>2029</v>
      </c>
      <c r="C1489">
        <v>1</v>
      </c>
      <c r="D1489" t="s">
        <v>448</v>
      </c>
      <c r="E1489">
        <v>4</v>
      </c>
      <c r="F1489" t="b">
        <v>0</v>
      </c>
      <c r="G1489" t="s">
        <v>1148</v>
      </c>
      <c r="H1489" t="str">
        <f t="shared" si="23"/>
        <v>2029-04</v>
      </c>
    </row>
    <row r="1490" spans="1:8" x14ac:dyDescent="0.25">
      <c r="A1490" s="1">
        <v>47146</v>
      </c>
      <c r="B1490">
        <v>2029</v>
      </c>
      <c r="C1490">
        <v>1</v>
      </c>
      <c r="D1490" t="s">
        <v>448</v>
      </c>
      <c r="E1490">
        <v>4</v>
      </c>
      <c r="F1490" t="b">
        <v>0</v>
      </c>
      <c r="G1490" t="s">
        <v>1148</v>
      </c>
      <c r="H1490" t="str">
        <f t="shared" si="23"/>
        <v>2029-04</v>
      </c>
    </row>
    <row r="1491" spans="1:8" x14ac:dyDescent="0.25">
      <c r="A1491" s="1">
        <v>47147</v>
      </c>
      <c r="B1491">
        <v>2029</v>
      </c>
      <c r="C1491">
        <v>1</v>
      </c>
      <c r="D1491" t="s">
        <v>448</v>
      </c>
      <c r="E1491">
        <v>5</v>
      </c>
      <c r="F1491" t="b">
        <v>1</v>
      </c>
      <c r="G1491" t="s">
        <v>1148</v>
      </c>
      <c r="H1491" t="str">
        <f t="shared" si="23"/>
        <v>2029-05</v>
      </c>
    </row>
    <row r="1492" spans="1:8" x14ac:dyDescent="0.25">
      <c r="A1492" s="1">
        <v>47148</v>
      </c>
      <c r="B1492">
        <v>2029</v>
      </c>
      <c r="C1492">
        <v>1</v>
      </c>
      <c r="D1492" t="s">
        <v>448</v>
      </c>
      <c r="E1492">
        <v>5</v>
      </c>
      <c r="F1492" t="b">
        <v>1</v>
      </c>
      <c r="G1492" t="s">
        <v>1148</v>
      </c>
      <c r="H1492" t="str">
        <f t="shared" si="23"/>
        <v>2029-05</v>
      </c>
    </row>
    <row r="1493" spans="1:8" x14ac:dyDescent="0.25">
      <c r="A1493" s="1">
        <v>47149</v>
      </c>
      <c r="B1493">
        <v>2029</v>
      </c>
      <c r="C1493">
        <v>1</v>
      </c>
      <c r="D1493" t="s">
        <v>448</v>
      </c>
      <c r="E1493">
        <v>5</v>
      </c>
      <c r="F1493" t="b">
        <v>1</v>
      </c>
      <c r="G1493" t="s">
        <v>1148</v>
      </c>
      <c r="H1493" t="str">
        <f t="shared" si="23"/>
        <v>2029-05</v>
      </c>
    </row>
    <row r="1494" spans="1:8" x14ac:dyDescent="0.25">
      <c r="A1494" s="1">
        <v>47150</v>
      </c>
      <c r="B1494">
        <v>2029</v>
      </c>
      <c r="C1494">
        <v>2</v>
      </c>
      <c r="D1494" t="s">
        <v>449</v>
      </c>
      <c r="E1494">
        <v>5</v>
      </c>
      <c r="F1494" t="b">
        <v>1</v>
      </c>
      <c r="G1494" t="s">
        <v>1149</v>
      </c>
      <c r="H1494" t="str">
        <f t="shared" si="23"/>
        <v>2029-05</v>
      </c>
    </row>
    <row r="1495" spans="1:8" x14ac:dyDescent="0.25">
      <c r="A1495" s="1">
        <v>47151</v>
      </c>
      <c r="B1495">
        <v>2029</v>
      </c>
      <c r="C1495">
        <v>2</v>
      </c>
      <c r="D1495" t="s">
        <v>449</v>
      </c>
      <c r="E1495">
        <v>5</v>
      </c>
      <c r="F1495" t="b">
        <v>1</v>
      </c>
      <c r="G1495" t="s">
        <v>1149</v>
      </c>
      <c r="H1495" t="str">
        <f t="shared" si="23"/>
        <v>2029-05</v>
      </c>
    </row>
    <row r="1496" spans="1:8" x14ac:dyDescent="0.25">
      <c r="A1496" s="1">
        <v>47152</v>
      </c>
      <c r="B1496">
        <v>2029</v>
      </c>
      <c r="C1496">
        <v>2</v>
      </c>
      <c r="D1496" t="s">
        <v>449</v>
      </c>
      <c r="E1496">
        <v>5</v>
      </c>
      <c r="F1496" t="b">
        <v>0</v>
      </c>
      <c r="G1496" t="s">
        <v>1149</v>
      </c>
      <c r="H1496" t="str">
        <f t="shared" si="23"/>
        <v>2029-05</v>
      </c>
    </row>
    <row r="1497" spans="1:8" x14ac:dyDescent="0.25">
      <c r="A1497" s="1">
        <v>47153</v>
      </c>
      <c r="B1497">
        <v>2029</v>
      </c>
      <c r="C1497">
        <v>2</v>
      </c>
      <c r="D1497" t="s">
        <v>449</v>
      </c>
      <c r="E1497">
        <v>5</v>
      </c>
      <c r="F1497" t="b">
        <v>0</v>
      </c>
      <c r="G1497" t="s">
        <v>1149</v>
      </c>
      <c r="H1497" t="str">
        <f t="shared" si="23"/>
        <v>2029-05</v>
      </c>
    </row>
    <row r="1498" spans="1:8" x14ac:dyDescent="0.25">
      <c r="A1498" s="1">
        <v>47154</v>
      </c>
      <c r="B1498">
        <v>2029</v>
      </c>
      <c r="C1498">
        <v>2</v>
      </c>
      <c r="D1498" t="s">
        <v>449</v>
      </c>
      <c r="E1498">
        <v>6</v>
      </c>
      <c r="F1498" t="b">
        <v>1</v>
      </c>
      <c r="G1498" t="s">
        <v>1149</v>
      </c>
      <c r="H1498" t="str">
        <f t="shared" si="23"/>
        <v>2029-06</v>
      </c>
    </row>
    <row r="1499" spans="1:8" x14ac:dyDescent="0.25">
      <c r="A1499" s="1">
        <v>47155</v>
      </c>
      <c r="B1499">
        <v>2029</v>
      </c>
      <c r="C1499">
        <v>2</v>
      </c>
      <c r="D1499" t="s">
        <v>449</v>
      </c>
      <c r="E1499">
        <v>6</v>
      </c>
      <c r="F1499" t="b">
        <v>1</v>
      </c>
      <c r="G1499" t="s">
        <v>1149</v>
      </c>
      <c r="H1499" t="str">
        <f t="shared" si="23"/>
        <v>2029-06</v>
      </c>
    </row>
    <row r="1500" spans="1:8" x14ac:dyDescent="0.25">
      <c r="A1500" s="1">
        <v>47156</v>
      </c>
      <c r="B1500">
        <v>2029</v>
      </c>
      <c r="C1500">
        <v>2</v>
      </c>
      <c r="D1500" t="s">
        <v>449</v>
      </c>
      <c r="E1500">
        <v>6</v>
      </c>
      <c r="F1500" t="b">
        <v>1</v>
      </c>
      <c r="G1500" t="s">
        <v>1149</v>
      </c>
      <c r="H1500" t="str">
        <f t="shared" si="23"/>
        <v>2029-06</v>
      </c>
    </row>
    <row r="1501" spans="1:8" x14ac:dyDescent="0.25">
      <c r="A1501" s="1">
        <v>47157</v>
      </c>
      <c r="B1501">
        <v>2029</v>
      </c>
      <c r="C1501">
        <v>2</v>
      </c>
      <c r="D1501" t="s">
        <v>449</v>
      </c>
      <c r="E1501">
        <v>6</v>
      </c>
      <c r="F1501" t="b">
        <v>1</v>
      </c>
      <c r="G1501" t="s">
        <v>1149</v>
      </c>
      <c r="H1501" t="str">
        <f t="shared" si="23"/>
        <v>2029-06</v>
      </c>
    </row>
    <row r="1502" spans="1:8" x14ac:dyDescent="0.25">
      <c r="A1502" s="1">
        <v>47158</v>
      </c>
      <c r="B1502">
        <v>2029</v>
      </c>
      <c r="C1502">
        <v>2</v>
      </c>
      <c r="D1502" t="s">
        <v>449</v>
      </c>
      <c r="E1502">
        <v>6</v>
      </c>
      <c r="F1502" t="b">
        <v>1</v>
      </c>
      <c r="G1502" t="s">
        <v>1149</v>
      </c>
      <c r="H1502" t="str">
        <f t="shared" si="23"/>
        <v>2029-06</v>
      </c>
    </row>
    <row r="1503" spans="1:8" x14ac:dyDescent="0.25">
      <c r="A1503" s="1">
        <v>47159</v>
      </c>
      <c r="B1503">
        <v>2029</v>
      </c>
      <c r="C1503">
        <v>2</v>
      </c>
      <c r="D1503" t="s">
        <v>449</v>
      </c>
      <c r="E1503">
        <v>6</v>
      </c>
      <c r="F1503" t="b">
        <v>0</v>
      </c>
      <c r="G1503" t="s">
        <v>1149</v>
      </c>
      <c r="H1503" t="str">
        <f t="shared" si="23"/>
        <v>2029-06</v>
      </c>
    </row>
    <row r="1504" spans="1:8" x14ac:dyDescent="0.25">
      <c r="A1504" s="1">
        <v>47160</v>
      </c>
      <c r="B1504">
        <v>2029</v>
      </c>
      <c r="C1504">
        <v>2</v>
      </c>
      <c r="D1504" t="s">
        <v>449</v>
      </c>
      <c r="E1504">
        <v>6</v>
      </c>
      <c r="F1504" t="b">
        <v>0</v>
      </c>
      <c r="G1504" t="s">
        <v>1149</v>
      </c>
      <c r="H1504" t="str">
        <f t="shared" si="23"/>
        <v>2029-06</v>
      </c>
    </row>
    <row r="1505" spans="1:8" x14ac:dyDescent="0.25">
      <c r="A1505" s="1">
        <v>47161</v>
      </c>
      <c r="B1505">
        <v>2029</v>
      </c>
      <c r="C1505">
        <v>2</v>
      </c>
      <c r="D1505" t="s">
        <v>449</v>
      </c>
      <c r="E1505">
        <v>7</v>
      </c>
      <c r="F1505" t="b">
        <v>1</v>
      </c>
      <c r="G1505" t="s">
        <v>1149</v>
      </c>
      <c r="H1505" t="str">
        <f t="shared" si="23"/>
        <v>2029-07</v>
      </c>
    </row>
    <row r="1506" spans="1:8" x14ac:dyDescent="0.25">
      <c r="A1506" s="1">
        <v>47162</v>
      </c>
      <c r="B1506">
        <v>2029</v>
      </c>
      <c r="C1506">
        <v>2</v>
      </c>
      <c r="D1506" t="s">
        <v>449</v>
      </c>
      <c r="E1506">
        <v>7</v>
      </c>
      <c r="F1506" t="b">
        <v>1</v>
      </c>
      <c r="G1506" t="s">
        <v>1149</v>
      </c>
      <c r="H1506" t="str">
        <f t="shared" si="23"/>
        <v>2029-07</v>
      </c>
    </row>
    <row r="1507" spans="1:8" x14ac:dyDescent="0.25">
      <c r="A1507" s="1">
        <v>47163</v>
      </c>
      <c r="B1507">
        <v>2029</v>
      </c>
      <c r="C1507">
        <v>2</v>
      </c>
      <c r="D1507" t="s">
        <v>449</v>
      </c>
      <c r="E1507">
        <v>7</v>
      </c>
      <c r="F1507" t="b">
        <v>1</v>
      </c>
      <c r="G1507" t="s">
        <v>1149</v>
      </c>
      <c r="H1507" t="str">
        <f t="shared" si="23"/>
        <v>2029-07</v>
      </c>
    </row>
    <row r="1508" spans="1:8" x14ac:dyDescent="0.25">
      <c r="A1508" s="1">
        <v>47164</v>
      </c>
      <c r="B1508">
        <v>2029</v>
      </c>
      <c r="C1508">
        <v>2</v>
      </c>
      <c r="D1508" t="s">
        <v>449</v>
      </c>
      <c r="E1508">
        <v>7</v>
      </c>
      <c r="F1508" t="b">
        <v>1</v>
      </c>
      <c r="G1508" t="s">
        <v>1149</v>
      </c>
      <c r="H1508" t="str">
        <f t="shared" si="23"/>
        <v>2029-07</v>
      </c>
    </row>
    <row r="1509" spans="1:8" x14ac:dyDescent="0.25">
      <c r="A1509" s="1">
        <v>47165</v>
      </c>
      <c r="B1509">
        <v>2029</v>
      </c>
      <c r="C1509">
        <v>2</v>
      </c>
      <c r="D1509" t="s">
        <v>449</v>
      </c>
      <c r="E1509">
        <v>7</v>
      </c>
      <c r="F1509" t="b">
        <v>1</v>
      </c>
      <c r="G1509" t="s">
        <v>1149</v>
      </c>
      <c r="H1509" t="str">
        <f t="shared" si="23"/>
        <v>2029-07</v>
      </c>
    </row>
    <row r="1510" spans="1:8" x14ac:dyDescent="0.25">
      <c r="A1510" s="1">
        <v>47166</v>
      </c>
      <c r="B1510">
        <v>2029</v>
      </c>
      <c r="C1510">
        <v>2</v>
      </c>
      <c r="D1510" t="s">
        <v>449</v>
      </c>
      <c r="E1510">
        <v>7</v>
      </c>
      <c r="F1510" t="b">
        <v>0</v>
      </c>
      <c r="G1510" t="s">
        <v>1149</v>
      </c>
      <c r="H1510" t="str">
        <f t="shared" si="23"/>
        <v>2029-07</v>
      </c>
    </row>
    <row r="1511" spans="1:8" x14ac:dyDescent="0.25">
      <c r="A1511" s="1">
        <v>47167</v>
      </c>
      <c r="B1511">
        <v>2029</v>
      </c>
      <c r="C1511">
        <v>2</v>
      </c>
      <c r="D1511" t="s">
        <v>449</v>
      </c>
      <c r="E1511">
        <v>7</v>
      </c>
      <c r="F1511" t="b">
        <v>0</v>
      </c>
      <c r="G1511" t="s">
        <v>1149</v>
      </c>
      <c r="H1511" t="str">
        <f t="shared" si="23"/>
        <v>2029-07</v>
      </c>
    </row>
    <row r="1512" spans="1:8" x14ac:dyDescent="0.25">
      <c r="A1512" s="1">
        <v>47168</v>
      </c>
      <c r="B1512">
        <v>2029</v>
      </c>
      <c r="C1512">
        <v>2</v>
      </c>
      <c r="D1512" t="s">
        <v>449</v>
      </c>
      <c r="E1512">
        <v>8</v>
      </c>
      <c r="F1512" t="b">
        <v>1</v>
      </c>
      <c r="G1512" t="s">
        <v>1149</v>
      </c>
      <c r="H1512" t="str">
        <f t="shared" si="23"/>
        <v>2029-08</v>
      </c>
    </row>
    <row r="1513" spans="1:8" x14ac:dyDescent="0.25">
      <c r="A1513" s="1">
        <v>47169</v>
      </c>
      <c r="B1513">
        <v>2029</v>
      </c>
      <c r="C1513">
        <v>2</v>
      </c>
      <c r="D1513" t="s">
        <v>449</v>
      </c>
      <c r="E1513">
        <v>8</v>
      </c>
      <c r="F1513" t="b">
        <v>1</v>
      </c>
      <c r="G1513" t="s">
        <v>1149</v>
      </c>
      <c r="H1513" t="str">
        <f t="shared" si="23"/>
        <v>2029-08</v>
      </c>
    </row>
    <row r="1514" spans="1:8" x14ac:dyDescent="0.25">
      <c r="A1514" s="1">
        <v>47170</v>
      </c>
      <c r="B1514">
        <v>2029</v>
      </c>
      <c r="C1514">
        <v>2</v>
      </c>
      <c r="D1514" t="s">
        <v>449</v>
      </c>
      <c r="E1514">
        <v>8</v>
      </c>
      <c r="F1514" t="b">
        <v>1</v>
      </c>
      <c r="G1514" t="s">
        <v>1149</v>
      </c>
      <c r="H1514" t="str">
        <f t="shared" si="23"/>
        <v>2029-08</v>
      </c>
    </row>
    <row r="1515" spans="1:8" x14ac:dyDescent="0.25">
      <c r="A1515" s="1">
        <v>47171</v>
      </c>
      <c r="B1515">
        <v>2029</v>
      </c>
      <c r="C1515">
        <v>2</v>
      </c>
      <c r="D1515" t="s">
        <v>449</v>
      </c>
      <c r="E1515">
        <v>8</v>
      </c>
      <c r="F1515" t="b">
        <v>1</v>
      </c>
      <c r="G1515" t="s">
        <v>1149</v>
      </c>
      <c r="H1515" t="str">
        <f t="shared" si="23"/>
        <v>2029-08</v>
      </c>
    </row>
    <row r="1516" spans="1:8" x14ac:dyDescent="0.25">
      <c r="A1516" s="1">
        <v>47172</v>
      </c>
      <c r="B1516">
        <v>2029</v>
      </c>
      <c r="C1516">
        <v>2</v>
      </c>
      <c r="D1516" t="s">
        <v>449</v>
      </c>
      <c r="E1516">
        <v>8</v>
      </c>
      <c r="F1516" t="b">
        <v>1</v>
      </c>
      <c r="G1516" t="s">
        <v>1149</v>
      </c>
      <c r="H1516" t="str">
        <f t="shared" si="23"/>
        <v>2029-08</v>
      </c>
    </row>
    <row r="1517" spans="1:8" x14ac:dyDescent="0.25">
      <c r="A1517" s="1">
        <v>47173</v>
      </c>
      <c r="B1517">
        <v>2029</v>
      </c>
      <c r="C1517">
        <v>2</v>
      </c>
      <c r="D1517" t="s">
        <v>449</v>
      </c>
      <c r="E1517">
        <v>8</v>
      </c>
      <c r="F1517" t="b">
        <v>0</v>
      </c>
      <c r="G1517" t="s">
        <v>1149</v>
      </c>
      <c r="H1517" t="str">
        <f t="shared" si="23"/>
        <v>2029-08</v>
      </c>
    </row>
    <row r="1518" spans="1:8" x14ac:dyDescent="0.25">
      <c r="A1518" s="1">
        <v>47174</v>
      </c>
      <c r="B1518">
        <v>2029</v>
      </c>
      <c r="C1518">
        <v>2</v>
      </c>
      <c r="D1518" t="s">
        <v>449</v>
      </c>
      <c r="E1518">
        <v>8</v>
      </c>
      <c r="F1518" t="b">
        <v>0</v>
      </c>
      <c r="G1518" t="s">
        <v>1149</v>
      </c>
      <c r="H1518" t="str">
        <f t="shared" si="23"/>
        <v>2029-08</v>
      </c>
    </row>
    <row r="1519" spans="1:8" x14ac:dyDescent="0.25">
      <c r="A1519" s="1">
        <v>47175</v>
      </c>
      <c r="B1519">
        <v>2029</v>
      </c>
      <c r="C1519">
        <v>2</v>
      </c>
      <c r="D1519" t="s">
        <v>449</v>
      </c>
      <c r="E1519">
        <v>9</v>
      </c>
      <c r="F1519" t="b">
        <v>1</v>
      </c>
      <c r="G1519" t="s">
        <v>1149</v>
      </c>
      <c r="H1519" t="str">
        <f t="shared" si="23"/>
        <v>2029-09</v>
      </c>
    </row>
    <row r="1520" spans="1:8" x14ac:dyDescent="0.25">
      <c r="A1520" s="1">
        <v>47176</v>
      </c>
      <c r="B1520">
        <v>2029</v>
      </c>
      <c r="C1520">
        <v>2</v>
      </c>
      <c r="D1520" t="s">
        <v>449</v>
      </c>
      <c r="E1520">
        <v>9</v>
      </c>
      <c r="F1520" t="b">
        <v>1</v>
      </c>
      <c r="G1520" t="s">
        <v>1149</v>
      </c>
      <c r="H1520" t="str">
        <f t="shared" si="23"/>
        <v>2029-09</v>
      </c>
    </row>
    <row r="1521" spans="1:8" x14ac:dyDescent="0.25">
      <c r="A1521" s="1">
        <v>47177</v>
      </c>
      <c r="B1521">
        <v>2029</v>
      </c>
      <c r="C1521">
        <v>2</v>
      </c>
      <c r="D1521" t="s">
        <v>449</v>
      </c>
      <c r="E1521">
        <v>9</v>
      </c>
      <c r="F1521" t="b">
        <v>1</v>
      </c>
      <c r="G1521" t="s">
        <v>1149</v>
      </c>
      <c r="H1521" t="str">
        <f t="shared" si="23"/>
        <v>2029-09</v>
      </c>
    </row>
    <row r="1522" spans="1:8" x14ac:dyDescent="0.25">
      <c r="A1522" s="1">
        <v>47178</v>
      </c>
      <c r="B1522">
        <v>2029</v>
      </c>
      <c r="C1522">
        <v>3</v>
      </c>
      <c r="D1522" t="s">
        <v>450</v>
      </c>
      <c r="E1522">
        <v>9</v>
      </c>
      <c r="F1522" t="b">
        <v>1</v>
      </c>
      <c r="G1522" t="s">
        <v>1150</v>
      </c>
      <c r="H1522" t="str">
        <f t="shared" si="23"/>
        <v>2029-09</v>
      </c>
    </row>
    <row r="1523" spans="1:8" x14ac:dyDescent="0.25">
      <c r="A1523" s="1">
        <v>47179</v>
      </c>
      <c r="B1523">
        <v>2029</v>
      </c>
      <c r="C1523">
        <v>3</v>
      </c>
      <c r="D1523" t="s">
        <v>450</v>
      </c>
      <c r="E1523">
        <v>9</v>
      </c>
      <c r="F1523" t="b">
        <v>1</v>
      </c>
      <c r="G1523" t="s">
        <v>1150</v>
      </c>
      <c r="H1523" t="str">
        <f t="shared" si="23"/>
        <v>2029-09</v>
      </c>
    </row>
    <row r="1524" spans="1:8" x14ac:dyDescent="0.25">
      <c r="A1524" s="1">
        <v>47180</v>
      </c>
      <c r="B1524">
        <v>2029</v>
      </c>
      <c r="C1524">
        <v>3</v>
      </c>
      <c r="D1524" t="s">
        <v>450</v>
      </c>
      <c r="E1524">
        <v>9</v>
      </c>
      <c r="F1524" t="b">
        <v>0</v>
      </c>
      <c r="G1524" t="s">
        <v>1150</v>
      </c>
      <c r="H1524" t="str">
        <f t="shared" si="23"/>
        <v>2029-09</v>
      </c>
    </row>
    <row r="1525" spans="1:8" x14ac:dyDescent="0.25">
      <c r="A1525" s="1">
        <v>47181</v>
      </c>
      <c r="B1525">
        <v>2029</v>
      </c>
      <c r="C1525">
        <v>3</v>
      </c>
      <c r="D1525" t="s">
        <v>450</v>
      </c>
      <c r="E1525">
        <v>9</v>
      </c>
      <c r="F1525" t="b">
        <v>0</v>
      </c>
      <c r="G1525" t="s">
        <v>1150</v>
      </c>
      <c r="H1525" t="str">
        <f t="shared" si="23"/>
        <v>2029-09</v>
      </c>
    </row>
    <row r="1526" spans="1:8" x14ac:dyDescent="0.25">
      <c r="A1526" s="1">
        <v>47182</v>
      </c>
      <c r="B1526">
        <v>2029</v>
      </c>
      <c r="C1526">
        <v>3</v>
      </c>
      <c r="D1526" t="s">
        <v>450</v>
      </c>
      <c r="E1526">
        <v>10</v>
      </c>
      <c r="F1526" t="b">
        <v>1</v>
      </c>
      <c r="G1526" t="s">
        <v>1150</v>
      </c>
      <c r="H1526" t="str">
        <f t="shared" si="23"/>
        <v>2029-10</v>
      </c>
    </row>
    <row r="1527" spans="1:8" x14ac:dyDescent="0.25">
      <c r="A1527" s="1">
        <v>47183</v>
      </c>
      <c r="B1527">
        <v>2029</v>
      </c>
      <c r="C1527">
        <v>3</v>
      </c>
      <c r="D1527" t="s">
        <v>450</v>
      </c>
      <c r="E1527">
        <v>10</v>
      </c>
      <c r="F1527" t="b">
        <v>1</v>
      </c>
      <c r="G1527" t="s">
        <v>1150</v>
      </c>
      <c r="H1527" t="str">
        <f t="shared" si="23"/>
        <v>2029-10</v>
      </c>
    </row>
    <row r="1528" spans="1:8" x14ac:dyDescent="0.25">
      <c r="A1528" s="1">
        <v>47184</v>
      </c>
      <c r="B1528">
        <v>2029</v>
      </c>
      <c r="C1528">
        <v>3</v>
      </c>
      <c r="D1528" t="s">
        <v>450</v>
      </c>
      <c r="E1528">
        <v>10</v>
      </c>
      <c r="F1528" t="b">
        <v>1</v>
      </c>
      <c r="G1528" t="s">
        <v>1150</v>
      </c>
      <c r="H1528" t="str">
        <f t="shared" si="23"/>
        <v>2029-10</v>
      </c>
    </row>
    <row r="1529" spans="1:8" x14ac:dyDescent="0.25">
      <c r="A1529" s="1">
        <v>47185</v>
      </c>
      <c r="B1529">
        <v>2029</v>
      </c>
      <c r="C1529">
        <v>3</v>
      </c>
      <c r="D1529" t="s">
        <v>450</v>
      </c>
      <c r="E1529">
        <v>10</v>
      </c>
      <c r="F1529" t="b">
        <v>1</v>
      </c>
      <c r="G1529" t="s">
        <v>1150</v>
      </c>
      <c r="H1529" t="str">
        <f t="shared" si="23"/>
        <v>2029-10</v>
      </c>
    </row>
    <row r="1530" spans="1:8" x14ac:dyDescent="0.25">
      <c r="A1530" s="1">
        <v>47186</v>
      </c>
      <c r="B1530">
        <v>2029</v>
      </c>
      <c r="C1530">
        <v>3</v>
      </c>
      <c r="D1530" t="s">
        <v>450</v>
      </c>
      <c r="E1530">
        <v>10</v>
      </c>
      <c r="F1530" t="b">
        <v>1</v>
      </c>
      <c r="G1530" t="s">
        <v>1150</v>
      </c>
      <c r="H1530" t="str">
        <f t="shared" si="23"/>
        <v>2029-10</v>
      </c>
    </row>
    <row r="1531" spans="1:8" x14ac:dyDescent="0.25">
      <c r="A1531" s="1">
        <v>47187</v>
      </c>
      <c r="B1531">
        <v>2029</v>
      </c>
      <c r="C1531">
        <v>3</v>
      </c>
      <c r="D1531" t="s">
        <v>450</v>
      </c>
      <c r="E1531">
        <v>10</v>
      </c>
      <c r="F1531" t="b">
        <v>0</v>
      </c>
      <c r="G1531" t="s">
        <v>1150</v>
      </c>
      <c r="H1531" t="str">
        <f t="shared" si="23"/>
        <v>2029-10</v>
      </c>
    </row>
    <row r="1532" spans="1:8" x14ac:dyDescent="0.25">
      <c r="A1532" s="1">
        <v>47188</v>
      </c>
      <c r="B1532">
        <v>2029</v>
      </c>
      <c r="C1532">
        <v>3</v>
      </c>
      <c r="D1532" t="s">
        <v>450</v>
      </c>
      <c r="E1532">
        <v>10</v>
      </c>
      <c r="F1532" t="b">
        <v>0</v>
      </c>
      <c r="G1532" t="s">
        <v>1150</v>
      </c>
      <c r="H1532" t="str">
        <f t="shared" si="23"/>
        <v>2029-10</v>
      </c>
    </row>
    <row r="1533" spans="1:8" x14ac:dyDescent="0.25">
      <c r="A1533" s="1">
        <v>47189</v>
      </c>
      <c r="B1533">
        <v>2029</v>
      </c>
      <c r="C1533">
        <v>3</v>
      </c>
      <c r="D1533" t="s">
        <v>450</v>
      </c>
      <c r="E1533">
        <v>11</v>
      </c>
      <c r="F1533" t="b">
        <v>1</v>
      </c>
      <c r="G1533" t="s">
        <v>1150</v>
      </c>
      <c r="H1533" t="str">
        <f t="shared" si="23"/>
        <v>2029-11</v>
      </c>
    </row>
    <row r="1534" spans="1:8" x14ac:dyDescent="0.25">
      <c r="A1534" s="1">
        <v>47190</v>
      </c>
      <c r="B1534">
        <v>2029</v>
      </c>
      <c r="C1534">
        <v>3</v>
      </c>
      <c r="D1534" t="s">
        <v>450</v>
      </c>
      <c r="E1534">
        <v>11</v>
      </c>
      <c r="F1534" t="b">
        <v>1</v>
      </c>
      <c r="G1534" t="s">
        <v>1150</v>
      </c>
      <c r="H1534" t="str">
        <f t="shared" si="23"/>
        <v>2029-11</v>
      </c>
    </row>
    <row r="1535" spans="1:8" x14ac:dyDescent="0.25">
      <c r="A1535" s="1">
        <v>47191</v>
      </c>
      <c r="B1535">
        <v>2029</v>
      </c>
      <c r="C1535">
        <v>3</v>
      </c>
      <c r="D1535" t="s">
        <v>450</v>
      </c>
      <c r="E1535">
        <v>11</v>
      </c>
      <c r="F1535" t="b">
        <v>1</v>
      </c>
      <c r="G1535" t="s">
        <v>1150</v>
      </c>
      <c r="H1535" t="str">
        <f t="shared" si="23"/>
        <v>2029-11</v>
      </c>
    </row>
    <row r="1536" spans="1:8" x14ac:dyDescent="0.25">
      <c r="A1536" s="1">
        <v>47192</v>
      </c>
      <c r="B1536">
        <v>2029</v>
      </c>
      <c r="C1536">
        <v>3</v>
      </c>
      <c r="D1536" t="s">
        <v>450</v>
      </c>
      <c r="E1536">
        <v>11</v>
      </c>
      <c r="F1536" t="b">
        <v>1</v>
      </c>
      <c r="G1536" t="s">
        <v>1150</v>
      </c>
      <c r="H1536" t="str">
        <f t="shared" si="23"/>
        <v>2029-11</v>
      </c>
    </row>
    <row r="1537" spans="1:8" x14ac:dyDescent="0.25">
      <c r="A1537" s="1">
        <v>47193</v>
      </c>
      <c r="B1537">
        <v>2029</v>
      </c>
      <c r="C1537">
        <v>3</v>
      </c>
      <c r="D1537" t="s">
        <v>450</v>
      </c>
      <c r="E1537">
        <v>11</v>
      </c>
      <c r="F1537" t="b">
        <v>1</v>
      </c>
      <c r="G1537" t="s">
        <v>1150</v>
      </c>
      <c r="H1537" t="str">
        <f t="shared" si="23"/>
        <v>2029-11</v>
      </c>
    </row>
    <row r="1538" spans="1:8" x14ac:dyDescent="0.25">
      <c r="A1538" s="1">
        <v>47194</v>
      </c>
      <c r="B1538">
        <v>2029</v>
      </c>
      <c r="C1538">
        <v>3</v>
      </c>
      <c r="D1538" t="s">
        <v>450</v>
      </c>
      <c r="E1538">
        <v>11</v>
      </c>
      <c r="F1538" t="b">
        <v>0</v>
      </c>
      <c r="G1538" t="s">
        <v>1150</v>
      </c>
      <c r="H1538" t="str">
        <f t="shared" ref="H1538:H1601" si="24">TEXT(B1538,"0000") &amp; "-" &amp; TEXT(E1538,"00")</f>
        <v>2029-11</v>
      </c>
    </row>
    <row r="1539" spans="1:8" x14ac:dyDescent="0.25">
      <c r="A1539" s="1">
        <v>47195</v>
      </c>
      <c r="B1539">
        <v>2029</v>
      </c>
      <c r="C1539">
        <v>3</v>
      </c>
      <c r="D1539" t="s">
        <v>450</v>
      </c>
      <c r="E1539">
        <v>11</v>
      </c>
      <c r="F1539" t="b">
        <v>0</v>
      </c>
      <c r="G1539" t="s">
        <v>1150</v>
      </c>
      <c r="H1539" t="str">
        <f t="shared" si="24"/>
        <v>2029-11</v>
      </c>
    </row>
    <row r="1540" spans="1:8" x14ac:dyDescent="0.25">
      <c r="A1540" s="1">
        <v>47196</v>
      </c>
      <c r="B1540">
        <v>2029</v>
      </c>
      <c r="C1540">
        <v>3</v>
      </c>
      <c r="D1540" t="s">
        <v>450</v>
      </c>
      <c r="E1540">
        <v>12</v>
      </c>
      <c r="F1540" t="b">
        <v>1</v>
      </c>
      <c r="G1540" t="s">
        <v>1150</v>
      </c>
      <c r="H1540" t="str">
        <f t="shared" si="24"/>
        <v>2029-12</v>
      </c>
    </row>
    <row r="1541" spans="1:8" x14ac:dyDescent="0.25">
      <c r="A1541" s="1">
        <v>47197</v>
      </c>
      <c r="B1541">
        <v>2029</v>
      </c>
      <c r="C1541">
        <v>3</v>
      </c>
      <c r="D1541" t="s">
        <v>450</v>
      </c>
      <c r="E1541">
        <v>12</v>
      </c>
      <c r="F1541" t="b">
        <v>1</v>
      </c>
      <c r="G1541" t="s">
        <v>1150</v>
      </c>
      <c r="H1541" t="str">
        <f t="shared" si="24"/>
        <v>2029-12</v>
      </c>
    </row>
    <row r="1542" spans="1:8" x14ac:dyDescent="0.25">
      <c r="A1542" s="1">
        <v>47198</v>
      </c>
      <c r="B1542">
        <v>2029</v>
      </c>
      <c r="C1542">
        <v>3</v>
      </c>
      <c r="D1542" t="s">
        <v>450</v>
      </c>
      <c r="E1542">
        <v>12</v>
      </c>
      <c r="F1542" t="b">
        <v>1</v>
      </c>
      <c r="G1542" t="s">
        <v>1150</v>
      </c>
      <c r="H1542" t="str">
        <f t="shared" si="24"/>
        <v>2029-12</v>
      </c>
    </row>
    <row r="1543" spans="1:8" x14ac:dyDescent="0.25">
      <c r="A1543" s="1">
        <v>47199</v>
      </c>
      <c r="B1543">
        <v>2029</v>
      </c>
      <c r="C1543">
        <v>3</v>
      </c>
      <c r="D1543" t="s">
        <v>450</v>
      </c>
      <c r="E1543">
        <v>12</v>
      </c>
      <c r="F1543" t="b">
        <v>1</v>
      </c>
      <c r="G1543" t="s">
        <v>1150</v>
      </c>
      <c r="H1543" t="str">
        <f t="shared" si="24"/>
        <v>2029-12</v>
      </c>
    </row>
    <row r="1544" spans="1:8" x14ac:dyDescent="0.25">
      <c r="A1544" s="1">
        <v>47200</v>
      </c>
      <c r="B1544">
        <v>2029</v>
      </c>
      <c r="C1544">
        <v>3</v>
      </c>
      <c r="D1544" t="s">
        <v>450</v>
      </c>
      <c r="E1544">
        <v>12</v>
      </c>
      <c r="F1544" t="b">
        <v>1</v>
      </c>
      <c r="G1544" t="s">
        <v>1150</v>
      </c>
      <c r="H1544" t="str">
        <f t="shared" si="24"/>
        <v>2029-12</v>
      </c>
    </row>
    <row r="1545" spans="1:8" x14ac:dyDescent="0.25">
      <c r="A1545" s="1">
        <v>47201</v>
      </c>
      <c r="B1545">
        <v>2029</v>
      </c>
      <c r="C1545">
        <v>3</v>
      </c>
      <c r="D1545" t="s">
        <v>450</v>
      </c>
      <c r="E1545">
        <v>12</v>
      </c>
      <c r="F1545" t="b">
        <v>0</v>
      </c>
      <c r="G1545" t="s">
        <v>1150</v>
      </c>
      <c r="H1545" t="str">
        <f t="shared" si="24"/>
        <v>2029-12</v>
      </c>
    </row>
    <row r="1546" spans="1:8" x14ac:dyDescent="0.25">
      <c r="A1546" s="1">
        <v>47202</v>
      </c>
      <c r="B1546">
        <v>2029</v>
      </c>
      <c r="C1546">
        <v>3</v>
      </c>
      <c r="D1546" t="s">
        <v>450</v>
      </c>
      <c r="E1546">
        <v>12</v>
      </c>
      <c r="F1546" t="b">
        <v>0</v>
      </c>
      <c r="G1546" t="s">
        <v>1150</v>
      </c>
      <c r="H1546" t="str">
        <f t="shared" si="24"/>
        <v>2029-12</v>
      </c>
    </row>
    <row r="1547" spans="1:8" x14ac:dyDescent="0.25">
      <c r="A1547" s="1">
        <v>47203</v>
      </c>
      <c r="B1547">
        <v>2029</v>
      </c>
      <c r="C1547">
        <v>3</v>
      </c>
      <c r="D1547" t="s">
        <v>450</v>
      </c>
      <c r="E1547">
        <v>13</v>
      </c>
      <c r="F1547" t="b">
        <v>1</v>
      </c>
      <c r="G1547" t="s">
        <v>1150</v>
      </c>
      <c r="H1547" t="str">
        <f t="shared" si="24"/>
        <v>2029-13</v>
      </c>
    </row>
    <row r="1548" spans="1:8" x14ac:dyDescent="0.25">
      <c r="A1548" s="1">
        <v>47204</v>
      </c>
      <c r="B1548">
        <v>2029</v>
      </c>
      <c r="C1548">
        <v>3</v>
      </c>
      <c r="D1548" t="s">
        <v>450</v>
      </c>
      <c r="E1548">
        <v>13</v>
      </c>
      <c r="F1548" t="b">
        <v>1</v>
      </c>
      <c r="G1548" t="s">
        <v>1150</v>
      </c>
      <c r="H1548" t="str">
        <f t="shared" si="24"/>
        <v>2029-13</v>
      </c>
    </row>
    <row r="1549" spans="1:8" x14ac:dyDescent="0.25">
      <c r="A1549" s="1">
        <v>47205</v>
      </c>
      <c r="B1549">
        <v>2029</v>
      </c>
      <c r="C1549">
        <v>3</v>
      </c>
      <c r="D1549" t="s">
        <v>450</v>
      </c>
      <c r="E1549">
        <v>13</v>
      </c>
      <c r="F1549" t="b">
        <v>1</v>
      </c>
      <c r="G1549" t="s">
        <v>1150</v>
      </c>
      <c r="H1549" t="str">
        <f t="shared" si="24"/>
        <v>2029-13</v>
      </c>
    </row>
    <row r="1550" spans="1:8" x14ac:dyDescent="0.25">
      <c r="A1550" s="1">
        <v>47206</v>
      </c>
      <c r="B1550">
        <v>2029</v>
      </c>
      <c r="C1550">
        <v>3</v>
      </c>
      <c r="D1550" t="s">
        <v>450</v>
      </c>
      <c r="E1550">
        <v>13</v>
      </c>
      <c r="F1550" t="b">
        <v>1</v>
      </c>
      <c r="G1550" t="s">
        <v>1150</v>
      </c>
      <c r="H1550" t="str">
        <f t="shared" si="24"/>
        <v>2029-13</v>
      </c>
    </row>
    <row r="1551" spans="1:8" x14ac:dyDescent="0.25">
      <c r="A1551" s="1">
        <v>47207</v>
      </c>
      <c r="B1551">
        <v>2029</v>
      </c>
      <c r="C1551">
        <v>3</v>
      </c>
      <c r="D1551" t="s">
        <v>450</v>
      </c>
      <c r="E1551">
        <v>13</v>
      </c>
      <c r="F1551" t="b">
        <v>0</v>
      </c>
      <c r="G1551" t="s">
        <v>1150</v>
      </c>
      <c r="H1551" t="str">
        <f t="shared" si="24"/>
        <v>2029-13</v>
      </c>
    </row>
    <row r="1552" spans="1:8" x14ac:dyDescent="0.25">
      <c r="A1552" s="1">
        <v>47208</v>
      </c>
      <c r="B1552">
        <v>2029</v>
      </c>
      <c r="C1552">
        <v>3</v>
      </c>
      <c r="D1552" t="s">
        <v>450</v>
      </c>
      <c r="E1552">
        <v>13</v>
      </c>
      <c r="F1552" t="b">
        <v>0</v>
      </c>
      <c r="G1552" t="s">
        <v>1150</v>
      </c>
      <c r="H1552" t="str">
        <f t="shared" si="24"/>
        <v>2029-13</v>
      </c>
    </row>
    <row r="1553" spans="1:8" x14ac:dyDescent="0.25">
      <c r="A1553" s="1">
        <v>47209</v>
      </c>
      <c r="B1553">
        <v>2029</v>
      </c>
      <c r="C1553">
        <v>4</v>
      </c>
      <c r="D1553" t="s">
        <v>451</v>
      </c>
      <c r="E1553">
        <v>13</v>
      </c>
      <c r="F1553" t="b">
        <v>0</v>
      </c>
      <c r="G1553" t="s">
        <v>1151</v>
      </c>
      <c r="H1553" t="str">
        <f t="shared" si="24"/>
        <v>2029-13</v>
      </c>
    </row>
    <row r="1554" spans="1:8" x14ac:dyDescent="0.25">
      <c r="A1554" s="1">
        <v>47210</v>
      </c>
      <c r="B1554">
        <v>2029</v>
      </c>
      <c r="C1554">
        <v>4</v>
      </c>
      <c r="D1554" t="s">
        <v>451</v>
      </c>
      <c r="E1554">
        <v>14</v>
      </c>
      <c r="F1554" t="b">
        <v>0</v>
      </c>
      <c r="G1554" t="s">
        <v>1151</v>
      </c>
      <c r="H1554" t="str">
        <f t="shared" si="24"/>
        <v>2029-14</v>
      </c>
    </row>
    <row r="1555" spans="1:8" x14ac:dyDescent="0.25">
      <c r="A1555" s="1">
        <v>47211</v>
      </c>
      <c r="B1555">
        <v>2029</v>
      </c>
      <c r="C1555">
        <v>4</v>
      </c>
      <c r="D1555" t="s">
        <v>451</v>
      </c>
      <c r="E1555">
        <v>14</v>
      </c>
      <c r="F1555" t="b">
        <v>1</v>
      </c>
      <c r="G1555" t="s">
        <v>1151</v>
      </c>
      <c r="H1555" t="str">
        <f t="shared" si="24"/>
        <v>2029-14</v>
      </c>
    </row>
    <row r="1556" spans="1:8" x14ac:dyDescent="0.25">
      <c r="A1556" s="1">
        <v>47212</v>
      </c>
      <c r="B1556">
        <v>2029</v>
      </c>
      <c r="C1556">
        <v>4</v>
      </c>
      <c r="D1556" t="s">
        <v>451</v>
      </c>
      <c r="E1556">
        <v>14</v>
      </c>
      <c r="F1556" t="b">
        <v>1</v>
      </c>
      <c r="G1556" t="s">
        <v>1151</v>
      </c>
      <c r="H1556" t="str">
        <f t="shared" si="24"/>
        <v>2029-14</v>
      </c>
    </row>
    <row r="1557" spans="1:8" x14ac:dyDescent="0.25">
      <c r="A1557" s="1">
        <v>47213</v>
      </c>
      <c r="B1557">
        <v>2029</v>
      </c>
      <c r="C1557">
        <v>4</v>
      </c>
      <c r="D1557" t="s">
        <v>451</v>
      </c>
      <c r="E1557">
        <v>14</v>
      </c>
      <c r="F1557" t="b">
        <v>1</v>
      </c>
      <c r="G1557" t="s">
        <v>1151</v>
      </c>
      <c r="H1557" t="str">
        <f t="shared" si="24"/>
        <v>2029-14</v>
      </c>
    </row>
    <row r="1558" spans="1:8" x14ac:dyDescent="0.25">
      <c r="A1558" s="1">
        <v>47214</v>
      </c>
      <c r="B1558">
        <v>2029</v>
      </c>
      <c r="C1558">
        <v>4</v>
      </c>
      <c r="D1558" t="s">
        <v>451</v>
      </c>
      <c r="E1558">
        <v>14</v>
      </c>
      <c r="F1558" t="b">
        <v>1</v>
      </c>
      <c r="G1558" t="s">
        <v>1151</v>
      </c>
      <c r="H1558" t="str">
        <f t="shared" si="24"/>
        <v>2029-14</v>
      </c>
    </row>
    <row r="1559" spans="1:8" x14ac:dyDescent="0.25">
      <c r="A1559" s="1">
        <v>47215</v>
      </c>
      <c r="B1559">
        <v>2029</v>
      </c>
      <c r="C1559">
        <v>4</v>
      </c>
      <c r="D1559" t="s">
        <v>451</v>
      </c>
      <c r="E1559">
        <v>14</v>
      </c>
      <c r="F1559" t="b">
        <v>0</v>
      </c>
      <c r="G1559" t="s">
        <v>1151</v>
      </c>
      <c r="H1559" t="str">
        <f t="shared" si="24"/>
        <v>2029-14</v>
      </c>
    </row>
    <row r="1560" spans="1:8" x14ac:dyDescent="0.25">
      <c r="A1560" s="1">
        <v>47216</v>
      </c>
      <c r="B1560">
        <v>2029</v>
      </c>
      <c r="C1560">
        <v>4</v>
      </c>
      <c r="D1560" t="s">
        <v>451</v>
      </c>
      <c r="E1560">
        <v>14</v>
      </c>
      <c r="F1560" t="b">
        <v>0</v>
      </c>
      <c r="G1560" t="s">
        <v>1151</v>
      </c>
      <c r="H1560" t="str">
        <f t="shared" si="24"/>
        <v>2029-14</v>
      </c>
    </row>
    <row r="1561" spans="1:8" x14ac:dyDescent="0.25">
      <c r="A1561" s="1">
        <v>47217</v>
      </c>
      <c r="B1561">
        <v>2029</v>
      </c>
      <c r="C1561">
        <v>4</v>
      </c>
      <c r="D1561" t="s">
        <v>451</v>
      </c>
      <c r="E1561">
        <v>15</v>
      </c>
      <c r="F1561" t="b">
        <v>1</v>
      </c>
      <c r="G1561" t="s">
        <v>1151</v>
      </c>
      <c r="H1561" t="str">
        <f t="shared" si="24"/>
        <v>2029-15</v>
      </c>
    </row>
    <row r="1562" spans="1:8" x14ac:dyDescent="0.25">
      <c r="A1562" s="1">
        <v>47218</v>
      </c>
      <c r="B1562">
        <v>2029</v>
      </c>
      <c r="C1562">
        <v>4</v>
      </c>
      <c r="D1562" t="s">
        <v>451</v>
      </c>
      <c r="E1562">
        <v>15</v>
      </c>
      <c r="F1562" t="b">
        <v>1</v>
      </c>
      <c r="G1562" t="s">
        <v>1151</v>
      </c>
      <c r="H1562" t="str">
        <f t="shared" si="24"/>
        <v>2029-15</v>
      </c>
    </row>
    <row r="1563" spans="1:8" x14ac:dyDescent="0.25">
      <c r="A1563" s="1">
        <v>47219</v>
      </c>
      <c r="B1563">
        <v>2029</v>
      </c>
      <c r="C1563">
        <v>4</v>
      </c>
      <c r="D1563" t="s">
        <v>451</v>
      </c>
      <c r="E1563">
        <v>15</v>
      </c>
      <c r="F1563" t="b">
        <v>1</v>
      </c>
      <c r="G1563" t="s">
        <v>1151</v>
      </c>
      <c r="H1563" t="str">
        <f t="shared" si="24"/>
        <v>2029-15</v>
      </c>
    </row>
    <row r="1564" spans="1:8" x14ac:dyDescent="0.25">
      <c r="A1564" s="1">
        <v>47220</v>
      </c>
      <c r="B1564">
        <v>2029</v>
      </c>
      <c r="C1564">
        <v>4</v>
      </c>
      <c r="D1564" t="s">
        <v>451</v>
      </c>
      <c r="E1564">
        <v>15</v>
      </c>
      <c r="F1564" t="b">
        <v>1</v>
      </c>
      <c r="G1564" t="s">
        <v>1151</v>
      </c>
      <c r="H1564" t="str">
        <f t="shared" si="24"/>
        <v>2029-15</v>
      </c>
    </row>
    <row r="1565" spans="1:8" x14ac:dyDescent="0.25">
      <c r="A1565" s="1">
        <v>47221</v>
      </c>
      <c r="B1565">
        <v>2029</v>
      </c>
      <c r="C1565">
        <v>4</v>
      </c>
      <c r="D1565" t="s">
        <v>451</v>
      </c>
      <c r="E1565">
        <v>15</v>
      </c>
      <c r="F1565" t="b">
        <v>1</v>
      </c>
      <c r="G1565" t="s">
        <v>1151</v>
      </c>
      <c r="H1565" t="str">
        <f t="shared" si="24"/>
        <v>2029-15</v>
      </c>
    </row>
    <row r="1566" spans="1:8" x14ac:dyDescent="0.25">
      <c r="A1566" s="1">
        <v>47222</v>
      </c>
      <c r="B1566">
        <v>2029</v>
      </c>
      <c r="C1566">
        <v>4</v>
      </c>
      <c r="D1566" t="s">
        <v>451</v>
      </c>
      <c r="E1566">
        <v>15</v>
      </c>
      <c r="F1566" t="b">
        <v>0</v>
      </c>
      <c r="G1566" t="s">
        <v>1151</v>
      </c>
      <c r="H1566" t="str">
        <f t="shared" si="24"/>
        <v>2029-15</v>
      </c>
    </row>
    <row r="1567" spans="1:8" x14ac:dyDescent="0.25">
      <c r="A1567" s="1">
        <v>47223</v>
      </c>
      <c r="B1567">
        <v>2029</v>
      </c>
      <c r="C1567">
        <v>4</v>
      </c>
      <c r="D1567" t="s">
        <v>451</v>
      </c>
      <c r="E1567">
        <v>15</v>
      </c>
      <c r="F1567" t="b">
        <v>0</v>
      </c>
      <c r="G1567" t="s">
        <v>1151</v>
      </c>
      <c r="H1567" t="str">
        <f t="shared" si="24"/>
        <v>2029-15</v>
      </c>
    </row>
    <row r="1568" spans="1:8" x14ac:dyDescent="0.25">
      <c r="A1568" s="1">
        <v>47224</v>
      </c>
      <c r="B1568">
        <v>2029</v>
      </c>
      <c r="C1568">
        <v>4</v>
      </c>
      <c r="D1568" t="s">
        <v>451</v>
      </c>
      <c r="E1568">
        <v>16</v>
      </c>
      <c r="F1568" t="b">
        <v>1</v>
      </c>
      <c r="G1568" t="s">
        <v>1151</v>
      </c>
      <c r="H1568" t="str">
        <f t="shared" si="24"/>
        <v>2029-16</v>
      </c>
    </row>
    <row r="1569" spans="1:8" x14ac:dyDescent="0.25">
      <c r="A1569" s="1">
        <v>47225</v>
      </c>
      <c r="B1569">
        <v>2029</v>
      </c>
      <c r="C1569">
        <v>4</v>
      </c>
      <c r="D1569" t="s">
        <v>451</v>
      </c>
      <c r="E1569">
        <v>16</v>
      </c>
      <c r="F1569" t="b">
        <v>1</v>
      </c>
      <c r="G1569" t="s">
        <v>1151</v>
      </c>
      <c r="H1569" t="str">
        <f t="shared" si="24"/>
        <v>2029-16</v>
      </c>
    </row>
    <row r="1570" spans="1:8" x14ac:dyDescent="0.25">
      <c r="A1570" s="1">
        <v>47226</v>
      </c>
      <c r="B1570">
        <v>2029</v>
      </c>
      <c r="C1570">
        <v>4</v>
      </c>
      <c r="D1570" t="s">
        <v>451</v>
      </c>
      <c r="E1570">
        <v>16</v>
      </c>
      <c r="F1570" t="b">
        <v>1</v>
      </c>
      <c r="G1570" t="s">
        <v>1151</v>
      </c>
      <c r="H1570" t="str">
        <f t="shared" si="24"/>
        <v>2029-16</v>
      </c>
    </row>
    <row r="1571" spans="1:8" x14ac:dyDescent="0.25">
      <c r="A1571" s="1">
        <v>47227</v>
      </c>
      <c r="B1571">
        <v>2029</v>
      </c>
      <c r="C1571">
        <v>4</v>
      </c>
      <c r="D1571" t="s">
        <v>451</v>
      </c>
      <c r="E1571">
        <v>16</v>
      </c>
      <c r="F1571" t="b">
        <v>1</v>
      </c>
      <c r="G1571" t="s">
        <v>1151</v>
      </c>
      <c r="H1571" t="str">
        <f t="shared" si="24"/>
        <v>2029-16</v>
      </c>
    </row>
    <row r="1572" spans="1:8" x14ac:dyDescent="0.25">
      <c r="A1572" s="1">
        <v>47228</v>
      </c>
      <c r="B1572">
        <v>2029</v>
      </c>
      <c r="C1572">
        <v>4</v>
      </c>
      <c r="D1572" t="s">
        <v>451</v>
      </c>
      <c r="E1572">
        <v>16</v>
      </c>
      <c r="F1572" t="b">
        <v>1</v>
      </c>
      <c r="G1572" t="s">
        <v>1151</v>
      </c>
      <c r="H1572" t="str">
        <f t="shared" si="24"/>
        <v>2029-16</v>
      </c>
    </row>
    <row r="1573" spans="1:8" x14ac:dyDescent="0.25">
      <c r="A1573" s="1">
        <v>47229</v>
      </c>
      <c r="B1573">
        <v>2029</v>
      </c>
      <c r="C1573">
        <v>4</v>
      </c>
      <c r="D1573" t="s">
        <v>451</v>
      </c>
      <c r="E1573">
        <v>16</v>
      </c>
      <c r="F1573" t="b">
        <v>0</v>
      </c>
      <c r="G1573" t="s">
        <v>1151</v>
      </c>
      <c r="H1573" t="str">
        <f t="shared" si="24"/>
        <v>2029-16</v>
      </c>
    </row>
    <row r="1574" spans="1:8" x14ac:dyDescent="0.25">
      <c r="A1574" s="1">
        <v>47230</v>
      </c>
      <c r="B1574">
        <v>2029</v>
      </c>
      <c r="C1574">
        <v>4</v>
      </c>
      <c r="D1574" t="s">
        <v>451</v>
      </c>
      <c r="E1574">
        <v>16</v>
      </c>
      <c r="F1574" t="b">
        <v>0</v>
      </c>
      <c r="G1574" t="s">
        <v>1151</v>
      </c>
      <c r="H1574" t="str">
        <f t="shared" si="24"/>
        <v>2029-16</v>
      </c>
    </row>
    <row r="1575" spans="1:8" x14ac:dyDescent="0.25">
      <c r="A1575" s="1">
        <v>47231</v>
      </c>
      <c r="B1575">
        <v>2029</v>
      </c>
      <c r="C1575">
        <v>4</v>
      </c>
      <c r="D1575" t="s">
        <v>451</v>
      </c>
      <c r="E1575">
        <v>17</v>
      </c>
      <c r="F1575" t="b">
        <v>1</v>
      </c>
      <c r="G1575" t="s">
        <v>1151</v>
      </c>
      <c r="H1575" t="str">
        <f t="shared" si="24"/>
        <v>2029-17</v>
      </c>
    </row>
    <row r="1576" spans="1:8" x14ac:dyDescent="0.25">
      <c r="A1576" s="1">
        <v>47232</v>
      </c>
      <c r="B1576">
        <v>2029</v>
      </c>
      <c r="C1576">
        <v>4</v>
      </c>
      <c r="D1576" t="s">
        <v>451</v>
      </c>
      <c r="E1576">
        <v>17</v>
      </c>
      <c r="F1576" t="b">
        <v>1</v>
      </c>
      <c r="G1576" t="s">
        <v>1151</v>
      </c>
      <c r="H1576" t="str">
        <f t="shared" si="24"/>
        <v>2029-17</v>
      </c>
    </row>
    <row r="1577" spans="1:8" x14ac:dyDescent="0.25">
      <c r="A1577" s="1">
        <v>47233</v>
      </c>
      <c r="B1577">
        <v>2029</v>
      </c>
      <c r="C1577">
        <v>4</v>
      </c>
      <c r="D1577" t="s">
        <v>451</v>
      </c>
      <c r="E1577">
        <v>17</v>
      </c>
      <c r="F1577" t="b">
        <v>1</v>
      </c>
      <c r="G1577" t="s">
        <v>1151</v>
      </c>
      <c r="H1577" t="str">
        <f t="shared" si="24"/>
        <v>2029-17</v>
      </c>
    </row>
    <row r="1578" spans="1:8" x14ac:dyDescent="0.25">
      <c r="A1578" s="1">
        <v>47234</v>
      </c>
      <c r="B1578">
        <v>2029</v>
      </c>
      <c r="C1578">
        <v>4</v>
      </c>
      <c r="D1578" t="s">
        <v>451</v>
      </c>
      <c r="E1578">
        <v>17</v>
      </c>
      <c r="F1578" t="b">
        <v>1</v>
      </c>
      <c r="G1578" t="s">
        <v>1151</v>
      </c>
      <c r="H1578" t="str">
        <f t="shared" si="24"/>
        <v>2029-17</v>
      </c>
    </row>
    <row r="1579" spans="1:8" x14ac:dyDescent="0.25">
      <c r="A1579" s="1">
        <v>47235</v>
      </c>
      <c r="B1579">
        <v>2029</v>
      </c>
      <c r="C1579">
        <v>4</v>
      </c>
      <c r="D1579" t="s">
        <v>451</v>
      </c>
      <c r="E1579">
        <v>17</v>
      </c>
      <c r="F1579" t="b">
        <v>1</v>
      </c>
      <c r="G1579" t="s">
        <v>1151</v>
      </c>
      <c r="H1579" t="str">
        <f t="shared" si="24"/>
        <v>2029-17</v>
      </c>
    </row>
    <row r="1580" spans="1:8" x14ac:dyDescent="0.25">
      <c r="A1580" s="1">
        <v>47236</v>
      </c>
      <c r="B1580">
        <v>2029</v>
      </c>
      <c r="C1580">
        <v>4</v>
      </c>
      <c r="D1580" t="s">
        <v>451</v>
      </c>
      <c r="E1580">
        <v>17</v>
      </c>
      <c r="F1580" t="b">
        <v>0</v>
      </c>
      <c r="G1580" t="s">
        <v>1151</v>
      </c>
      <c r="H1580" t="str">
        <f t="shared" si="24"/>
        <v>2029-17</v>
      </c>
    </row>
    <row r="1581" spans="1:8" x14ac:dyDescent="0.25">
      <c r="A1581" s="1">
        <v>47237</v>
      </c>
      <c r="B1581">
        <v>2029</v>
      </c>
      <c r="C1581">
        <v>4</v>
      </c>
      <c r="D1581" t="s">
        <v>451</v>
      </c>
      <c r="E1581">
        <v>17</v>
      </c>
      <c r="F1581" t="b">
        <v>0</v>
      </c>
      <c r="G1581" t="s">
        <v>1151</v>
      </c>
      <c r="H1581" t="str">
        <f t="shared" si="24"/>
        <v>2029-17</v>
      </c>
    </row>
    <row r="1582" spans="1:8" x14ac:dyDescent="0.25">
      <c r="A1582" s="1">
        <v>47238</v>
      </c>
      <c r="B1582">
        <v>2029</v>
      </c>
      <c r="C1582">
        <v>4</v>
      </c>
      <c r="D1582" t="s">
        <v>451</v>
      </c>
      <c r="E1582">
        <v>18</v>
      </c>
      <c r="F1582" t="b">
        <v>1</v>
      </c>
      <c r="G1582" t="s">
        <v>1151</v>
      </c>
      <c r="H1582" t="str">
        <f t="shared" si="24"/>
        <v>2029-18</v>
      </c>
    </row>
    <row r="1583" spans="1:8" x14ac:dyDescent="0.25">
      <c r="A1583" s="1">
        <v>47239</v>
      </c>
      <c r="B1583">
        <v>2029</v>
      </c>
      <c r="C1583">
        <v>5</v>
      </c>
      <c r="D1583" t="s">
        <v>452</v>
      </c>
      <c r="E1583">
        <v>18</v>
      </c>
      <c r="F1583" t="b">
        <v>0</v>
      </c>
      <c r="G1583" t="s">
        <v>1152</v>
      </c>
      <c r="H1583" t="str">
        <f t="shared" si="24"/>
        <v>2029-18</v>
      </c>
    </row>
    <row r="1584" spans="1:8" x14ac:dyDescent="0.25">
      <c r="A1584" s="1">
        <v>47240</v>
      </c>
      <c r="B1584">
        <v>2029</v>
      </c>
      <c r="C1584">
        <v>5</v>
      </c>
      <c r="D1584" t="s">
        <v>452</v>
      </c>
      <c r="E1584">
        <v>18</v>
      </c>
      <c r="F1584" t="b">
        <v>1</v>
      </c>
      <c r="G1584" t="s">
        <v>1152</v>
      </c>
      <c r="H1584" t="str">
        <f t="shared" si="24"/>
        <v>2029-18</v>
      </c>
    </row>
    <row r="1585" spans="1:8" x14ac:dyDescent="0.25">
      <c r="A1585" s="1">
        <v>47241</v>
      </c>
      <c r="B1585">
        <v>2029</v>
      </c>
      <c r="C1585">
        <v>5</v>
      </c>
      <c r="D1585" t="s">
        <v>452</v>
      </c>
      <c r="E1585">
        <v>18</v>
      </c>
      <c r="F1585" t="b">
        <v>1</v>
      </c>
      <c r="G1585" t="s">
        <v>1152</v>
      </c>
      <c r="H1585" t="str">
        <f t="shared" si="24"/>
        <v>2029-18</v>
      </c>
    </row>
    <row r="1586" spans="1:8" x14ac:dyDescent="0.25">
      <c r="A1586" s="1">
        <v>47242</v>
      </c>
      <c r="B1586">
        <v>2029</v>
      </c>
      <c r="C1586">
        <v>5</v>
      </c>
      <c r="D1586" t="s">
        <v>452</v>
      </c>
      <c r="E1586">
        <v>18</v>
      </c>
      <c r="F1586" t="b">
        <v>1</v>
      </c>
      <c r="G1586" t="s">
        <v>1152</v>
      </c>
      <c r="H1586" t="str">
        <f t="shared" si="24"/>
        <v>2029-18</v>
      </c>
    </row>
    <row r="1587" spans="1:8" x14ac:dyDescent="0.25">
      <c r="A1587" s="1">
        <v>47243</v>
      </c>
      <c r="B1587">
        <v>2029</v>
      </c>
      <c r="C1587">
        <v>5</v>
      </c>
      <c r="D1587" t="s">
        <v>452</v>
      </c>
      <c r="E1587">
        <v>18</v>
      </c>
      <c r="F1587" t="b">
        <v>0</v>
      </c>
      <c r="G1587" t="s">
        <v>1152</v>
      </c>
      <c r="H1587" t="str">
        <f t="shared" si="24"/>
        <v>2029-18</v>
      </c>
    </row>
    <row r="1588" spans="1:8" x14ac:dyDescent="0.25">
      <c r="A1588" s="1">
        <v>47244</v>
      </c>
      <c r="B1588">
        <v>2029</v>
      </c>
      <c r="C1588">
        <v>5</v>
      </c>
      <c r="D1588" t="s">
        <v>452</v>
      </c>
      <c r="E1588">
        <v>18</v>
      </c>
      <c r="F1588" t="b">
        <v>0</v>
      </c>
      <c r="G1588" t="s">
        <v>1152</v>
      </c>
      <c r="H1588" t="str">
        <f t="shared" si="24"/>
        <v>2029-18</v>
      </c>
    </row>
    <row r="1589" spans="1:8" x14ac:dyDescent="0.25">
      <c r="A1589" s="1">
        <v>47245</v>
      </c>
      <c r="B1589">
        <v>2029</v>
      </c>
      <c r="C1589">
        <v>5</v>
      </c>
      <c r="D1589" t="s">
        <v>452</v>
      </c>
      <c r="E1589">
        <v>19</v>
      </c>
      <c r="F1589" t="b">
        <v>1</v>
      </c>
      <c r="G1589" t="s">
        <v>1152</v>
      </c>
      <c r="H1589" t="str">
        <f t="shared" si="24"/>
        <v>2029-19</v>
      </c>
    </row>
    <row r="1590" spans="1:8" x14ac:dyDescent="0.25">
      <c r="A1590" s="1">
        <v>47246</v>
      </c>
      <c r="B1590">
        <v>2029</v>
      </c>
      <c r="C1590">
        <v>5</v>
      </c>
      <c r="D1590" t="s">
        <v>452</v>
      </c>
      <c r="E1590">
        <v>19</v>
      </c>
      <c r="F1590" t="b">
        <v>1</v>
      </c>
      <c r="G1590" t="s">
        <v>1152</v>
      </c>
      <c r="H1590" t="str">
        <f t="shared" si="24"/>
        <v>2029-19</v>
      </c>
    </row>
    <row r="1591" spans="1:8" x14ac:dyDescent="0.25">
      <c r="A1591" s="1">
        <v>47247</v>
      </c>
      <c r="B1591">
        <v>2029</v>
      </c>
      <c r="C1591">
        <v>5</v>
      </c>
      <c r="D1591" t="s">
        <v>452</v>
      </c>
      <c r="E1591">
        <v>19</v>
      </c>
      <c r="F1591" t="b">
        <v>1</v>
      </c>
      <c r="G1591" t="s">
        <v>1152</v>
      </c>
      <c r="H1591" t="str">
        <f t="shared" si="24"/>
        <v>2029-19</v>
      </c>
    </row>
    <row r="1592" spans="1:8" x14ac:dyDescent="0.25">
      <c r="A1592" s="1">
        <v>47248</v>
      </c>
      <c r="B1592">
        <v>2029</v>
      </c>
      <c r="C1592">
        <v>5</v>
      </c>
      <c r="D1592" t="s">
        <v>452</v>
      </c>
      <c r="E1592">
        <v>19</v>
      </c>
      <c r="F1592" t="b">
        <v>1</v>
      </c>
      <c r="G1592" t="s">
        <v>1152</v>
      </c>
      <c r="H1592" t="str">
        <f t="shared" si="24"/>
        <v>2029-19</v>
      </c>
    </row>
    <row r="1593" spans="1:8" x14ac:dyDescent="0.25">
      <c r="A1593" s="1">
        <v>47249</v>
      </c>
      <c r="B1593">
        <v>2029</v>
      </c>
      <c r="C1593">
        <v>5</v>
      </c>
      <c r="D1593" t="s">
        <v>452</v>
      </c>
      <c r="E1593">
        <v>19</v>
      </c>
      <c r="F1593" t="b">
        <v>1</v>
      </c>
      <c r="G1593" t="s">
        <v>1152</v>
      </c>
      <c r="H1593" t="str">
        <f t="shared" si="24"/>
        <v>2029-19</v>
      </c>
    </row>
    <row r="1594" spans="1:8" x14ac:dyDescent="0.25">
      <c r="A1594" s="1">
        <v>47250</v>
      </c>
      <c r="B1594">
        <v>2029</v>
      </c>
      <c r="C1594">
        <v>5</v>
      </c>
      <c r="D1594" t="s">
        <v>452</v>
      </c>
      <c r="E1594">
        <v>19</v>
      </c>
      <c r="F1594" t="b">
        <v>0</v>
      </c>
      <c r="G1594" t="s">
        <v>1152</v>
      </c>
      <c r="H1594" t="str">
        <f t="shared" si="24"/>
        <v>2029-19</v>
      </c>
    </row>
    <row r="1595" spans="1:8" x14ac:dyDescent="0.25">
      <c r="A1595" s="1">
        <v>47251</v>
      </c>
      <c r="B1595">
        <v>2029</v>
      </c>
      <c r="C1595">
        <v>5</v>
      </c>
      <c r="D1595" t="s">
        <v>452</v>
      </c>
      <c r="E1595">
        <v>19</v>
      </c>
      <c r="F1595" t="b">
        <v>0</v>
      </c>
      <c r="G1595" t="s">
        <v>1152</v>
      </c>
      <c r="H1595" t="str">
        <f t="shared" si="24"/>
        <v>2029-19</v>
      </c>
    </row>
    <row r="1596" spans="1:8" x14ac:dyDescent="0.25">
      <c r="A1596" s="1">
        <v>47252</v>
      </c>
      <c r="B1596">
        <v>2029</v>
      </c>
      <c r="C1596">
        <v>5</v>
      </c>
      <c r="D1596" t="s">
        <v>452</v>
      </c>
      <c r="E1596">
        <v>20</v>
      </c>
      <c r="F1596" t="b">
        <v>1</v>
      </c>
      <c r="G1596" t="s">
        <v>1152</v>
      </c>
      <c r="H1596" t="str">
        <f t="shared" si="24"/>
        <v>2029-20</v>
      </c>
    </row>
    <row r="1597" spans="1:8" x14ac:dyDescent="0.25">
      <c r="A1597" s="1">
        <v>47253</v>
      </c>
      <c r="B1597">
        <v>2029</v>
      </c>
      <c r="C1597">
        <v>5</v>
      </c>
      <c r="D1597" t="s">
        <v>452</v>
      </c>
      <c r="E1597">
        <v>20</v>
      </c>
      <c r="F1597" t="b">
        <v>1</v>
      </c>
      <c r="G1597" t="s">
        <v>1152</v>
      </c>
      <c r="H1597" t="str">
        <f t="shared" si="24"/>
        <v>2029-20</v>
      </c>
    </row>
    <row r="1598" spans="1:8" x14ac:dyDescent="0.25">
      <c r="A1598" s="1">
        <v>47254</v>
      </c>
      <c r="B1598">
        <v>2029</v>
      </c>
      <c r="C1598">
        <v>5</v>
      </c>
      <c r="D1598" t="s">
        <v>452</v>
      </c>
      <c r="E1598">
        <v>20</v>
      </c>
      <c r="F1598" t="b">
        <v>1</v>
      </c>
      <c r="G1598" t="s">
        <v>1152</v>
      </c>
      <c r="H1598" t="str">
        <f t="shared" si="24"/>
        <v>2029-20</v>
      </c>
    </row>
    <row r="1599" spans="1:8" x14ac:dyDescent="0.25">
      <c r="A1599" s="1">
        <v>47255</v>
      </c>
      <c r="B1599">
        <v>2029</v>
      </c>
      <c r="C1599">
        <v>5</v>
      </c>
      <c r="D1599" t="s">
        <v>452</v>
      </c>
      <c r="E1599">
        <v>20</v>
      </c>
      <c r="F1599" t="b">
        <v>1</v>
      </c>
      <c r="G1599" t="s">
        <v>1152</v>
      </c>
      <c r="H1599" t="str">
        <f t="shared" si="24"/>
        <v>2029-20</v>
      </c>
    </row>
    <row r="1600" spans="1:8" x14ac:dyDescent="0.25">
      <c r="A1600" s="1">
        <v>47256</v>
      </c>
      <c r="B1600">
        <v>2029</v>
      </c>
      <c r="C1600">
        <v>5</v>
      </c>
      <c r="D1600" t="s">
        <v>452</v>
      </c>
      <c r="E1600">
        <v>20</v>
      </c>
      <c r="F1600" t="b">
        <v>1</v>
      </c>
      <c r="G1600" t="s">
        <v>1152</v>
      </c>
      <c r="H1600" t="str">
        <f t="shared" si="24"/>
        <v>2029-20</v>
      </c>
    </row>
    <row r="1601" spans="1:8" x14ac:dyDescent="0.25">
      <c r="A1601" s="1">
        <v>47257</v>
      </c>
      <c r="B1601">
        <v>2029</v>
      </c>
      <c r="C1601">
        <v>5</v>
      </c>
      <c r="D1601" t="s">
        <v>452</v>
      </c>
      <c r="E1601">
        <v>20</v>
      </c>
      <c r="F1601" t="b">
        <v>0</v>
      </c>
      <c r="G1601" t="s">
        <v>1152</v>
      </c>
      <c r="H1601" t="str">
        <f t="shared" si="24"/>
        <v>2029-20</v>
      </c>
    </row>
    <row r="1602" spans="1:8" x14ac:dyDescent="0.25">
      <c r="A1602" s="1">
        <v>47258</v>
      </c>
      <c r="B1602">
        <v>2029</v>
      </c>
      <c r="C1602">
        <v>5</v>
      </c>
      <c r="D1602" t="s">
        <v>452</v>
      </c>
      <c r="E1602">
        <v>20</v>
      </c>
      <c r="F1602" t="b">
        <v>0</v>
      </c>
      <c r="G1602" t="s">
        <v>1152</v>
      </c>
      <c r="H1602" t="str">
        <f t="shared" ref="H1602:H1665" si="25">TEXT(B1602,"0000") &amp; "-" &amp; TEXT(E1602,"00")</f>
        <v>2029-20</v>
      </c>
    </row>
    <row r="1603" spans="1:8" x14ac:dyDescent="0.25">
      <c r="A1603" s="1">
        <v>47259</v>
      </c>
      <c r="B1603">
        <v>2029</v>
      </c>
      <c r="C1603">
        <v>5</v>
      </c>
      <c r="D1603" t="s">
        <v>452</v>
      </c>
      <c r="E1603">
        <v>21</v>
      </c>
      <c r="F1603" t="b">
        <v>1</v>
      </c>
      <c r="G1603" t="s">
        <v>1152</v>
      </c>
      <c r="H1603" t="str">
        <f t="shared" si="25"/>
        <v>2029-21</v>
      </c>
    </row>
    <row r="1604" spans="1:8" x14ac:dyDescent="0.25">
      <c r="A1604" s="1">
        <v>47260</v>
      </c>
      <c r="B1604">
        <v>2029</v>
      </c>
      <c r="C1604">
        <v>5</v>
      </c>
      <c r="D1604" t="s">
        <v>452</v>
      </c>
      <c r="E1604">
        <v>21</v>
      </c>
      <c r="F1604" t="b">
        <v>1</v>
      </c>
      <c r="G1604" t="s">
        <v>1152</v>
      </c>
      <c r="H1604" t="str">
        <f t="shared" si="25"/>
        <v>2029-21</v>
      </c>
    </row>
    <row r="1605" spans="1:8" x14ac:dyDescent="0.25">
      <c r="A1605" s="1">
        <v>47261</v>
      </c>
      <c r="B1605">
        <v>2029</v>
      </c>
      <c r="C1605">
        <v>5</v>
      </c>
      <c r="D1605" t="s">
        <v>452</v>
      </c>
      <c r="E1605">
        <v>21</v>
      </c>
      <c r="F1605" t="b">
        <v>1</v>
      </c>
      <c r="G1605" t="s">
        <v>1152</v>
      </c>
      <c r="H1605" t="str">
        <f t="shared" si="25"/>
        <v>2029-21</v>
      </c>
    </row>
    <row r="1606" spans="1:8" x14ac:dyDescent="0.25">
      <c r="A1606" s="1">
        <v>47262</v>
      </c>
      <c r="B1606">
        <v>2029</v>
      </c>
      <c r="C1606">
        <v>5</v>
      </c>
      <c r="D1606" t="s">
        <v>452</v>
      </c>
      <c r="E1606">
        <v>21</v>
      </c>
      <c r="F1606" t="b">
        <v>1</v>
      </c>
      <c r="G1606" t="s">
        <v>1152</v>
      </c>
      <c r="H1606" t="str">
        <f t="shared" si="25"/>
        <v>2029-21</v>
      </c>
    </row>
    <row r="1607" spans="1:8" x14ac:dyDescent="0.25">
      <c r="A1607" s="1">
        <v>47263</v>
      </c>
      <c r="B1607">
        <v>2029</v>
      </c>
      <c r="C1607">
        <v>5</v>
      </c>
      <c r="D1607" t="s">
        <v>452</v>
      </c>
      <c r="E1607">
        <v>21</v>
      </c>
      <c r="F1607" t="b">
        <v>1</v>
      </c>
      <c r="G1607" t="s">
        <v>1152</v>
      </c>
      <c r="H1607" t="str">
        <f t="shared" si="25"/>
        <v>2029-21</v>
      </c>
    </row>
    <row r="1608" spans="1:8" x14ac:dyDescent="0.25">
      <c r="A1608" s="1">
        <v>47264</v>
      </c>
      <c r="B1608">
        <v>2029</v>
      </c>
      <c r="C1608">
        <v>5</v>
      </c>
      <c r="D1608" t="s">
        <v>452</v>
      </c>
      <c r="E1608">
        <v>21</v>
      </c>
      <c r="F1608" t="b">
        <v>0</v>
      </c>
      <c r="G1608" t="s">
        <v>1152</v>
      </c>
      <c r="H1608" t="str">
        <f t="shared" si="25"/>
        <v>2029-21</v>
      </c>
    </row>
    <row r="1609" spans="1:8" x14ac:dyDescent="0.25">
      <c r="A1609" s="1">
        <v>47265</v>
      </c>
      <c r="B1609">
        <v>2029</v>
      </c>
      <c r="C1609">
        <v>5</v>
      </c>
      <c r="D1609" t="s">
        <v>452</v>
      </c>
      <c r="E1609">
        <v>21</v>
      </c>
      <c r="F1609" t="b">
        <v>0</v>
      </c>
      <c r="G1609" t="s">
        <v>1152</v>
      </c>
      <c r="H1609" t="str">
        <f t="shared" si="25"/>
        <v>2029-21</v>
      </c>
    </row>
    <row r="1610" spans="1:8" x14ac:dyDescent="0.25">
      <c r="A1610" s="1">
        <v>47266</v>
      </c>
      <c r="B1610">
        <v>2029</v>
      </c>
      <c r="C1610">
        <v>5</v>
      </c>
      <c r="D1610" t="s">
        <v>452</v>
      </c>
      <c r="E1610">
        <v>22</v>
      </c>
      <c r="F1610" t="b">
        <v>1</v>
      </c>
      <c r="G1610" t="s">
        <v>1152</v>
      </c>
      <c r="H1610" t="str">
        <f t="shared" si="25"/>
        <v>2029-22</v>
      </c>
    </row>
    <row r="1611" spans="1:8" x14ac:dyDescent="0.25">
      <c r="A1611" s="1">
        <v>47267</v>
      </c>
      <c r="B1611">
        <v>2029</v>
      </c>
      <c r="C1611">
        <v>5</v>
      </c>
      <c r="D1611" t="s">
        <v>452</v>
      </c>
      <c r="E1611">
        <v>22</v>
      </c>
      <c r="F1611" t="b">
        <v>1</v>
      </c>
      <c r="G1611" t="s">
        <v>1152</v>
      </c>
      <c r="H1611" t="str">
        <f t="shared" si="25"/>
        <v>2029-22</v>
      </c>
    </row>
    <row r="1612" spans="1:8" x14ac:dyDescent="0.25">
      <c r="A1612" s="1">
        <v>47268</v>
      </c>
      <c r="B1612">
        <v>2029</v>
      </c>
      <c r="C1612">
        <v>5</v>
      </c>
      <c r="D1612" t="s">
        <v>452</v>
      </c>
      <c r="E1612">
        <v>22</v>
      </c>
      <c r="F1612" t="b">
        <v>1</v>
      </c>
      <c r="G1612" t="s">
        <v>1152</v>
      </c>
      <c r="H1612" t="str">
        <f t="shared" si="25"/>
        <v>2029-22</v>
      </c>
    </row>
    <row r="1613" spans="1:8" x14ac:dyDescent="0.25">
      <c r="A1613" s="1">
        <v>47269</v>
      </c>
      <c r="B1613">
        <v>2029</v>
      </c>
      <c r="C1613">
        <v>5</v>
      </c>
      <c r="D1613" t="s">
        <v>452</v>
      </c>
      <c r="E1613">
        <v>22</v>
      </c>
      <c r="F1613" t="b">
        <v>1</v>
      </c>
      <c r="G1613" t="s">
        <v>1152</v>
      </c>
      <c r="H1613" t="str">
        <f t="shared" si="25"/>
        <v>2029-22</v>
      </c>
    </row>
    <row r="1614" spans="1:8" x14ac:dyDescent="0.25">
      <c r="A1614" s="1">
        <v>47270</v>
      </c>
      <c r="B1614">
        <v>2029</v>
      </c>
      <c r="C1614">
        <v>6</v>
      </c>
      <c r="D1614" t="s">
        <v>453</v>
      </c>
      <c r="E1614">
        <v>22</v>
      </c>
      <c r="F1614" t="b">
        <v>0</v>
      </c>
      <c r="G1614" t="s">
        <v>1153</v>
      </c>
      <c r="H1614" t="str">
        <f t="shared" si="25"/>
        <v>2029-22</v>
      </c>
    </row>
    <row r="1615" spans="1:8" x14ac:dyDescent="0.25">
      <c r="A1615" s="1">
        <v>47271</v>
      </c>
      <c r="B1615">
        <v>2029</v>
      </c>
      <c r="C1615">
        <v>6</v>
      </c>
      <c r="D1615" t="s">
        <v>453</v>
      </c>
      <c r="E1615">
        <v>22</v>
      </c>
      <c r="F1615" t="b">
        <v>0</v>
      </c>
      <c r="G1615" t="s">
        <v>1153</v>
      </c>
      <c r="H1615" t="str">
        <f t="shared" si="25"/>
        <v>2029-22</v>
      </c>
    </row>
    <row r="1616" spans="1:8" x14ac:dyDescent="0.25">
      <c r="A1616" s="1">
        <v>47272</v>
      </c>
      <c r="B1616">
        <v>2029</v>
      </c>
      <c r="C1616">
        <v>6</v>
      </c>
      <c r="D1616" t="s">
        <v>453</v>
      </c>
      <c r="E1616">
        <v>22</v>
      </c>
      <c r="F1616" t="b">
        <v>0</v>
      </c>
      <c r="G1616" t="s">
        <v>1153</v>
      </c>
      <c r="H1616" t="str">
        <f t="shared" si="25"/>
        <v>2029-22</v>
      </c>
    </row>
    <row r="1617" spans="1:8" x14ac:dyDescent="0.25">
      <c r="A1617" s="1">
        <v>47273</v>
      </c>
      <c r="B1617">
        <v>2029</v>
      </c>
      <c r="C1617">
        <v>6</v>
      </c>
      <c r="D1617" t="s">
        <v>453</v>
      </c>
      <c r="E1617">
        <v>23</v>
      </c>
      <c r="F1617" t="b">
        <v>1</v>
      </c>
      <c r="G1617" t="s">
        <v>1153</v>
      </c>
      <c r="H1617" t="str">
        <f t="shared" si="25"/>
        <v>2029-23</v>
      </c>
    </row>
    <row r="1618" spans="1:8" x14ac:dyDescent="0.25">
      <c r="A1618" s="1">
        <v>47274</v>
      </c>
      <c r="B1618">
        <v>2029</v>
      </c>
      <c r="C1618">
        <v>6</v>
      </c>
      <c r="D1618" t="s">
        <v>453</v>
      </c>
      <c r="E1618">
        <v>23</v>
      </c>
      <c r="F1618" t="b">
        <v>1</v>
      </c>
      <c r="G1618" t="s">
        <v>1153</v>
      </c>
      <c r="H1618" t="str">
        <f t="shared" si="25"/>
        <v>2029-23</v>
      </c>
    </row>
    <row r="1619" spans="1:8" x14ac:dyDescent="0.25">
      <c r="A1619" s="1">
        <v>47275</v>
      </c>
      <c r="B1619">
        <v>2029</v>
      </c>
      <c r="C1619">
        <v>6</v>
      </c>
      <c r="D1619" t="s">
        <v>453</v>
      </c>
      <c r="E1619">
        <v>23</v>
      </c>
      <c r="F1619" t="b">
        <v>1</v>
      </c>
      <c r="G1619" t="s">
        <v>1153</v>
      </c>
      <c r="H1619" t="str">
        <f t="shared" si="25"/>
        <v>2029-23</v>
      </c>
    </row>
    <row r="1620" spans="1:8" x14ac:dyDescent="0.25">
      <c r="A1620" s="1">
        <v>47276</v>
      </c>
      <c r="B1620">
        <v>2029</v>
      </c>
      <c r="C1620">
        <v>6</v>
      </c>
      <c r="D1620" t="s">
        <v>453</v>
      </c>
      <c r="E1620">
        <v>23</v>
      </c>
      <c r="F1620" t="b">
        <v>1</v>
      </c>
      <c r="G1620" t="s">
        <v>1153</v>
      </c>
      <c r="H1620" t="str">
        <f t="shared" si="25"/>
        <v>2029-23</v>
      </c>
    </row>
    <row r="1621" spans="1:8" x14ac:dyDescent="0.25">
      <c r="A1621" s="1">
        <v>47277</v>
      </c>
      <c r="B1621">
        <v>2029</v>
      </c>
      <c r="C1621">
        <v>6</v>
      </c>
      <c r="D1621" t="s">
        <v>453</v>
      </c>
      <c r="E1621">
        <v>23</v>
      </c>
      <c r="F1621" t="b">
        <v>1</v>
      </c>
      <c r="G1621" t="s">
        <v>1153</v>
      </c>
      <c r="H1621" t="str">
        <f t="shared" si="25"/>
        <v>2029-23</v>
      </c>
    </row>
    <row r="1622" spans="1:8" x14ac:dyDescent="0.25">
      <c r="A1622" s="1">
        <v>47278</v>
      </c>
      <c r="B1622">
        <v>2029</v>
      </c>
      <c r="C1622">
        <v>6</v>
      </c>
      <c r="D1622" t="s">
        <v>453</v>
      </c>
      <c r="E1622">
        <v>23</v>
      </c>
      <c r="F1622" t="b">
        <v>0</v>
      </c>
      <c r="G1622" t="s">
        <v>1153</v>
      </c>
      <c r="H1622" t="str">
        <f t="shared" si="25"/>
        <v>2029-23</v>
      </c>
    </row>
    <row r="1623" spans="1:8" x14ac:dyDescent="0.25">
      <c r="A1623" s="1">
        <v>47279</v>
      </c>
      <c r="B1623">
        <v>2029</v>
      </c>
      <c r="C1623">
        <v>6</v>
      </c>
      <c r="D1623" t="s">
        <v>453</v>
      </c>
      <c r="E1623">
        <v>23</v>
      </c>
      <c r="F1623" t="b">
        <v>0</v>
      </c>
      <c r="G1623" t="s">
        <v>1153</v>
      </c>
      <c r="H1623" t="str">
        <f t="shared" si="25"/>
        <v>2029-23</v>
      </c>
    </row>
    <row r="1624" spans="1:8" x14ac:dyDescent="0.25">
      <c r="A1624" s="1">
        <v>47280</v>
      </c>
      <c r="B1624">
        <v>2029</v>
      </c>
      <c r="C1624">
        <v>6</v>
      </c>
      <c r="D1624" t="s">
        <v>453</v>
      </c>
      <c r="E1624">
        <v>24</v>
      </c>
      <c r="F1624" t="b">
        <v>1</v>
      </c>
      <c r="G1624" t="s">
        <v>1153</v>
      </c>
      <c r="H1624" t="str">
        <f t="shared" si="25"/>
        <v>2029-24</v>
      </c>
    </row>
    <row r="1625" spans="1:8" x14ac:dyDescent="0.25">
      <c r="A1625" s="1">
        <v>47281</v>
      </c>
      <c r="B1625">
        <v>2029</v>
      </c>
      <c r="C1625">
        <v>6</v>
      </c>
      <c r="D1625" t="s">
        <v>453</v>
      </c>
      <c r="E1625">
        <v>24</v>
      </c>
      <c r="F1625" t="b">
        <v>1</v>
      </c>
      <c r="G1625" t="s">
        <v>1153</v>
      </c>
      <c r="H1625" t="str">
        <f t="shared" si="25"/>
        <v>2029-24</v>
      </c>
    </row>
    <row r="1626" spans="1:8" x14ac:dyDescent="0.25">
      <c r="A1626" s="1">
        <v>47282</v>
      </c>
      <c r="B1626">
        <v>2029</v>
      </c>
      <c r="C1626">
        <v>6</v>
      </c>
      <c r="D1626" t="s">
        <v>453</v>
      </c>
      <c r="E1626">
        <v>24</v>
      </c>
      <c r="F1626" t="b">
        <v>1</v>
      </c>
      <c r="G1626" t="s">
        <v>1153</v>
      </c>
      <c r="H1626" t="str">
        <f t="shared" si="25"/>
        <v>2029-24</v>
      </c>
    </row>
    <row r="1627" spans="1:8" x14ac:dyDescent="0.25">
      <c r="A1627" s="1">
        <v>47283</v>
      </c>
      <c r="B1627">
        <v>2029</v>
      </c>
      <c r="C1627">
        <v>6</v>
      </c>
      <c r="D1627" t="s">
        <v>453</v>
      </c>
      <c r="E1627">
        <v>24</v>
      </c>
      <c r="F1627" t="b">
        <v>1</v>
      </c>
      <c r="G1627" t="s">
        <v>1153</v>
      </c>
      <c r="H1627" t="str">
        <f t="shared" si="25"/>
        <v>2029-24</v>
      </c>
    </row>
    <row r="1628" spans="1:8" x14ac:dyDescent="0.25">
      <c r="A1628" s="1">
        <v>47284</v>
      </c>
      <c r="B1628">
        <v>2029</v>
      </c>
      <c r="C1628">
        <v>6</v>
      </c>
      <c r="D1628" t="s">
        <v>453</v>
      </c>
      <c r="E1628">
        <v>24</v>
      </c>
      <c r="F1628" t="b">
        <v>1</v>
      </c>
      <c r="G1628" t="s">
        <v>1153</v>
      </c>
      <c r="H1628" t="str">
        <f t="shared" si="25"/>
        <v>2029-24</v>
      </c>
    </row>
    <row r="1629" spans="1:8" x14ac:dyDescent="0.25">
      <c r="A1629" s="1">
        <v>47285</v>
      </c>
      <c r="B1629">
        <v>2029</v>
      </c>
      <c r="C1629">
        <v>6</v>
      </c>
      <c r="D1629" t="s">
        <v>453</v>
      </c>
      <c r="E1629">
        <v>24</v>
      </c>
      <c r="F1629" t="b">
        <v>0</v>
      </c>
      <c r="G1629" t="s">
        <v>1153</v>
      </c>
      <c r="H1629" t="str">
        <f t="shared" si="25"/>
        <v>2029-24</v>
      </c>
    </row>
    <row r="1630" spans="1:8" x14ac:dyDescent="0.25">
      <c r="A1630" s="1">
        <v>47286</v>
      </c>
      <c r="B1630">
        <v>2029</v>
      </c>
      <c r="C1630">
        <v>6</v>
      </c>
      <c r="D1630" t="s">
        <v>453</v>
      </c>
      <c r="E1630">
        <v>24</v>
      </c>
      <c r="F1630" t="b">
        <v>0</v>
      </c>
      <c r="G1630" t="s">
        <v>1153</v>
      </c>
      <c r="H1630" t="str">
        <f t="shared" si="25"/>
        <v>2029-24</v>
      </c>
    </row>
    <row r="1631" spans="1:8" x14ac:dyDescent="0.25">
      <c r="A1631" s="1">
        <v>47287</v>
      </c>
      <c r="B1631">
        <v>2029</v>
      </c>
      <c r="C1631">
        <v>6</v>
      </c>
      <c r="D1631" t="s">
        <v>453</v>
      </c>
      <c r="E1631">
        <v>25</v>
      </c>
      <c r="F1631" t="b">
        <v>1</v>
      </c>
      <c r="G1631" t="s">
        <v>1153</v>
      </c>
      <c r="H1631" t="str">
        <f t="shared" si="25"/>
        <v>2029-25</v>
      </c>
    </row>
    <row r="1632" spans="1:8" x14ac:dyDescent="0.25">
      <c r="A1632" s="1">
        <v>47288</v>
      </c>
      <c r="B1632">
        <v>2029</v>
      </c>
      <c r="C1632">
        <v>6</v>
      </c>
      <c r="D1632" t="s">
        <v>453</v>
      </c>
      <c r="E1632">
        <v>25</v>
      </c>
      <c r="F1632" t="b">
        <v>1</v>
      </c>
      <c r="G1632" t="s">
        <v>1153</v>
      </c>
      <c r="H1632" t="str">
        <f t="shared" si="25"/>
        <v>2029-25</v>
      </c>
    </row>
    <row r="1633" spans="1:8" x14ac:dyDescent="0.25">
      <c r="A1633" s="1">
        <v>47289</v>
      </c>
      <c r="B1633">
        <v>2029</v>
      </c>
      <c r="C1633">
        <v>6</v>
      </c>
      <c r="D1633" t="s">
        <v>453</v>
      </c>
      <c r="E1633">
        <v>25</v>
      </c>
      <c r="F1633" t="b">
        <v>1</v>
      </c>
      <c r="G1633" t="s">
        <v>1153</v>
      </c>
      <c r="H1633" t="str">
        <f t="shared" si="25"/>
        <v>2029-25</v>
      </c>
    </row>
    <row r="1634" spans="1:8" x14ac:dyDescent="0.25">
      <c r="A1634" s="1">
        <v>47290</v>
      </c>
      <c r="B1634">
        <v>2029</v>
      </c>
      <c r="C1634">
        <v>6</v>
      </c>
      <c r="D1634" t="s">
        <v>453</v>
      </c>
      <c r="E1634">
        <v>25</v>
      </c>
      <c r="F1634" t="b">
        <v>1</v>
      </c>
      <c r="G1634" t="s">
        <v>1153</v>
      </c>
      <c r="H1634" t="str">
        <f t="shared" si="25"/>
        <v>2029-25</v>
      </c>
    </row>
    <row r="1635" spans="1:8" x14ac:dyDescent="0.25">
      <c r="A1635" s="1">
        <v>47291</v>
      </c>
      <c r="B1635">
        <v>2029</v>
      </c>
      <c r="C1635">
        <v>6</v>
      </c>
      <c r="D1635" t="s">
        <v>453</v>
      </c>
      <c r="E1635">
        <v>25</v>
      </c>
      <c r="F1635" t="b">
        <v>1</v>
      </c>
      <c r="G1635" t="s">
        <v>1153</v>
      </c>
      <c r="H1635" t="str">
        <f t="shared" si="25"/>
        <v>2029-25</v>
      </c>
    </row>
    <row r="1636" spans="1:8" x14ac:dyDescent="0.25">
      <c r="A1636" s="1">
        <v>47292</v>
      </c>
      <c r="B1636">
        <v>2029</v>
      </c>
      <c r="C1636">
        <v>6</v>
      </c>
      <c r="D1636" t="s">
        <v>453</v>
      </c>
      <c r="E1636">
        <v>25</v>
      </c>
      <c r="F1636" t="b">
        <v>0</v>
      </c>
      <c r="G1636" t="s">
        <v>1153</v>
      </c>
      <c r="H1636" t="str">
        <f t="shared" si="25"/>
        <v>2029-25</v>
      </c>
    </row>
    <row r="1637" spans="1:8" x14ac:dyDescent="0.25">
      <c r="A1637" s="1">
        <v>47293</v>
      </c>
      <c r="B1637">
        <v>2029</v>
      </c>
      <c r="C1637">
        <v>6</v>
      </c>
      <c r="D1637" t="s">
        <v>453</v>
      </c>
      <c r="E1637">
        <v>25</v>
      </c>
      <c r="F1637" t="b">
        <v>0</v>
      </c>
      <c r="G1637" t="s">
        <v>1153</v>
      </c>
      <c r="H1637" t="str">
        <f t="shared" si="25"/>
        <v>2029-25</v>
      </c>
    </row>
    <row r="1638" spans="1:8" x14ac:dyDescent="0.25">
      <c r="A1638" s="1">
        <v>47294</v>
      </c>
      <c r="B1638">
        <v>2029</v>
      </c>
      <c r="C1638">
        <v>6</v>
      </c>
      <c r="D1638" t="s">
        <v>453</v>
      </c>
      <c r="E1638">
        <v>26</v>
      </c>
      <c r="F1638" t="b">
        <v>1</v>
      </c>
      <c r="G1638" t="s">
        <v>1153</v>
      </c>
      <c r="H1638" t="str">
        <f t="shared" si="25"/>
        <v>2029-26</v>
      </c>
    </row>
    <row r="1639" spans="1:8" x14ac:dyDescent="0.25">
      <c r="A1639" s="1">
        <v>47295</v>
      </c>
      <c r="B1639">
        <v>2029</v>
      </c>
      <c r="C1639">
        <v>6</v>
      </c>
      <c r="D1639" t="s">
        <v>453</v>
      </c>
      <c r="E1639">
        <v>26</v>
      </c>
      <c r="F1639" t="b">
        <v>1</v>
      </c>
      <c r="G1639" t="s">
        <v>1153</v>
      </c>
      <c r="H1639" t="str">
        <f t="shared" si="25"/>
        <v>2029-26</v>
      </c>
    </row>
    <row r="1640" spans="1:8" x14ac:dyDescent="0.25">
      <c r="A1640" s="1">
        <v>47296</v>
      </c>
      <c r="B1640">
        <v>2029</v>
      </c>
      <c r="C1640">
        <v>6</v>
      </c>
      <c r="D1640" t="s">
        <v>453</v>
      </c>
      <c r="E1640">
        <v>26</v>
      </c>
      <c r="F1640" t="b">
        <v>1</v>
      </c>
      <c r="G1640" t="s">
        <v>1153</v>
      </c>
      <c r="H1640" t="str">
        <f t="shared" si="25"/>
        <v>2029-26</v>
      </c>
    </row>
    <row r="1641" spans="1:8" x14ac:dyDescent="0.25">
      <c r="A1641" s="1">
        <v>47297</v>
      </c>
      <c r="B1641">
        <v>2029</v>
      </c>
      <c r="C1641">
        <v>6</v>
      </c>
      <c r="D1641" t="s">
        <v>453</v>
      </c>
      <c r="E1641">
        <v>26</v>
      </c>
      <c r="F1641" t="b">
        <v>1</v>
      </c>
      <c r="G1641" t="s">
        <v>1153</v>
      </c>
      <c r="H1641" t="str">
        <f t="shared" si="25"/>
        <v>2029-26</v>
      </c>
    </row>
    <row r="1642" spans="1:8" x14ac:dyDescent="0.25">
      <c r="A1642" s="1">
        <v>47298</v>
      </c>
      <c r="B1642">
        <v>2029</v>
      </c>
      <c r="C1642">
        <v>6</v>
      </c>
      <c r="D1642" t="s">
        <v>453</v>
      </c>
      <c r="E1642">
        <v>26</v>
      </c>
      <c r="F1642" t="b">
        <v>1</v>
      </c>
      <c r="G1642" t="s">
        <v>1153</v>
      </c>
      <c r="H1642" t="str">
        <f t="shared" si="25"/>
        <v>2029-26</v>
      </c>
    </row>
    <row r="1643" spans="1:8" x14ac:dyDescent="0.25">
      <c r="A1643" s="1">
        <v>47299</v>
      </c>
      <c r="B1643">
        <v>2029</v>
      </c>
      <c r="C1643">
        <v>6</v>
      </c>
      <c r="D1643" t="s">
        <v>453</v>
      </c>
      <c r="E1643">
        <v>26</v>
      </c>
      <c r="F1643" t="b">
        <v>0</v>
      </c>
      <c r="G1643" t="s">
        <v>1153</v>
      </c>
      <c r="H1643" t="str">
        <f t="shared" si="25"/>
        <v>2029-26</v>
      </c>
    </row>
    <row r="1644" spans="1:8" x14ac:dyDescent="0.25">
      <c r="A1644" s="1">
        <v>47300</v>
      </c>
      <c r="B1644">
        <v>2029</v>
      </c>
      <c r="C1644">
        <v>7</v>
      </c>
      <c r="D1644" t="s">
        <v>454</v>
      </c>
      <c r="E1644">
        <v>26</v>
      </c>
      <c r="F1644" t="b">
        <v>0</v>
      </c>
      <c r="G1644" t="s">
        <v>1154</v>
      </c>
      <c r="H1644" t="str">
        <f t="shared" si="25"/>
        <v>2029-26</v>
      </c>
    </row>
    <row r="1645" spans="1:8" x14ac:dyDescent="0.25">
      <c r="A1645" s="1">
        <v>47301</v>
      </c>
      <c r="B1645">
        <v>2029</v>
      </c>
      <c r="C1645">
        <v>7</v>
      </c>
      <c r="D1645" t="s">
        <v>454</v>
      </c>
      <c r="E1645">
        <v>27</v>
      </c>
      <c r="F1645" t="b">
        <v>1</v>
      </c>
      <c r="G1645" t="s">
        <v>1154</v>
      </c>
      <c r="H1645" t="str">
        <f t="shared" si="25"/>
        <v>2029-27</v>
      </c>
    </row>
    <row r="1646" spans="1:8" x14ac:dyDescent="0.25">
      <c r="A1646" s="1">
        <v>47302</v>
      </c>
      <c r="B1646">
        <v>2029</v>
      </c>
      <c r="C1646">
        <v>7</v>
      </c>
      <c r="D1646" t="s">
        <v>454</v>
      </c>
      <c r="E1646">
        <v>27</v>
      </c>
      <c r="F1646" t="b">
        <v>1</v>
      </c>
      <c r="G1646" t="s">
        <v>1154</v>
      </c>
      <c r="H1646" t="str">
        <f t="shared" si="25"/>
        <v>2029-27</v>
      </c>
    </row>
    <row r="1647" spans="1:8" x14ac:dyDescent="0.25">
      <c r="A1647" s="1">
        <v>47303</v>
      </c>
      <c r="B1647">
        <v>2029</v>
      </c>
      <c r="C1647">
        <v>7</v>
      </c>
      <c r="D1647" t="s">
        <v>454</v>
      </c>
      <c r="E1647">
        <v>27</v>
      </c>
      <c r="F1647" t="b">
        <v>1</v>
      </c>
      <c r="G1647" t="s">
        <v>1154</v>
      </c>
      <c r="H1647" t="str">
        <f t="shared" si="25"/>
        <v>2029-27</v>
      </c>
    </row>
    <row r="1648" spans="1:8" x14ac:dyDescent="0.25">
      <c r="A1648" s="1">
        <v>47304</v>
      </c>
      <c r="B1648">
        <v>2029</v>
      </c>
      <c r="C1648">
        <v>7</v>
      </c>
      <c r="D1648" t="s">
        <v>454</v>
      </c>
      <c r="E1648">
        <v>27</v>
      </c>
      <c r="F1648" t="b">
        <v>1</v>
      </c>
      <c r="G1648" t="s">
        <v>1154</v>
      </c>
      <c r="H1648" t="str">
        <f t="shared" si="25"/>
        <v>2029-27</v>
      </c>
    </row>
    <row r="1649" spans="1:8" x14ac:dyDescent="0.25">
      <c r="A1649" s="1">
        <v>47305</v>
      </c>
      <c r="B1649">
        <v>2029</v>
      </c>
      <c r="C1649">
        <v>7</v>
      </c>
      <c r="D1649" t="s">
        <v>454</v>
      </c>
      <c r="E1649">
        <v>27</v>
      </c>
      <c r="F1649" t="b">
        <v>1</v>
      </c>
      <c r="G1649" t="s">
        <v>1154</v>
      </c>
      <c r="H1649" t="str">
        <f t="shared" si="25"/>
        <v>2029-27</v>
      </c>
    </row>
    <row r="1650" spans="1:8" x14ac:dyDescent="0.25">
      <c r="A1650" s="1">
        <v>47306</v>
      </c>
      <c r="B1650">
        <v>2029</v>
      </c>
      <c r="C1650">
        <v>7</v>
      </c>
      <c r="D1650" t="s">
        <v>454</v>
      </c>
      <c r="E1650">
        <v>27</v>
      </c>
      <c r="F1650" t="b">
        <v>0</v>
      </c>
      <c r="G1650" t="s">
        <v>1154</v>
      </c>
      <c r="H1650" t="str">
        <f t="shared" si="25"/>
        <v>2029-27</v>
      </c>
    </row>
    <row r="1651" spans="1:8" x14ac:dyDescent="0.25">
      <c r="A1651" s="1">
        <v>47307</v>
      </c>
      <c r="B1651">
        <v>2029</v>
      </c>
      <c r="C1651">
        <v>7</v>
      </c>
      <c r="D1651" t="s">
        <v>454</v>
      </c>
      <c r="E1651">
        <v>27</v>
      </c>
      <c r="F1651" t="b">
        <v>0</v>
      </c>
      <c r="G1651" t="s">
        <v>1154</v>
      </c>
      <c r="H1651" t="str">
        <f t="shared" si="25"/>
        <v>2029-27</v>
      </c>
    </row>
    <row r="1652" spans="1:8" x14ac:dyDescent="0.25">
      <c r="A1652" s="1">
        <v>47308</v>
      </c>
      <c r="B1652">
        <v>2029</v>
      </c>
      <c r="C1652">
        <v>7</v>
      </c>
      <c r="D1652" t="s">
        <v>454</v>
      </c>
      <c r="E1652">
        <v>28</v>
      </c>
      <c r="F1652" t="b">
        <v>1</v>
      </c>
      <c r="G1652" t="s">
        <v>1154</v>
      </c>
      <c r="H1652" t="str">
        <f t="shared" si="25"/>
        <v>2029-28</v>
      </c>
    </row>
    <row r="1653" spans="1:8" x14ac:dyDescent="0.25">
      <c r="A1653" s="1">
        <v>47309</v>
      </c>
      <c r="B1653">
        <v>2029</v>
      </c>
      <c r="C1653">
        <v>7</v>
      </c>
      <c r="D1653" t="s">
        <v>454</v>
      </c>
      <c r="E1653">
        <v>28</v>
      </c>
      <c r="F1653" t="b">
        <v>1</v>
      </c>
      <c r="G1653" t="s">
        <v>1154</v>
      </c>
      <c r="H1653" t="str">
        <f t="shared" si="25"/>
        <v>2029-28</v>
      </c>
    </row>
    <row r="1654" spans="1:8" x14ac:dyDescent="0.25">
      <c r="A1654" s="1">
        <v>47310</v>
      </c>
      <c r="B1654">
        <v>2029</v>
      </c>
      <c r="C1654">
        <v>7</v>
      </c>
      <c r="D1654" t="s">
        <v>454</v>
      </c>
      <c r="E1654">
        <v>28</v>
      </c>
      <c r="F1654" t="b">
        <v>1</v>
      </c>
      <c r="G1654" t="s">
        <v>1154</v>
      </c>
      <c r="H1654" t="str">
        <f t="shared" si="25"/>
        <v>2029-28</v>
      </c>
    </row>
    <row r="1655" spans="1:8" x14ac:dyDescent="0.25">
      <c r="A1655" s="1">
        <v>47311</v>
      </c>
      <c r="B1655">
        <v>2029</v>
      </c>
      <c r="C1655">
        <v>7</v>
      </c>
      <c r="D1655" t="s">
        <v>454</v>
      </c>
      <c r="E1655">
        <v>28</v>
      </c>
      <c r="F1655" t="b">
        <v>1</v>
      </c>
      <c r="G1655" t="s">
        <v>1154</v>
      </c>
      <c r="H1655" t="str">
        <f t="shared" si="25"/>
        <v>2029-28</v>
      </c>
    </row>
    <row r="1656" spans="1:8" x14ac:dyDescent="0.25">
      <c r="A1656" s="1">
        <v>47312</v>
      </c>
      <c r="B1656">
        <v>2029</v>
      </c>
      <c r="C1656">
        <v>7</v>
      </c>
      <c r="D1656" t="s">
        <v>454</v>
      </c>
      <c r="E1656">
        <v>28</v>
      </c>
      <c r="F1656" t="b">
        <v>1</v>
      </c>
      <c r="G1656" t="s">
        <v>1154</v>
      </c>
      <c r="H1656" t="str">
        <f t="shared" si="25"/>
        <v>2029-28</v>
      </c>
    </row>
    <row r="1657" spans="1:8" x14ac:dyDescent="0.25">
      <c r="A1657" s="1">
        <v>47313</v>
      </c>
      <c r="B1657">
        <v>2029</v>
      </c>
      <c r="C1657">
        <v>7</v>
      </c>
      <c r="D1657" t="s">
        <v>454</v>
      </c>
      <c r="E1657">
        <v>28</v>
      </c>
      <c r="F1657" t="b">
        <v>0</v>
      </c>
      <c r="G1657" t="s">
        <v>1154</v>
      </c>
      <c r="H1657" t="str">
        <f t="shared" si="25"/>
        <v>2029-28</v>
      </c>
    </row>
    <row r="1658" spans="1:8" x14ac:dyDescent="0.25">
      <c r="A1658" s="1">
        <v>47314</v>
      </c>
      <c r="B1658">
        <v>2029</v>
      </c>
      <c r="C1658">
        <v>7</v>
      </c>
      <c r="D1658" t="s">
        <v>454</v>
      </c>
      <c r="E1658">
        <v>28</v>
      </c>
      <c r="F1658" t="b">
        <v>0</v>
      </c>
      <c r="G1658" t="s">
        <v>1154</v>
      </c>
      <c r="H1658" t="str">
        <f t="shared" si="25"/>
        <v>2029-28</v>
      </c>
    </row>
    <row r="1659" spans="1:8" x14ac:dyDescent="0.25">
      <c r="A1659" s="1">
        <v>47315</v>
      </c>
      <c r="B1659">
        <v>2029</v>
      </c>
      <c r="C1659">
        <v>7</v>
      </c>
      <c r="D1659" t="s">
        <v>454</v>
      </c>
      <c r="E1659">
        <v>29</v>
      </c>
      <c r="F1659" t="b">
        <v>1</v>
      </c>
      <c r="G1659" t="s">
        <v>1154</v>
      </c>
      <c r="H1659" t="str">
        <f t="shared" si="25"/>
        <v>2029-29</v>
      </c>
    </row>
    <row r="1660" spans="1:8" x14ac:dyDescent="0.25">
      <c r="A1660" s="1">
        <v>47316</v>
      </c>
      <c r="B1660">
        <v>2029</v>
      </c>
      <c r="C1660">
        <v>7</v>
      </c>
      <c r="D1660" t="s">
        <v>454</v>
      </c>
      <c r="E1660">
        <v>29</v>
      </c>
      <c r="F1660" t="b">
        <v>1</v>
      </c>
      <c r="G1660" t="s">
        <v>1154</v>
      </c>
      <c r="H1660" t="str">
        <f t="shared" si="25"/>
        <v>2029-29</v>
      </c>
    </row>
    <row r="1661" spans="1:8" x14ac:dyDescent="0.25">
      <c r="A1661" s="1">
        <v>47317</v>
      </c>
      <c r="B1661">
        <v>2029</v>
      </c>
      <c r="C1661">
        <v>7</v>
      </c>
      <c r="D1661" t="s">
        <v>454</v>
      </c>
      <c r="E1661">
        <v>29</v>
      </c>
      <c r="F1661" t="b">
        <v>1</v>
      </c>
      <c r="G1661" t="s">
        <v>1154</v>
      </c>
      <c r="H1661" t="str">
        <f t="shared" si="25"/>
        <v>2029-29</v>
      </c>
    </row>
    <row r="1662" spans="1:8" x14ac:dyDescent="0.25">
      <c r="A1662" s="1">
        <v>47318</v>
      </c>
      <c r="B1662">
        <v>2029</v>
      </c>
      <c r="C1662">
        <v>7</v>
      </c>
      <c r="D1662" t="s">
        <v>454</v>
      </c>
      <c r="E1662">
        <v>29</v>
      </c>
      <c r="F1662" t="b">
        <v>1</v>
      </c>
      <c r="G1662" t="s">
        <v>1154</v>
      </c>
      <c r="H1662" t="str">
        <f t="shared" si="25"/>
        <v>2029-29</v>
      </c>
    </row>
    <row r="1663" spans="1:8" x14ac:dyDescent="0.25">
      <c r="A1663" s="1">
        <v>47319</v>
      </c>
      <c r="B1663">
        <v>2029</v>
      </c>
      <c r="C1663">
        <v>7</v>
      </c>
      <c r="D1663" t="s">
        <v>454</v>
      </c>
      <c r="E1663">
        <v>29</v>
      </c>
      <c r="F1663" t="b">
        <v>1</v>
      </c>
      <c r="G1663" t="s">
        <v>1154</v>
      </c>
      <c r="H1663" t="str">
        <f t="shared" si="25"/>
        <v>2029-29</v>
      </c>
    </row>
    <row r="1664" spans="1:8" x14ac:dyDescent="0.25">
      <c r="A1664" s="1">
        <v>47320</v>
      </c>
      <c r="B1664">
        <v>2029</v>
      </c>
      <c r="C1664">
        <v>7</v>
      </c>
      <c r="D1664" t="s">
        <v>454</v>
      </c>
      <c r="E1664">
        <v>29</v>
      </c>
      <c r="F1664" t="b">
        <v>0</v>
      </c>
      <c r="G1664" t="s">
        <v>1154</v>
      </c>
      <c r="H1664" t="str">
        <f t="shared" si="25"/>
        <v>2029-29</v>
      </c>
    </row>
    <row r="1665" spans="1:8" x14ac:dyDescent="0.25">
      <c r="A1665" s="1">
        <v>47321</v>
      </c>
      <c r="B1665">
        <v>2029</v>
      </c>
      <c r="C1665">
        <v>7</v>
      </c>
      <c r="D1665" t="s">
        <v>454</v>
      </c>
      <c r="E1665">
        <v>29</v>
      </c>
      <c r="F1665" t="b">
        <v>0</v>
      </c>
      <c r="G1665" t="s">
        <v>1154</v>
      </c>
      <c r="H1665" t="str">
        <f t="shared" si="25"/>
        <v>2029-29</v>
      </c>
    </row>
    <row r="1666" spans="1:8" x14ac:dyDescent="0.25">
      <c r="A1666" s="1">
        <v>47322</v>
      </c>
      <c r="B1666">
        <v>2029</v>
      </c>
      <c r="C1666">
        <v>7</v>
      </c>
      <c r="D1666" t="s">
        <v>454</v>
      </c>
      <c r="E1666">
        <v>30</v>
      </c>
      <c r="F1666" t="b">
        <v>1</v>
      </c>
      <c r="G1666" t="s">
        <v>1154</v>
      </c>
      <c r="H1666" t="str">
        <f t="shared" ref="H1666:H1729" si="26">TEXT(B1666,"0000") &amp; "-" &amp; TEXT(E1666,"00")</f>
        <v>2029-30</v>
      </c>
    </row>
    <row r="1667" spans="1:8" x14ac:dyDescent="0.25">
      <c r="A1667" s="1">
        <v>47323</v>
      </c>
      <c r="B1667">
        <v>2029</v>
      </c>
      <c r="C1667">
        <v>7</v>
      </c>
      <c r="D1667" t="s">
        <v>454</v>
      </c>
      <c r="E1667">
        <v>30</v>
      </c>
      <c r="F1667" t="b">
        <v>1</v>
      </c>
      <c r="G1667" t="s">
        <v>1154</v>
      </c>
      <c r="H1667" t="str">
        <f t="shared" si="26"/>
        <v>2029-30</v>
      </c>
    </row>
    <row r="1668" spans="1:8" x14ac:dyDescent="0.25">
      <c r="A1668" s="1">
        <v>47324</v>
      </c>
      <c r="B1668">
        <v>2029</v>
      </c>
      <c r="C1668">
        <v>7</v>
      </c>
      <c r="D1668" t="s">
        <v>454</v>
      </c>
      <c r="E1668">
        <v>30</v>
      </c>
      <c r="F1668" t="b">
        <v>1</v>
      </c>
      <c r="G1668" t="s">
        <v>1154</v>
      </c>
      <c r="H1668" t="str">
        <f t="shared" si="26"/>
        <v>2029-30</v>
      </c>
    </row>
    <row r="1669" spans="1:8" x14ac:dyDescent="0.25">
      <c r="A1669" s="1">
        <v>47325</v>
      </c>
      <c r="B1669">
        <v>2029</v>
      </c>
      <c r="C1669">
        <v>7</v>
      </c>
      <c r="D1669" t="s">
        <v>454</v>
      </c>
      <c r="E1669">
        <v>30</v>
      </c>
      <c r="F1669" t="b">
        <v>1</v>
      </c>
      <c r="G1669" t="s">
        <v>1154</v>
      </c>
      <c r="H1669" t="str">
        <f t="shared" si="26"/>
        <v>2029-30</v>
      </c>
    </row>
    <row r="1670" spans="1:8" x14ac:dyDescent="0.25">
      <c r="A1670" s="1">
        <v>47326</v>
      </c>
      <c r="B1670">
        <v>2029</v>
      </c>
      <c r="C1670">
        <v>7</v>
      </c>
      <c r="D1670" t="s">
        <v>454</v>
      </c>
      <c r="E1670">
        <v>30</v>
      </c>
      <c r="F1670" t="b">
        <v>1</v>
      </c>
      <c r="G1670" t="s">
        <v>1154</v>
      </c>
      <c r="H1670" t="str">
        <f t="shared" si="26"/>
        <v>2029-30</v>
      </c>
    </row>
    <row r="1671" spans="1:8" x14ac:dyDescent="0.25">
      <c r="A1671" s="1">
        <v>47327</v>
      </c>
      <c r="B1671">
        <v>2029</v>
      </c>
      <c r="C1671">
        <v>7</v>
      </c>
      <c r="D1671" t="s">
        <v>454</v>
      </c>
      <c r="E1671">
        <v>30</v>
      </c>
      <c r="F1671" t="b">
        <v>0</v>
      </c>
      <c r="G1671" t="s">
        <v>1154</v>
      </c>
      <c r="H1671" t="str">
        <f t="shared" si="26"/>
        <v>2029-30</v>
      </c>
    </row>
    <row r="1672" spans="1:8" x14ac:dyDescent="0.25">
      <c r="A1672" s="1">
        <v>47328</v>
      </c>
      <c r="B1672">
        <v>2029</v>
      </c>
      <c r="C1672">
        <v>7</v>
      </c>
      <c r="D1672" t="s">
        <v>454</v>
      </c>
      <c r="E1672">
        <v>30</v>
      </c>
      <c r="F1672" t="b">
        <v>0</v>
      </c>
      <c r="G1672" t="s">
        <v>1154</v>
      </c>
      <c r="H1672" t="str">
        <f t="shared" si="26"/>
        <v>2029-30</v>
      </c>
    </row>
    <row r="1673" spans="1:8" x14ac:dyDescent="0.25">
      <c r="A1673" s="1">
        <v>47329</v>
      </c>
      <c r="B1673">
        <v>2029</v>
      </c>
      <c r="C1673">
        <v>7</v>
      </c>
      <c r="D1673" t="s">
        <v>454</v>
      </c>
      <c r="E1673">
        <v>31</v>
      </c>
      <c r="F1673" t="b">
        <v>1</v>
      </c>
      <c r="G1673" t="s">
        <v>1154</v>
      </c>
      <c r="H1673" t="str">
        <f t="shared" si="26"/>
        <v>2029-31</v>
      </c>
    </row>
    <row r="1674" spans="1:8" x14ac:dyDescent="0.25">
      <c r="A1674" s="1">
        <v>47330</v>
      </c>
      <c r="B1674">
        <v>2029</v>
      </c>
      <c r="C1674">
        <v>7</v>
      </c>
      <c r="D1674" t="s">
        <v>454</v>
      </c>
      <c r="E1674">
        <v>31</v>
      </c>
      <c r="F1674" t="b">
        <v>1</v>
      </c>
      <c r="G1674" t="s">
        <v>1154</v>
      </c>
      <c r="H1674" t="str">
        <f t="shared" si="26"/>
        <v>2029-31</v>
      </c>
    </row>
    <row r="1675" spans="1:8" x14ac:dyDescent="0.25">
      <c r="A1675" s="1">
        <v>47331</v>
      </c>
      <c r="B1675">
        <v>2029</v>
      </c>
      <c r="C1675">
        <v>8</v>
      </c>
      <c r="D1675" t="s">
        <v>455</v>
      </c>
      <c r="E1675">
        <v>31</v>
      </c>
      <c r="F1675" t="b">
        <v>1</v>
      </c>
      <c r="G1675" t="s">
        <v>1155</v>
      </c>
      <c r="H1675" t="str">
        <f t="shared" si="26"/>
        <v>2029-31</v>
      </c>
    </row>
    <row r="1676" spans="1:8" x14ac:dyDescent="0.25">
      <c r="A1676" s="1">
        <v>47332</v>
      </c>
      <c r="B1676">
        <v>2029</v>
      </c>
      <c r="C1676">
        <v>8</v>
      </c>
      <c r="D1676" t="s">
        <v>455</v>
      </c>
      <c r="E1676">
        <v>31</v>
      </c>
      <c r="F1676" t="b">
        <v>1</v>
      </c>
      <c r="G1676" t="s">
        <v>1155</v>
      </c>
      <c r="H1676" t="str">
        <f t="shared" si="26"/>
        <v>2029-31</v>
      </c>
    </row>
    <row r="1677" spans="1:8" x14ac:dyDescent="0.25">
      <c r="A1677" s="1">
        <v>47333</v>
      </c>
      <c r="B1677">
        <v>2029</v>
      </c>
      <c r="C1677">
        <v>8</v>
      </c>
      <c r="D1677" t="s">
        <v>455</v>
      </c>
      <c r="E1677">
        <v>31</v>
      </c>
      <c r="F1677" t="b">
        <v>1</v>
      </c>
      <c r="G1677" t="s">
        <v>1155</v>
      </c>
      <c r="H1677" t="str">
        <f t="shared" si="26"/>
        <v>2029-31</v>
      </c>
    </row>
    <row r="1678" spans="1:8" x14ac:dyDescent="0.25">
      <c r="A1678" s="1">
        <v>47334</v>
      </c>
      <c r="B1678">
        <v>2029</v>
      </c>
      <c r="C1678">
        <v>8</v>
      </c>
      <c r="D1678" t="s">
        <v>455</v>
      </c>
      <c r="E1678">
        <v>31</v>
      </c>
      <c r="F1678" t="b">
        <v>0</v>
      </c>
      <c r="G1678" t="s">
        <v>1155</v>
      </c>
      <c r="H1678" t="str">
        <f t="shared" si="26"/>
        <v>2029-31</v>
      </c>
    </row>
    <row r="1679" spans="1:8" x14ac:dyDescent="0.25">
      <c r="A1679" s="1">
        <v>47335</v>
      </c>
      <c r="B1679">
        <v>2029</v>
      </c>
      <c r="C1679">
        <v>8</v>
      </c>
      <c r="D1679" t="s">
        <v>455</v>
      </c>
      <c r="E1679">
        <v>31</v>
      </c>
      <c r="F1679" t="b">
        <v>0</v>
      </c>
      <c r="G1679" t="s">
        <v>1155</v>
      </c>
      <c r="H1679" t="str">
        <f t="shared" si="26"/>
        <v>2029-31</v>
      </c>
    </row>
    <row r="1680" spans="1:8" x14ac:dyDescent="0.25">
      <c r="A1680" s="1">
        <v>47336</v>
      </c>
      <c r="B1680">
        <v>2029</v>
      </c>
      <c r="C1680">
        <v>8</v>
      </c>
      <c r="D1680" t="s">
        <v>455</v>
      </c>
      <c r="E1680">
        <v>32</v>
      </c>
      <c r="F1680" t="b">
        <v>1</v>
      </c>
      <c r="G1680" t="s">
        <v>1155</v>
      </c>
      <c r="H1680" t="str">
        <f t="shared" si="26"/>
        <v>2029-32</v>
      </c>
    </row>
    <row r="1681" spans="1:8" x14ac:dyDescent="0.25">
      <c r="A1681" s="1">
        <v>47337</v>
      </c>
      <c r="B1681">
        <v>2029</v>
      </c>
      <c r="C1681">
        <v>8</v>
      </c>
      <c r="D1681" t="s">
        <v>455</v>
      </c>
      <c r="E1681">
        <v>32</v>
      </c>
      <c r="F1681" t="b">
        <v>1</v>
      </c>
      <c r="G1681" t="s">
        <v>1155</v>
      </c>
      <c r="H1681" t="str">
        <f t="shared" si="26"/>
        <v>2029-32</v>
      </c>
    </row>
    <row r="1682" spans="1:8" x14ac:dyDescent="0.25">
      <c r="A1682" s="1">
        <v>47338</v>
      </c>
      <c r="B1682">
        <v>2029</v>
      </c>
      <c r="C1682">
        <v>8</v>
      </c>
      <c r="D1682" t="s">
        <v>455</v>
      </c>
      <c r="E1682">
        <v>32</v>
      </c>
      <c r="F1682" t="b">
        <v>1</v>
      </c>
      <c r="G1682" t="s">
        <v>1155</v>
      </c>
      <c r="H1682" t="str">
        <f t="shared" si="26"/>
        <v>2029-32</v>
      </c>
    </row>
    <row r="1683" spans="1:8" x14ac:dyDescent="0.25">
      <c r="A1683" s="1">
        <v>47339</v>
      </c>
      <c r="B1683">
        <v>2029</v>
      </c>
      <c r="C1683">
        <v>8</v>
      </c>
      <c r="D1683" t="s">
        <v>455</v>
      </c>
      <c r="E1683">
        <v>32</v>
      </c>
      <c r="F1683" t="b">
        <v>1</v>
      </c>
      <c r="G1683" t="s">
        <v>1155</v>
      </c>
      <c r="H1683" t="str">
        <f t="shared" si="26"/>
        <v>2029-32</v>
      </c>
    </row>
    <row r="1684" spans="1:8" x14ac:dyDescent="0.25">
      <c r="A1684" s="1">
        <v>47340</v>
      </c>
      <c r="B1684">
        <v>2029</v>
      </c>
      <c r="C1684">
        <v>8</v>
      </c>
      <c r="D1684" t="s">
        <v>455</v>
      </c>
      <c r="E1684">
        <v>32</v>
      </c>
      <c r="F1684" t="b">
        <v>1</v>
      </c>
      <c r="G1684" t="s">
        <v>1155</v>
      </c>
      <c r="H1684" t="str">
        <f t="shared" si="26"/>
        <v>2029-32</v>
      </c>
    </row>
    <row r="1685" spans="1:8" x14ac:dyDescent="0.25">
      <c r="A1685" s="1">
        <v>47341</v>
      </c>
      <c r="B1685">
        <v>2029</v>
      </c>
      <c r="C1685">
        <v>8</v>
      </c>
      <c r="D1685" t="s">
        <v>455</v>
      </c>
      <c r="E1685">
        <v>32</v>
      </c>
      <c r="F1685" t="b">
        <v>0</v>
      </c>
      <c r="G1685" t="s">
        <v>1155</v>
      </c>
      <c r="H1685" t="str">
        <f t="shared" si="26"/>
        <v>2029-32</v>
      </c>
    </row>
    <row r="1686" spans="1:8" x14ac:dyDescent="0.25">
      <c r="A1686" s="1">
        <v>47342</v>
      </c>
      <c r="B1686">
        <v>2029</v>
      </c>
      <c r="C1686">
        <v>8</v>
      </c>
      <c r="D1686" t="s">
        <v>455</v>
      </c>
      <c r="E1686">
        <v>32</v>
      </c>
      <c r="F1686" t="b">
        <v>0</v>
      </c>
      <c r="G1686" t="s">
        <v>1155</v>
      </c>
      <c r="H1686" t="str">
        <f t="shared" si="26"/>
        <v>2029-32</v>
      </c>
    </row>
    <row r="1687" spans="1:8" x14ac:dyDescent="0.25">
      <c r="A1687" s="1">
        <v>47343</v>
      </c>
      <c r="B1687">
        <v>2029</v>
      </c>
      <c r="C1687">
        <v>8</v>
      </c>
      <c r="D1687" t="s">
        <v>455</v>
      </c>
      <c r="E1687">
        <v>33</v>
      </c>
      <c r="F1687" t="b">
        <v>1</v>
      </c>
      <c r="G1687" t="s">
        <v>1155</v>
      </c>
      <c r="H1687" t="str">
        <f t="shared" si="26"/>
        <v>2029-33</v>
      </c>
    </row>
    <row r="1688" spans="1:8" x14ac:dyDescent="0.25">
      <c r="A1688" s="1">
        <v>47344</v>
      </c>
      <c r="B1688">
        <v>2029</v>
      </c>
      <c r="C1688">
        <v>8</v>
      </c>
      <c r="D1688" t="s">
        <v>455</v>
      </c>
      <c r="E1688">
        <v>33</v>
      </c>
      <c r="F1688" t="b">
        <v>1</v>
      </c>
      <c r="G1688" t="s">
        <v>1155</v>
      </c>
      <c r="H1688" t="str">
        <f t="shared" si="26"/>
        <v>2029-33</v>
      </c>
    </row>
    <row r="1689" spans="1:8" x14ac:dyDescent="0.25">
      <c r="A1689" s="1">
        <v>47345</v>
      </c>
      <c r="B1689">
        <v>2029</v>
      </c>
      <c r="C1689">
        <v>8</v>
      </c>
      <c r="D1689" t="s">
        <v>455</v>
      </c>
      <c r="E1689">
        <v>33</v>
      </c>
      <c r="F1689" t="b">
        <v>1</v>
      </c>
      <c r="G1689" t="s">
        <v>1155</v>
      </c>
      <c r="H1689" t="str">
        <f t="shared" si="26"/>
        <v>2029-33</v>
      </c>
    </row>
    <row r="1690" spans="1:8" x14ac:dyDescent="0.25">
      <c r="A1690" s="1">
        <v>47346</v>
      </c>
      <c r="B1690">
        <v>2029</v>
      </c>
      <c r="C1690">
        <v>8</v>
      </c>
      <c r="D1690" t="s">
        <v>455</v>
      </c>
      <c r="E1690">
        <v>33</v>
      </c>
      <c r="F1690" t="b">
        <v>1</v>
      </c>
      <c r="G1690" t="s">
        <v>1155</v>
      </c>
      <c r="H1690" t="str">
        <f t="shared" si="26"/>
        <v>2029-33</v>
      </c>
    </row>
    <row r="1691" spans="1:8" x14ac:dyDescent="0.25">
      <c r="A1691" s="1">
        <v>47347</v>
      </c>
      <c r="B1691">
        <v>2029</v>
      </c>
      <c r="C1691">
        <v>8</v>
      </c>
      <c r="D1691" t="s">
        <v>455</v>
      </c>
      <c r="E1691">
        <v>33</v>
      </c>
      <c r="F1691" t="b">
        <v>1</v>
      </c>
      <c r="G1691" t="s">
        <v>1155</v>
      </c>
      <c r="H1691" t="str">
        <f t="shared" si="26"/>
        <v>2029-33</v>
      </c>
    </row>
    <row r="1692" spans="1:8" x14ac:dyDescent="0.25">
      <c r="A1692" s="1">
        <v>47348</v>
      </c>
      <c r="B1692">
        <v>2029</v>
      </c>
      <c r="C1692">
        <v>8</v>
      </c>
      <c r="D1692" t="s">
        <v>455</v>
      </c>
      <c r="E1692">
        <v>33</v>
      </c>
      <c r="F1692" t="b">
        <v>0</v>
      </c>
      <c r="G1692" t="s">
        <v>1155</v>
      </c>
      <c r="H1692" t="str">
        <f t="shared" si="26"/>
        <v>2029-33</v>
      </c>
    </row>
    <row r="1693" spans="1:8" x14ac:dyDescent="0.25">
      <c r="A1693" s="1">
        <v>47349</v>
      </c>
      <c r="B1693">
        <v>2029</v>
      </c>
      <c r="C1693">
        <v>8</v>
      </c>
      <c r="D1693" t="s">
        <v>455</v>
      </c>
      <c r="E1693">
        <v>33</v>
      </c>
      <c r="F1693" t="b">
        <v>0</v>
      </c>
      <c r="G1693" t="s">
        <v>1155</v>
      </c>
      <c r="H1693" t="str">
        <f t="shared" si="26"/>
        <v>2029-33</v>
      </c>
    </row>
    <row r="1694" spans="1:8" x14ac:dyDescent="0.25">
      <c r="A1694" s="1">
        <v>47350</v>
      </c>
      <c r="B1694">
        <v>2029</v>
      </c>
      <c r="C1694">
        <v>8</v>
      </c>
      <c r="D1694" t="s">
        <v>455</v>
      </c>
      <c r="E1694">
        <v>34</v>
      </c>
      <c r="F1694" t="b">
        <v>1</v>
      </c>
      <c r="G1694" t="s">
        <v>1155</v>
      </c>
      <c r="H1694" t="str">
        <f t="shared" si="26"/>
        <v>2029-34</v>
      </c>
    </row>
    <row r="1695" spans="1:8" x14ac:dyDescent="0.25">
      <c r="A1695" s="1">
        <v>47351</v>
      </c>
      <c r="B1695">
        <v>2029</v>
      </c>
      <c r="C1695">
        <v>8</v>
      </c>
      <c r="D1695" t="s">
        <v>455</v>
      </c>
      <c r="E1695">
        <v>34</v>
      </c>
      <c r="F1695" t="b">
        <v>1</v>
      </c>
      <c r="G1695" t="s">
        <v>1155</v>
      </c>
      <c r="H1695" t="str">
        <f t="shared" si="26"/>
        <v>2029-34</v>
      </c>
    </row>
    <row r="1696" spans="1:8" x14ac:dyDescent="0.25">
      <c r="A1696" s="1">
        <v>47352</v>
      </c>
      <c r="B1696">
        <v>2029</v>
      </c>
      <c r="C1696">
        <v>8</v>
      </c>
      <c r="D1696" t="s">
        <v>455</v>
      </c>
      <c r="E1696">
        <v>34</v>
      </c>
      <c r="F1696" t="b">
        <v>1</v>
      </c>
      <c r="G1696" t="s">
        <v>1155</v>
      </c>
      <c r="H1696" t="str">
        <f t="shared" si="26"/>
        <v>2029-34</v>
      </c>
    </row>
    <row r="1697" spans="1:8" x14ac:dyDescent="0.25">
      <c r="A1697" s="1">
        <v>47353</v>
      </c>
      <c r="B1697">
        <v>2029</v>
      </c>
      <c r="C1697">
        <v>8</v>
      </c>
      <c r="D1697" t="s">
        <v>455</v>
      </c>
      <c r="E1697">
        <v>34</v>
      </c>
      <c r="F1697" t="b">
        <v>1</v>
      </c>
      <c r="G1697" t="s">
        <v>1155</v>
      </c>
      <c r="H1697" t="str">
        <f t="shared" si="26"/>
        <v>2029-34</v>
      </c>
    </row>
    <row r="1698" spans="1:8" x14ac:dyDescent="0.25">
      <c r="A1698" s="1">
        <v>47354</v>
      </c>
      <c r="B1698">
        <v>2029</v>
      </c>
      <c r="C1698">
        <v>8</v>
      </c>
      <c r="D1698" t="s">
        <v>455</v>
      </c>
      <c r="E1698">
        <v>34</v>
      </c>
      <c r="F1698" t="b">
        <v>1</v>
      </c>
      <c r="G1698" t="s">
        <v>1155</v>
      </c>
      <c r="H1698" t="str">
        <f t="shared" si="26"/>
        <v>2029-34</v>
      </c>
    </row>
    <row r="1699" spans="1:8" x14ac:dyDescent="0.25">
      <c r="A1699" s="1">
        <v>47355</v>
      </c>
      <c r="B1699">
        <v>2029</v>
      </c>
      <c r="C1699">
        <v>8</v>
      </c>
      <c r="D1699" t="s">
        <v>455</v>
      </c>
      <c r="E1699">
        <v>34</v>
      </c>
      <c r="F1699" t="b">
        <v>0</v>
      </c>
      <c r="G1699" t="s">
        <v>1155</v>
      </c>
      <c r="H1699" t="str">
        <f t="shared" si="26"/>
        <v>2029-34</v>
      </c>
    </row>
    <row r="1700" spans="1:8" x14ac:dyDescent="0.25">
      <c r="A1700" s="1">
        <v>47356</v>
      </c>
      <c r="B1700">
        <v>2029</v>
      </c>
      <c r="C1700">
        <v>8</v>
      </c>
      <c r="D1700" t="s">
        <v>455</v>
      </c>
      <c r="E1700">
        <v>34</v>
      </c>
      <c r="F1700" t="b">
        <v>0</v>
      </c>
      <c r="G1700" t="s">
        <v>1155</v>
      </c>
      <c r="H1700" t="str">
        <f t="shared" si="26"/>
        <v>2029-34</v>
      </c>
    </row>
    <row r="1701" spans="1:8" x14ac:dyDescent="0.25">
      <c r="A1701" s="1">
        <v>47357</v>
      </c>
      <c r="B1701">
        <v>2029</v>
      </c>
      <c r="C1701">
        <v>8</v>
      </c>
      <c r="D1701" t="s">
        <v>455</v>
      </c>
      <c r="E1701">
        <v>35</v>
      </c>
      <c r="F1701" t="b">
        <v>1</v>
      </c>
      <c r="G1701" t="s">
        <v>1155</v>
      </c>
      <c r="H1701" t="str">
        <f t="shared" si="26"/>
        <v>2029-35</v>
      </c>
    </row>
    <row r="1702" spans="1:8" x14ac:dyDescent="0.25">
      <c r="A1702" s="1">
        <v>47358</v>
      </c>
      <c r="B1702">
        <v>2029</v>
      </c>
      <c r="C1702">
        <v>8</v>
      </c>
      <c r="D1702" t="s">
        <v>455</v>
      </c>
      <c r="E1702">
        <v>35</v>
      </c>
      <c r="F1702" t="b">
        <v>1</v>
      </c>
      <c r="G1702" t="s">
        <v>1155</v>
      </c>
      <c r="H1702" t="str">
        <f t="shared" si="26"/>
        <v>2029-35</v>
      </c>
    </row>
    <row r="1703" spans="1:8" x14ac:dyDescent="0.25">
      <c r="A1703" s="1">
        <v>47359</v>
      </c>
      <c r="B1703">
        <v>2029</v>
      </c>
      <c r="C1703">
        <v>8</v>
      </c>
      <c r="D1703" t="s">
        <v>455</v>
      </c>
      <c r="E1703">
        <v>35</v>
      </c>
      <c r="F1703" t="b">
        <v>1</v>
      </c>
      <c r="G1703" t="s">
        <v>1155</v>
      </c>
      <c r="H1703" t="str">
        <f t="shared" si="26"/>
        <v>2029-35</v>
      </c>
    </row>
    <row r="1704" spans="1:8" x14ac:dyDescent="0.25">
      <c r="A1704" s="1">
        <v>47360</v>
      </c>
      <c r="B1704">
        <v>2029</v>
      </c>
      <c r="C1704">
        <v>8</v>
      </c>
      <c r="D1704" t="s">
        <v>455</v>
      </c>
      <c r="E1704">
        <v>35</v>
      </c>
      <c r="F1704" t="b">
        <v>1</v>
      </c>
      <c r="G1704" t="s">
        <v>1155</v>
      </c>
      <c r="H1704" t="str">
        <f t="shared" si="26"/>
        <v>2029-35</v>
      </c>
    </row>
    <row r="1705" spans="1:8" x14ac:dyDescent="0.25">
      <c r="A1705" s="1">
        <v>47361</v>
      </c>
      <c r="B1705">
        <v>2029</v>
      </c>
      <c r="C1705">
        <v>8</v>
      </c>
      <c r="D1705" t="s">
        <v>455</v>
      </c>
      <c r="E1705">
        <v>35</v>
      </c>
      <c r="F1705" t="b">
        <v>0</v>
      </c>
      <c r="G1705" t="s">
        <v>1155</v>
      </c>
      <c r="H1705" t="str">
        <f t="shared" si="26"/>
        <v>2029-35</v>
      </c>
    </row>
    <row r="1706" spans="1:8" x14ac:dyDescent="0.25">
      <c r="A1706" s="1">
        <v>47362</v>
      </c>
      <c r="B1706">
        <v>2029</v>
      </c>
      <c r="C1706">
        <v>9</v>
      </c>
      <c r="D1706" t="s">
        <v>456</v>
      </c>
      <c r="E1706">
        <v>35</v>
      </c>
      <c r="F1706" t="b">
        <v>0</v>
      </c>
      <c r="G1706" t="s">
        <v>1156</v>
      </c>
      <c r="H1706" t="str">
        <f t="shared" si="26"/>
        <v>2029-35</v>
      </c>
    </row>
    <row r="1707" spans="1:8" x14ac:dyDescent="0.25">
      <c r="A1707" s="1">
        <v>47363</v>
      </c>
      <c r="B1707">
        <v>2029</v>
      </c>
      <c r="C1707">
        <v>9</v>
      </c>
      <c r="D1707" t="s">
        <v>456</v>
      </c>
      <c r="E1707">
        <v>35</v>
      </c>
      <c r="F1707" t="b">
        <v>0</v>
      </c>
      <c r="G1707" t="s">
        <v>1156</v>
      </c>
      <c r="H1707" t="str">
        <f t="shared" si="26"/>
        <v>2029-35</v>
      </c>
    </row>
    <row r="1708" spans="1:8" x14ac:dyDescent="0.25">
      <c r="A1708" s="1">
        <v>47364</v>
      </c>
      <c r="B1708">
        <v>2029</v>
      </c>
      <c r="C1708">
        <v>9</v>
      </c>
      <c r="D1708" t="s">
        <v>456</v>
      </c>
      <c r="E1708">
        <v>36</v>
      </c>
      <c r="F1708" t="b">
        <v>1</v>
      </c>
      <c r="G1708" t="s">
        <v>1156</v>
      </c>
      <c r="H1708" t="str">
        <f t="shared" si="26"/>
        <v>2029-36</v>
      </c>
    </row>
    <row r="1709" spans="1:8" x14ac:dyDescent="0.25">
      <c r="A1709" s="1">
        <v>47365</v>
      </c>
      <c r="B1709">
        <v>2029</v>
      </c>
      <c r="C1709">
        <v>9</v>
      </c>
      <c r="D1709" t="s">
        <v>456</v>
      </c>
      <c r="E1709">
        <v>36</v>
      </c>
      <c r="F1709" t="b">
        <v>1</v>
      </c>
      <c r="G1709" t="s">
        <v>1156</v>
      </c>
      <c r="H1709" t="str">
        <f t="shared" si="26"/>
        <v>2029-36</v>
      </c>
    </row>
    <row r="1710" spans="1:8" x14ac:dyDescent="0.25">
      <c r="A1710" s="1">
        <v>47366</v>
      </c>
      <c r="B1710">
        <v>2029</v>
      </c>
      <c r="C1710">
        <v>9</v>
      </c>
      <c r="D1710" t="s">
        <v>456</v>
      </c>
      <c r="E1710">
        <v>36</v>
      </c>
      <c r="F1710" t="b">
        <v>1</v>
      </c>
      <c r="G1710" t="s">
        <v>1156</v>
      </c>
      <c r="H1710" t="str">
        <f t="shared" si="26"/>
        <v>2029-36</v>
      </c>
    </row>
    <row r="1711" spans="1:8" x14ac:dyDescent="0.25">
      <c r="A1711" s="1">
        <v>47367</v>
      </c>
      <c r="B1711">
        <v>2029</v>
      </c>
      <c r="C1711">
        <v>9</v>
      </c>
      <c r="D1711" t="s">
        <v>456</v>
      </c>
      <c r="E1711">
        <v>36</v>
      </c>
      <c r="F1711" t="b">
        <v>1</v>
      </c>
      <c r="G1711" t="s">
        <v>1156</v>
      </c>
      <c r="H1711" t="str">
        <f t="shared" si="26"/>
        <v>2029-36</v>
      </c>
    </row>
    <row r="1712" spans="1:8" x14ac:dyDescent="0.25">
      <c r="A1712" s="1">
        <v>47368</v>
      </c>
      <c r="B1712">
        <v>2029</v>
      </c>
      <c r="C1712">
        <v>9</v>
      </c>
      <c r="D1712" t="s">
        <v>456</v>
      </c>
      <c r="E1712">
        <v>36</v>
      </c>
      <c r="F1712" t="b">
        <v>1</v>
      </c>
      <c r="G1712" t="s">
        <v>1156</v>
      </c>
      <c r="H1712" t="str">
        <f t="shared" si="26"/>
        <v>2029-36</v>
      </c>
    </row>
    <row r="1713" spans="1:8" x14ac:dyDescent="0.25">
      <c r="A1713" s="1">
        <v>47369</v>
      </c>
      <c r="B1713">
        <v>2029</v>
      </c>
      <c r="C1713">
        <v>9</v>
      </c>
      <c r="D1713" t="s">
        <v>456</v>
      </c>
      <c r="E1713">
        <v>36</v>
      </c>
      <c r="F1713" t="b">
        <v>0</v>
      </c>
      <c r="G1713" t="s">
        <v>1156</v>
      </c>
      <c r="H1713" t="str">
        <f t="shared" si="26"/>
        <v>2029-36</v>
      </c>
    </row>
    <row r="1714" spans="1:8" x14ac:dyDescent="0.25">
      <c r="A1714" s="1">
        <v>47370</v>
      </c>
      <c r="B1714">
        <v>2029</v>
      </c>
      <c r="C1714">
        <v>9</v>
      </c>
      <c r="D1714" t="s">
        <v>456</v>
      </c>
      <c r="E1714">
        <v>36</v>
      </c>
      <c r="F1714" t="b">
        <v>0</v>
      </c>
      <c r="G1714" t="s">
        <v>1156</v>
      </c>
      <c r="H1714" t="str">
        <f t="shared" si="26"/>
        <v>2029-36</v>
      </c>
    </row>
    <row r="1715" spans="1:8" x14ac:dyDescent="0.25">
      <c r="A1715" s="1">
        <v>47371</v>
      </c>
      <c r="B1715">
        <v>2029</v>
      </c>
      <c r="C1715">
        <v>9</v>
      </c>
      <c r="D1715" t="s">
        <v>456</v>
      </c>
      <c r="E1715">
        <v>37</v>
      </c>
      <c r="F1715" t="b">
        <v>1</v>
      </c>
      <c r="G1715" t="s">
        <v>1156</v>
      </c>
      <c r="H1715" t="str">
        <f t="shared" si="26"/>
        <v>2029-37</v>
      </c>
    </row>
    <row r="1716" spans="1:8" x14ac:dyDescent="0.25">
      <c r="A1716" s="1">
        <v>47372</v>
      </c>
      <c r="B1716">
        <v>2029</v>
      </c>
      <c r="C1716">
        <v>9</v>
      </c>
      <c r="D1716" t="s">
        <v>456</v>
      </c>
      <c r="E1716">
        <v>37</v>
      </c>
      <c r="F1716" t="b">
        <v>1</v>
      </c>
      <c r="G1716" t="s">
        <v>1156</v>
      </c>
      <c r="H1716" t="str">
        <f t="shared" si="26"/>
        <v>2029-37</v>
      </c>
    </row>
    <row r="1717" spans="1:8" x14ac:dyDescent="0.25">
      <c r="A1717" s="1">
        <v>47373</v>
      </c>
      <c r="B1717">
        <v>2029</v>
      </c>
      <c r="C1717">
        <v>9</v>
      </c>
      <c r="D1717" t="s">
        <v>456</v>
      </c>
      <c r="E1717">
        <v>37</v>
      </c>
      <c r="F1717" t="b">
        <v>1</v>
      </c>
      <c r="G1717" t="s">
        <v>1156</v>
      </c>
      <c r="H1717" t="str">
        <f t="shared" si="26"/>
        <v>2029-37</v>
      </c>
    </row>
    <row r="1718" spans="1:8" x14ac:dyDescent="0.25">
      <c r="A1718" s="1">
        <v>47374</v>
      </c>
      <c r="B1718">
        <v>2029</v>
      </c>
      <c r="C1718">
        <v>9</v>
      </c>
      <c r="D1718" t="s">
        <v>456</v>
      </c>
      <c r="E1718">
        <v>37</v>
      </c>
      <c r="F1718" t="b">
        <v>1</v>
      </c>
      <c r="G1718" t="s">
        <v>1156</v>
      </c>
      <c r="H1718" t="str">
        <f t="shared" si="26"/>
        <v>2029-37</v>
      </c>
    </row>
    <row r="1719" spans="1:8" x14ac:dyDescent="0.25">
      <c r="A1719" s="1">
        <v>47375</v>
      </c>
      <c r="B1719">
        <v>2029</v>
      </c>
      <c r="C1719">
        <v>9</v>
      </c>
      <c r="D1719" t="s">
        <v>456</v>
      </c>
      <c r="E1719">
        <v>37</v>
      </c>
      <c r="F1719" t="b">
        <v>1</v>
      </c>
      <c r="G1719" t="s">
        <v>1156</v>
      </c>
      <c r="H1719" t="str">
        <f t="shared" si="26"/>
        <v>2029-37</v>
      </c>
    </row>
    <row r="1720" spans="1:8" x14ac:dyDescent="0.25">
      <c r="A1720" s="1">
        <v>47376</v>
      </c>
      <c r="B1720">
        <v>2029</v>
      </c>
      <c r="C1720">
        <v>9</v>
      </c>
      <c r="D1720" t="s">
        <v>456</v>
      </c>
      <c r="E1720">
        <v>37</v>
      </c>
      <c r="F1720" t="b">
        <v>0</v>
      </c>
      <c r="G1720" t="s">
        <v>1156</v>
      </c>
      <c r="H1720" t="str">
        <f t="shared" si="26"/>
        <v>2029-37</v>
      </c>
    </row>
    <row r="1721" spans="1:8" x14ac:dyDescent="0.25">
      <c r="A1721" s="1">
        <v>47377</v>
      </c>
      <c r="B1721">
        <v>2029</v>
      </c>
      <c r="C1721">
        <v>9</v>
      </c>
      <c r="D1721" t="s">
        <v>456</v>
      </c>
      <c r="E1721">
        <v>37</v>
      </c>
      <c r="F1721" t="b">
        <v>0</v>
      </c>
      <c r="G1721" t="s">
        <v>1156</v>
      </c>
      <c r="H1721" t="str">
        <f t="shared" si="26"/>
        <v>2029-37</v>
      </c>
    </row>
    <row r="1722" spans="1:8" x14ac:dyDescent="0.25">
      <c r="A1722" s="1">
        <v>47378</v>
      </c>
      <c r="B1722">
        <v>2029</v>
      </c>
      <c r="C1722">
        <v>9</v>
      </c>
      <c r="D1722" t="s">
        <v>456</v>
      </c>
      <c r="E1722">
        <v>38</v>
      </c>
      <c r="F1722" t="b">
        <v>1</v>
      </c>
      <c r="G1722" t="s">
        <v>1156</v>
      </c>
      <c r="H1722" t="str">
        <f t="shared" si="26"/>
        <v>2029-38</v>
      </c>
    </row>
    <row r="1723" spans="1:8" x14ac:dyDescent="0.25">
      <c r="A1723" s="1">
        <v>47379</v>
      </c>
      <c r="B1723">
        <v>2029</v>
      </c>
      <c r="C1723">
        <v>9</v>
      </c>
      <c r="D1723" t="s">
        <v>456</v>
      </c>
      <c r="E1723">
        <v>38</v>
      </c>
      <c r="F1723" t="b">
        <v>1</v>
      </c>
      <c r="G1723" t="s">
        <v>1156</v>
      </c>
      <c r="H1723" t="str">
        <f t="shared" si="26"/>
        <v>2029-38</v>
      </c>
    </row>
    <row r="1724" spans="1:8" x14ac:dyDescent="0.25">
      <c r="A1724" s="1">
        <v>47380</v>
      </c>
      <c r="B1724">
        <v>2029</v>
      </c>
      <c r="C1724">
        <v>9</v>
      </c>
      <c r="D1724" t="s">
        <v>456</v>
      </c>
      <c r="E1724">
        <v>38</v>
      </c>
      <c r="F1724" t="b">
        <v>1</v>
      </c>
      <c r="G1724" t="s">
        <v>1156</v>
      </c>
      <c r="H1724" t="str">
        <f t="shared" si="26"/>
        <v>2029-38</v>
      </c>
    </row>
    <row r="1725" spans="1:8" x14ac:dyDescent="0.25">
      <c r="A1725" s="1">
        <v>47381</v>
      </c>
      <c r="B1725">
        <v>2029</v>
      </c>
      <c r="C1725">
        <v>9</v>
      </c>
      <c r="D1725" t="s">
        <v>456</v>
      </c>
      <c r="E1725">
        <v>38</v>
      </c>
      <c r="F1725" t="b">
        <v>1</v>
      </c>
      <c r="G1725" t="s">
        <v>1156</v>
      </c>
      <c r="H1725" t="str">
        <f t="shared" si="26"/>
        <v>2029-38</v>
      </c>
    </row>
    <row r="1726" spans="1:8" x14ac:dyDescent="0.25">
      <c r="A1726" s="1">
        <v>47382</v>
      </c>
      <c r="B1726">
        <v>2029</v>
      </c>
      <c r="C1726">
        <v>9</v>
      </c>
      <c r="D1726" t="s">
        <v>456</v>
      </c>
      <c r="E1726">
        <v>38</v>
      </c>
      <c r="F1726" t="b">
        <v>1</v>
      </c>
      <c r="G1726" t="s">
        <v>1156</v>
      </c>
      <c r="H1726" t="str">
        <f t="shared" si="26"/>
        <v>2029-38</v>
      </c>
    </row>
    <row r="1727" spans="1:8" x14ac:dyDescent="0.25">
      <c r="A1727" s="1">
        <v>47383</v>
      </c>
      <c r="B1727">
        <v>2029</v>
      </c>
      <c r="C1727">
        <v>9</v>
      </c>
      <c r="D1727" t="s">
        <v>456</v>
      </c>
      <c r="E1727">
        <v>38</v>
      </c>
      <c r="F1727" t="b">
        <v>0</v>
      </c>
      <c r="G1727" t="s">
        <v>1156</v>
      </c>
      <c r="H1727" t="str">
        <f t="shared" si="26"/>
        <v>2029-38</v>
      </c>
    </row>
    <row r="1728" spans="1:8" x14ac:dyDescent="0.25">
      <c r="A1728" s="1">
        <v>47384</v>
      </c>
      <c r="B1728">
        <v>2029</v>
      </c>
      <c r="C1728">
        <v>9</v>
      </c>
      <c r="D1728" t="s">
        <v>456</v>
      </c>
      <c r="E1728">
        <v>38</v>
      </c>
      <c r="F1728" t="b">
        <v>0</v>
      </c>
      <c r="G1728" t="s">
        <v>1156</v>
      </c>
      <c r="H1728" t="str">
        <f t="shared" si="26"/>
        <v>2029-38</v>
      </c>
    </row>
    <row r="1729" spans="1:8" x14ac:dyDescent="0.25">
      <c r="A1729" s="1">
        <v>47385</v>
      </c>
      <c r="B1729">
        <v>2029</v>
      </c>
      <c r="C1729">
        <v>9</v>
      </c>
      <c r="D1729" t="s">
        <v>456</v>
      </c>
      <c r="E1729">
        <v>39</v>
      </c>
      <c r="F1729" t="b">
        <v>1</v>
      </c>
      <c r="G1729" t="s">
        <v>1156</v>
      </c>
      <c r="H1729" t="str">
        <f t="shared" si="26"/>
        <v>2029-39</v>
      </c>
    </row>
    <row r="1730" spans="1:8" x14ac:dyDescent="0.25">
      <c r="A1730" s="1">
        <v>47386</v>
      </c>
      <c r="B1730">
        <v>2029</v>
      </c>
      <c r="C1730">
        <v>9</v>
      </c>
      <c r="D1730" t="s">
        <v>456</v>
      </c>
      <c r="E1730">
        <v>39</v>
      </c>
      <c r="F1730" t="b">
        <v>1</v>
      </c>
      <c r="G1730" t="s">
        <v>1156</v>
      </c>
      <c r="H1730" t="str">
        <f t="shared" ref="H1730:H1793" si="27">TEXT(B1730,"0000") &amp; "-" &amp; TEXT(E1730,"00")</f>
        <v>2029-39</v>
      </c>
    </row>
    <row r="1731" spans="1:8" x14ac:dyDescent="0.25">
      <c r="A1731" s="1">
        <v>47387</v>
      </c>
      <c r="B1731">
        <v>2029</v>
      </c>
      <c r="C1731">
        <v>9</v>
      </c>
      <c r="D1731" t="s">
        <v>456</v>
      </c>
      <c r="E1731">
        <v>39</v>
      </c>
      <c r="F1731" t="b">
        <v>1</v>
      </c>
      <c r="G1731" t="s">
        <v>1156</v>
      </c>
      <c r="H1731" t="str">
        <f t="shared" si="27"/>
        <v>2029-39</v>
      </c>
    </row>
    <row r="1732" spans="1:8" x14ac:dyDescent="0.25">
      <c r="A1732" s="1">
        <v>47388</v>
      </c>
      <c r="B1732">
        <v>2029</v>
      </c>
      <c r="C1732">
        <v>9</v>
      </c>
      <c r="D1732" t="s">
        <v>456</v>
      </c>
      <c r="E1732">
        <v>39</v>
      </c>
      <c r="F1732" t="b">
        <v>1</v>
      </c>
      <c r="G1732" t="s">
        <v>1156</v>
      </c>
      <c r="H1732" t="str">
        <f t="shared" si="27"/>
        <v>2029-39</v>
      </c>
    </row>
    <row r="1733" spans="1:8" x14ac:dyDescent="0.25">
      <c r="A1733" s="1">
        <v>47389</v>
      </c>
      <c r="B1733">
        <v>2029</v>
      </c>
      <c r="C1733">
        <v>9</v>
      </c>
      <c r="D1733" t="s">
        <v>456</v>
      </c>
      <c r="E1733">
        <v>39</v>
      </c>
      <c r="F1733" t="b">
        <v>1</v>
      </c>
      <c r="G1733" t="s">
        <v>1156</v>
      </c>
      <c r="H1733" t="str">
        <f t="shared" si="27"/>
        <v>2029-39</v>
      </c>
    </row>
    <row r="1734" spans="1:8" x14ac:dyDescent="0.25">
      <c r="A1734" s="1">
        <v>47390</v>
      </c>
      <c r="B1734">
        <v>2029</v>
      </c>
      <c r="C1734">
        <v>9</v>
      </c>
      <c r="D1734" t="s">
        <v>456</v>
      </c>
      <c r="E1734">
        <v>39</v>
      </c>
      <c r="F1734" t="b">
        <v>0</v>
      </c>
      <c r="G1734" t="s">
        <v>1156</v>
      </c>
      <c r="H1734" t="str">
        <f t="shared" si="27"/>
        <v>2029-39</v>
      </c>
    </row>
    <row r="1735" spans="1:8" x14ac:dyDescent="0.25">
      <c r="A1735" s="1">
        <v>47391</v>
      </c>
      <c r="B1735">
        <v>2029</v>
      </c>
      <c r="C1735">
        <v>9</v>
      </c>
      <c r="D1735" t="s">
        <v>456</v>
      </c>
      <c r="E1735">
        <v>39</v>
      </c>
      <c r="F1735" t="b">
        <v>0</v>
      </c>
      <c r="G1735" t="s">
        <v>1156</v>
      </c>
      <c r="H1735" t="str">
        <f t="shared" si="27"/>
        <v>2029-39</v>
      </c>
    </row>
    <row r="1736" spans="1:8" x14ac:dyDescent="0.25">
      <c r="A1736" s="1">
        <v>47392</v>
      </c>
      <c r="B1736">
        <v>2029</v>
      </c>
      <c r="C1736">
        <v>10</v>
      </c>
      <c r="D1736" t="s">
        <v>457</v>
      </c>
      <c r="E1736">
        <v>40</v>
      </c>
      <c r="F1736" t="b">
        <v>1</v>
      </c>
      <c r="G1736" t="s">
        <v>1157</v>
      </c>
      <c r="H1736" t="str">
        <f t="shared" si="27"/>
        <v>2029-40</v>
      </c>
    </row>
    <row r="1737" spans="1:8" x14ac:dyDescent="0.25">
      <c r="A1737" s="1">
        <v>47393</v>
      </c>
      <c r="B1737">
        <v>2029</v>
      </c>
      <c r="C1737">
        <v>10</v>
      </c>
      <c r="D1737" t="s">
        <v>457</v>
      </c>
      <c r="E1737">
        <v>40</v>
      </c>
      <c r="F1737" t="b">
        <v>1</v>
      </c>
      <c r="G1737" t="s">
        <v>1157</v>
      </c>
      <c r="H1737" t="str">
        <f t="shared" si="27"/>
        <v>2029-40</v>
      </c>
    </row>
    <row r="1738" spans="1:8" x14ac:dyDescent="0.25">
      <c r="A1738" s="1">
        <v>47394</v>
      </c>
      <c r="B1738">
        <v>2029</v>
      </c>
      <c r="C1738">
        <v>10</v>
      </c>
      <c r="D1738" t="s">
        <v>457</v>
      </c>
      <c r="E1738">
        <v>40</v>
      </c>
      <c r="F1738" t="b">
        <v>1</v>
      </c>
      <c r="G1738" t="s">
        <v>1157</v>
      </c>
      <c r="H1738" t="str">
        <f t="shared" si="27"/>
        <v>2029-40</v>
      </c>
    </row>
    <row r="1739" spans="1:8" x14ac:dyDescent="0.25">
      <c r="A1739" s="1">
        <v>47395</v>
      </c>
      <c r="B1739">
        <v>2029</v>
      </c>
      <c r="C1739">
        <v>10</v>
      </c>
      <c r="D1739" t="s">
        <v>457</v>
      </c>
      <c r="E1739">
        <v>40</v>
      </c>
      <c r="F1739" t="b">
        <v>1</v>
      </c>
      <c r="G1739" t="s">
        <v>1157</v>
      </c>
      <c r="H1739" t="str">
        <f t="shared" si="27"/>
        <v>2029-40</v>
      </c>
    </row>
    <row r="1740" spans="1:8" x14ac:dyDescent="0.25">
      <c r="A1740" s="1">
        <v>47396</v>
      </c>
      <c r="B1740">
        <v>2029</v>
      </c>
      <c r="C1740">
        <v>10</v>
      </c>
      <c r="D1740" t="s">
        <v>457</v>
      </c>
      <c r="E1740">
        <v>40</v>
      </c>
      <c r="F1740" t="b">
        <v>1</v>
      </c>
      <c r="G1740" t="s">
        <v>1157</v>
      </c>
      <c r="H1740" t="str">
        <f t="shared" si="27"/>
        <v>2029-40</v>
      </c>
    </row>
    <row r="1741" spans="1:8" x14ac:dyDescent="0.25">
      <c r="A1741" s="1">
        <v>47397</v>
      </c>
      <c r="B1741">
        <v>2029</v>
      </c>
      <c r="C1741">
        <v>10</v>
      </c>
      <c r="D1741" t="s">
        <v>457</v>
      </c>
      <c r="E1741">
        <v>40</v>
      </c>
      <c r="F1741" t="b">
        <v>0</v>
      </c>
      <c r="G1741" t="s">
        <v>1157</v>
      </c>
      <c r="H1741" t="str">
        <f t="shared" si="27"/>
        <v>2029-40</v>
      </c>
    </row>
    <row r="1742" spans="1:8" x14ac:dyDescent="0.25">
      <c r="A1742" s="1">
        <v>47398</v>
      </c>
      <c r="B1742">
        <v>2029</v>
      </c>
      <c r="C1742">
        <v>10</v>
      </c>
      <c r="D1742" t="s">
        <v>457</v>
      </c>
      <c r="E1742">
        <v>40</v>
      </c>
      <c r="F1742" t="b">
        <v>0</v>
      </c>
      <c r="G1742" t="s">
        <v>1157</v>
      </c>
      <c r="H1742" t="str">
        <f t="shared" si="27"/>
        <v>2029-40</v>
      </c>
    </row>
    <row r="1743" spans="1:8" x14ac:dyDescent="0.25">
      <c r="A1743" s="1">
        <v>47399</v>
      </c>
      <c r="B1743">
        <v>2029</v>
      </c>
      <c r="C1743">
        <v>10</v>
      </c>
      <c r="D1743" t="s">
        <v>457</v>
      </c>
      <c r="E1743">
        <v>41</v>
      </c>
      <c r="F1743" t="b">
        <v>1</v>
      </c>
      <c r="G1743" t="s">
        <v>1157</v>
      </c>
      <c r="H1743" t="str">
        <f t="shared" si="27"/>
        <v>2029-41</v>
      </c>
    </row>
    <row r="1744" spans="1:8" x14ac:dyDescent="0.25">
      <c r="A1744" s="1">
        <v>47400</v>
      </c>
      <c r="B1744">
        <v>2029</v>
      </c>
      <c r="C1744">
        <v>10</v>
      </c>
      <c r="D1744" t="s">
        <v>457</v>
      </c>
      <c r="E1744">
        <v>41</v>
      </c>
      <c r="F1744" t="b">
        <v>1</v>
      </c>
      <c r="G1744" t="s">
        <v>1157</v>
      </c>
      <c r="H1744" t="str">
        <f t="shared" si="27"/>
        <v>2029-41</v>
      </c>
    </row>
    <row r="1745" spans="1:8" x14ac:dyDescent="0.25">
      <c r="A1745" s="1">
        <v>47401</v>
      </c>
      <c r="B1745">
        <v>2029</v>
      </c>
      <c r="C1745">
        <v>10</v>
      </c>
      <c r="D1745" t="s">
        <v>457</v>
      </c>
      <c r="E1745">
        <v>41</v>
      </c>
      <c r="F1745" t="b">
        <v>1</v>
      </c>
      <c r="G1745" t="s">
        <v>1157</v>
      </c>
      <c r="H1745" t="str">
        <f t="shared" si="27"/>
        <v>2029-41</v>
      </c>
    </row>
    <row r="1746" spans="1:8" x14ac:dyDescent="0.25">
      <c r="A1746" s="1">
        <v>47402</v>
      </c>
      <c r="B1746">
        <v>2029</v>
      </c>
      <c r="C1746">
        <v>10</v>
      </c>
      <c r="D1746" t="s">
        <v>457</v>
      </c>
      <c r="E1746">
        <v>41</v>
      </c>
      <c r="F1746" t="b">
        <v>1</v>
      </c>
      <c r="G1746" t="s">
        <v>1157</v>
      </c>
      <c r="H1746" t="str">
        <f t="shared" si="27"/>
        <v>2029-41</v>
      </c>
    </row>
    <row r="1747" spans="1:8" x14ac:dyDescent="0.25">
      <c r="A1747" s="1">
        <v>47403</v>
      </c>
      <c r="B1747">
        <v>2029</v>
      </c>
      <c r="C1747">
        <v>10</v>
      </c>
      <c r="D1747" t="s">
        <v>457</v>
      </c>
      <c r="E1747">
        <v>41</v>
      </c>
      <c r="F1747" t="b">
        <v>1</v>
      </c>
      <c r="G1747" t="s">
        <v>1157</v>
      </c>
      <c r="H1747" t="str">
        <f t="shared" si="27"/>
        <v>2029-41</v>
      </c>
    </row>
    <row r="1748" spans="1:8" x14ac:dyDescent="0.25">
      <c r="A1748" s="1">
        <v>47404</v>
      </c>
      <c r="B1748">
        <v>2029</v>
      </c>
      <c r="C1748">
        <v>10</v>
      </c>
      <c r="D1748" t="s">
        <v>457</v>
      </c>
      <c r="E1748">
        <v>41</v>
      </c>
      <c r="F1748" t="b">
        <v>0</v>
      </c>
      <c r="G1748" t="s">
        <v>1157</v>
      </c>
      <c r="H1748" t="str">
        <f t="shared" si="27"/>
        <v>2029-41</v>
      </c>
    </row>
    <row r="1749" spans="1:8" x14ac:dyDescent="0.25">
      <c r="A1749" s="1">
        <v>47405</v>
      </c>
      <c r="B1749">
        <v>2029</v>
      </c>
      <c r="C1749">
        <v>10</v>
      </c>
      <c r="D1749" t="s">
        <v>457</v>
      </c>
      <c r="E1749">
        <v>41</v>
      </c>
      <c r="F1749" t="b">
        <v>0</v>
      </c>
      <c r="G1749" t="s">
        <v>1157</v>
      </c>
      <c r="H1749" t="str">
        <f t="shared" si="27"/>
        <v>2029-41</v>
      </c>
    </row>
    <row r="1750" spans="1:8" x14ac:dyDescent="0.25">
      <c r="A1750" s="1">
        <v>47406</v>
      </c>
      <c r="B1750">
        <v>2029</v>
      </c>
      <c r="C1750">
        <v>10</v>
      </c>
      <c r="D1750" t="s">
        <v>457</v>
      </c>
      <c r="E1750">
        <v>42</v>
      </c>
      <c r="F1750" t="b">
        <v>1</v>
      </c>
      <c r="G1750" t="s">
        <v>1157</v>
      </c>
      <c r="H1750" t="str">
        <f t="shared" si="27"/>
        <v>2029-42</v>
      </c>
    </row>
    <row r="1751" spans="1:8" x14ac:dyDescent="0.25">
      <c r="A1751" s="1">
        <v>47407</v>
      </c>
      <c r="B1751">
        <v>2029</v>
      </c>
      <c r="C1751">
        <v>10</v>
      </c>
      <c r="D1751" t="s">
        <v>457</v>
      </c>
      <c r="E1751">
        <v>42</v>
      </c>
      <c r="F1751" t="b">
        <v>1</v>
      </c>
      <c r="G1751" t="s">
        <v>1157</v>
      </c>
      <c r="H1751" t="str">
        <f t="shared" si="27"/>
        <v>2029-42</v>
      </c>
    </row>
    <row r="1752" spans="1:8" x14ac:dyDescent="0.25">
      <c r="A1752" s="1">
        <v>47408</v>
      </c>
      <c r="B1752">
        <v>2029</v>
      </c>
      <c r="C1752">
        <v>10</v>
      </c>
      <c r="D1752" t="s">
        <v>457</v>
      </c>
      <c r="E1752">
        <v>42</v>
      </c>
      <c r="F1752" t="b">
        <v>1</v>
      </c>
      <c r="G1752" t="s">
        <v>1157</v>
      </c>
      <c r="H1752" t="str">
        <f t="shared" si="27"/>
        <v>2029-42</v>
      </c>
    </row>
    <row r="1753" spans="1:8" x14ac:dyDescent="0.25">
      <c r="A1753" s="1">
        <v>47409</v>
      </c>
      <c r="B1753">
        <v>2029</v>
      </c>
      <c r="C1753">
        <v>10</v>
      </c>
      <c r="D1753" t="s">
        <v>457</v>
      </c>
      <c r="E1753">
        <v>42</v>
      </c>
      <c r="F1753" t="b">
        <v>1</v>
      </c>
      <c r="G1753" t="s">
        <v>1157</v>
      </c>
      <c r="H1753" t="str">
        <f t="shared" si="27"/>
        <v>2029-42</v>
      </c>
    </row>
    <row r="1754" spans="1:8" x14ac:dyDescent="0.25">
      <c r="A1754" s="1">
        <v>47410</v>
      </c>
      <c r="B1754">
        <v>2029</v>
      </c>
      <c r="C1754">
        <v>10</v>
      </c>
      <c r="D1754" t="s">
        <v>457</v>
      </c>
      <c r="E1754">
        <v>42</v>
      </c>
      <c r="F1754" t="b">
        <v>1</v>
      </c>
      <c r="G1754" t="s">
        <v>1157</v>
      </c>
      <c r="H1754" t="str">
        <f t="shared" si="27"/>
        <v>2029-42</v>
      </c>
    </row>
    <row r="1755" spans="1:8" x14ac:dyDescent="0.25">
      <c r="A1755" s="1">
        <v>47411</v>
      </c>
      <c r="B1755">
        <v>2029</v>
      </c>
      <c r="C1755">
        <v>10</v>
      </c>
      <c r="D1755" t="s">
        <v>457</v>
      </c>
      <c r="E1755">
        <v>42</v>
      </c>
      <c r="F1755" t="b">
        <v>0</v>
      </c>
      <c r="G1755" t="s">
        <v>1157</v>
      </c>
      <c r="H1755" t="str">
        <f t="shared" si="27"/>
        <v>2029-42</v>
      </c>
    </row>
    <row r="1756" spans="1:8" x14ac:dyDescent="0.25">
      <c r="A1756" s="1">
        <v>47412</v>
      </c>
      <c r="B1756">
        <v>2029</v>
      </c>
      <c r="C1756">
        <v>10</v>
      </c>
      <c r="D1756" t="s">
        <v>457</v>
      </c>
      <c r="E1756">
        <v>42</v>
      </c>
      <c r="F1756" t="b">
        <v>0</v>
      </c>
      <c r="G1756" t="s">
        <v>1157</v>
      </c>
      <c r="H1756" t="str">
        <f t="shared" si="27"/>
        <v>2029-42</v>
      </c>
    </row>
    <row r="1757" spans="1:8" x14ac:dyDescent="0.25">
      <c r="A1757" s="1">
        <v>47413</v>
      </c>
      <c r="B1757">
        <v>2029</v>
      </c>
      <c r="C1757">
        <v>10</v>
      </c>
      <c r="D1757" t="s">
        <v>457</v>
      </c>
      <c r="E1757">
        <v>43</v>
      </c>
      <c r="F1757" t="b">
        <v>1</v>
      </c>
      <c r="G1757" t="s">
        <v>1157</v>
      </c>
      <c r="H1757" t="str">
        <f t="shared" si="27"/>
        <v>2029-43</v>
      </c>
    </row>
    <row r="1758" spans="1:8" x14ac:dyDescent="0.25">
      <c r="A1758" s="1">
        <v>47414</v>
      </c>
      <c r="B1758">
        <v>2029</v>
      </c>
      <c r="C1758">
        <v>10</v>
      </c>
      <c r="D1758" t="s">
        <v>457</v>
      </c>
      <c r="E1758">
        <v>43</v>
      </c>
      <c r="F1758" t="b">
        <v>1</v>
      </c>
      <c r="G1758" t="s">
        <v>1157</v>
      </c>
      <c r="H1758" t="str">
        <f t="shared" si="27"/>
        <v>2029-43</v>
      </c>
    </row>
    <row r="1759" spans="1:8" x14ac:dyDescent="0.25">
      <c r="A1759" s="1">
        <v>47415</v>
      </c>
      <c r="B1759">
        <v>2029</v>
      </c>
      <c r="C1759">
        <v>10</v>
      </c>
      <c r="D1759" t="s">
        <v>457</v>
      </c>
      <c r="E1759">
        <v>43</v>
      </c>
      <c r="F1759" t="b">
        <v>1</v>
      </c>
      <c r="G1759" t="s">
        <v>1157</v>
      </c>
      <c r="H1759" t="str">
        <f t="shared" si="27"/>
        <v>2029-43</v>
      </c>
    </row>
    <row r="1760" spans="1:8" x14ac:dyDescent="0.25">
      <c r="A1760" s="1">
        <v>47416</v>
      </c>
      <c r="B1760">
        <v>2029</v>
      </c>
      <c r="C1760">
        <v>10</v>
      </c>
      <c r="D1760" t="s">
        <v>457</v>
      </c>
      <c r="E1760">
        <v>43</v>
      </c>
      <c r="F1760" t="b">
        <v>1</v>
      </c>
      <c r="G1760" t="s">
        <v>1157</v>
      </c>
      <c r="H1760" t="str">
        <f t="shared" si="27"/>
        <v>2029-43</v>
      </c>
    </row>
    <row r="1761" spans="1:8" x14ac:dyDescent="0.25">
      <c r="A1761" s="1">
        <v>47417</v>
      </c>
      <c r="B1761">
        <v>2029</v>
      </c>
      <c r="C1761">
        <v>10</v>
      </c>
      <c r="D1761" t="s">
        <v>457</v>
      </c>
      <c r="E1761">
        <v>43</v>
      </c>
      <c r="F1761" t="b">
        <v>1</v>
      </c>
      <c r="G1761" t="s">
        <v>1157</v>
      </c>
      <c r="H1761" t="str">
        <f t="shared" si="27"/>
        <v>2029-43</v>
      </c>
    </row>
    <row r="1762" spans="1:8" x14ac:dyDescent="0.25">
      <c r="A1762" s="1">
        <v>47418</v>
      </c>
      <c r="B1762">
        <v>2029</v>
      </c>
      <c r="C1762">
        <v>10</v>
      </c>
      <c r="D1762" t="s">
        <v>457</v>
      </c>
      <c r="E1762">
        <v>43</v>
      </c>
      <c r="F1762" t="b">
        <v>0</v>
      </c>
      <c r="G1762" t="s">
        <v>1157</v>
      </c>
      <c r="H1762" t="str">
        <f t="shared" si="27"/>
        <v>2029-43</v>
      </c>
    </row>
    <row r="1763" spans="1:8" x14ac:dyDescent="0.25">
      <c r="A1763" s="1">
        <v>47419</v>
      </c>
      <c r="B1763">
        <v>2029</v>
      </c>
      <c r="C1763">
        <v>10</v>
      </c>
      <c r="D1763" t="s">
        <v>457</v>
      </c>
      <c r="E1763">
        <v>43</v>
      </c>
      <c r="F1763" t="b">
        <v>0</v>
      </c>
      <c r="G1763" t="s">
        <v>1157</v>
      </c>
      <c r="H1763" t="str">
        <f t="shared" si="27"/>
        <v>2029-43</v>
      </c>
    </row>
    <row r="1764" spans="1:8" x14ac:dyDescent="0.25">
      <c r="A1764" s="1">
        <v>47420</v>
      </c>
      <c r="B1764">
        <v>2029</v>
      </c>
      <c r="C1764">
        <v>10</v>
      </c>
      <c r="D1764" t="s">
        <v>457</v>
      </c>
      <c r="E1764">
        <v>44</v>
      </c>
      <c r="F1764" t="b">
        <v>1</v>
      </c>
      <c r="G1764" t="s">
        <v>1157</v>
      </c>
      <c r="H1764" t="str">
        <f t="shared" si="27"/>
        <v>2029-44</v>
      </c>
    </row>
    <row r="1765" spans="1:8" x14ac:dyDescent="0.25">
      <c r="A1765" s="1">
        <v>47421</v>
      </c>
      <c r="B1765">
        <v>2029</v>
      </c>
      <c r="C1765">
        <v>10</v>
      </c>
      <c r="D1765" t="s">
        <v>457</v>
      </c>
      <c r="E1765">
        <v>44</v>
      </c>
      <c r="F1765" t="b">
        <v>1</v>
      </c>
      <c r="G1765" t="s">
        <v>1157</v>
      </c>
      <c r="H1765" t="str">
        <f t="shared" si="27"/>
        <v>2029-44</v>
      </c>
    </row>
    <row r="1766" spans="1:8" x14ac:dyDescent="0.25">
      <c r="A1766" s="1">
        <v>47422</v>
      </c>
      <c r="B1766">
        <v>2029</v>
      </c>
      <c r="C1766">
        <v>10</v>
      </c>
      <c r="D1766" t="s">
        <v>457</v>
      </c>
      <c r="E1766">
        <v>44</v>
      </c>
      <c r="F1766" t="b">
        <v>1</v>
      </c>
      <c r="G1766" t="s">
        <v>1157</v>
      </c>
      <c r="H1766" t="str">
        <f t="shared" si="27"/>
        <v>2029-44</v>
      </c>
    </row>
    <row r="1767" spans="1:8" x14ac:dyDescent="0.25">
      <c r="A1767" s="1">
        <v>47423</v>
      </c>
      <c r="B1767">
        <v>2029</v>
      </c>
      <c r="C1767">
        <v>11</v>
      </c>
      <c r="D1767" t="s">
        <v>458</v>
      </c>
      <c r="E1767">
        <v>44</v>
      </c>
      <c r="F1767" t="b">
        <v>1</v>
      </c>
      <c r="G1767" t="s">
        <v>1158</v>
      </c>
      <c r="H1767" t="str">
        <f t="shared" si="27"/>
        <v>2029-44</v>
      </c>
    </row>
    <row r="1768" spans="1:8" x14ac:dyDescent="0.25">
      <c r="A1768" s="1">
        <v>47424</v>
      </c>
      <c r="B1768">
        <v>2029</v>
      </c>
      <c r="C1768">
        <v>11</v>
      </c>
      <c r="D1768" t="s">
        <v>458</v>
      </c>
      <c r="E1768">
        <v>44</v>
      </c>
      <c r="F1768" t="b">
        <v>1</v>
      </c>
      <c r="G1768" t="s">
        <v>1158</v>
      </c>
      <c r="H1768" t="str">
        <f t="shared" si="27"/>
        <v>2029-44</v>
      </c>
    </row>
    <row r="1769" spans="1:8" x14ac:dyDescent="0.25">
      <c r="A1769" s="1">
        <v>47425</v>
      </c>
      <c r="B1769">
        <v>2029</v>
      </c>
      <c r="C1769">
        <v>11</v>
      </c>
      <c r="D1769" t="s">
        <v>458</v>
      </c>
      <c r="E1769">
        <v>44</v>
      </c>
      <c r="F1769" t="b">
        <v>0</v>
      </c>
      <c r="G1769" t="s">
        <v>1158</v>
      </c>
      <c r="H1769" t="str">
        <f t="shared" si="27"/>
        <v>2029-44</v>
      </c>
    </row>
    <row r="1770" spans="1:8" x14ac:dyDescent="0.25">
      <c r="A1770" s="1">
        <v>47426</v>
      </c>
      <c r="B1770">
        <v>2029</v>
      </c>
      <c r="C1770">
        <v>11</v>
      </c>
      <c r="D1770" t="s">
        <v>458</v>
      </c>
      <c r="E1770">
        <v>44</v>
      </c>
      <c r="F1770" t="b">
        <v>0</v>
      </c>
      <c r="G1770" t="s">
        <v>1158</v>
      </c>
      <c r="H1770" t="str">
        <f t="shared" si="27"/>
        <v>2029-44</v>
      </c>
    </row>
    <row r="1771" spans="1:8" x14ac:dyDescent="0.25">
      <c r="A1771" s="1">
        <v>47427</v>
      </c>
      <c r="B1771">
        <v>2029</v>
      </c>
      <c r="C1771">
        <v>11</v>
      </c>
      <c r="D1771" t="s">
        <v>458</v>
      </c>
      <c r="E1771">
        <v>45</v>
      </c>
      <c r="F1771" t="b">
        <v>1</v>
      </c>
      <c r="G1771" t="s">
        <v>1158</v>
      </c>
      <c r="H1771" t="str">
        <f t="shared" si="27"/>
        <v>2029-45</v>
      </c>
    </row>
    <row r="1772" spans="1:8" x14ac:dyDescent="0.25">
      <c r="A1772" s="1">
        <v>47428</v>
      </c>
      <c r="B1772">
        <v>2029</v>
      </c>
      <c r="C1772">
        <v>11</v>
      </c>
      <c r="D1772" t="s">
        <v>458</v>
      </c>
      <c r="E1772">
        <v>45</v>
      </c>
      <c r="F1772" t="b">
        <v>1</v>
      </c>
      <c r="G1772" t="s">
        <v>1158</v>
      </c>
      <c r="H1772" t="str">
        <f t="shared" si="27"/>
        <v>2029-45</v>
      </c>
    </row>
    <row r="1773" spans="1:8" x14ac:dyDescent="0.25">
      <c r="A1773" s="1">
        <v>47429</v>
      </c>
      <c r="B1773">
        <v>2029</v>
      </c>
      <c r="C1773">
        <v>11</v>
      </c>
      <c r="D1773" t="s">
        <v>458</v>
      </c>
      <c r="E1773">
        <v>45</v>
      </c>
      <c r="F1773" t="b">
        <v>1</v>
      </c>
      <c r="G1773" t="s">
        <v>1158</v>
      </c>
      <c r="H1773" t="str">
        <f t="shared" si="27"/>
        <v>2029-45</v>
      </c>
    </row>
    <row r="1774" spans="1:8" x14ac:dyDescent="0.25">
      <c r="A1774" s="1">
        <v>47430</v>
      </c>
      <c r="B1774">
        <v>2029</v>
      </c>
      <c r="C1774">
        <v>11</v>
      </c>
      <c r="D1774" t="s">
        <v>458</v>
      </c>
      <c r="E1774">
        <v>45</v>
      </c>
      <c r="F1774" t="b">
        <v>1</v>
      </c>
      <c r="G1774" t="s">
        <v>1158</v>
      </c>
      <c r="H1774" t="str">
        <f t="shared" si="27"/>
        <v>2029-45</v>
      </c>
    </row>
    <row r="1775" spans="1:8" x14ac:dyDescent="0.25">
      <c r="A1775" s="1">
        <v>47431</v>
      </c>
      <c r="B1775">
        <v>2029</v>
      </c>
      <c r="C1775">
        <v>11</v>
      </c>
      <c r="D1775" t="s">
        <v>458</v>
      </c>
      <c r="E1775">
        <v>45</v>
      </c>
      <c r="F1775" t="b">
        <v>1</v>
      </c>
      <c r="G1775" t="s">
        <v>1158</v>
      </c>
      <c r="H1775" t="str">
        <f t="shared" si="27"/>
        <v>2029-45</v>
      </c>
    </row>
    <row r="1776" spans="1:8" x14ac:dyDescent="0.25">
      <c r="A1776" s="1">
        <v>47432</v>
      </c>
      <c r="B1776">
        <v>2029</v>
      </c>
      <c r="C1776">
        <v>11</v>
      </c>
      <c r="D1776" t="s">
        <v>458</v>
      </c>
      <c r="E1776">
        <v>45</v>
      </c>
      <c r="F1776" t="b">
        <v>0</v>
      </c>
      <c r="G1776" t="s">
        <v>1158</v>
      </c>
      <c r="H1776" t="str">
        <f t="shared" si="27"/>
        <v>2029-45</v>
      </c>
    </row>
    <row r="1777" spans="1:8" x14ac:dyDescent="0.25">
      <c r="A1777" s="1">
        <v>47433</v>
      </c>
      <c r="B1777">
        <v>2029</v>
      </c>
      <c r="C1777">
        <v>11</v>
      </c>
      <c r="D1777" t="s">
        <v>458</v>
      </c>
      <c r="E1777">
        <v>45</v>
      </c>
      <c r="F1777" t="b">
        <v>0</v>
      </c>
      <c r="G1777" t="s">
        <v>1158</v>
      </c>
      <c r="H1777" t="str">
        <f t="shared" si="27"/>
        <v>2029-45</v>
      </c>
    </row>
    <row r="1778" spans="1:8" x14ac:dyDescent="0.25">
      <c r="A1778" s="1">
        <v>47434</v>
      </c>
      <c r="B1778">
        <v>2029</v>
      </c>
      <c r="C1778">
        <v>11</v>
      </c>
      <c r="D1778" t="s">
        <v>458</v>
      </c>
      <c r="E1778">
        <v>46</v>
      </c>
      <c r="F1778" t="b">
        <v>1</v>
      </c>
      <c r="G1778" t="s">
        <v>1158</v>
      </c>
      <c r="H1778" t="str">
        <f t="shared" si="27"/>
        <v>2029-46</v>
      </c>
    </row>
    <row r="1779" spans="1:8" x14ac:dyDescent="0.25">
      <c r="A1779" s="1">
        <v>47435</v>
      </c>
      <c r="B1779">
        <v>2029</v>
      </c>
      <c r="C1779">
        <v>11</v>
      </c>
      <c r="D1779" t="s">
        <v>458</v>
      </c>
      <c r="E1779">
        <v>46</v>
      </c>
      <c r="F1779" t="b">
        <v>1</v>
      </c>
      <c r="G1779" t="s">
        <v>1158</v>
      </c>
      <c r="H1779" t="str">
        <f t="shared" si="27"/>
        <v>2029-46</v>
      </c>
    </row>
    <row r="1780" spans="1:8" x14ac:dyDescent="0.25">
      <c r="A1780" s="1">
        <v>47436</v>
      </c>
      <c r="B1780">
        <v>2029</v>
      </c>
      <c r="C1780">
        <v>11</v>
      </c>
      <c r="D1780" t="s">
        <v>458</v>
      </c>
      <c r="E1780">
        <v>46</v>
      </c>
      <c r="F1780" t="b">
        <v>1</v>
      </c>
      <c r="G1780" t="s">
        <v>1158</v>
      </c>
      <c r="H1780" t="str">
        <f t="shared" si="27"/>
        <v>2029-46</v>
      </c>
    </row>
    <row r="1781" spans="1:8" x14ac:dyDescent="0.25">
      <c r="A1781" s="1">
        <v>47437</v>
      </c>
      <c r="B1781">
        <v>2029</v>
      </c>
      <c r="C1781">
        <v>11</v>
      </c>
      <c r="D1781" t="s">
        <v>458</v>
      </c>
      <c r="E1781">
        <v>46</v>
      </c>
      <c r="F1781" t="b">
        <v>1</v>
      </c>
      <c r="G1781" t="s">
        <v>1158</v>
      </c>
      <c r="H1781" t="str">
        <f t="shared" si="27"/>
        <v>2029-46</v>
      </c>
    </row>
    <row r="1782" spans="1:8" x14ac:dyDescent="0.25">
      <c r="A1782" s="1">
        <v>47438</v>
      </c>
      <c r="B1782">
        <v>2029</v>
      </c>
      <c r="C1782">
        <v>11</v>
      </c>
      <c r="D1782" t="s">
        <v>458</v>
      </c>
      <c r="E1782">
        <v>46</v>
      </c>
      <c r="F1782" t="b">
        <v>1</v>
      </c>
      <c r="G1782" t="s">
        <v>1158</v>
      </c>
      <c r="H1782" t="str">
        <f t="shared" si="27"/>
        <v>2029-46</v>
      </c>
    </row>
    <row r="1783" spans="1:8" x14ac:dyDescent="0.25">
      <c r="A1783" s="1">
        <v>47439</v>
      </c>
      <c r="B1783">
        <v>2029</v>
      </c>
      <c r="C1783">
        <v>11</v>
      </c>
      <c r="D1783" t="s">
        <v>458</v>
      </c>
      <c r="E1783">
        <v>46</v>
      </c>
      <c r="F1783" t="b">
        <v>0</v>
      </c>
      <c r="G1783" t="s">
        <v>1158</v>
      </c>
      <c r="H1783" t="str">
        <f t="shared" si="27"/>
        <v>2029-46</v>
      </c>
    </row>
    <row r="1784" spans="1:8" x14ac:dyDescent="0.25">
      <c r="A1784" s="1">
        <v>47440</v>
      </c>
      <c r="B1784">
        <v>2029</v>
      </c>
      <c r="C1784">
        <v>11</v>
      </c>
      <c r="D1784" t="s">
        <v>458</v>
      </c>
      <c r="E1784">
        <v>46</v>
      </c>
      <c r="F1784" t="b">
        <v>0</v>
      </c>
      <c r="G1784" t="s">
        <v>1158</v>
      </c>
      <c r="H1784" t="str">
        <f t="shared" si="27"/>
        <v>2029-46</v>
      </c>
    </row>
    <row r="1785" spans="1:8" x14ac:dyDescent="0.25">
      <c r="A1785" s="1">
        <v>47441</v>
      </c>
      <c r="B1785">
        <v>2029</v>
      </c>
      <c r="C1785">
        <v>11</v>
      </c>
      <c r="D1785" t="s">
        <v>458</v>
      </c>
      <c r="E1785">
        <v>47</v>
      </c>
      <c r="F1785" t="b">
        <v>1</v>
      </c>
      <c r="G1785" t="s">
        <v>1158</v>
      </c>
      <c r="H1785" t="str">
        <f t="shared" si="27"/>
        <v>2029-47</v>
      </c>
    </row>
    <row r="1786" spans="1:8" x14ac:dyDescent="0.25">
      <c r="A1786" s="1">
        <v>47442</v>
      </c>
      <c r="B1786">
        <v>2029</v>
      </c>
      <c r="C1786">
        <v>11</v>
      </c>
      <c r="D1786" t="s">
        <v>458</v>
      </c>
      <c r="E1786">
        <v>47</v>
      </c>
      <c r="F1786" t="b">
        <v>1</v>
      </c>
      <c r="G1786" t="s">
        <v>1158</v>
      </c>
      <c r="H1786" t="str">
        <f t="shared" si="27"/>
        <v>2029-47</v>
      </c>
    </row>
    <row r="1787" spans="1:8" x14ac:dyDescent="0.25">
      <c r="A1787" s="1">
        <v>47443</v>
      </c>
      <c r="B1787">
        <v>2029</v>
      </c>
      <c r="C1787">
        <v>11</v>
      </c>
      <c r="D1787" t="s">
        <v>458</v>
      </c>
      <c r="E1787">
        <v>47</v>
      </c>
      <c r="F1787" t="b">
        <v>1</v>
      </c>
      <c r="G1787" t="s">
        <v>1158</v>
      </c>
      <c r="H1787" t="str">
        <f t="shared" si="27"/>
        <v>2029-47</v>
      </c>
    </row>
    <row r="1788" spans="1:8" x14ac:dyDescent="0.25">
      <c r="A1788" s="1">
        <v>47444</v>
      </c>
      <c r="B1788">
        <v>2029</v>
      </c>
      <c r="C1788">
        <v>11</v>
      </c>
      <c r="D1788" t="s">
        <v>458</v>
      </c>
      <c r="E1788">
        <v>47</v>
      </c>
      <c r="F1788" t="b">
        <v>1</v>
      </c>
      <c r="G1788" t="s">
        <v>1158</v>
      </c>
      <c r="H1788" t="str">
        <f t="shared" si="27"/>
        <v>2029-47</v>
      </c>
    </row>
    <row r="1789" spans="1:8" x14ac:dyDescent="0.25">
      <c r="A1789" s="1">
        <v>47445</v>
      </c>
      <c r="B1789">
        <v>2029</v>
      </c>
      <c r="C1789">
        <v>11</v>
      </c>
      <c r="D1789" t="s">
        <v>458</v>
      </c>
      <c r="E1789">
        <v>47</v>
      </c>
      <c r="F1789" t="b">
        <v>1</v>
      </c>
      <c r="G1789" t="s">
        <v>1158</v>
      </c>
      <c r="H1789" t="str">
        <f t="shared" si="27"/>
        <v>2029-47</v>
      </c>
    </row>
    <row r="1790" spans="1:8" x14ac:dyDescent="0.25">
      <c r="A1790" s="1">
        <v>47446</v>
      </c>
      <c r="B1790">
        <v>2029</v>
      </c>
      <c r="C1790">
        <v>11</v>
      </c>
      <c r="D1790" t="s">
        <v>458</v>
      </c>
      <c r="E1790">
        <v>47</v>
      </c>
      <c r="F1790" t="b">
        <v>0</v>
      </c>
      <c r="G1790" t="s">
        <v>1158</v>
      </c>
      <c r="H1790" t="str">
        <f t="shared" si="27"/>
        <v>2029-47</v>
      </c>
    </row>
    <row r="1791" spans="1:8" x14ac:dyDescent="0.25">
      <c r="A1791" s="1">
        <v>47447</v>
      </c>
      <c r="B1791">
        <v>2029</v>
      </c>
      <c r="C1791">
        <v>11</v>
      </c>
      <c r="D1791" t="s">
        <v>458</v>
      </c>
      <c r="E1791">
        <v>47</v>
      </c>
      <c r="F1791" t="b">
        <v>0</v>
      </c>
      <c r="G1791" t="s">
        <v>1158</v>
      </c>
      <c r="H1791" t="str">
        <f t="shared" si="27"/>
        <v>2029-47</v>
      </c>
    </row>
    <row r="1792" spans="1:8" x14ac:dyDescent="0.25">
      <c r="A1792" s="1">
        <v>47448</v>
      </c>
      <c r="B1792">
        <v>2029</v>
      </c>
      <c r="C1792">
        <v>11</v>
      </c>
      <c r="D1792" t="s">
        <v>458</v>
      </c>
      <c r="E1792">
        <v>48</v>
      </c>
      <c r="F1792" t="b">
        <v>1</v>
      </c>
      <c r="G1792" t="s">
        <v>1158</v>
      </c>
      <c r="H1792" t="str">
        <f t="shared" si="27"/>
        <v>2029-48</v>
      </c>
    </row>
    <row r="1793" spans="1:8" x14ac:dyDescent="0.25">
      <c r="A1793" s="1">
        <v>47449</v>
      </c>
      <c r="B1793">
        <v>2029</v>
      </c>
      <c r="C1793">
        <v>11</v>
      </c>
      <c r="D1793" t="s">
        <v>458</v>
      </c>
      <c r="E1793">
        <v>48</v>
      </c>
      <c r="F1793" t="b">
        <v>1</v>
      </c>
      <c r="G1793" t="s">
        <v>1158</v>
      </c>
      <c r="H1793" t="str">
        <f t="shared" si="27"/>
        <v>2029-48</v>
      </c>
    </row>
    <row r="1794" spans="1:8" x14ac:dyDescent="0.25">
      <c r="A1794" s="1">
        <v>47450</v>
      </c>
      <c r="B1794">
        <v>2029</v>
      </c>
      <c r="C1794">
        <v>11</v>
      </c>
      <c r="D1794" t="s">
        <v>458</v>
      </c>
      <c r="E1794">
        <v>48</v>
      </c>
      <c r="F1794" t="b">
        <v>1</v>
      </c>
      <c r="G1794" t="s">
        <v>1158</v>
      </c>
      <c r="H1794" t="str">
        <f t="shared" ref="H1794:H1857" si="28">TEXT(B1794,"0000") &amp; "-" &amp; TEXT(E1794,"00")</f>
        <v>2029-48</v>
      </c>
    </row>
    <row r="1795" spans="1:8" x14ac:dyDescent="0.25">
      <c r="A1795" s="1">
        <v>47451</v>
      </c>
      <c r="B1795">
        <v>2029</v>
      </c>
      <c r="C1795">
        <v>11</v>
      </c>
      <c r="D1795" t="s">
        <v>458</v>
      </c>
      <c r="E1795">
        <v>48</v>
      </c>
      <c r="F1795" t="b">
        <v>1</v>
      </c>
      <c r="G1795" t="s">
        <v>1158</v>
      </c>
      <c r="H1795" t="str">
        <f t="shared" si="28"/>
        <v>2029-48</v>
      </c>
    </row>
    <row r="1796" spans="1:8" x14ac:dyDescent="0.25">
      <c r="A1796" s="1">
        <v>47452</v>
      </c>
      <c r="B1796">
        <v>2029</v>
      </c>
      <c r="C1796">
        <v>11</v>
      </c>
      <c r="D1796" t="s">
        <v>458</v>
      </c>
      <c r="E1796">
        <v>48</v>
      </c>
      <c r="F1796" t="b">
        <v>1</v>
      </c>
      <c r="G1796" t="s">
        <v>1158</v>
      </c>
      <c r="H1796" t="str">
        <f t="shared" si="28"/>
        <v>2029-48</v>
      </c>
    </row>
    <row r="1797" spans="1:8" x14ac:dyDescent="0.25">
      <c r="A1797" s="1">
        <v>47453</v>
      </c>
      <c r="B1797">
        <v>2029</v>
      </c>
      <c r="C1797">
        <v>12</v>
      </c>
      <c r="D1797" t="s">
        <v>459</v>
      </c>
      <c r="E1797">
        <v>48</v>
      </c>
      <c r="F1797" t="b">
        <v>0</v>
      </c>
      <c r="G1797" t="s">
        <v>1159</v>
      </c>
      <c r="H1797" t="str">
        <f t="shared" si="28"/>
        <v>2029-48</v>
      </c>
    </row>
    <row r="1798" spans="1:8" x14ac:dyDescent="0.25">
      <c r="A1798" s="1">
        <v>47454</v>
      </c>
      <c r="B1798">
        <v>2029</v>
      </c>
      <c r="C1798">
        <v>12</v>
      </c>
      <c r="D1798" t="s">
        <v>459</v>
      </c>
      <c r="E1798">
        <v>48</v>
      </c>
      <c r="F1798" t="b">
        <v>0</v>
      </c>
      <c r="G1798" t="s">
        <v>1159</v>
      </c>
      <c r="H1798" t="str">
        <f t="shared" si="28"/>
        <v>2029-48</v>
      </c>
    </row>
    <row r="1799" spans="1:8" x14ac:dyDescent="0.25">
      <c r="A1799" s="1">
        <v>47455</v>
      </c>
      <c r="B1799">
        <v>2029</v>
      </c>
      <c r="C1799">
        <v>12</v>
      </c>
      <c r="D1799" t="s">
        <v>459</v>
      </c>
      <c r="E1799">
        <v>49</v>
      </c>
      <c r="F1799" t="b">
        <v>1</v>
      </c>
      <c r="G1799" t="s">
        <v>1159</v>
      </c>
      <c r="H1799" t="str">
        <f t="shared" si="28"/>
        <v>2029-49</v>
      </c>
    </row>
    <row r="1800" spans="1:8" x14ac:dyDescent="0.25">
      <c r="A1800" s="1">
        <v>47456</v>
      </c>
      <c r="B1800">
        <v>2029</v>
      </c>
      <c r="C1800">
        <v>12</v>
      </c>
      <c r="D1800" t="s">
        <v>459</v>
      </c>
      <c r="E1800">
        <v>49</v>
      </c>
      <c r="F1800" t="b">
        <v>1</v>
      </c>
      <c r="G1800" t="s">
        <v>1159</v>
      </c>
      <c r="H1800" t="str">
        <f t="shared" si="28"/>
        <v>2029-49</v>
      </c>
    </row>
    <row r="1801" spans="1:8" x14ac:dyDescent="0.25">
      <c r="A1801" s="1">
        <v>47457</v>
      </c>
      <c r="B1801">
        <v>2029</v>
      </c>
      <c r="C1801">
        <v>12</v>
      </c>
      <c r="D1801" t="s">
        <v>459</v>
      </c>
      <c r="E1801">
        <v>49</v>
      </c>
      <c r="F1801" t="b">
        <v>1</v>
      </c>
      <c r="G1801" t="s">
        <v>1159</v>
      </c>
      <c r="H1801" t="str">
        <f t="shared" si="28"/>
        <v>2029-49</v>
      </c>
    </row>
    <row r="1802" spans="1:8" x14ac:dyDescent="0.25">
      <c r="A1802" s="1">
        <v>47458</v>
      </c>
      <c r="B1802">
        <v>2029</v>
      </c>
      <c r="C1802">
        <v>12</v>
      </c>
      <c r="D1802" t="s">
        <v>459</v>
      </c>
      <c r="E1802">
        <v>49</v>
      </c>
      <c r="F1802" t="b">
        <v>1</v>
      </c>
      <c r="G1802" t="s">
        <v>1159</v>
      </c>
      <c r="H1802" t="str">
        <f t="shared" si="28"/>
        <v>2029-49</v>
      </c>
    </row>
    <row r="1803" spans="1:8" x14ac:dyDescent="0.25">
      <c r="A1803" s="1">
        <v>47459</v>
      </c>
      <c r="B1803">
        <v>2029</v>
      </c>
      <c r="C1803">
        <v>12</v>
      </c>
      <c r="D1803" t="s">
        <v>459</v>
      </c>
      <c r="E1803">
        <v>49</v>
      </c>
      <c r="F1803" t="b">
        <v>1</v>
      </c>
      <c r="G1803" t="s">
        <v>1159</v>
      </c>
      <c r="H1803" t="str">
        <f t="shared" si="28"/>
        <v>2029-49</v>
      </c>
    </row>
    <row r="1804" spans="1:8" x14ac:dyDescent="0.25">
      <c r="A1804" s="1">
        <v>47460</v>
      </c>
      <c r="B1804">
        <v>2029</v>
      </c>
      <c r="C1804">
        <v>12</v>
      </c>
      <c r="D1804" t="s">
        <v>459</v>
      </c>
      <c r="E1804">
        <v>49</v>
      </c>
      <c r="F1804" t="b">
        <v>0</v>
      </c>
      <c r="G1804" t="s">
        <v>1159</v>
      </c>
      <c r="H1804" t="str">
        <f t="shared" si="28"/>
        <v>2029-49</v>
      </c>
    </row>
    <row r="1805" spans="1:8" x14ac:dyDescent="0.25">
      <c r="A1805" s="1">
        <v>47461</v>
      </c>
      <c r="B1805">
        <v>2029</v>
      </c>
      <c r="C1805">
        <v>12</v>
      </c>
      <c r="D1805" t="s">
        <v>459</v>
      </c>
      <c r="E1805">
        <v>49</v>
      </c>
      <c r="F1805" t="b">
        <v>0</v>
      </c>
      <c r="G1805" t="s">
        <v>1159</v>
      </c>
      <c r="H1805" t="str">
        <f t="shared" si="28"/>
        <v>2029-49</v>
      </c>
    </row>
    <row r="1806" spans="1:8" x14ac:dyDescent="0.25">
      <c r="A1806" s="1">
        <v>47462</v>
      </c>
      <c r="B1806">
        <v>2029</v>
      </c>
      <c r="C1806">
        <v>12</v>
      </c>
      <c r="D1806" t="s">
        <v>459</v>
      </c>
      <c r="E1806">
        <v>50</v>
      </c>
      <c r="F1806" t="b">
        <v>1</v>
      </c>
      <c r="G1806" t="s">
        <v>1159</v>
      </c>
      <c r="H1806" t="str">
        <f t="shared" si="28"/>
        <v>2029-50</v>
      </c>
    </row>
    <row r="1807" spans="1:8" x14ac:dyDescent="0.25">
      <c r="A1807" s="1">
        <v>47463</v>
      </c>
      <c r="B1807">
        <v>2029</v>
      </c>
      <c r="C1807">
        <v>12</v>
      </c>
      <c r="D1807" t="s">
        <v>459</v>
      </c>
      <c r="E1807">
        <v>50</v>
      </c>
      <c r="F1807" t="b">
        <v>1</v>
      </c>
      <c r="G1807" t="s">
        <v>1159</v>
      </c>
      <c r="H1807" t="str">
        <f t="shared" si="28"/>
        <v>2029-50</v>
      </c>
    </row>
    <row r="1808" spans="1:8" x14ac:dyDescent="0.25">
      <c r="A1808" s="1">
        <v>47464</v>
      </c>
      <c r="B1808">
        <v>2029</v>
      </c>
      <c r="C1808">
        <v>12</v>
      </c>
      <c r="D1808" t="s">
        <v>459</v>
      </c>
      <c r="E1808">
        <v>50</v>
      </c>
      <c r="F1808" t="b">
        <v>1</v>
      </c>
      <c r="G1808" t="s">
        <v>1159</v>
      </c>
      <c r="H1808" t="str">
        <f t="shared" si="28"/>
        <v>2029-50</v>
      </c>
    </row>
    <row r="1809" spans="1:8" x14ac:dyDescent="0.25">
      <c r="A1809" s="1">
        <v>47465</v>
      </c>
      <c r="B1809">
        <v>2029</v>
      </c>
      <c r="C1809">
        <v>12</v>
      </c>
      <c r="D1809" t="s">
        <v>459</v>
      </c>
      <c r="E1809">
        <v>50</v>
      </c>
      <c r="F1809" t="b">
        <v>1</v>
      </c>
      <c r="G1809" t="s">
        <v>1159</v>
      </c>
      <c r="H1809" t="str">
        <f t="shared" si="28"/>
        <v>2029-50</v>
      </c>
    </row>
    <row r="1810" spans="1:8" x14ac:dyDescent="0.25">
      <c r="A1810" s="1">
        <v>47466</v>
      </c>
      <c r="B1810">
        <v>2029</v>
      </c>
      <c r="C1810">
        <v>12</v>
      </c>
      <c r="D1810" t="s">
        <v>459</v>
      </c>
      <c r="E1810">
        <v>50</v>
      </c>
      <c r="F1810" t="b">
        <v>1</v>
      </c>
      <c r="G1810" t="s">
        <v>1159</v>
      </c>
      <c r="H1810" t="str">
        <f t="shared" si="28"/>
        <v>2029-50</v>
      </c>
    </row>
    <row r="1811" spans="1:8" x14ac:dyDescent="0.25">
      <c r="A1811" s="1">
        <v>47467</v>
      </c>
      <c r="B1811">
        <v>2029</v>
      </c>
      <c r="C1811">
        <v>12</v>
      </c>
      <c r="D1811" t="s">
        <v>459</v>
      </c>
      <c r="E1811">
        <v>50</v>
      </c>
      <c r="F1811" t="b">
        <v>0</v>
      </c>
      <c r="G1811" t="s">
        <v>1159</v>
      </c>
      <c r="H1811" t="str">
        <f t="shared" si="28"/>
        <v>2029-50</v>
      </c>
    </row>
    <row r="1812" spans="1:8" x14ac:dyDescent="0.25">
      <c r="A1812" s="1">
        <v>47468</v>
      </c>
      <c r="B1812">
        <v>2029</v>
      </c>
      <c r="C1812">
        <v>12</v>
      </c>
      <c r="D1812" t="s">
        <v>459</v>
      </c>
      <c r="E1812">
        <v>50</v>
      </c>
      <c r="F1812" t="b">
        <v>0</v>
      </c>
      <c r="G1812" t="s">
        <v>1159</v>
      </c>
      <c r="H1812" t="str">
        <f t="shared" si="28"/>
        <v>2029-50</v>
      </c>
    </row>
    <row r="1813" spans="1:8" x14ac:dyDescent="0.25">
      <c r="A1813" s="1">
        <v>47469</v>
      </c>
      <c r="B1813">
        <v>2029</v>
      </c>
      <c r="C1813">
        <v>12</v>
      </c>
      <c r="D1813" t="s">
        <v>459</v>
      </c>
      <c r="E1813">
        <v>51</v>
      </c>
      <c r="F1813" t="b">
        <v>1</v>
      </c>
      <c r="G1813" t="s">
        <v>1159</v>
      </c>
      <c r="H1813" t="str">
        <f t="shared" si="28"/>
        <v>2029-51</v>
      </c>
    </row>
    <row r="1814" spans="1:8" x14ac:dyDescent="0.25">
      <c r="A1814" s="1">
        <v>47470</v>
      </c>
      <c r="B1814">
        <v>2029</v>
      </c>
      <c r="C1814">
        <v>12</v>
      </c>
      <c r="D1814" t="s">
        <v>459</v>
      </c>
      <c r="E1814">
        <v>51</v>
      </c>
      <c r="F1814" t="b">
        <v>1</v>
      </c>
      <c r="G1814" t="s">
        <v>1159</v>
      </c>
      <c r="H1814" t="str">
        <f t="shared" si="28"/>
        <v>2029-51</v>
      </c>
    </row>
    <row r="1815" spans="1:8" x14ac:dyDescent="0.25">
      <c r="A1815" s="1">
        <v>47471</v>
      </c>
      <c r="B1815">
        <v>2029</v>
      </c>
      <c r="C1815">
        <v>12</v>
      </c>
      <c r="D1815" t="s">
        <v>459</v>
      </c>
      <c r="E1815">
        <v>51</v>
      </c>
      <c r="F1815" t="b">
        <v>1</v>
      </c>
      <c r="G1815" t="s">
        <v>1159</v>
      </c>
      <c r="H1815" t="str">
        <f t="shared" si="28"/>
        <v>2029-51</v>
      </c>
    </row>
    <row r="1816" spans="1:8" x14ac:dyDescent="0.25">
      <c r="A1816" s="1">
        <v>47472</v>
      </c>
      <c r="B1816">
        <v>2029</v>
      </c>
      <c r="C1816">
        <v>12</v>
      </c>
      <c r="D1816" t="s">
        <v>459</v>
      </c>
      <c r="E1816">
        <v>51</v>
      </c>
      <c r="F1816" t="b">
        <v>1</v>
      </c>
      <c r="G1816" t="s">
        <v>1159</v>
      </c>
      <c r="H1816" t="str">
        <f t="shared" si="28"/>
        <v>2029-51</v>
      </c>
    </row>
    <row r="1817" spans="1:8" x14ac:dyDescent="0.25">
      <c r="A1817" s="1">
        <v>47473</v>
      </c>
      <c r="B1817">
        <v>2029</v>
      </c>
      <c r="C1817">
        <v>12</v>
      </c>
      <c r="D1817" t="s">
        <v>459</v>
      </c>
      <c r="E1817">
        <v>51</v>
      </c>
      <c r="F1817" t="b">
        <v>1</v>
      </c>
      <c r="G1817" t="s">
        <v>1159</v>
      </c>
      <c r="H1817" t="str">
        <f t="shared" si="28"/>
        <v>2029-51</v>
      </c>
    </row>
    <row r="1818" spans="1:8" x14ac:dyDescent="0.25">
      <c r="A1818" s="1">
        <v>47474</v>
      </c>
      <c r="B1818">
        <v>2029</v>
      </c>
      <c r="C1818">
        <v>12</v>
      </c>
      <c r="D1818" t="s">
        <v>459</v>
      </c>
      <c r="E1818">
        <v>51</v>
      </c>
      <c r="F1818" t="b">
        <v>0</v>
      </c>
      <c r="G1818" t="s">
        <v>1159</v>
      </c>
      <c r="H1818" t="str">
        <f t="shared" si="28"/>
        <v>2029-51</v>
      </c>
    </row>
    <row r="1819" spans="1:8" x14ac:dyDescent="0.25">
      <c r="A1819" s="1">
        <v>47475</v>
      </c>
      <c r="B1819">
        <v>2029</v>
      </c>
      <c r="C1819">
        <v>12</v>
      </c>
      <c r="D1819" t="s">
        <v>459</v>
      </c>
      <c r="E1819">
        <v>51</v>
      </c>
      <c r="F1819" t="b">
        <v>0</v>
      </c>
      <c r="G1819" t="s">
        <v>1159</v>
      </c>
      <c r="H1819" t="str">
        <f t="shared" si="28"/>
        <v>2029-51</v>
      </c>
    </row>
    <row r="1820" spans="1:8" x14ac:dyDescent="0.25">
      <c r="A1820" s="1">
        <v>47476</v>
      </c>
      <c r="B1820">
        <v>2029</v>
      </c>
      <c r="C1820">
        <v>12</v>
      </c>
      <c r="D1820" t="s">
        <v>459</v>
      </c>
      <c r="E1820">
        <v>52</v>
      </c>
      <c r="F1820" t="b">
        <v>1</v>
      </c>
      <c r="G1820" t="s">
        <v>1159</v>
      </c>
      <c r="H1820" t="str">
        <f t="shared" si="28"/>
        <v>2029-52</v>
      </c>
    </row>
    <row r="1821" spans="1:8" x14ac:dyDescent="0.25">
      <c r="A1821" s="1">
        <v>47477</v>
      </c>
      <c r="B1821">
        <v>2029</v>
      </c>
      <c r="C1821">
        <v>12</v>
      </c>
      <c r="D1821" t="s">
        <v>459</v>
      </c>
      <c r="E1821">
        <v>52</v>
      </c>
      <c r="F1821" t="b">
        <v>0</v>
      </c>
      <c r="G1821" t="s">
        <v>1159</v>
      </c>
      <c r="H1821" t="str">
        <f t="shared" si="28"/>
        <v>2029-52</v>
      </c>
    </row>
    <row r="1822" spans="1:8" x14ac:dyDescent="0.25">
      <c r="A1822" s="1">
        <v>47478</v>
      </c>
      <c r="B1822">
        <v>2029</v>
      </c>
      <c r="C1822">
        <v>12</v>
      </c>
      <c r="D1822" t="s">
        <v>459</v>
      </c>
      <c r="E1822">
        <v>52</v>
      </c>
      <c r="F1822" t="b">
        <v>0</v>
      </c>
      <c r="G1822" t="s">
        <v>1159</v>
      </c>
      <c r="H1822" t="str">
        <f t="shared" si="28"/>
        <v>2029-52</v>
      </c>
    </row>
    <row r="1823" spans="1:8" x14ac:dyDescent="0.25">
      <c r="A1823" s="1">
        <v>47479</v>
      </c>
      <c r="B1823">
        <v>2029</v>
      </c>
      <c r="C1823">
        <v>12</v>
      </c>
      <c r="D1823" t="s">
        <v>459</v>
      </c>
      <c r="E1823">
        <v>52</v>
      </c>
      <c r="F1823" t="b">
        <v>1</v>
      </c>
      <c r="G1823" t="s">
        <v>1159</v>
      </c>
      <c r="H1823" t="str">
        <f t="shared" si="28"/>
        <v>2029-52</v>
      </c>
    </row>
    <row r="1824" spans="1:8" x14ac:dyDescent="0.25">
      <c r="A1824" s="1">
        <v>47480</v>
      </c>
      <c r="B1824">
        <v>2029</v>
      </c>
      <c r="C1824">
        <v>12</v>
      </c>
      <c r="D1824" t="s">
        <v>459</v>
      </c>
      <c r="E1824">
        <v>52</v>
      </c>
      <c r="F1824" t="b">
        <v>1</v>
      </c>
      <c r="G1824" t="s">
        <v>1159</v>
      </c>
      <c r="H1824" t="str">
        <f t="shared" si="28"/>
        <v>2029-52</v>
      </c>
    </row>
    <row r="1825" spans="1:8" x14ac:dyDescent="0.25">
      <c r="A1825" s="1">
        <v>47481</v>
      </c>
      <c r="B1825">
        <v>2029</v>
      </c>
      <c r="C1825">
        <v>12</v>
      </c>
      <c r="D1825" t="s">
        <v>459</v>
      </c>
      <c r="E1825">
        <v>52</v>
      </c>
      <c r="F1825" t="b">
        <v>0</v>
      </c>
      <c r="G1825" t="s">
        <v>1159</v>
      </c>
      <c r="H1825" t="str">
        <f t="shared" si="28"/>
        <v>2029-52</v>
      </c>
    </row>
    <row r="1826" spans="1:8" x14ac:dyDescent="0.25">
      <c r="A1826" s="1">
        <v>47482</v>
      </c>
      <c r="B1826">
        <v>2029</v>
      </c>
      <c r="C1826">
        <v>12</v>
      </c>
      <c r="D1826" t="s">
        <v>459</v>
      </c>
      <c r="E1826">
        <v>52</v>
      </c>
      <c r="F1826" t="b">
        <v>0</v>
      </c>
      <c r="G1826" t="s">
        <v>1159</v>
      </c>
      <c r="H1826" t="str">
        <f t="shared" si="28"/>
        <v>2029-52</v>
      </c>
    </row>
    <row r="1827" spans="1:8" x14ac:dyDescent="0.25">
      <c r="A1827" s="1">
        <v>47483</v>
      </c>
      <c r="B1827">
        <v>2029</v>
      </c>
      <c r="C1827">
        <v>12</v>
      </c>
      <c r="D1827" t="s">
        <v>459</v>
      </c>
      <c r="E1827">
        <v>1</v>
      </c>
      <c r="F1827" t="b">
        <v>1</v>
      </c>
      <c r="G1827" t="s">
        <v>1159</v>
      </c>
      <c r="H1827" t="str">
        <f t="shared" si="28"/>
        <v>2029-01</v>
      </c>
    </row>
    <row r="1828" spans="1:8" x14ac:dyDescent="0.25">
      <c r="A1828" s="1">
        <v>47484</v>
      </c>
      <c r="B1828">
        <v>2030</v>
      </c>
      <c r="C1828">
        <v>1</v>
      </c>
      <c r="D1828" t="s">
        <v>448</v>
      </c>
      <c r="E1828">
        <v>1</v>
      </c>
      <c r="F1828" t="b">
        <v>0</v>
      </c>
      <c r="G1828" t="s">
        <v>1160</v>
      </c>
      <c r="H1828" t="str">
        <f t="shared" si="28"/>
        <v>2030-01</v>
      </c>
    </row>
    <row r="1829" spans="1:8" x14ac:dyDescent="0.25">
      <c r="A1829" s="1">
        <v>47485</v>
      </c>
      <c r="B1829">
        <v>2030</v>
      </c>
      <c r="C1829">
        <v>1</v>
      </c>
      <c r="D1829" t="s">
        <v>448</v>
      </c>
      <c r="E1829">
        <v>1</v>
      </c>
      <c r="F1829" t="b">
        <v>1</v>
      </c>
      <c r="G1829" t="s">
        <v>1160</v>
      </c>
      <c r="H1829" t="str">
        <f t="shared" si="28"/>
        <v>2030-01</v>
      </c>
    </row>
    <row r="1830" spans="1:8" x14ac:dyDescent="0.25">
      <c r="A1830" s="1">
        <v>47486</v>
      </c>
      <c r="B1830">
        <v>2030</v>
      </c>
      <c r="C1830">
        <v>1</v>
      </c>
      <c r="D1830" t="s">
        <v>448</v>
      </c>
      <c r="E1830">
        <v>1</v>
      </c>
      <c r="F1830" t="b">
        <v>1</v>
      </c>
      <c r="G1830" t="s">
        <v>1160</v>
      </c>
      <c r="H1830" t="str">
        <f t="shared" si="28"/>
        <v>2030-01</v>
      </c>
    </row>
    <row r="1831" spans="1:8" x14ac:dyDescent="0.25">
      <c r="A1831" s="1">
        <v>47487</v>
      </c>
      <c r="B1831">
        <v>2030</v>
      </c>
      <c r="C1831">
        <v>1</v>
      </c>
      <c r="D1831" t="s">
        <v>448</v>
      </c>
      <c r="E1831">
        <v>1</v>
      </c>
      <c r="F1831" t="b">
        <v>1</v>
      </c>
      <c r="G1831" t="s">
        <v>1160</v>
      </c>
      <c r="H1831" t="str">
        <f t="shared" si="28"/>
        <v>2030-01</v>
      </c>
    </row>
    <row r="1832" spans="1:8" x14ac:dyDescent="0.25">
      <c r="A1832" s="1">
        <v>47488</v>
      </c>
      <c r="B1832">
        <v>2030</v>
      </c>
      <c r="C1832">
        <v>1</v>
      </c>
      <c r="D1832" t="s">
        <v>448</v>
      </c>
      <c r="E1832">
        <v>1</v>
      </c>
      <c r="F1832" t="b">
        <v>0</v>
      </c>
      <c r="G1832" t="s">
        <v>1160</v>
      </c>
      <c r="H1832" t="str">
        <f t="shared" si="28"/>
        <v>2030-01</v>
      </c>
    </row>
    <row r="1833" spans="1:8" x14ac:dyDescent="0.25">
      <c r="A1833" s="1">
        <v>47489</v>
      </c>
      <c r="B1833">
        <v>2030</v>
      </c>
      <c r="C1833">
        <v>1</v>
      </c>
      <c r="D1833" t="s">
        <v>448</v>
      </c>
      <c r="E1833">
        <v>1</v>
      </c>
      <c r="F1833" t="b">
        <v>0</v>
      </c>
      <c r="G1833" t="s">
        <v>1160</v>
      </c>
      <c r="H1833" t="str">
        <f t="shared" si="28"/>
        <v>2030-01</v>
      </c>
    </row>
    <row r="1834" spans="1:8" x14ac:dyDescent="0.25">
      <c r="A1834" s="1">
        <v>47490</v>
      </c>
      <c r="B1834">
        <v>2030</v>
      </c>
      <c r="C1834">
        <v>1</v>
      </c>
      <c r="D1834" t="s">
        <v>448</v>
      </c>
      <c r="E1834">
        <v>2</v>
      </c>
      <c r="F1834" t="b">
        <v>1</v>
      </c>
      <c r="G1834" t="s">
        <v>1160</v>
      </c>
      <c r="H1834" t="str">
        <f t="shared" si="28"/>
        <v>2030-02</v>
      </c>
    </row>
    <row r="1835" spans="1:8" x14ac:dyDescent="0.25">
      <c r="A1835" s="1">
        <v>47491</v>
      </c>
      <c r="B1835">
        <v>2030</v>
      </c>
      <c r="C1835">
        <v>1</v>
      </c>
      <c r="D1835" t="s">
        <v>448</v>
      </c>
      <c r="E1835">
        <v>2</v>
      </c>
      <c r="F1835" t="b">
        <v>1</v>
      </c>
      <c r="G1835" t="s">
        <v>1160</v>
      </c>
      <c r="H1835" t="str">
        <f t="shared" si="28"/>
        <v>2030-02</v>
      </c>
    </row>
    <row r="1836" spans="1:8" x14ac:dyDescent="0.25">
      <c r="A1836" s="1">
        <v>47492</v>
      </c>
      <c r="B1836">
        <v>2030</v>
      </c>
      <c r="C1836">
        <v>1</v>
      </c>
      <c r="D1836" t="s">
        <v>448</v>
      </c>
      <c r="E1836">
        <v>2</v>
      </c>
      <c r="F1836" t="b">
        <v>1</v>
      </c>
      <c r="G1836" t="s">
        <v>1160</v>
      </c>
      <c r="H1836" t="str">
        <f t="shared" si="28"/>
        <v>2030-02</v>
      </c>
    </row>
    <row r="1837" spans="1:8" x14ac:dyDescent="0.25">
      <c r="A1837" s="1">
        <v>47493</v>
      </c>
      <c r="B1837">
        <v>2030</v>
      </c>
      <c r="C1837">
        <v>1</v>
      </c>
      <c r="D1837" t="s">
        <v>448</v>
      </c>
      <c r="E1837">
        <v>2</v>
      </c>
      <c r="F1837" t="b">
        <v>1</v>
      </c>
      <c r="G1837" t="s">
        <v>1160</v>
      </c>
      <c r="H1837" t="str">
        <f t="shared" si="28"/>
        <v>2030-02</v>
      </c>
    </row>
    <row r="1838" spans="1:8" x14ac:dyDescent="0.25">
      <c r="A1838" s="1">
        <v>47494</v>
      </c>
      <c r="B1838">
        <v>2030</v>
      </c>
      <c r="C1838">
        <v>1</v>
      </c>
      <c r="D1838" t="s">
        <v>448</v>
      </c>
      <c r="E1838">
        <v>2</v>
      </c>
      <c r="F1838" t="b">
        <v>1</v>
      </c>
      <c r="G1838" t="s">
        <v>1160</v>
      </c>
      <c r="H1838" t="str">
        <f t="shared" si="28"/>
        <v>2030-02</v>
      </c>
    </row>
    <row r="1839" spans="1:8" x14ac:dyDescent="0.25">
      <c r="A1839" s="1">
        <v>47495</v>
      </c>
      <c r="B1839">
        <v>2030</v>
      </c>
      <c r="C1839">
        <v>1</v>
      </c>
      <c r="D1839" t="s">
        <v>448</v>
      </c>
      <c r="E1839">
        <v>2</v>
      </c>
      <c r="F1839" t="b">
        <v>0</v>
      </c>
      <c r="G1839" t="s">
        <v>1160</v>
      </c>
      <c r="H1839" t="str">
        <f t="shared" si="28"/>
        <v>2030-02</v>
      </c>
    </row>
    <row r="1840" spans="1:8" x14ac:dyDescent="0.25">
      <c r="A1840" s="1">
        <v>47496</v>
      </c>
      <c r="B1840">
        <v>2030</v>
      </c>
      <c r="C1840">
        <v>1</v>
      </c>
      <c r="D1840" t="s">
        <v>448</v>
      </c>
      <c r="E1840">
        <v>2</v>
      </c>
      <c r="F1840" t="b">
        <v>0</v>
      </c>
      <c r="G1840" t="s">
        <v>1160</v>
      </c>
      <c r="H1840" t="str">
        <f t="shared" si="28"/>
        <v>2030-02</v>
      </c>
    </row>
    <row r="1841" spans="1:8" x14ac:dyDescent="0.25">
      <c r="A1841" s="1">
        <v>47497</v>
      </c>
      <c r="B1841">
        <v>2030</v>
      </c>
      <c r="C1841">
        <v>1</v>
      </c>
      <c r="D1841" t="s">
        <v>448</v>
      </c>
      <c r="E1841">
        <v>3</v>
      </c>
      <c r="F1841" t="b">
        <v>1</v>
      </c>
      <c r="G1841" t="s">
        <v>1160</v>
      </c>
      <c r="H1841" t="str">
        <f t="shared" si="28"/>
        <v>2030-03</v>
      </c>
    </row>
    <row r="1842" spans="1:8" x14ac:dyDescent="0.25">
      <c r="A1842" s="1">
        <v>47498</v>
      </c>
      <c r="B1842">
        <v>2030</v>
      </c>
      <c r="C1842">
        <v>1</v>
      </c>
      <c r="D1842" t="s">
        <v>448</v>
      </c>
      <c r="E1842">
        <v>3</v>
      </c>
      <c r="F1842" t="b">
        <v>1</v>
      </c>
      <c r="G1842" t="s">
        <v>1160</v>
      </c>
      <c r="H1842" t="str">
        <f t="shared" si="28"/>
        <v>2030-03</v>
      </c>
    </row>
    <row r="1843" spans="1:8" x14ac:dyDescent="0.25">
      <c r="A1843" s="1">
        <v>47499</v>
      </c>
      <c r="B1843">
        <v>2030</v>
      </c>
      <c r="C1843">
        <v>1</v>
      </c>
      <c r="D1843" t="s">
        <v>448</v>
      </c>
      <c r="E1843">
        <v>3</v>
      </c>
      <c r="F1843" t="b">
        <v>1</v>
      </c>
      <c r="G1843" t="s">
        <v>1160</v>
      </c>
      <c r="H1843" t="str">
        <f t="shared" si="28"/>
        <v>2030-03</v>
      </c>
    </row>
    <row r="1844" spans="1:8" x14ac:dyDescent="0.25">
      <c r="A1844" s="1">
        <v>47500</v>
      </c>
      <c r="B1844">
        <v>2030</v>
      </c>
      <c r="C1844">
        <v>1</v>
      </c>
      <c r="D1844" t="s">
        <v>448</v>
      </c>
      <c r="E1844">
        <v>3</v>
      </c>
      <c r="F1844" t="b">
        <v>1</v>
      </c>
      <c r="G1844" t="s">
        <v>1160</v>
      </c>
      <c r="H1844" t="str">
        <f t="shared" si="28"/>
        <v>2030-03</v>
      </c>
    </row>
    <row r="1845" spans="1:8" x14ac:dyDescent="0.25">
      <c r="A1845" s="1">
        <v>47501</v>
      </c>
      <c r="B1845">
        <v>2030</v>
      </c>
      <c r="C1845">
        <v>1</v>
      </c>
      <c r="D1845" t="s">
        <v>448</v>
      </c>
      <c r="E1845">
        <v>3</v>
      </c>
      <c r="F1845" t="b">
        <v>1</v>
      </c>
      <c r="G1845" t="s">
        <v>1160</v>
      </c>
      <c r="H1845" t="str">
        <f t="shared" si="28"/>
        <v>2030-03</v>
      </c>
    </row>
    <row r="1846" spans="1:8" x14ac:dyDescent="0.25">
      <c r="A1846" s="1">
        <v>47502</v>
      </c>
      <c r="B1846">
        <v>2030</v>
      </c>
      <c r="C1846">
        <v>1</v>
      </c>
      <c r="D1846" t="s">
        <v>448</v>
      </c>
      <c r="E1846">
        <v>3</v>
      </c>
      <c r="F1846" t="b">
        <v>0</v>
      </c>
      <c r="G1846" t="s">
        <v>1160</v>
      </c>
      <c r="H1846" t="str">
        <f t="shared" si="28"/>
        <v>2030-03</v>
      </c>
    </row>
    <row r="1847" spans="1:8" x14ac:dyDescent="0.25">
      <c r="A1847" s="1">
        <v>47503</v>
      </c>
      <c r="B1847">
        <v>2030</v>
      </c>
      <c r="C1847">
        <v>1</v>
      </c>
      <c r="D1847" t="s">
        <v>448</v>
      </c>
      <c r="E1847">
        <v>3</v>
      </c>
      <c r="F1847" t="b">
        <v>0</v>
      </c>
      <c r="G1847" t="s">
        <v>1160</v>
      </c>
      <c r="H1847" t="str">
        <f t="shared" si="28"/>
        <v>2030-03</v>
      </c>
    </row>
    <row r="1848" spans="1:8" x14ac:dyDescent="0.25">
      <c r="A1848" s="1">
        <v>47504</v>
      </c>
      <c r="B1848">
        <v>2030</v>
      </c>
      <c r="C1848">
        <v>1</v>
      </c>
      <c r="D1848" t="s">
        <v>448</v>
      </c>
      <c r="E1848">
        <v>4</v>
      </c>
      <c r="F1848" t="b">
        <v>1</v>
      </c>
      <c r="G1848" t="s">
        <v>1160</v>
      </c>
      <c r="H1848" t="str">
        <f t="shared" si="28"/>
        <v>2030-04</v>
      </c>
    </row>
    <row r="1849" spans="1:8" x14ac:dyDescent="0.25">
      <c r="A1849" s="1">
        <v>47505</v>
      </c>
      <c r="B1849">
        <v>2030</v>
      </c>
      <c r="C1849">
        <v>1</v>
      </c>
      <c r="D1849" t="s">
        <v>448</v>
      </c>
      <c r="E1849">
        <v>4</v>
      </c>
      <c r="F1849" t="b">
        <v>1</v>
      </c>
      <c r="G1849" t="s">
        <v>1160</v>
      </c>
      <c r="H1849" t="str">
        <f t="shared" si="28"/>
        <v>2030-04</v>
      </c>
    </row>
    <row r="1850" spans="1:8" x14ac:dyDescent="0.25">
      <c r="A1850" s="1">
        <v>47506</v>
      </c>
      <c r="B1850">
        <v>2030</v>
      </c>
      <c r="C1850">
        <v>1</v>
      </c>
      <c r="D1850" t="s">
        <v>448</v>
      </c>
      <c r="E1850">
        <v>4</v>
      </c>
      <c r="F1850" t="b">
        <v>1</v>
      </c>
      <c r="G1850" t="s">
        <v>1160</v>
      </c>
      <c r="H1850" t="str">
        <f t="shared" si="28"/>
        <v>2030-04</v>
      </c>
    </row>
    <row r="1851" spans="1:8" x14ac:dyDescent="0.25">
      <c r="A1851" s="1">
        <v>47507</v>
      </c>
      <c r="B1851">
        <v>2030</v>
      </c>
      <c r="C1851">
        <v>1</v>
      </c>
      <c r="D1851" t="s">
        <v>448</v>
      </c>
      <c r="E1851">
        <v>4</v>
      </c>
      <c r="F1851" t="b">
        <v>1</v>
      </c>
      <c r="G1851" t="s">
        <v>1160</v>
      </c>
      <c r="H1851" t="str">
        <f t="shared" si="28"/>
        <v>2030-04</v>
      </c>
    </row>
    <row r="1852" spans="1:8" x14ac:dyDescent="0.25">
      <c r="A1852" s="1">
        <v>47508</v>
      </c>
      <c r="B1852">
        <v>2030</v>
      </c>
      <c r="C1852">
        <v>1</v>
      </c>
      <c r="D1852" t="s">
        <v>448</v>
      </c>
      <c r="E1852">
        <v>4</v>
      </c>
      <c r="F1852" t="b">
        <v>1</v>
      </c>
      <c r="G1852" t="s">
        <v>1160</v>
      </c>
      <c r="H1852" t="str">
        <f t="shared" si="28"/>
        <v>2030-04</v>
      </c>
    </row>
    <row r="1853" spans="1:8" x14ac:dyDescent="0.25">
      <c r="A1853" s="1">
        <v>47509</v>
      </c>
      <c r="B1853">
        <v>2030</v>
      </c>
      <c r="C1853">
        <v>1</v>
      </c>
      <c r="D1853" t="s">
        <v>448</v>
      </c>
      <c r="E1853">
        <v>4</v>
      </c>
      <c r="F1853" t="b">
        <v>0</v>
      </c>
      <c r="G1853" t="s">
        <v>1160</v>
      </c>
      <c r="H1853" t="str">
        <f t="shared" si="28"/>
        <v>2030-04</v>
      </c>
    </row>
    <row r="1854" spans="1:8" x14ac:dyDescent="0.25">
      <c r="A1854" s="1">
        <v>47510</v>
      </c>
      <c r="B1854">
        <v>2030</v>
      </c>
      <c r="C1854">
        <v>1</v>
      </c>
      <c r="D1854" t="s">
        <v>448</v>
      </c>
      <c r="E1854">
        <v>4</v>
      </c>
      <c r="F1854" t="b">
        <v>0</v>
      </c>
      <c r="G1854" t="s">
        <v>1160</v>
      </c>
      <c r="H1854" t="str">
        <f t="shared" si="28"/>
        <v>2030-04</v>
      </c>
    </row>
    <row r="1855" spans="1:8" x14ac:dyDescent="0.25">
      <c r="A1855" s="1">
        <v>47511</v>
      </c>
      <c r="B1855">
        <v>2030</v>
      </c>
      <c r="C1855">
        <v>1</v>
      </c>
      <c r="D1855" t="s">
        <v>448</v>
      </c>
      <c r="E1855">
        <v>5</v>
      </c>
      <c r="F1855" t="b">
        <v>1</v>
      </c>
      <c r="G1855" t="s">
        <v>1160</v>
      </c>
      <c r="H1855" t="str">
        <f t="shared" si="28"/>
        <v>2030-05</v>
      </c>
    </row>
    <row r="1856" spans="1:8" x14ac:dyDescent="0.25">
      <c r="A1856" s="1">
        <v>47512</v>
      </c>
      <c r="B1856">
        <v>2030</v>
      </c>
      <c r="C1856">
        <v>1</v>
      </c>
      <c r="D1856" t="s">
        <v>448</v>
      </c>
      <c r="E1856">
        <v>5</v>
      </c>
      <c r="F1856" t="b">
        <v>1</v>
      </c>
      <c r="G1856" t="s">
        <v>1160</v>
      </c>
      <c r="H1856" t="str">
        <f t="shared" si="28"/>
        <v>2030-05</v>
      </c>
    </row>
    <row r="1857" spans="1:8" x14ac:dyDescent="0.25">
      <c r="A1857" s="1">
        <v>47513</v>
      </c>
      <c r="B1857">
        <v>2030</v>
      </c>
      <c r="C1857">
        <v>1</v>
      </c>
      <c r="D1857" t="s">
        <v>448</v>
      </c>
      <c r="E1857">
        <v>5</v>
      </c>
      <c r="F1857" t="b">
        <v>1</v>
      </c>
      <c r="G1857" t="s">
        <v>1160</v>
      </c>
      <c r="H1857" t="str">
        <f t="shared" si="28"/>
        <v>2030-05</v>
      </c>
    </row>
    <row r="1858" spans="1:8" x14ac:dyDescent="0.25">
      <c r="A1858" s="1">
        <v>47514</v>
      </c>
      <c r="B1858">
        <v>2030</v>
      </c>
      <c r="C1858">
        <v>1</v>
      </c>
      <c r="D1858" t="s">
        <v>448</v>
      </c>
      <c r="E1858">
        <v>5</v>
      </c>
      <c r="F1858" t="b">
        <v>1</v>
      </c>
      <c r="G1858" t="s">
        <v>1160</v>
      </c>
      <c r="H1858" t="str">
        <f t="shared" ref="H1858:H1921" si="29">TEXT(B1858,"0000") &amp; "-" &amp; TEXT(E1858,"00")</f>
        <v>2030-05</v>
      </c>
    </row>
    <row r="1859" spans="1:8" x14ac:dyDescent="0.25">
      <c r="A1859" s="1">
        <v>47515</v>
      </c>
      <c r="B1859">
        <v>2030</v>
      </c>
      <c r="C1859">
        <v>2</v>
      </c>
      <c r="D1859" t="s">
        <v>449</v>
      </c>
      <c r="E1859">
        <v>5</v>
      </c>
      <c r="F1859" t="b">
        <v>1</v>
      </c>
      <c r="G1859" t="s">
        <v>1161</v>
      </c>
      <c r="H1859" t="str">
        <f t="shared" si="29"/>
        <v>2030-05</v>
      </c>
    </row>
    <row r="1860" spans="1:8" x14ac:dyDescent="0.25">
      <c r="A1860" s="1">
        <v>47516</v>
      </c>
      <c r="B1860">
        <v>2030</v>
      </c>
      <c r="C1860">
        <v>2</v>
      </c>
      <c r="D1860" t="s">
        <v>449</v>
      </c>
      <c r="E1860">
        <v>5</v>
      </c>
      <c r="F1860" t="b">
        <v>0</v>
      </c>
      <c r="G1860" t="s">
        <v>1161</v>
      </c>
      <c r="H1860" t="str">
        <f t="shared" si="29"/>
        <v>2030-05</v>
      </c>
    </row>
    <row r="1861" spans="1:8" x14ac:dyDescent="0.25">
      <c r="A1861" s="1">
        <v>47517</v>
      </c>
      <c r="B1861">
        <v>2030</v>
      </c>
      <c r="C1861">
        <v>2</v>
      </c>
      <c r="D1861" t="s">
        <v>449</v>
      </c>
      <c r="E1861">
        <v>5</v>
      </c>
      <c r="F1861" t="b">
        <v>0</v>
      </c>
      <c r="G1861" t="s">
        <v>1161</v>
      </c>
      <c r="H1861" t="str">
        <f t="shared" si="29"/>
        <v>2030-05</v>
      </c>
    </row>
    <row r="1862" spans="1:8" x14ac:dyDescent="0.25">
      <c r="A1862" s="1">
        <v>47518</v>
      </c>
      <c r="B1862">
        <v>2030</v>
      </c>
      <c r="C1862">
        <v>2</v>
      </c>
      <c r="D1862" t="s">
        <v>449</v>
      </c>
      <c r="E1862">
        <v>6</v>
      </c>
      <c r="F1862" t="b">
        <v>1</v>
      </c>
      <c r="G1862" t="s">
        <v>1161</v>
      </c>
      <c r="H1862" t="str">
        <f t="shared" si="29"/>
        <v>2030-06</v>
      </c>
    </row>
    <row r="1863" spans="1:8" x14ac:dyDescent="0.25">
      <c r="A1863" s="1">
        <v>47519</v>
      </c>
      <c r="B1863">
        <v>2030</v>
      </c>
      <c r="C1863">
        <v>2</v>
      </c>
      <c r="D1863" t="s">
        <v>449</v>
      </c>
      <c r="E1863">
        <v>6</v>
      </c>
      <c r="F1863" t="b">
        <v>1</v>
      </c>
      <c r="G1863" t="s">
        <v>1161</v>
      </c>
      <c r="H1863" t="str">
        <f t="shared" si="29"/>
        <v>2030-06</v>
      </c>
    </row>
    <row r="1864" spans="1:8" x14ac:dyDescent="0.25">
      <c r="A1864" s="1">
        <v>47520</v>
      </c>
      <c r="B1864">
        <v>2030</v>
      </c>
      <c r="C1864">
        <v>2</v>
      </c>
      <c r="D1864" t="s">
        <v>449</v>
      </c>
      <c r="E1864">
        <v>6</v>
      </c>
      <c r="F1864" t="b">
        <v>1</v>
      </c>
      <c r="G1864" t="s">
        <v>1161</v>
      </c>
      <c r="H1864" t="str">
        <f t="shared" si="29"/>
        <v>2030-06</v>
      </c>
    </row>
    <row r="1865" spans="1:8" x14ac:dyDescent="0.25">
      <c r="A1865" s="1">
        <v>47521</v>
      </c>
      <c r="B1865">
        <v>2030</v>
      </c>
      <c r="C1865">
        <v>2</v>
      </c>
      <c r="D1865" t="s">
        <v>449</v>
      </c>
      <c r="E1865">
        <v>6</v>
      </c>
      <c r="F1865" t="b">
        <v>1</v>
      </c>
      <c r="G1865" t="s">
        <v>1161</v>
      </c>
      <c r="H1865" t="str">
        <f t="shared" si="29"/>
        <v>2030-06</v>
      </c>
    </row>
    <row r="1866" spans="1:8" x14ac:dyDescent="0.25">
      <c r="A1866" s="1">
        <v>47522</v>
      </c>
      <c r="B1866">
        <v>2030</v>
      </c>
      <c r="C1866">
        <v>2</v>
      </c>
      <c r="D1866" t="s">
        <v>449</v>
      </c>
      <c r="E1866">
        <v>6</v>
      </c>
      <c r="F1866" t="b">
        <v>1</v>
      </c>
      <c r="G1866" t="s">
        <v>1161</v>
      </c>
      <c r="H1866" t="str">
        <f t="shared" si="29"/>
        <v>2030-06</v>
      </c>
    </row>
    <row r="1867" spans="1:8" x14ac:dyDescent="0.25">
      <c r="A1867" s="1">
        <v>47523</v>
      </c>
      <c r="B1867">
        <v>2030</v>
      </c>
      <c r="C1867">
        <v>2</v>
      </c>
      <c r="D1867" t="s">
        <v>449</v>
      </c>
      <c r="E1867">
        <v>6</v>
      </c>
      <c r="F1867" t="b">
        <v>0</v>
      </c>
      <c r="G1867" t="s">
        <v>1161</v>
      </c>
      <c r="H1867" t="str">
        <f t="shared" si="29"/>
        <v>2030-06</v>
      </c>
    </row>
    <row r="1868" spans="1:8" x14ac:dyDescent="0.25">
      <c r="A1868" s="1">
        <v>47524</v>
      </c>
      <c r="B1868">
        <v>2030</v>
      </c>
      <c r="C1868">
        <v>2</v>
      </c>
      <c r="D1868" t="s">
        <v>449</v>
      </c>
      <c r="E1868">
        <v>6</v>
      </c>
      <c r="F1868" t="b">
        <v>0</v>
      </c>
      <c r="G1868" t="s">
        <v>1161</v>
      </c>
      <c r="H1868" t="str">
        <f t="shared" si="29"/>
        <v>2030-06</v>
      </c>
    </row>
    <row r="1869" spans="1:8" x14ac:dyDescent="0.25">
      <c r="A1869" s="1">
        <v>47525</v>
      </c>
      <c r="B1869">
        <v>2030</v>
      </c>
      <c r="C1869">
        <v>2</v>
      </c>
      <c r="D1869" t="s">
        <v>449</v>
      </c>
      <c r="E1869">
        <v>7</v>
      </c>
      <c r="F1869" t="b">
        <v>1</v>
      </c>
      <c r="G1869" t="s">
        <v>1161</v>
      </c>
      <c r="H1869" t="str">
        <f t="shared" si="29"/>
        <v>2030-07</v>
      </c>
    </row>
    <row r="1870" spans="1:8" x14ac:dyDescent="0.25">
      <c r="A1870" s="1">
        <v>47526</v>
      </c>
      <c r="B1870">
        <v>2030</v>
      </c>
      <c r="C1870">
        <v>2</v>
      </c>
      <c r="D1870" t="s">
        <v>449</v>
      </c>
      <c r="E1870">
        <v>7</v>
      </c>
      <c r="F1870" t="b">
        <v>1</v>
      </c>
      <c r="G1870" t="s">
        <v>1161</v>
      </c>
      <c r="H1870" t="str">
        <f t="shared" si="29"/>
        <v>2030-07</v>
      </c>
    </row>
    <row r="1871" spans="1:8" x14ac:dyDescent="0.25">
      <c r="A1871" s="1">
        <v>47527</v>
      </c>
      <c r="B1871">
        <v>2030</v>
      </c>
      <c r="C1871">
        <v>2</v>
      </c>
      <c r="D1871" t="s">
        <v>449</v>
      </c>
      <c r="E1871">
        <v>7</v>
      </c>
      <c r="F1871" t="b">
        <v>1</v>
      </c>
      <c r="G1871" t="s">
        <v>1161</v>
      </c>
      <c r="H1871" t="str">
        <f t="shared" si="29"/>
        <v>2030-07</v>
      </c>
    </row>
    <row r="1872" spans="1:8" x14ac:dyDescent="0.25">
      <c r="A1872" s="1">
        <v>47528</v>
      </c>
      <c r="B1872">
        <v>2030</v>
      </c>
      <c r="C1872">
        <v>2</v>
      </c>
      <c r="D1872" t="s">
        <v>449</v>
      </c>
      <c r="E1872">
        <v>7</v>
      </c>
      <c r="F1872" t="b">
        <v>1</v>
      </c>
      <c r="G1872" t="s">
        <v>1161</v>
      </c>
      <c r="H1872" t="str">
        <f t="shared" si="29"/>
        <v>2030-07</v>
      </c>
    </row>
    <row r="1873" spans="1:8" x14ac:dyDescent="0.25">
      <c r="A1873" s="1">
        <v>47529</v>
      </c>
      <c r="B1873">
        <v>2030</v>
      </c>
      <c r="C1873">
        <v>2</v>
      </c>
      <c r="D1873" t="s">
        <v>449</v>
      </c>
      <c r="E1873">
        <v>7</v>
      </c>
      <c r="F1873" t="b">
        <v>1</v>
      </c>
      <c r="G1873" t="s">
        <v>1161</v>
      </c>
      <c r="H1873" t="str">
        <f t="shared" si="29"/>
        <v>2030-07</v>
      </c>
    </row>
    <row r="1874" spans="1:8" x14ac:dyDescent="0.25">
      <c r="A1874" s="1">
        <v>47530</v>
      </c>
      <c r="B1874">
        <v>2030</v>
      </c>
      <c r="C1874">
        <v>2</v>
      </c>
      <c r="D1874" t="s">
        <v>449</v>
      </c>
      <c r="E1874">
        <v>7</v>
      </c>
      <c r="F1874" t="b">
        <v>0</v>
      </c>
      <c r="G1874" t="s">
        <v>1161</v>
      </c>
      <c r="H1874" t="str">
        <f t="shared" si="29"/>
        <v>2030-07</v>
      </c>
    </row>
    <row r="1875" spans="1:8" x14ac:dyDescent="0.25">
      <c r="A1875" s="1">
        <v>47531</v>
      </c>
      <c r="B1875">
        <v>2030</v>
      </c>
      <c r="C1875">
        <v>2</v>
      </c>
      <c r="D1875" t="s">
        <v>449</v>
      </c>
      <c r="E1875">
        <v>7</v>
      </c>
      <c r="F1875" t="b">
        <v>0</v>
      </c>
      <c r="G1875" t="s">
        <v>1161</v>
      </c>
      <c r="H1875" t="str">
        <f t="shared" si="29"/>
        <v>2030-07</v>
      </c>
    </row>
    <row r="1876" spans="1:8" x14ac:dyDescent="0.25">
      <c r="A1876" s="1">
        <v>47532</v>
      </c>
      <c r="B1876">
        <v>2030</v>
      </c>
      <c r="C1876">
        <v>2</v>
      </c>
      <c r="D1876" t="s">
        <v>449</v>
      </c>
      <c r="E1876">
        <v>8</v>
      </c>
      <c r="F1876" t="b">
        <v>1</v>
      </c>
      <c r="G1876" t="s">
        <v>1161</v>
      </c>
      <c r="H1876" t="str">
        <f t="shared" si="29"/>
        <v>2030-08</v>
      </c>
    </row>
    <row r="1877" spans="1:8" x14ac:dyDescent="0.25">
      <c r="A1877" s="1">
        <v>47533</v>
      </c>
      <c r="B1877">
        <v>2030</v>
      </c>
      <c r="C1877">
        <v>2</v>
      </c>
      <c r="D1877" t="s">
        <v>449</v>
      </c>
      <c r="E1877">
        <v>8</v>
      </c>
      <c r="F1877" t="b">
        <v>1</v>
      </c>
      <c r="G1877" t="s">
        <v>1161</v>
      </c>
      <c r="H1877" t="str">
        <f t="shared" si="29"/>
        <v>2030-08</v>
      </c>
    </row>
    <row r="1878" spans="1:8" x14ac:dyDescent="0.25">
      <c r="A1878" s="1">
        <v>47534</v>
      </c>
      <c r="B1878">
        <v>2030</v>
      </c>
      <c r="C1878">
        <v>2</v>
      </c>
      <c r="D1878" t="s">
        <v>449</v>
      </c>
      <c r="E1878">
        <v>8</v>
      </c>
      <c r="F1878" t="b">
        <v>1</v>
      </c>
      <c r="G1878" t="s">
        <v>1161</v>
      </c>
      <c r="H1878" t="str">
        <f t="shared" si="29"/>
        <v>2030-08</v>
      </c>
    </row>
    <row r="1879" spans="1:8" x14ac:dyDescent="0.25">
      <c r="A1879" s="1">
        <v>47535</v>
      </c>
      <c r="B1879">
        <v>2030</v>
      </c>
      <c r="C1879">
        <v>2</v>
      </c>
      <c r="D1879" t="s">
        <v>449</v>
      </c>
      <c r="E1879">
        <v>8</v>
      </c>
      <c r="F1879" t="b">
        <v>1</v>
      </c>
      <c r="G1879" t="s">
        <v>1161</v>
      </c>
      <c r="H1879" t="str">
        <f t="shared" si="29"/>
        <v>2030-08</v>
      </c>
    </row>
    <row r="1880" spans="1:8" x14ac:dyDescent="0.25">
      <c r="A1880" s="1">
        <v>47536</v>
      </c>
      <c r="B1880">
        <v>2030</v>
      </c>
      <c r="C1880">
        <v>2</v>
      </c>
      <c r="D1880" t="s">
        <v>449</v>
      </c>
      <c r="E1880">
        <v>8</v>
      </c>
      <c r="F1880" t="b">
        <v>1</v>
      </c>
      <c r="G1880" t="s">
        <v>1161</v>
      </c>
      <c r="H1880" t="str">
        <f t="shared" si="29"/>
        <v>2030-08</v>
      </c>
    </row>
    <row r="1881" spans="1:8" x14ac:dyDescent="0.25">
      <c r="A1881" s="1">
        <v>47537</v>
      </c>
      <c r="B1881">
        <v>2030</v>
      </c>
      <c r="C1881">
        <v>2</v>
      </c>
      <c r="D1881" t="s">
        <v>449</v>
      </c>
      <c r="E1881">
        <v>8</v>
      </c>
      <c r="F1881" t="b">
        <v>0</v>
      </c>
      <c r="G1881" t="s">
        <v>1161</v>
      </c>
      <c r="H1881" t="str">
        <f t="shared" si="29"/>
        <v>2030-08</v>
      </c>
    </row>
    <row r="1882" spans="1:8" x14ac:dyDescent="0.25">
      <c r="A1882" s="1">
        <v>47538</v>
      </c>
      <c r="B1882">
        <v>2030</v>
      </c>
      <c r="C1882">
        <v>2</v>
      </c>
      <c r="D1882" t="s">
        <v>449</v>
      </c>
      <c r="E1882">
        <v>8</v>
      </c>
      <c r="F1882" t="b">
        <v>0</v>
      </c>
      <c r="G1882" t="s">
        <v>1161</v>
      </c>
      <c r="H1882" t="str">
        <f t="shared" si="29"/>
        <v>2030-08</v>
      </c>
    </row>
    <row r="1883" spans="1:8" x14ac:dyDescent="0.25">
      <c r="A1883" s="1">
        <v>47539</v>
      </c>
      <c r="B1883">
        <v>2030</v>
      </c>
      <c r="C1883">
        <v>2</v>
      </c>
      <c r="D1883" t="s">
        <v>449</v>
      </c>
      <c r="E1883">
        <v>9</v>
      </c>
      <c r="F1883" t="b">
        <v>1</v>
      </c>
      <c r="G1883" t="s">
        <v>1161</v>
      </c>
      <c r="H1883" t="str">
        <f t="shared" si="29"/>
        <v>2030-09</v>
      </c>
    </row>
    <row r="1884" spans="1:8" x14ac:dyDescent="0.25">
      <c r="A1884" s="1">
        <v>47540</v>
      </c>
      <c r="B1884">
        <v>2030</v>
      </c>
      <c r="C1884">
        <v>2</v>
      </c>
      <c r="D1884" t="s">
        <v>449</v>
      </c>
      <c r="E1884">
        <v>9</v>
      </c>
      <c r="F1884" t="b">
        <v>1</v>
      </c>
      <c r="G1884" t="s">
        <v>1161</v>
      </c>
      <c r="H1884" t="str">
        <f t="shared" si="29"/>
        <v>2030-09</v>
      </c>
    </row>
    <row r="1885" spans="1:8" x14ac:dyDescent="0.25">
      <c r="A1885" s="1">
        <v>47541</v>
      </c>
      <c r="B1885">
        <v>2030</v>
      </c>
      <c r="C1885">
        <v>2</v>
      </c>
      <c r="D1885" t="s">
        <v>449</v>
      </c>
      <c r="E1885">
        <v>9</v>
      </c>
      <c r="F1885" t="b">
        <v>1</v>
      </c>
      <c r="G1885" t="s">
        <v>1161</v>
      </c>
      <c r="H1885" t="str">
        <f t="shared" si="29"/>
        <v>2030-09</v>
      </c>
    </row>
    <row r="1886" spans="1:8" x14ac:dyDescent="0.25">
      <c r="A1886" s="1">
        <v>47542</v>
      </c>
      <c r="B1886">
        <v>2030</v>
      </c>
      <c r="C1886">
        <v>2</v>
      </c>
      <c r="D1886" t="s">
        <v>449</v>
      </c>
      <c r="E1886">
        <v>9</v>
      </c>
      <c r="F1886" t="b">
        <v>1</v>
      </c>
      <c r="G1886" t="s">
        <v>1161</v>
      </c>
      <c r="H1886" t="str">
        <f t="shared" si="29"/>
        <v>2030-09</v>
      </c>
    </row>
    <row r="1887" spans="1:8" x14ac:dyDescent="0.25">
      <c r="A1887" s="1">
        <v>47543</v>
      </c>
      <c r="B1887">
        <v>2030</v>
      </c>
      <c r="C1887">
        <v>3</v>
      </c>
      <c r="D1887" t="s">
        <v>450</v>
      </c>
      <c r="E1887">
        <v>9</v>
      </c>
      <c r="F1887" t="b">
        <v>1</v>
      </c>
      <c r="G1887" t="s">
        <v>1162</v>
      </c>
      <c r="H1887" t="str">
        <f t="shared" si="29"/>
        <v>2030-09</v>
      </c>
    </row>
    <row r="1888" spans="1:8" x14ac:dyDescent="0.25">
      <c r="A1888" s="1">
        <v>47544</v>
      </c>
      <c r="B1888">
        <v>2030</v>
      </c>
      <c r="C1888">
        <v>3</v>
      </c>
      <c r="D1888" t="s">
        <v>450</v>
      </c>
      <c r="E1888">
        <v>9</v>
      </c>
      <c r="F1888" t="b">
        <v>0</v>
      </c>
      <c r="G1888" t="s">
        <v>1162</v>
      </c>
      <c r="H1888" t="str">
        <f t="shared" si="29"/>
        <v>2030-09</v>
      </c>
    </row>
    <row r="1889" spans="1:8" x14ac:dyDescent="0.25">
      <c r="A1889" s="1">
        <v>47545</v>
      </c>
      <c r="B1889">
        <v>2030</v>
      </c>
      <c r="C1889">
        <v>3</v>
      </c>
      <c r="D1889" t="s">
        <v>450</v>
      </c>
      <c r="E1889">
        <v>9</v>
      </c>
      <c r="F1889" t="b">
        <v>0</v>
      </c>
      <c r="G1889" t="s">
        <v>1162</v>
      </c>
      <c r="H1889" t="str">
        <f t="shared" si="29"/>
        <v>2030-09</v>
      </c>
    </row>
    <row r="1890" spans="1:8" x14ac:dyDescent="0.25">
      <c r="A1890" s="1">
        <v>47546</v>
      </c>
      <c r="B1890">
        <v>2030</v>
      </c>
      <c r="C1890">
        <v>3</v>
      </c>
      <c r="D1890" t="s">
        <v>450</v>
      </c>
      <c r="E1890">
        <v>10</v>
      </c>
      <c r="F1890" t="b">
        <v>1</v>
      </c>
      <c r="G1890" t="s">
        <v>1162</v>
      </c>
      <c r="H1890" t="str">
        <f t="shared" si="29"/>
        <v>2030-10</v>
      </c>
    </row>
    <row r="1891" spans="1:8" x14ac:dyDescent="0.25">
      <c r="A1891" s="1">
        <v>47547</v>
      </c>
      <c r="B1891">
        <v>2030</v>
      </c>
      <c r="C1891">
        <v>3</v>
      </c>
      <c r="D1891" t="s">
        <v>450</v>
      </c>
      <c r="E1891">
        <v>10</v>
      </c>
      <c r="F1891" t="b">
        <v>1</v>
      </c>
      <c r="G1891" t="s">
        <v>1162</v>
      </c>
      <c r="H1891" t="str">
        <f t="shared" si="29"/>
        <v>2030-10</v>
      </c>
    </row>
    <row r="1892" spans="1:8" x14ac:dyDescent="0.25">
      <c r="A1892" s="1">
        <v>47548</v>
      </c>
      <c r="B1892">
        <v>2030</v>
      </c>
      <c r="C1892">
        <v>3</v>
      </c>
      <c r="D1892" t="s">
        <v>450</v>
      </c>
      <c r="E1892">
        <v>10</v>
      </c>
      <c r="F1892" t="b">
        <v>1</v>
      </c>
      <c r="G1892" t="s">
        <v>1162</v>
      </c>
      <c r="H1892" t="str">
        <f t="shared" si="29"/>
        <v>2030-10</v>
      </c>
    </row>
    <row r="1893" spans="1:8" x14ac:dyDescent="0.25">
      <c r="A1893" s="1">
        <v>47549</v>
      </c>
      <c r="B1893">
        <v>2030</v>
      </c>
      <c r="C1893">
        <v>3</v>
      </c>
      <c r="D1893" t="s">
        <v>450</v>
      </c>
      <c r="E1893">
        <v>10</v>
      </c>
      <c r="F1893" t="b">
        <v>1</v>
      </c>
      <c r="G1893" t="s">
        <v>1162</v>
      </c>
      <c r="H1893" t="str">
        <f t="shared" si="29"/>
        <v>2030-10</v>
      </c>
    </row>
    <row r="1894" spans="1:8" x14ac:dyDescent="0.25">
      <c r="A1894" s="1">
        <v>47550</v>
      </c>
      <c r="B1894">
        <v>2030</v>
      </c>
      <c r="C1894">
        <v>3</v>
      </c>
      <c r="D1894" t="s">
        <v>450</v>
      </c>
      <c r="E1894">
        <v>10</v>
      </c>
      <c r="F1894" t="b">
        <v>1</v>
      </c>
      <c r="G1894" t="s">
        <v>1162</v>
      </c>
      <c r="H1894" t="str">
        <f t="shared" si="29"/>
        <v>2030-10</v>
      </c>
    </row>
    <row r="1895" spans="1:8" x14ac:dyDescent="0.25">
      <c r="A1895" s="1">
        <v>47551</v>
      </c>
      <c r="B1895">
        <v>2030</v>
      </c>
      <c r="C1895">
        <v>3</v>
      </c>
      <c r="D1895" t="s">
        <v>450</v>
      </c>
      <c r="E1895">
        <v>10</v>
      </c>
      <c r="F1895" t="b">
        <v>0</v>
      </c>
      <c r="G1895" t="s">
        <v>1162</v>
      </c>
      <c r="H1895" t="str">
        <f t="shared" si="29"/>
        <v>2030-10</v>
      </c>
    </row>
    <row r="1896" spans="1:8" x14ac:dyDescent="0.25">
      <c r="A1896" s="1">
        <v>47552</v>
      </c>
      <c r="B1896">
        <v>2030</v>
      </c>
      <c r="C1896">
        <v>3</v>
      </c>
      <c r="D1896" t="s">
        <v>450</v>
      </c>
      <c r="E1896">
        <v>10</v>
      </c>
      <c r="F1896" t="b">
        <v>0</v>
      </c>
      <c r="G1896" t="s">
        <v>1162</v>
      </c>
      <c r="H1896" t="str">
        <f t="shared" si="29"/>
        <v>2030-10</v>
      </c>
    </row>
    <row r="1897" spans="1:8" x14ac:dyDescent="0.25">
      <c r="A1897" s="1">
        <v>47553</v>
      </c>
      <c r="B1897">
        <v>2030</v>
      </c>
      <c r="C1897">
        <v>3</v>
      </c>
      <c r="D1897" t="s">
        <v>450</v>
      </c>
      <c r="E1897">
        <v>11</v>
      </c>
      <c r="F1897" t="b">
        <v>1</v>
      </c>
      <c r="G1897" t="s">
        <v>1162</v>
      </c>
      <c r="H1897" t="str">
        <f t="shared" si="29"/>
        <v>2030-11</v>
      </c>
    </row>
    <row r="1898" spans="1:8" x14ac:dyDescent="0.25">
      <c r="A1898" s="1">
        <v>47554</v>
      </c>
      <c r="B1898">
        <v>2030</v>
      </c>
      <c r="C1898">
        <v>3</v>
      </c>
      <c r="D1898" t="s">
        <v>450</v>
      </c>
      <c r="E1898">
        <v>11</v>
      </c>
      <c r="F1898" t="b">
        <v>1</v>
      </c>
      <c r="G1898" t="s">
        <v>1162</v>
      </c>
      <c r="H1898" t="str">
        <f t="shared" si="29"/>
        <v>2030-11</v>
      </c>
    </row>
    <row r="1899" spans="1:8" x14ac:dyDescent="0.25">
      <c r="A1899" s="1">
        <v>47555</v>
      </c>
      <c r="B1899">
        <v>2030</v>
      </c>
      <c r="C1899">
        <v>3</v>
      </c>
      <c r="D1899" t="s">
        <v>450</v>
      </c>
      <c r="E1899">
        <v>11</v>
      </c>
      <c r="F1899" t="b">
        <v>1</v>
      </c>
      <c r="G1899" t="s">
        <v>1162</v>
      </c>
      <c r="H1899" t="str">
        <f t="shared" si="29"/>
        <v>2030-11</v>
      </c>
    </row>
    <row r="1900" spans="1:8" x14ac:dyDescent="0.25">
      <c r="A1900" s="1">
        <v>47556</v>
      </c>
      <c r="B1900">
        <v>2030</v>
      </c>
      <c r="C1900">
        <v>3</v>
      </c>
      <c r="D1900" t="s">
        <v>450</v>
      </c>
      <c r="E1900">
        <v>11</v>
      </c>
      <c r="F1900" t="b">
        <v>1</v>
      </c>
      <c r="G1900" t="s">
        <v>1162</v>
      </c>
      <c r="H1900" t="str">
        <f t="shared" si="29"/>
        <v>2030-11</v>
      </c>
    </row>
    <row r="1901" spans="1:8" x14ac:dyDescent="0.25">
      <c r="A1901" s="1">
        <v>47557</v>
      </c>
      <c r="B1901">
        <v>2030</v>
      </c>
      <c r="C1901">
        <v>3</v>
      </c>
      <c r="D1901" t="s">
        <v>450</v>
      </c>
      <c r="E1901">
        <v>11</v>
      </c>
      <c r="F1901" t="b">
        <v>1</v>
      </c>
      <c r="G1901" t="s">
        <v>1162</v>
      </c>
      <c r="H1901" t="str">
        <f t="shared" si="29"/>
        <v>2030-11</v>
      </c>
    </row>
    <row r="1902" spans="1:8" x14ac:dyDescent="0.25">
      <c r="A1902" s="1">
        <v>47558</v>
      </c>
      <c r="B1902">
        <v>2030</v>
      </c>
      <c r="C1902">
        <v>3</v>
      </c>
      <c r="D1902" t="s">
        <v>450</v>
      </c>
      <c r="E1902">
        <v>11</v>
      </c>
      <c r="F1902" t="b">
        <v>0</v>
      </c>
      <c r="G1902" t="s">
        <v>1162</v>
      </c>
      <c r="H1902" t="str">
        <f t="shared" si="29"/>
        <v>2030-11</v>
      </c>
    </row>
    <row r="1903" spans="1:8" x14ac:dyDescent="0.25">
      <c r="A1903" s="1">
        <v>47559</v>
      </c>
      <c r="B1903">
        <v>2030</v>
      </c>
      <c r="C1903">
        <v>3</v>
      </c>
      <c r="D1903" t="s">
        <v>450</v>
      </c>
      <c r="E1903">
        <v>11</v>
      </c>
      <c r="F1903" t="b">
        <v>0</v>
      </c>
      <c r="G1903" t="s">
        <v>1162</v>
      </c>
      <c r="H1903" t="str">
        <f t="shared" si="29"/>
        <v>2030-11</v>
      </c>
    </row>
    <row r="1904" spans="1:8" x14ac:dyDescent="0.25">
      <c r="A1904" s="1">
        <v>47560</v>
      </c>
      <c r="B1904">
        <v>2030</v>
      </c>
      <c r="C1904">
        <v>3</v>
      </c>
      <c r="D1904" t="s">
        <v>450</v>
      </c>
      <c r="E1904">
        <v>12</v>
      </c>
      <c r="F1904" t="b">
        <v>1</v>
      </c>
      <c r="G1904" t="s">
        <v>1162</v>
      </c>
      <c r="H1904" t="str">
        <f t="shared" si="29"/>
        <v>2030-12</v>
      </c>
    </row>
    <row r="1905" spans="1:8" x14ac:dyDescent="0.25">
      <c r="A1905" s="1">
        <v>47561</v>
      </c>
      <c r="B1905">
        <v>2030</v>
      </c>
      <c r="C1905">
        <v>3</v>
      </c>
      <c r="D1905" t="s">
        <v>450</v>
      </c>
      <c r="E1905">
        <v>12</v>
      </c>
      <c r="F1905" t="b">
        <v>1</v>
      </c>
      <c r="G1905" t="s">
        <v>1162</v>
      </c>
      <c r="H1905" t="str">
        <f t="shared" si="29"/>
        <v>2030-12</v>
      </c>
    </row>
    <row r="1906" spans="1:8" x14ac:dyDescent="0.25">
      <c r="A1906" s="1">
        <v>47562</v>
      </c>
      <c r="B1906">
        <v>2030</v>
      </c>
      <c r="C1906">
        <v>3</v>
      </c>
      <c r="D1906" t="s">
        <v>450</v>
      </c>
      <c r="E1906">
        <v>12</v>
      </c>
      <c r="F1906" t="b">
        <v>1</v>
      </c>
      <c r="G1906" t="s">
        <v>1162</v>
      </c>
      <c r="H1906" t="str">
        <f t="shared" si="29"/>
        <v>2030-12</v>
      </c>
    </row>
    <row r="1907" spans="1:8" x14ac:dyDescent="0.25">
      <c r="A1907" s="1">
        <v>47563</v>
      </c>
      <c r="B1907">
        <v>2030</v>
      </c>
      <c r="C1907">
        <v>3</v>
      </c>
      <c r="D1907" t="s">
        <v>450</v>
      </c>
      <c r="E1907">
        <v>12</v>
      </c>
      <c r="F1907" t="b">
        <v>1</v>
      </c>
      <c r="G1907" t="s">
        <v>1162</v>
      </c>
      <c r="H1907" t="str">
        <f t="shared" si="29"/>
        <v>2030-12</v>
      </c>
    </row>
    <row r="1908" spans="1:8" x14ac:dyDescent="0.25">
      <c r="A1908" s="1">
        <v>47564</v>
      </c>
      <c r="B1908">
        <v>2030</v>
      </c>
      <c r="C1908">
        <v>3</v>
      </c>
      <c r="D1908" t="s">
        <v>450</v>
      </c>
      <c r="E1908">
        <v>12</v>
      </c>
      <c r="F1908" t="b">
        <v>1</v>
      </c>
      <c r="G1908" t="s">
        <v>1162</v>
      </c>
      <c r="H1908" t="str">
        <f t="shared" si="29"/>
        <v>2030-12</v>
      </c>
    </row>
    <row r="1909" spans="1:8" x14ac:dyDescent="0.25">
      <c r="A1909" s="1">
        <v>47565</v>
      </c>
      <c r="B1909">
        <v>2030</v>
      </c>
      <c r="C1909">
        <v>3</v>
      </c>
      <c r="D1909" t="s">
        <v>450</v>
      </c>
      <c r="E1909">
        <v>12</v>
      </c>
      <c r="F1909" t="b">
        <v>0</v>
      </c>
      <c r="G1909" t="s">
        <v>1162</v>
      </c>
      <c r="H1909" t="str">
        <f t="shared" si="29"/>
        <v>2030-12</v>
      </c>
    </row>
    <row r="1910" spans="1:8" x14ac:dyDescent="0.25">
      <c r="A1910" s="1">
        <v>47566</v>
      </c>
      <c r="B1910">
        <v>2030</v>
      </c>
      <c r="C1910">
        <v>3</v>
      </c>
      <c r="D1910" t="s">
        <v>450</v>
      </c>
      <c r="E1910">
        <v>12</v>
      </c>
      <c r="F1910" t="b">
        <v>0</v>
      </c>
      <c r="G1910" t="s">
        <v>1162</v>
      </c>
      <c r="H1910" t="str">
        <f t="shared" si="29"/>
        <v>2030-12</v>
      </c>
    </row>
    <row r="1911" spans="1:8" x14ac:dyDescent="0.25">
      <c r="A1911" s="1">
        <v>47567</v>
      </c>
      <c r="B1911">
        <v>2030</v>
      </c>
      <c r="C1911">
        <v>3</v>
      </c>
      <c r="D1911" t="s">
        <v>450</v>
      </c>
      <c r="E1911">
        <v>13</v>
      </c>
      <c r="F1911" t="b">
        <v>1</v>
      </c>
      <c r="G1911" t="s">
        <v>1162</v>
      </c>
      <c r="H1911" t="str">
        <f t="shared" si="29"/>
        <v>2030-13</v>
      </c>
    </row>
    <row r="1912" spans="1:8" x14ac:dyDescent="0.25">
      <c r="A1912" s="1">
        <v>47568</v>
      </c>
      <c r="B1912">
        <v>2030</v>
      </c>
      <c r="C1912">
        <v>3</v>
      </c>
      <c r="D1912" t="s">
        <v>450</v>
      </c>
      <c r="E1912">
        <v>13</v>
      </c>
      <c r="F1912" t="b">
        <v>1</v>
      </c>
      <c r="G1912" t="s">
        <v>1162</v>
      </c>
      <c r="H1912" t="str">
        <f t="shared" si="29"/>
        <v>2030-13</v>
      </c>
    </row>
    <row r="1913" spans="1:8" x14ac:dyDescent="0.25">
      <c r="A1913" s="1">
        <v>47569</v>
      </c>
      <c r="B1913">
        <v>2030</v>
      </c>
      <c r="C1913">
        <v>3</v>
      </c>
      <c r="D1913" t="s">
        <v>450</v>
      </c>
      <c r="E1913">
        <v>13</v>
      </c>
      <c r="F1913" t="b">
        <v>1</v>
      </c>
      <c r="G1913" t="s">
        <v>1162</v>
      </c>
      <c r="H1913" t="str">
        <f t="shared" si="29"/>
        <v>2030-13</v>
      </c>
    </row>
    <row r="1914" spans="1:8" x14ac:dyDescent="0.25">
      <c r="A1914" s="1">
        <v>47570</v>
      </c>
      <c r="B1914">
        <v>2030</v>
      </c>
      <c r="C1914">
        <v>3</v>
      </c>
      <c r="D1914" t="s">
        <v>450</v>
      </c>
      <c r="E1914">
        <v>13</v>
      </c>
      <c r="F1914" t="b">
        <v>1</v>
      </c>
      <c r="G1914" t="s">
        <v>1162</v>
      </c>
      <c r="H1914" t="str">
        <f t="shared" si="29"/>
        <v>2030-13</v>
      </c>
    </row>
    <row r="1915" spans="1:8" x14ac:dyDescent="0.25">
      <c r="A1915" s="1">
        <v>47571</v>
      </c>
      <c r="B1915">
        <v>2030</v>
      </c>
      <c r="C1915">
        <v>3</v>
      </c>
      <c r="D1915" t="s">
        <v>450</v>
      </c>
      <c r="E1915">
        <v>13</v>
      </c>
      <c r="F1915" t="b">
        <v>1</v>
      </c>
      <c r="G1915" t="s">
        <v>1162</v>
      </c>
      <c r="H1915" t="str">
        <f t="shared" si="29"/>
        <v>2030-13</v>
      </c>
    </row>
    <row r="1916" spans="1:8" x14ac:dyDescent="0.25">
      <c r="A1916" s="1">
        <v>47572</v>
      </c>
      <c r="B1916">
        <v>2030</v>
      </c>
      <c r="C1916">
        <v>3</v>
      </c>
      <c r="D1916" t="s">
        <v>450</v>
      </c>
      <c r="E1916">
        <v>13</v>
      </c>
      <c r="F1916" t="b">
        <v>0</v>
      </c>
      <c r="G1916" t="s">
        <v>1162</v>
      </c>
      <c r="H1916" t="str">
        <f t="shared" si="29"/>
        <v>2030-13</v>
      </c>
    </row>
    <row r="1917" spans="1:8" x14ac:dyDescent="0.25">
      <c r="A1917" s="1">
        <v>47573</v>
      </c>
      <c r="B1917">
        <v>2030</v>
      </c>
      <c r="C1917">
        <v>3</v>
      </c>
      <c r="D1917" t="s">
        <v>450</v>
      </c>
      <c r="E1917">
        <v>13</v>
      </c>
      <c r="F1917" t="b">
        <v>0</v>
      </c>
      <c r="G1917" t="s">
        <v>1162</v>
      </c>
      <c r="H1917" t="str">
        <f t="shared" si="29"/>
        <v>2030-13</v>
      </c>
    </row>
    <row r="1918" spans="1:8" x14ac:dyDescent="0.25">
      <c r="A1918" s="1">
        <v>47574</v>
      </c>
      <c r="B1918">
        <v>2030</v>
      </c>
      <c r="C1918">
        <v>4</v>
      </c>
      <c r="D1918" t="s">
        <v>451</v>
      </c>
      <c r="E1918">
        <v>14</v>
      </c>
      <c r="F1918" t="b">
        <v>1</v>
      </c>
      <c r="G1918" t="s">
        <v>1163</v>
      </c>
      <c r="H1918" t="str">
        <f t="shared" si="29"/>
        <v>2030-14</v>
      </c>
    </row>
    <row r="1919" spans="1:8" x14ac:dyDescent="0.25">
      <c r="A1919" s="1">
        <v>47575</v>
      </c>
      <c r="B1919">
        <v>2030</v>
      </c>
      <c r="C1919">
        <v>4</v>
      </c>
      <c r="D1919" t="s">
        <v>451</v>
      </c>
      <c r="E1919">
        <v>14</v>
      </c>
      <c r="F1919" t="b">
        <v>1</v>
      </c>
      <c r="G1919" t="s">
        <v>1163</v>
      </c>
      <c r="H1919" t="str">
        <f t="shared" si="29"/>
        <v>2030-14</v>
      </c>
    </row>
    <row r="1920" spans="1:8" x14ac:dyDescent="0.25">
      <c r="A1920" s="1">
        <v>47576</v>
      </c>
      <c r="B1920">
        <v>2030</v>
      </c>
      <c r="C1920">
        <v>4</v>
      </c>
      <c r="D1920" t="s">
        <v>451</v>
      </c>
      <c r="E1920">
        <v>14</v>
      </c>
      <c r="F1920" t="b">
        <v>1</v>
      </c>
      <c r="G1920" t="s">
        <v>1163</v>
      </c>
      <c r="H1920" t="str">
        <f t="shared" si="29"/>
        <v>2030-14</v>
      </c>
    </row>
    <row r="1921" spans="1:8" x14ac:dyDescent="0.25">
      <c r="A1921" s="1">
        <v>47577</v>
      </c>
      <c r="B1921">
        <v>2030</v>
      </c>
      <c r="C1921">
        <v>4</v>
      </c>
      <c r="D1921" t="s">
        <v>451</v>
      </c>
      <c r="E1921">
        <v>14</v>
      </c>
      <c r="F1921" t="b">
        <v>1</v>
      </c>
      <c r="G1921" t="s">
        <v>1163</v>
      </c>
      <c r="H1921" t="str">
        <f t="shared" si="29"/>
        <v>2030-14</v>
      </c>
    </row>
    <row r="1922" spans="1:8" x14ac:dyDescent="0.25">
      <c r="A1922" s="1">
        <v>47578</v>
      </c>
      <c r="B1922">
        <v>2030</v>
      </c>
      <c r="C1922">
        <v>4</v>
      </c>
      <c r="D1922" t="s">
        <v>451</v>
      </c>
      <c r="E1922">
        <v>14</v>
      </c>
      <c r="F1922" t="b">
        <v>1</v>
      </c>
      <c r="G1922" t="s">
        <v>1163</v>
      </c>
      <c r="H1922" t="str">
        <f t="shared" ref="H1922:H1985" si="30">TEXT(B1922,"0000") &amp; "-" &amp; TEXT(E1922,"00")</f>
        <v>2030-14</v>
      </c>
    </row>
    <row r="1923" spans="1:8" x14ac:dyDescent="0.25">
      <c r="A1923" s="1">
        <v>47579</v>
      </c>
      <c r="B1923">
        <v>2030</v>
      </c>
      <c r="C1923">
        <v>4</v>
      </c>
      <c r="D1923" t="s">
        <v>451</v>
      </c>
      <c r="E1923">
        <v>14</v>
      </c>
      <c r="F1923" t="b">
        <v>0</v>
      </c>
      <c r="G1923" t="s">
        <v>1163</v>
      </c>
      <c r="H1923" t="str">
        <f t="shared" si="30"/>
        <v>2030-14</v>
      </c>
    </row>
    <row r="1924" spans="1:8" x14ac:dyDescent="0.25">
      <c r="A1924" s="1">
        <v>47580</v>
      </c>
      <c r="B1924">
        <v>2030</v>
      </c>
      <c r="C1924">
        <v>4</v>
      </c>
      <c r="D1924" t="s">
        <v>451</v>
      </c>
      <c r="E1924">
        <v>14</v>
      </c>
      <c r="F1924" t="b">
        <v>0</v>
      </c>
      <c r="G1924" t="s">
        <v>1163</v>
      </c>
      <c r="H1924" t="str">
        <f t="shared" si="30"/>
        <v>2030-14</v>
      </c>
    </row>
    <row r="1925" spans="1:8" x14ac:dyDescent="0.25">
      <c r="A1925" s="1">
        <v>47581</v>
      </c>
      <c r="B1925">
        <v>2030</v>
      </c>
      <c r="C1925">
        <v>4</v>
      </c>
      <c r="D1925" t="s">
        <v>451</v>
      </c>
      <c r="E1925">
        <v>15</v>
      </c>
      <c r="F1925" t="b">
        <v>1</v>
      </c>
      <c r="G1925" t="s">
        <v>1163</v>
      </c>
      <c r="H1925" t="str">
        <f t="shared" si="30"/>
        <v>2030-15</v>
      </c>
    </row>
    <row r="1926" spans="1:8" x14ac:dyDescent="0.25">
      <c r="A1926" s="1">
        <v>47582</v>
      </c>
      <c r="B1926">
        <v>2030</v>
      </c>
      <c r="C1926">
        <v>4</v>
      </c>
      <c r="D1926" t="s">
        <v>451</v>
      </c>
      <c r="E1926">
        <v>15</v>
      </c>
      <c r="F1926" t="b">
        <v>1</v>
      </c>
      <c r="G1926" t="s">
        <v>1163</v>
      </c>
      <c r="H1926" t="str">
        <f t="shared" si="30"/>
        <v>2030-15</v>
      </c>
    </row>
    <row r="1927" spans="1:8" x14ac:dyDescent="0.25">
      <c r="A1927" s="1">
        <v>47583</v>
      </c>
      <c r="B1927">
        <v>2030</v>
      </c>
      <c r="C1927">
        <v>4</v>
      </c>
      <c r="D1927" t="s">
        <v>451</v>
      </c>
      <c r="E1927">
        <v>15</v>
      </c>
      <c r="F1927" t="b">
        <v>1</v>
      </c>
      <c r="G1927" t="s">
        <v>1163</v>
      </c>
      <c r="H1927" t="str">
        <f t="shared" si="30"/>
        <v>2030-15</v>
      </c>
    </row>
    <row r="1928" spans="1:8" x14ac:dyDescent="0.25">
      <c r="A1928" s="1">
        <v>47584</v>
      </c>
      <c r="B1928">
        <v>2030</v>
      </c>
      <c r="C1928">
        <v>4</v>
      </c>
      <c r="D1928" t="s">
        <v>451</v>
      </c>
      <c r="E1928">
        <v>15</v>
      </c>
      <c r="F1928" t="b">
        <v>1</v>
      </c>
      <c r="G1928" t="s">
        <v>1163</v>
      </c>
      <c r="H1928" t="str">
        <f t="shared" si="30"/>
        <v>2030-15</v>
      </c>
    </row>
    <row r="1929" spans="1:8" x14ac:dyDescent="0.25">
      <c r="A1929" s="1">
        <v>47585</v>
      </c>
      <c r="B1929">
        <v>2030</v>
      </c>
      <c r="C1929">
        <v>4</v>
      </c>
      <c r="D1929" t="s">
        <v>451</v>
      </c>
      <c r="E1929">
        <v>15</v>
      </c>
      <c r="F1929" t="b">
        <v>1</v>
      </c>
      <c r="G1929" t="s">
        <v>1163</v>
      </c>
      <c r="H1929" t="str">
        <f t="shared" si="30"/>
        <v>2030-15</v>
      </c>
    </row>
    <row r="1930" spans="1:8" x14ac:dyDescent="0.25">
      <c r="A1930" s="1">
        <v>47586</v>
      </c>
      <c r="B1930">
        <v>2030</v>
      </c>
      <c r="C1930">
        <v>4</v>
      </c>
      <c r="D1930" t="s">
        <v>451</v>
      </c>
      <c r="E1930">
        <v>15</v>
      </c>
      <c r="F1930" t="b">
        <v>0</v>
      </c>
      <c r="G1930" t="s">
        <v>1163</v>
      </c>
      <c r="H1930" t="str">
        <f t="shared" si="30"/>
        <v>2030-15</v>
      </c>
    </row>
    <row r="1931" spans="1:8" x14ac:dyDescent="0.25">
      <c r="A1931" s="1">
        <v>47587</v>
      </c>
      <c r="B1931">
        <v>2030</v>
      </c>
      <c r="C1931">
        <v>4</v>
      </c>
      <c r="D1931" t="s">
        <v>451</v>
      </c>
      <c r="E1931">
        <v>15</v>
      </c>
      <c r="F1931" t="b">
        <v>0</v>
      </c>
      <c r="G1931" t="s">
        <v>1163</v>
      </c>
      <c r="H1931" t="str">
        <f t="shared" si="30"/>
        <v>2030-15</v>
      </c>
    </row>
    <row r="1932" spans="1:8" x14ac:dyDescent="0.25">
      <c r="A1932" s="1">
        <v>47588</v>
      </c>
      <c r="B1932">
        <v>2030</v>
      </c>
      <c r="C1932">
        <v>4</v>
      </c>
      <c r="D1932" t="s">
        <v>451</v>
      </c>
      <c r="E1932">
        <v>16</v>
      </c>
      <c r="F1932" t="b">
        <v>1</v>
      </c>
      <c r="G1932" t="s">
        <v>1163</v>
      </c>
      <c r="H1932" t="str">
        <f t="shared" si="30"/>
        <v>2030-16</v>
      </c>
    </row>
    <row r="1933" spans="1:8" x14ac:dyDescent="0.25">
      <c r="A1933" s="1">
        <v>47589</v>
      </c>
      <c r="B1933">
        <v>2030</v>
      </c>
      <c r="C1933">
        <v>4</v>
      </c>
      <c r="D1933" t="s">
        <v>451</v>
      </c>
      <c r="E1933">
        <v>16</v>
      </c>
      <c r="F1933" t="b">
        <v>1</v>
      </c>
      <c r="G1933" t="s">
        <v>1163</v>
      </c>
      <c r="H1933" t="str">
        <f t="shared" si="30"/>
        <v>2030-16</v>
      </c>
    </row>
    <row r="1934" spans="1:8" x14ac:dyDescent="0.25">
      <c r="A1934" s="1">
        <v>47590</v>
      </c>
      <c r="B1934">
        <v>2030</v>
      </c>
      <c r="C1934">
        <v>4</v>
      </c>
      <c r="D1934" t="s">
        <v>451</v>
      </c>
      <c r="E1934">
        <v>16</v>
      </c>
      <c r="F1934" t="b">
        <v>1</v>
      </c>
      <c r="G1934" t="s">
        <v>1163</v>
      </c>
      <c r="H1934" t="str">
        <f t="shared" si="30"/>
        <v>2030-16</v>
      </c>
    </row>
    <row r="1935" spans="1:8" x14ac:dyDescent="0.25">
      <c r="A1935" s="1">
        <v>47591</v>
      </c>
      <c r="B1935">
        <v>2030</v>
      </c>
      <c r="C1935">
        <v>4</v>
      </c>
      <c r="D1935" t="s">
        <v>451</v>
      </c>
      <c r="E1935">
        <v>16</v>
      </c>
      <c r="F1935" t="b">
        <v>1</v>
      </c>
      <c r="G1935" t="s">
        <v>1163</v>
      </c>
      <c r="H1935" t="str">
        <f t="shared" si="30"/>
        <v>2030-16</v>
      </c>
    </row>
    <row r="1936" spans="1:8" x14ac:dyDescent="0.25">
      <c r="A1936" s="1">
        <v>47592</v>
      </c>
      <c r="B1936">
        <v>2030</v>
      </c>
      <c r="C1936">
        <v>4</v>
      </c>
      <c r="D1936" t="s">
        <v>451</v>
      </c>
      <c r="E1936">
        <v>16</v>
      </c>
      <c r="F1936" t="b">
        <v>0</v>
      </c>
      <c r="G1936" t="s">
        <v>1163</v>
      </c>
      <c r="H1936" t="str">
        <f t="shared" si="30"/>
        <v>2030-16</v>
      </c>
    </row>
    <row r="1937" spans="1:8" x14ac:dyDescent="0.25">
      <c r="A1937" s="1">
        <v>47593</v>
      </c>
      <c r="B1937">
        <v>2030</v>
      </c>
      <c r="C1937">
        <v>4</v>
      </c>
      <c r="D1937" t="s">
        <v>451</v>
      </c>
      <c r="E1937">
        <v>16</v>
      </c>
      <c r="F1937" t="b">
        <v>0</v>
      </c>
      <c r="G1937" t="s">
        <v>1163</v>
      </c>
      <c r="H1937" t="str">
        <f t="shared" si="30"/>
        <v>2030-16</v>
      </c>
    </row>
    <row r="1938" spans="1:8" x14ac:dyDescent="0.25">
      <c r="A1938" s="1">
        <v>47594</v>
      </c>
      <c r="B1938">
        <v>2030</v>
      </c>
      <c r="C1938">
        <v>4</v>
      </c>
      <c r="D1938" t="s">
        <v>451</v>
      </c>
      <c r="E1938">
        <v>16</v>
      </c>
      <c r="F1938" t="b">
        <v>0</v>
      </c>
      <c r="G1938" t="s">
        <v>1163</v>
      </c>
      <c r="H1938" t="str">
        <f t="shared" si="30"/>
        <v>2030-16</v>
      </c>
    </row>
    <row r="1939" spans="1:8" x14ac:dyDescent="0.25">
      <c r="A1939" s="1">
        <v>47595</v>
      </c>
      <c r="B1939">
        <v>2030</v>
      </c>
      <c r="C1939">
        <v>4</v>
      </c>
      <c r="D1939" t="s">
        <v>451</v>
      </c>
      <c r="E1939">
        <v>17</v>
      </c>
      <c r="F1939" t="b">
        <v>0</v>
      </c>
      <c r="G1939" t="s">
        <v>1163</v>
      </c>
      <c r="H1939" t="str">
        <f t="shared" si="30"/>
        <v>2030-17</v>
      </c>
    </row>
    <row r="1940" spans="1:8" x14ac:dyDescent="0.25">
      <c r="A1940" s="1">
        <v>47596</v>
      </c>
      <c r="B1940">
        <v>2030</v>
      </c>
      <c r="C1940">
        <v>4</v>
      </c>
      <c r="D1940" t="s">
        <v>451</v>
      </c>
      <c r="E1940">
        <v>17</v>
      </c>
      <c r="F1940" t="b">
        <v>1</v>
      </c>
      <c r="G1940" t="s">
        <v>1163</v>
      </c>
      <c r="H1940" t="str">
        <f t="shared" si="30"/>
        <v>2030-17</v>
      </c>
    </row>
    <row r="1941" spans="1:8" x14ac:dyDescent="0.25">
      <c r="A1941" s="1">
        <v>47597</v>
      </c>
      <c r="B1941">
        <v>2030</v>
      </c>
      <c r="C1941">
        <v>4</v>
      </c>
      <c r="D1941" t="s">
        <v>451</v>
      </c>
      <c r="E1941">
        <v>17</v>
      </c>
      <c r="F1941" t="b">
        <v>1</v>
      </c>
      <c r="G1941" t="s">
        <v>1163</v>
      </c>
      <c r="H1941" t="str">
        <f t="shared" si="30"/>
        <v>2030-17</v>
      </c>
    </row>
    <row r="1942" spans="1:8" x14ac:dyDescent="0.25">
      <c r="A1942" s="1">
        <v>47598</v>
      </c>
      <c r="B1942">
        <v>2030</v>
      </c>
      <c r="C1942">
        <v>4</v>
      </c>
      <c r="D1942" t="s">
        <v>451</v>
      </c>
      <c r="E1942">
        <v>17</v>
      </c>
      <c r="F1942" t="b">
        <v>1</v>
      </c>
      <c r="G1942" t="s">
        <v>1163</v>
      </c>
      <c r="H1942" t="str">
        <f t="shared" si="30"/>
        <v>2030-17</v>
      </c>
    </row>
    <row r="1943" spans="1:8" x14ac:dyDescent="0.25">
      <c r="A1943" s="1">
        <v>47599</v>
      </c>
      <c r="B1943">
        <v>2030</v>
      </c>
      <c r="C1943">
        <v>4</v>
      </c>
      <c r="D1943" t="s">
        <v>451</v>
      </c>
      <c r="E1943">
        <v>17</v>
      </c>
      <c r="F1943" t="b">
        <v>1</v>
      </c>
      <c r="G1943" t="s">
        <v>1163</v>
      </c>
      <c r="H1943" t="str">
        <f t="shared" si="30"/>
        <v>2030-17</v>
      </c>
    </row>
    <row r="1944" spans="1:8" x14ac:dyDescent="0.25">
      <c r="A1944" s="1">
        <v>47600</v>
      </c>
      <c r="B1944">
        <v>2030</v>
      </c>
      <c r="C1944">
        <v>4</v>
      </c>
      <c r="D1944" t="s">
        <v>451</v>
      </c>
      <c r="E1944">
        <v>17</v>
      </c>
      <c r="F1944" t="b">
        <v>0</v>
      </c>
      <c r="G1944" t="s">
        <v>1163</v>
      </c>
      <c r="H1944" t="str">
        <f t="shared" si="30"/>
        <v>2030-17</v>
      </c>
    </row>
    <row r="1945" spans="1:8" x14ac:dyDescent="0.25">
      <c r="A1945" s="1">
        <v>47601</v>
      </c>
      <c r="B1945">
        <v>2030</v>
      </c>
      <c r="C1945">
        <v>4</v>
      </c>
      <c r="D1945" t="s">
        <v>451</v>
      </c>
      <c r="E1945">
        <v>17</v>
      </c>
      <c r="F1945" t="b">
        <v>0</v>
      </c>
      <c r="G1945" t="s">
        <v>1163</v>
      </c>
      <c r="H1945" t="str">
        <f t="shared" si="30"/>
        <v>2030-17</v>
      </c>
    </row>
    <row r="1946" spans="1:8" x14ac:dyDescent="0.25">
      <c r="A1946" s="1">
        <v>47602</v>
      </c>
      <c r="B1946">
        <v>2030</v>
      </c>
      <c r="C1946">
        <v>4</v>
      </c>
      <c r="D1946" t="s">
        <v>451</v>
      </c>
      <c r="E1946">
        <v>18</v>
      </c>
      <c r="F1946" t="b">
        <v>1</v>
      </c>
      <c r="G1946" t="s">
        <v>1163</v>
      </c>
      <c r="H1946" t="str">
        <f t="shared" si="30"/>
        <v>2030-18</v>
      </c>
    </row>
    <row r="1947" spans="1:8" x14ac:dyDescent="0.25">
      <c r="A1947" s="1">
        <v>47603</v>
      </c>
      <c r="B1947">
        <v>2030</v>
      </c>
      <c r="C1947">
        <v>4</v>
      </c>
      <c r="D1947" t="s">
        <v>451</v>
      </c>
      <c r="E1947">
        <v>18</v>
      </c>
      <c r="F1947" t="b">
        <v>1</v>
      </c>
      <c r="G1947" t="s">
        <v>1163</v>
      </c>
      <c r="H1947" t="str">
        <f t="shared" si="30"/>
        <v>2030-18</v>
      </c>
    </row>
    <row r="1948" spans="1:8" x14ac:dyDescent="0.25">
      <c r="A1948" s="1">
        <v>47604</v>
      </c>
      <c r="B1948">
        <v>2030</v>
      </c>
      <c r="C1948">
        <v>5</v>
      </c>
      <c r="D1948" t="s">
        <v>452</v>
      </c>
      <c r="E1948">
        <v>18</v>
      </c>
      <c r="F1948" t="b">
        <v>0</v>
      </c>
      <c r="G1948" t="s">
        <v>1164</v>
      </c>
      <c r="H1948" t="str">
        <f t="shared" si="30"/>
        <v>2030-18</v>
      </c>
    </row>
    <row r="1949" spans="1:8" x14ac:dyDescent="0.25">
      <c r="A1949" s="1">
        <v>47605</v>
      </c>
      <c r="B1949">
        <v>2030</v>
      </c>
      <c r="C1949">
        <v>5</v>
      </c>
      <c r="D1949" t="s">
        <v>452</v>
      </c>
      <c r="E1949">
        <v>18</v>
      </c>
      <c r="F1949" t="b">
        <v>1</v>
      </c>
      <c r="G1949" t="s">
        <v>1164</v>
      </c>
      <c r="H1949" t="str">
        <f t="shared" si="30"/>
        <v>2030-18</v>
      </c>
    </row>
    <row r="1950" spans="1:8" x14ac:dyDescent="0.25">
      <c r="A1950" s="1">
        <v>47606</v>
      </c>
      <c r="B1950">
        <v>2030</v>
      </c>
      <c r="C1950">
        <v>5</v>
      </c>
      <c r="D1950" t="s">
        <v>452</v>
      </c>
      <c r="E1950">
        <v>18</v>
      </c>
      <c r="F1950" t="b">
        <v>1</v>
      </c>
      <c r="G1950" t="s">
        <v>1164</v>
      </c>
      <c r="H1950" t="str">
        <f t="shared" si="30"/>
        <v>2030-18</v>
      </c>
    </row>
    <row r="1951" spans="1:8" x14ac:dyDescent="0.25">
      <c r="A1951" s="1">
        <v>47607</v>
      </c>
      <c r="B1951">
        <v>2030</v>
      </c>
      <c r="C1951">
        <v>5</v>
      </c>
      <c r="D1951" t="s">
        <v>452</v>
      </c>
      <c r="E1951">
        <v>18</v>
      </c>
      <c r="F1951" t="b">
        <v>0</v>
      </c>
      <c r="G1951" t="s">
        <v>1164</v>
      </c>
      <c r="H1951" t="str">
        <f t="shared" si="30"/>
        <v>2030-18</v>
      </c>
    </row>
    <row r="1952" spans="1:8" x14ac:dyDescent="0.25">
      <c r="A1952" s="1">
        <v>47608</v>
      </c>
      <c r="B1952">
        <v>2030</v>
      </c>
      <c r="C1952">
        <v>5</v>
      </c>
      <c r="D1952" t="s">
        <v>452</v>
      </c>
      <c r="E1952">
        <v>18</v>
      </c>
      <c r="F1952" t="b">
        <v>0</v>
      </c>
      <c r="G1952" t="s">
        <v>1164</v>
      </c>
      <c r="H1952" t="str">
        <f t="shared" si="30"/>
        <v>2030-18</v>
      </c>
    </row>
    <row r="1953" spans="1:8" x14ac:dyDescent="0.25">
      <c r="A1953" s="1">
        <v>47609</v>
      </c>
      <c r="B1953">
        <v>2030</v>
      </c>
      <c r="C1953">
        <v>5</v>
      </c>
      <c r="D1953" t="s">
        <v>452</v>
      </c>
      <c r="E1953">
        <v>19</v>
      </c>
      <c r="F1953" t="b">
        <v>1</v>
      </c>
      <c r="G1953" t="s">
        <v>1164</v>
      </c>
      <c r="H1953" t="str">
        <f t="shared" si="30"/>
        <v>2030-19</v>
      </c>
    </row>
    <row r="1954" spans="1:8" x14ac:dyDescent="0.25">
      <c r="A1954" s="1">
        <v>47610</v>
      </c>
      <c r="B1954">
        <v>2030</v>
      </c>
      <c r="C1954">
        <v>5</v>
      </c>
      <c r="D1954" t="s">
        <v>452</v>
      </c>
      <c r="E1954">
        <v>19</v>
      </c>
      <c r="F1954" t="b">
        <v>1</v>
      </c>
      <c r="G1954" t="s">
        <v>1164</v>
      </c>
      <c r="H1954" t="str">
        <f t="shared" si="30"/>
        <v>2030-19</v>
      </c>
    </row>
    <row r="1955" spans="1:8" x14ac:dyDescent="0.25">
      <c r="A1955" s="1">
        <v>47611</v>
      </c>
      <c r="B1955">
        <v>2030</v>
      </c>
      <c r="C1955">
        <v>5</v>
      </c>
      <c r="D1955" t="s">
        <v>452</v>
      </c>
      <c r="E1955">
        <v>19</v>
      </c>
      <c r="F1955" t="b">
        <v>1</v>
      </c>
      <c r="G1955" t="s">
        <v>1164</v>
      </c>
      <c r="H1955" t="str">
        <f t="shared" si="30"/>
        <v>2030-19</v>
      </c>
    </row>
    <row r="1956" spans="1:8" x14ac:dyDescent="0.25">
      <c r="A1956" s="1">
        <v>47612</v>
      </c>
      <c r="B1956">
        <v>2030</v>
      </c>
      <c r="C1956">
        <v>5</v>
      </c>
      <c r="D1956" t="s">
        <v>452</v>
      </c>
      <c r="E1956">
        <v>19</v>
      </c>
      <c r="F1956" t="b">
        <v>1</v>
      </c>
      <c r="G1956" t="s">
        <v>1164</v>
      </c>
      <c r="H1956" t="str">
        <f t="shared" si="30"/>
        <v>2030-19</v>
      </c>
    </row>
    <row r="1957" spans="1:8" x14ac:dyDescent="0.25">
      <c r="A1957" s="1">
        <v>47613</v>
      </c>
      <c r="B1957">
        <v>2030</v>
      </c>
      <c r="C1957">
        <v>5</v>
      </c>
      <c r="D1957" t="s">
        <v>452</v>
      </c>
      <c r="E1957">
        <v>19</v>
      </c>
      <c r="F1957" t="b">
        <v>1</v>
      </c>
      <c r="G1957" t="s">
        <v>1164</v>
      </c>
      <c r="H1957" t="str">
        <f t="shared" si="30"/>
        <v>2030-19</v>
      </c>
    </row>
    <row r="1958" spans="1:8" x14ac:dyDescent="0.25">
      <c r="A1958" s="1">
        <v>47614</v>
      </c>
      <c r="B1958">
        <v>2030</v>
      </c>
      <c r="C1958">
        <v>5</v>
      </c>
      <c r="D1958" t="s">
        <v>452</v>
      </c>
      <c r="E1958">
        <v>19</v>
      </c>
      <c r="F1958" t="b">
        <v>0</v>
      </c>
      <c r="G1958" t="s">
        <v>1164</v>
      </c>
      <c r="H1958" t="str">
        <f t="shared" si="30"/>
        <v>2030-19</v>
      </c>
    </row>
    <row r="1959" spans="1:8" x14ac:dyDescent="0.25">
      <c r="A1959" s="1">
        <v>47615</v>
      </c>
      <c r="B1959">
        <v>2030</v>
      </c>
      <c r="C1959">
        <v>5</v>
      </c>
      <c r="D1959" t="s">
        <v>452</v>
      </c>
      <c r="E1959">
        <v>19</v>
      </c>
      <c r="F1959" t="b">
        <v>0</v>
      </c>
      <c r="G1959" t="s">
        <v>1164</v>
      </c>
      <c r="H1959" t="str">
        <f t="shared" si="30"/>
        <v>2030-19</v>
      </c>
    </row>
    <row r="1960" spans="1:8" x14ac:dyDescent="0.25">
      <c r="A1960" s="1">
        <v>47616</v>
      </c>
      <c r="B1960">
        <v>2030</v>
      </c>
      <c r="C1960">
        <v>5</v>
      </c>
      <c r="D1960" t="s">
        <v>452</v>
      </c>
      <c r="E1960">
        <v>20</v>
      </c>
      <c r="F1960" t="b">
        <v>1</v>
      </c>
      <c r="G1960" t="s">
        <v>1164</v>
      </c>
      <c r="H1960" t="str">
        <f t="shared" si="30"/>
        <v>2030-20</v>
      </c>
    </row>
    <row r="1961" spans="1:8" x14ac:dyDescent="0.25">
      <c r="A1961" s="1">
        <v>47617</v>
      </c>
      <c r="B1961">
        <v>2030</v>
      </c>
      <c r="C1961">
        <v>5</v>
      </c>
      <c r="D1961" t="s">
        <v>452</v>
      </c>
      <c r="E1961">
        <v>20</v>
      </c>
      <c r="F1961" t="b">
        <v>1</v>
      </c>
      <c r="G1961" t="s">
        <v>1164</v>
      </c>
      <c r="H1961" t="str">
        <f t="shared" si="30"/>
        <v>2030-20</v>
      </c>
    </row>
    <row r="1962" spans="1:8" x14ac:dyDescent="0.25">
      <c r="A1962" s="1">
        <v>47618</v>
      </c>
      <c r="B1962">
        <v>2030</v>
      </c>
      <c r="C1962">
        <v>5</v>
      </c>
      <c r="D1962" t="s">
        <v>452</v>
      </c>
      <c r="E1962">
        <v>20</v>
      </c>
      <c r="F1962" t="b">
        <v>1</v>
      </c>
      <c r="G1962" t="s">
        <v>1164</v>
      </c>
      <c r="H1962" t="str">
        <f t="shared" si="30"/>
        <v>2030-20</v>
      </c>
    </row>
    <row r="1963" spans="1:8" x14ac:dyDescent="0.25">
      <c r="A1963" s="1">
        <v>47619</v>
      </c>
      <c r="B1963">
        <v>2030</v>
      </c>
      <c r="C1963">
        <v>5</v>
      </c>
      <c r="D1963" t="s">
        <v>452</v>
      </c>
      <c r="E1963">
        <v>20</v>
      </c>
      <c r="F1963" t="b">
        <v>1</v>
      </c>
      <c r="G1963" t="s">
        <v>1164</v>
      </c>
      <c r="H1963" t="str">
        <f t="shared" si="30"/>
        <v>2030-20</v>
      </c>
    </row>
    <row r="1964" spans="1:8" x14ac:dyDescent="0.25">
      <c r="A1964" s="1">
        <v>47620</v>
      </c>
      <c r="B1964">
        <v>2030</v>
      </c>
      <c r="C1964">
        <v>5</v>
      </c>
      <c r="D1964" t="s">
        <v>452</v>
      </c>
      <c r="E1964">
        <v>20</v>
      </c>
      <c r="F1964" t="b">
        <v>1</v>
      </c>
      <c r="G1964" t="s">
        <v>1164</v>
      </c>
      <c r="H1964" t="str">
        <f t="shared" si="30"/>
        <v>2030-20</v>
      </c>
    </row>
    <row r="1965" spans="1:8" x14ac:dyDescent="0.25">
      <c r="A1965" s="1">
        <v>47621</v>
      </c>
      <c r="B1965">
        <v>2030</v>
      </c>
      <c r="C1965">
        <v>5</v>
      </c>
      <c r="D1965" t="s">
        <v>452</v>
      </c>
      <c r="E1965">
        <v>20</v>
      </c>
      <c r="F1965" t="b">
        <v>0</v>
      </c>
      <c r="G1965" t="s">
        <v>1164</v>
      </c>
      <c r="H1965" t="str">
        <f t="shared" si="30"/>
        <v>2030-20</v>
      </c>
    </row>
    <row r="1966" spans="1:8" x14ac:dyDescent="0.25">
      <c r="A1966" s="1">
        <v>47622</v>
      </c>
      <c r="B1966">
        <v>2030</v>
      </c>
      <c r="C1966">
        <v>5</v>
      </c>
      <c r="D1966" t="s">
        <v>452</v>
      </c>
      <c r="E1966">
        <v>20</v>
      </c>
      <c r="F1966" t="b">
        <v>0</v>
      </c>
      <c r="G1966" t="s">
        <v>1164</v>
      </c>
      <c r="H1966" t="str">
        <f t="shared" si="30"/>
        <v>2030-20</v>
      </c>
    </row>
    <row r="1967" spans="1:8" x14ac:dyDescent="0.25">
      <c r="A1967" s="1">
        <v>47623</v>
      </c>
      <c r="B1967">
        <v>2030</v>
      </c>
      <c r="C1967">
        <v>5</v>
      </c>
      <c r="D1967" t="s">
        <v>452</v>
      </c>
      <c r="E1967">
        <v>21</v>
      </c>
      <c r="F1967" t="b">
        <v>1</v>
      </c>
      <c r="G1967" t="s">
        <v>1164</v>
      </c>
      <c r="H1967" t="str">
        <f t="shared" si="30"/>
        <v>2030-21</v>
      </c>
    </row>
    <row r="1968" spans="1:8" x14ac:dyDescent="0.25">
      <c r="A1968" s="1">
        <v>47624</v>
      </c>
      <c r="B1968">
        <v>2030</v>
      </c>
      <c r="C1968">
        <v>5</v>
      </c>
      <c r="D1968" t="s">
        <v>452</v>
      </c>
      <c r="E1968">
        <v>21</v>
      </c>
      <c r="F1968" t="b">
        <v>1</v>
      </c>
      <c r="G1968" t="s">
        <v>1164</v>
      </c>
      <c r="H1968" t="str">
        <f t="shared" si="30"/>
        <v>2030-21</v>
      </c>
    </row>
    <row r="1969" spans="1:8" x14ac:dyDescent="0.25">
      <c r="A1969" s="1">
        <v>47625</v>
      </c>
      <c r="B1969">
        <v>2030</v>
      </c>
      <c r="C1969">
        <v>5</v>
      </c>
      <c r="D1969" t="s">
        <v>452</v>
      </c>
      <c r="E1969">
        <v>21</v>
      </c>
      <c r="F1969" t="b">
        <v>1</v>
      </c>
      <c r="G1969" t="s">
        <v>1164</v>
      </c>
      <c r="H1969" t="str">
        <f t="shared" si="30"/>
        <v>2030-21</v>
      </c>
    </row>
    <row r="1970" spans="1:8" x14ac:dyDescent="0.25">
      <c r="A1970" s="1">
        <v>47626</v>
      </c>
      <c r="B1970">
        <v>2030</v>
      </c>
      <c r="C1970">
        <v>5</v>
      </c>
      <c r="D1970" t="s">
        <v>452</v>
      </c>
      <c r="E1970">
        <v>21</v>
      </c>
      <c r="F1970" t="b">
        <v>1</v>
      </c>
      <c r="G1970" t="s">
        <v>1164</v>
      </c>
      <c r="H1970" t="str">
        <f t="shared" si="30"/>
        <v>2030-21</v>
      </c>
    </row>
    <row r="1971" spans="1:8" x14ac:dyDescent="0.25">
      <c r="A1971" s="1">
        <v>47627</v>
      </c>
      <c r="B1971">
        <v>2030</v>
      </c>
      <c r="C1971">
        <v>5</v>
      </c>
      <c r="D1971" t="s">
        <v>452</v>
      </c>
      <c r="E1971">
        <v>21</v>
      </c>
      <c r="F1971" t="b">
        <v>1</v>
      </c>
      <c r="G1971" t="s">
        <v>1164</v>
      </c>
      <c r="H1971" t="str">
        <f t="shared" si="30"/>
        <v>2030-21</v>
      </c>
    </row>
    <row r="1972" spans="1:8" x14ac:dyDescent="0.25">
      <c r="A1972" s="1">
        <v>47628</v>
      </c>
      <c r="B1972">
        <v>2030</v>
      </c>
      <c r="C1972">
        <v>5</v>
      </c>
      <c r="D1972" t="s">
        <v>452</v>
      </c>
      <c r="E1972">
        <v>21</v>
      </c>
      <c r="F1972" t="b">
        <v>0</v>
      </c>
      <c r="G1972" t="s">
        <v>1164</v>
      </c>
      <c r="H1972" t="str">
        <f t="shared" si="30"/>
        <v>2030-21</v>
      </c>
    </row>
    <row r="1973" spans="1:8" x14ac:dyDescent="0.25">
      <c r="A1973" s="1">
        <v>47629</v>
      </c>
      <c r="B1973">
        <v>2030</v>
      </c>
      <c r="C1973">
        <v>5</v>
      </c>
      <c r="D1973" t="s">
        <v>452</v>
      </c>
      <c r="E1973">
        <v>21</v>
      </c>
      <c r="F1973" t="b">
        <v>0</v>
      </c>
      <c r="G1973" t="s">
        <v>1164</v>
      </c>
      <c r="H1973" t="str">
        <f t="shared" si="30"/>
        <v>2030-21</v>
      </c>
    </row>
    <row r="1974" spans="1:8" x14ac:dyDescent="0.25">
      <c r="A1974" s="1">
        <v>47630</v>
      </c>
      <c r="B1974">
        <v>2030</v>
      </c>
      <c r="C1974">
        <v>5</v>
      </c>
      <c r="D1974" t="s">
        <v>452</v>
      </c>
      <c r="E1974">
        <v>22</v>
      </c>
      <c r="F1974" t="b">
        <v>1</v>
      </c>
      <c r="G1974" t="s">
        <v>1164</v>
      </c>
      <c r="H1974" t="str">
        <f t="shared" si="30"/>
        <v>2030-22</v>
      </c>
    </row>
    <row r="1975" spans="1:8" x14ac:dyDescent="0.25">
      <c r="A1975" s="1">
        <v>47631</v>
      </c>
      <c r="B1975">
        <v>2030</v>
      </c>
      <c r="C1975">
        <v>5</v>
      </c>
      <c r="D1975" t="s">
        <v>452</v>
      </c>
      <c r="E1975">
        <v>22</v>
      </c>
      <c r="F1975" t="b">
        <v>1</v>
      </c>
      <c r="G1975" t="s">
        <v>1164</v>
      </c>
      <c r="H1975" t="str">
        <f t="shared" si="30"/>
        <v>2030-22</v>
      </c>
    </row>
    <row r="1976" spans="1:8" x14ac:dyDescent="0.25">
      <c r="A1976" s="1">
        <v>47632</v>
      </c>
      <c r="B1976">
        <v>2030</v>
      </c>
      <c r="C1976">
        <v>5</v>
      </c>
      <c r="D1976" t="s">
        <v>452</v>
      </c>
      <c r="E1976">
        <v>22</v>
      </c>
      <c r="F1976" t="b">
        <v>1</v>
      </c>
      <c r="G1976" t="s">
        <v>1164</v>
      </c>
      <c r="H1976" t="str">
        <f t="shared" si="30"/>
        <v>2030-22</v>
      </c>
    </row>
    <row r="1977" spans="1:8" x14ac:dyDescent="0.25">
      <c r="A1977" s="1">
        <v>47633</v>
      </c>
      <c r="B1977">
        <v>2030</v>
      </c>
      <c r="C1977">
        <v>5</v>
      </c>
      <c r="D1977" t="s">
        <v>452</v>
      </c>
      <c r="E1977">
        <v>22</v>
      </c>
      <c r="F1977" t="b">
        <v>1</v>
      </c>
      <c r="G1977" t="s">
        <v>1164</v>
      </c>
      <c r="H1977" t="str">
        <f t="shared" si="30"/>
        <v>2030-22</v>
      </c>
    </row>
    <row r="1978" spans="1:8" x14ac:dyDescent="0.25">
      <c r="A1978" s="1">
        <v>47634</v>
      </c>
      <c r="B1978">
        <v>2030</v>
      </c>
      <c r="C1978">
        <v>5</v>
      </c>
      <c r="D1978" t="s">
        <v>452</v>
      </c>
      <c r="E1978">
        <v>22</v>
      </c>
      <c r="F1978" t="b">
        <v>0</v>
      </c>
      <c r="G1978" t="s">
        <v>1164</v>
      </c>
      <c r="H1978" t="str">
        <f t="shared" si="30"/>
        <v>2030-22</v>
      </c>
    </row>
    <row r="1979" spans="1:8" x14ac:dyDescent="0.25">
      <c r="A1979" s="1">
        <v>47635</v>
      </c>
      <c r="B1979">
        <v>2030</v>
      </c>
      <c r="C1979">
        <v>6</v>
      </c>
      <c r="D1979" t="s">
        <v>453</v>
      </c>
      <c r="E1979">
        <v>22</v>
      </c>
      <c r="F1979" t="b">
        <v>0</v>
      </c>
      <c r="G1979" t="s">
        <v>1165</v>
      </c>
      <c r="H1979" t="str">
        <f t="shared" si="30"/>
        <v>2030-22</v>
      </c>
    </row>
    <row r="1980" spans="1:8" x14ac:dyDescent="0.25">
      <c r="A1980" s="1">
        <v>47636</v>
      </c>
      <c r="B1980">
        <v>2030</v>
      </c>
      <c r="C1980">
        <v>6</v>
      </c>
      <c r="D1980" t="s">
        <v>453</v>
      </c>
      <c r="E1980">
        <v>22</v>
      </c>
      <c r="F1980" t="b">
        <v>0</v>
      </c>
      <c r="G1980" t="s">
        <v>1165</v>
      </c>
      <c r="H1980" t="str">
        <f t="shared" si="30"/>
        <v>2030-22</v>
      </c>
    </row>
    <row r="1981" spans="1:8" x14ac:dyDescent="0.25">
      <c r="A1981" s="1">
        <v>47637</v>
      </c>
      <c r="B1981">
        <v>2030</v>
      </c>
      <c r="C1981">
        <v>6</v>
      </c>
      <c r="D1981" t="s">
        <v>453</v>
      </c>
      <c r="E1981">
        <v>23</v>
      </c>
      <c r="F1981" t="b">
        <v>1</v>
      </c>
      <c r="G1981" t="s">
        <v>1165</v>
      </c>
      <c r="H1981" t="str">
        <f t="shared" si="30"/>
        <v>2030-23</v>
      </c>
    </row>
    <row r="1982" spans="1:8" x14ac:dyDescent="0.25">
      <c r="A1982" s="1">
        <v>47638</v>
      </c>
      <c r="B1982">
        <v>2030</v>
      </c>
      <c r="C1982">
        <v>6</v>
      </c>
      <c r="D1982" t="s">
        <v>453</v>
      </c>
      <c r="E1982">
        <v>23</v>
      </c>
      <c r="F1982" t="b">
        <v>1</v>
      </c>
      <c r="G1982" t="s">
        <v>1165</v>
      </c>
      <c r="H1982" t="str">
        <f t="shared" si="30"/>
        <v>2030-23</v>
      </c>
    </row>
    <row r="1983" spans="1:8" x14ac:dyDescent="0.25">
      <c r="A1983" s="1">
        <v>47639</v>
      </c>
      <c r="B1983">
        <v>2030</v>
      </c>
      <c r="C1983">
        <v>6</v>
      </c>
      <c r="D1983" t="s">
        <v>453</v>
      </c>
      <c r="E1983">
        <v>23</v>
      </c>
      <c r="F1983" t="b">
        <v>1</v>
      </c>
      <c r="G1983" t="s">
        <v>1165</v>
      </c>
      <c r="H1983" t="str">
        <f t="shared" si="30"/>
        <v>2030-23</v>
      </c>
    </row>
    <row r="1984" spans="1:8" x14ac:dyDescent="0.25">
      <c r="A1984" s="1">
        <v>47640</v>
      </c>
      <c r="B1984">
        <v>2030</v>
      </c>
      <c r="C1984">
        <v>6</v>
      </c>
      <c r="D1984" t="s">
        <v>453</v>
      </c>
      <c r="E1984">
        <v>23</v>
      </c>
      <c r="F1984" t="b">
        <v>1</v>
      </c>
      <c r="G1984" t="s">
        <v>1165</v>
      </c>
      <c r="H1984" t="str">
        <f t="shared" si="30"/>
        <v>2030-23</v>
      </c>
    </row>
    <row r="1985" spans="1:8" x14ac:dyDescent="0.25">
      <c r="A1985" s="1">
        <v>47641</v>
      </c>
      <c r="B1985">
        <v>2030</v>
      </c>
      <c r="C1985">
        <v>6</v>
      </c>
      <c r="D1985" t="s">
        <v>453</v>
      </c>
      <c r="E1985">
        <v>23</v>
      </c>
      <c r="F1985" t="b">
        <v>1</v>
      </c>
      <c r="G1985" t="s">
        <v>1165</v>
      </c>
      <c r="H1985" t="str">
        <f t="shared" si="30"/>
        <v>2030-23</v>
      </c>
    </row>
    <row r="1986" spans="1:8" x14ac:dyDescent="0.25">
      <c r="A1986" s="1">
        <v>47642</v>
      </c>
      <c r="B1986">
        <v>2030</v>
      </c>
      <c r="C1986">
        <v>6</v>
      </c>
      <c r="D1986" t="s">
        <v>453</v>
      </c>
      <c r="E1986">
        <v>23</v>
      </c>
      <c r="F1986" t="b">
        <v>0</v>
      </c>
      <c r="G1986" t="s">
        <v>1165</v>
      </c>
      <c r="H1986" t="str">
        <f t="shared" ref="H1986:H2049" si="31">TEXT(B1986,"0000") &amp; "-" &amp; TEXT(E1986,"00")</f>
        <v>2030-23</v>
      </c>
    </row>
    <row r="1987" spans="1:8" x14ac:dyDescent="0.25">
      <c r="A1987" s="1">
        <v>47643</v>
      </c>
      <c r="B1987">
        <v>2030</v>
      </c>
      <c r="C1987">
        <v>6</v>
      </c>
      <c r="D1987" t="s">
        <v>453</v>
      </c>
      <c r="E1987">
        <v>23</v>
      </c>
      <c r="F1987" t="b">
        <v>0</v>
      </c>
      <c r="G1987" t="s">
        <v>1165</v>
      </c>
      <c r="H1987" t="str">
        <f t="shared" si="31"/>
        <v>2030-23</v>
      </c>
    </row>
    <row r="1988" spans="1:8" x14ac:dyDescent="0.25">
      <c r="A1988" s="1">
        <v>47644</v>
      </c>
      <c r="B1988">
        <v>2030</v>
      </c>
      <c r="C1988">
        <v>6</v>
      </c>
      <c r="D1988" t="s">
        <v>453</v>
      </c>
      <c r="E1988">
        <v>24</v>
      </c>
      <c r="F1988" t="b">
        <v>1</v>
      </c>
      <c r="G1988" t="s">
        <v>1165</v>
      </c>
      <c r="H1988" t="str">
        <f t="shared" si="31"/>
        <v>2030-24</v>
      </c>
    </row>
    <row r="1989" spans="1:8" x14ac:dyDescent="0.25">
      <c r="A1989" s="1">
        <v>47645</v>
      </c>
      <c r="B1989">
        <v>2030</v>
      </c>
      <c r="C1989">
        <v>6</v>
      </c>
      <c r="D1989" t="s">
        <v>453</v>
      </c>
      <c r="E1989">
        <v>24</v>
      </c>
      <c r="F1989" t="b">
        <v>1</v>
      </c>
      <c r="G1989" t="s">
        <v>1165</v>
      </c>
      <c r="H1989" t="str">
        <f t="shared" si="31"/>
        <v>2030-24</v>
      </c>
    </row>
    <row r="1990" spans="1:8" x14ac:dyDescent="0.25">
      <c r="A1990" s="1">
        <v>47646</v>
      </c>
      <c r="B1990">
        <v>2030</v>
      </c>
      <c r="C1990">
        <v>6</v>
      </c>
      <c r="D1990" t="s">
        <v>453</v>
      </c>
      <c r="E1990">
        <v>24</v>
      </c>
      <c r="F1990" t="b">
        <v>1</v>
      </c>
      <c r="G1990" t="s">
        <v>1165</v>
      </c>
      <c r="H1990" t="str">
        <f t="shared" si="31"/>
        <v>2030-24</v>
      </c>
    </row>
    <row r="1991" spans="1:8" x14ac:dyDescent="0.25">
      <c r="A1991" s="1">
        <v>47647</v>
      </c>
      <c r="B1991">
        <v>2030</v>
      </c>
      <c r="C1991">
        <v>6</v>
      </c>
      <c r="D1991" t="s">
        <v>453</v>
      </c>
      <c r="E1991">
        <v>24</v>
      </c>
      <c r="F1991" t="b">
        <v>1</v>
      </c>
      <c r="G1991" t="s">
        <v>1165</v>
      </c>
      <c r="H1991" t="str">
        <f t="shared" si="31"/>
        <v>2030-24</v>
      </c>
    </row>
    <row r="1992" spans="1:8" x14ac:dyDescent="0.25">
      <c r="A1992" s="1">
        <v>47648</v>
      </c>
      <c r="B1992">
        <v>2030</v>
      </c>
      <c r="C1992">
        <v>6</v>
      </c>
      <c r="D1992" t="s">
        <v>453</v>
      </c>
      <c r="E1992">
        <v>24</v>
      </c>
      <c r="F1992" t="b">
        <v>1</v>
      </c>
      <c r="G1992" t="s">
        <v>1165</v>
      </c>
      <c r="H1992" t="str">
        <f t="shared" si="31"/>
        <v>2030-24</v>
      </c>
    </row>
    <row r="1993" spans="1:8" x14ac:dyDescent="0.25">
      <c r="A1993" s="1">
        <v>47649</v>
      </c>
      <c r="B1993">
        <v>2030</v>
      </c>
      <c r="C1993">
        <v>6</v>
      </c>
      <c r="D1993" t="s">
        <v>453</v>
      </c>
      <c r="E1993">
        <v>24</v>
      </c>
      <c r="F1993" t="b">
        <v>0</v>
      </c>
      <c r="G1993" t="s">
        <v>1165</v>
      </c>
      <c r="H1993" t="str">
        <f t="shared" si="31"/>
        <v>2030-24</v>
      </c>
    </row>
    <row r="1994" spans="1:8" x14ac:dyDescent="0.25">
      <c r="A1994" s="1">
        <v>47650</v>
      </c>
      <c r="B1994">
        <v>2030</v>
      </c>
      <c r="C1994">
        <v>6</v>
      </c>
      <c r="D1994" t="s">
        <v>453</v>
      </c>
      <c r="E1994">
        <v>24</v>
      </c>
      <c r="F1994" t="b">
        <v>0</v>
      </c>
      <c r="G1994" t="s">
        <v>1165</v>
      </c>
      <c r="H1994" t="str">
        <f t="shared" si="31"/>
        <v>2030-24</v>
      </c>
    </row>
    <row r="1995" spans="1:8" x14ac:dyDescent="0.25">
      <c r="A1995" s="1">
        <v>47651</v>
      </c>
      <c r="B1995">
        <v>2030</v>
      </c>
      <c r="C1995">
        <v>6</v>
      </c>
      <c r="D1995" t="s">
        <v>453</v>
      </c>
      <c r="E1995">
        <v>25</v>
      </c>
      <c r="F1995" t="b">
        <v>1</v>
      </c>
      <c r="G1995" t="s">
        <v>1165</v>
      </c>
      <c r="H1995" t="str">
        <f t="shared" si="31"/>
        <v>2030-25</v>
      </c>
    </row>
    <row r="1996" spans="1:8" x14ac:dyDescent="0.25">
      <c r="A1996" s="1">
        <v>47652</v>
      </c>
      <c r="B1996">
        <v>2030</v>
      </c>
      <c r="C1996">
        <v>6</v>
      </c>
      <c r="D1996" t="s">
        <v>453</v>
      </c>
      <c r="E1996">
        <v>25</v>
      </c>
      <c r="F1996" t="b">
        <v>1</v>
      </c>
      <c r="G1996" t="s">
        <v>1165</v>
      </c>
      <c r="H1996" t="str">
        <f t="shared" si="31"/>
        <v>2030-25</v>
      </c>
    </row>
    <row r="1997" spans="1:8" x14ac:dyDescent="0.25">
      <c r="A1997" s="1">
        <v>47653</v>
      </c>
      <c r="B1997">
        <v>2030</v>
      </c>
      <c r="C1997">
        <v>6</v>
      </c>
      <c r="D1997" t="s">
        <v>453</v>
      </c>
      <c r="E1997">
        <v>25</v>
      </c>
      <c r="F1997" t="b">
        <v>1</v>
      </c>
      <c r="G1997" t="s">
        <v>1165</v>
      </c>
      <c r="H1997" t="str">
        <f t="shared" si="31"/>
        <v>2030-25</v>
      </c>
    </row>
    <row r="1998" spans="1:8" x14ac:dyDescent="0.25">
      <c r="A1998" s="1">
        <v>47654</v>
      </c>
      <c r="B1998">
        <v>2030</v>
      </c>
      <c r="C1998">
        <v>6</v>
      </c>
      <c r="D1998" t="s">
        <v>453</v>
      </c>
      <c r="E1998">
        <v>25</v>
      </c>
      <c r="F1998" t="b">
        <v>1</v>
      </c>
      <c r="G1998" t="s">
        <v>1165</v>
      </c>
      <c r="H1998" t="str">
        <f t="shared" si="31"/>
        <v>2030-25</v>
      </c>
    </row>
    <row r="1999" spans="1:8" x14ac:dyDescent="0.25">
      <c r="A1999" s="1">
        <v>47655</v>
      </c>
      <c r="B1999">
        <v>2030</v>
      </c>
      <c r="C1999">
        <v>6</v>
      </c>
      <c r="D1999" t="s">
        <v>453</v>
      </c>
      <c r="E1999">
        <v>25</v>
      </c>
      <c r="F1999" t="b">
        <v>1</v>
      </c>
      <c r="G1999" t="s">
        <v>1165</v>
      </c>
      <c r="H1999" t="str">
        <f t="shared" si="31"/>
        <v>2030-25</v>
      </c>
    </row>
    <row r="2000" spans="1:8" x14ac:dyDescent="0.25">
      <c r="A2000" s="1">
        <v>47656</v>
      </c>
      <c r="B2000">
        <v>2030</v>
      </c>
      <c r="C2000">
        <v>6</v>
      </c>
      <c r="D2000" t="s">
        <v>453</v>
      </c>
      <c r="E2000">
        <v>25</v>
      </c>
      <c r="F2000" t="b">
        <v>0</v>
      </c>
      <c r="G2000" t="s">
        <v>1165</v>
      </c>
      <c r="H2000" t="str">
        <f t="shared" si="31"/>
        <v>2030-25</v>
      </c>
    </row>
    <row r="2001" spans="1:8" x14ac:dyDescent="0.25">
      <c r="A2001" s="1">
        <v>47657</v>
      </c>
      <c r="B2001">
        <v>2030</v>
      </c>
      <c r="C2001">
        <v>6</v>
      </c>
      <c r="D2001" t="s">
        <v>453</v>
      </c>
      <c r="E2001">
        <v>25</v>
      </c>
      <c r="F2001" t="b">
        <v>0</v>
      </c>
      <c r="G2001" t="s">
        <v>1165</v>
      </c>
      <c r="H2001" t="str">
        <f t="shared" si="31"/>
        <v>2030-25</v>
      </c>
    </row>
    <row r="2002" spans="1:8" x14ac:dyDescent="0.25">
      <c r="A2002" s="1">
        <v>47658</v>
      </c>
      <c r="B2002">
        <v>2030</v>
      </c>
      <c r="C2002">
        <v>6</v>
      </c>
      <c r="D2002" t="s">
        <v>453</v>
      </c>
      <c r="E2002">
        <v>26</v>
      </c>
      <c r="F2002" t="b">
        <v>1</v>
      </c>
      <c r="G2002" t="s">
        <v>1165</v>
      </c>
      <c r="H2002" t="str">
        <f t="shared" si="31"/>
        <v>2030-26</v>
      </c>
    </row>
    <row r="2003" spans="1:8" x14ac:dyDescent="0.25">
      <c r="A2003" s="1">
        <v>47659</v>
      </c>
      <c r="B2003">
        <v>2030</v>
      </c>
      <c r="C2003">
        <v>6</v>
      </c>
      <c r="D2003" t="s">
        <v>453</v>
      </c>
      <c r="E2003">
        <v>26</v>
      </c>
      <c r="F2003" t="b">
        <v>1</v>
      </c>
      <c r="G2003" t="s">
        <v>1165</v>
      </c>
      <c r="H2003" t="str">
        <f t="shared" si="31"/>
        <v>2030-26</v>
      </c>
    </row>
    <row r="2004" spans="1:8" x14ac:dyDescent="0.25">
      <c r="A2004" s="1">
        <v>47660</v>
      </c>
      <c r="B2004">
        <v>2030</v>
      </c>
      <c r="C2004">
        <v>6</v>
      </c>
      <c r="D2004" t="s">
        <v>453</v>
      </c>
      <c r="E2004">
        <v>26</v>
      </c>
      <c r="F2004" t="b">
        <v>1</v>
      </c>
      <c r="G2004" t="s">
        <v>1165</v>
      </c>
      <c r="H2004" t="str">
        <f t="shared" si="31"/>
        <v>2030-26</v>
      </c>
    </row>
    <row r="2005" spans="1:8" x14ac:dyDescent="0.25">
      <c r="A2005" s="1">
        <v>47661</v>
      </c>
      <c r="B2005">
        <v>2030</v>
      </c>
      <c r="C2005">
        <v>6</v>
      </c>
      <c r="D2005" t="s">
        <v>453</v>
      </c>
      <c r="E2005">
        <v>26</v>
      </c>
      <c r="F2005" t="b">
        <v>1</v>
      </c>
      <c r="G2005" t="s">
        <v>1165</v>
      </c>
      <c r="H2005" t="str">
        <f t="shared" si="31"/>
        <v>2030-26</v>
      </c>
    </row>
    <row r="2006" spans="1:8" x14ac:dyDescent="0.25">
      <c r="A2006" s="1">
        <v>47662</v>
      </c>
      <c r="B2006">
        <v>2030</v>
      </c>
      <c r="C2006">
        <v>6</v>
      </c>
      <c r="D2006" t="s">
        <v>453</v>
      </c>
      <c r="E2006">
        <v>26</v>
      </c>
      <c r="F2006" t="b">
        <v>1</v>
      </c>
      <c r="G2006" t="s">
        <v>1165</v>
      </c>
      <c r="H2006" t="str">
        <f t="shared" si="31"/>
        <v>2030-26</v>
      </c>
    </row>
    <row r="2007" spans="1:8" x14ac:dyDescent="0.25">
      <c r="A2007" s="1">
        <v>47663</v>
      </c>
      <c r="B2007">
        <v>2030</v>
      </c>
      <c r="C2007">
        <v>6</v>
      </c>
      <c r="D2007" t="s">
        <v>453</v>
      </c>
      <c r="E2007">
        <v>26</v>
      </c>
      <c r="F2007" t="b">
        <v>0</v>
      </c>
      <c r="G2007" t="s">
        <v>1165</v>
      </c>
      <c r="H2007" t="str">
        <f t="shared" si="31"/>
        <v>2030-26</v>
      </c>
    </row>
    <row r="2008" spans="1:8" x14ac:dyDescent="0.25">
      <c r="A2008" s="1">
        <v>47664</v>
      </c>
      <c r="B2008">
        <v>2030</v>
      </c>
      <c r="C2008">
        <v>6</v>
      </c>
      <c r="D2008" t="s">
        <v>453</v>
      </c>
      <c r="E2008">
        <v>26</v>
      </c>
      <c r="F2008" t="b">
        <v>0</v>
      </c>
      <c r="G2008" t="s">
        <v>1165</v>
      </c>
      <c r="H2008" t="str">
        <f t="shared" si="31"/>
        <v>2030-26</v>
      </c>
    </row>
    <row r="2009" spans="1:8" x14ac:dyDescent="0.25">
      <c r="A2009" s="1">
        <v>47665</v>
      </c>
      <c r="B2009">
        <v>2030</v>
      </c>
      <c r="C2009">
        <v>7</v>
      </c>
      <c r="D2009" t="s">
        <v>454</v>
      </c>
      <c r="E2009">
        <v>27</v>
      </c>
      <c r="F2009" t="b">
        <v>1</v>
      </c>
      <c r="G2009" t="s">
        <v>1166</v>
      </c>
      <c r="H2009" t="str">
        <f t="shared" si="31"/>
        <v>2030-27</v>
      </c>
    </row>
    <row r="2010" spans="1:8" x14ac:dyDescent="0.25">
      <c r="A2010" s="1">
        <v>47666</v>
      </c>
      <c r="B2010">
        <v>2030</v>
      </c>
      <c r="C2010">
        <v>7</v>
      </c>
      <c r="D2010" t="s">
        <v>454</v>
      </c>
      <c r="E2010">
        <v>27</v>
      </c>
      <c r="F2010" t="b">
        <v>1</v>
      </c>
      <c r="G2010" t="s">
        <v>1166</v>
      </c>
      <c r="H2010" t="str">
        <f t="shared" si="31"/>
        <v>2030-27</v>
      </c>
    </row>
    <row r="2011" spans="1:8" x14ac:dyDescent="0.25">
      <c r="A2011" s="1">
        <v>47667</v>
      </c>
      <c r="B2011">
        <v>2030</v>
      </c>
      <c r="C2011">
        <v>7</v>
      </c>
      <c r="D2011" t="s">
        <v>454</v>
      </c>
      <c r="E2011">
        <v>27</v>
      </c>
      <c r="F2011" t="b">
        <v>1</v>
      </c>
      <c r="G2011" t="s">
        <v>1166</v>
      </c>
      <c r="H2011" t="str">
        <f t="shared" si="31"/>
        <v>2030-27</v>
      </c>
    </row>
    <row r="2012" spans="1:8" x14ac:dyDescent="0.25">
      <c r="A2012" s="1">
        <v>47668</v>
      </c>
      <c r="B2012">
        <v>2030</v>
      </c>
      <c r="C2012">
        <v>7</v>
      </c>
      <c r="D2012" t="s">
        <v>454</v>
      </c>
      <c r="E2012">
        <v>27</v>
      </c>
      <c r="F2012" t="b">
        <v>1</v>
      </c>
      <c r="G2012" t="s">
        <v>1166</v>
      </c>
      <c r="H2012" t="str">
        <f t="shared" si="31"/>
        <v>2030-27</v>
      </c>
    </row>
    <row r="2013" spans="1:8" x14ac:dyDescent="0.25">
      <c r="A2013" s="1">
        <v>47669</v>
      </c>
      <c r="B2013">
        <v>2030</v>
      </c>
      <c r="C2013">
        <v>7</v>
      </c>
      <c r="D2013" t="s">
        <v>454</v>
      </c>
      <c r="E2013">
        <v>27</v>
      </c>
      <c r="F2013" t="b">
        <v>1</v>
      </c>
      <c r="G2013" t="s">
        <v>1166</v>
      </c>
      <c r="H2013" t="str">
        <f t="shared" si="31"/>
        <v>2030-27</v>
      </c>
    </row>
    <row r="2014" spans="1:8" x14ac:dyDescent="0.25">
      <c r="A2014" s="1">
        <v>47670</v>
      </c>
      <c r="B2014">
        <v>2030</v>
      </c>
      <c r="C2014">
        <v>7</v>
      </c>
      <c r="D2014" t="s">
        <v>454</v>
      </c>
      <c r="E2014">
        <v>27</v>
      </c>
      <c r="F2014" t="b">
        <v>0</v>
      </c>
      <c r="G2014" t="s">
        <v>1166</v>
      </c>
      <c r="H2014" t="str">
        <f t="shared" si="31"/>
        <v>2030-27</v>
      </c>
    </row>
    <row r="2015" spans="1:8" x14ac:dyDescent="0.25">
      <c r="A2015" s="1">
        <v>47671</v>
      </c>
      <c r="B2015">
        <v>2030</v>
      </c>
      <c r="C2015">
        <v>7</v>
      </c>
      <c r="D2015" t="s">
        <v>454</v>
      </c>
      <c r="E2015">
        <v>27</v>
      </c>
      <c r="F2015" t="b">
        <v>0</v>
      </c>
      <c r="G2015" t="s">
        <v>1166</v>
      </c>
      <c r="H2015" t="str">
        <f t="shared" si="31"/>
        <v>2030-27</v>
      </c>
    </row>
    <row r="2016" spans="1:8" x14ac:dyDescent="0.25">
      <c r="A2016" s="1">
        <v>47672</v>
      </c>
      <c r="B2016">
        <v>2030</v>
      </c>
      <c r="C2016">
        <v>7</v>
      </c>
      <c r="D2016" t="s">
        <v>454</v>
      </c>
      <c r="E2016">
        <v>28</v>
      </c>
      <c r="F2016" t="b">
        <v>1</v>
      </c>
      <c r="G2016" t="s">
        <v>1166</v>
      </c>
      <c r="H2016" t="str">
        <f t="shared" si="31"/>
        <v>2030-28</v>
      </c>
    </row>
    <row r="2017" spans="1:8" x14ac:dyDescent="0.25">
      <c r="A2017" s="1">
        <v>47673</v>
      </c>
      <c r="B2017">
        <v>2030</v>
      </c>
      <c r="C2017">
        <v>7</v>
      </c>
      <c r="D2017" t="s">
        <v>454</v>
      </c>
      <c r="E2017">
        <v>28</v>
      </c>
      <c r="F2017" t="b">
        <v>1</v>
      </c>
      <c r="G2017" t="s">
        <v>1166</v>
      </c>
      <c r="H2017" t="str">
        <f t="shared" si="31"/>
        <v>2030-28</v>
      </c>
    </row>
    <row r="2018" spans="1:8" x14ac:dyDescent="0.25">
      <c r="A2018" s="1">
        <v>47674</v>
      </c>
      <c r="B2018">
        <v>2030</v>
      </c>
      <c r="C2018">
        <v>7</v>
      </c>
      <c r="D2018" t="s">
        <v>454</v>
      </c>
      <c r="E2018">
        <v>28</v>
      </c>
      <c r="F2018" t="b">
        <v>1</v>
      </c>
      <c r="G2018" t="s">
        <v>1166</v>
      </c>
      <c r="H2018" t="str">
        <f t="shared" si="31"/>
        <v>2030-28</v>
      </c>
    </row>
    <row r="2019" spans="1:8" x14ac:dyDescent="0.25">
      <c r="A2019" s="1">
        <v>47675</v>
      </c>
      <c r="B2019">
        <v>2030</v>
      </c>
      <c r="C2019">
        <v>7</v>
      </c>
      <c r="D2019" t="s">
        <v>454</v>
      </c>
      <c r="E2019">
        <v>28</v>
      </c>
      <c r="F2019" t="b">
        <v>1</v>
      </c>
      <c r="G2019" t="s">
        <v>1166</v>
      </c>
      <c r="H2019" t="str">
        <f t="shared" si="31"/>
        <v>2030-28</v>
      </c>
    </row>
    <row r="2020" spans="1:8" x14ac:dyDescent="0.25">
      <c r="A2020" s="1">
        <v>47676</v>
      </c>
      <c r="B2020">
        <v>2030</v>
      </c>
      <c r="C2020">
        <v>7</v>
      </c>
      <c r="D2020" t="s">
        <v>454</v>
      </c>
      <c r="E2020">
        <v>28</v>
      </c>
      <c r="F2020" t="b">
        <v>1</v>
      </c>
      <c r="G2020" t="s">
        <v>1166</v>
      </c>
      <c r="H2020" t="str">
        <f t="shared" si="31"/>
        <v>2030-28</v>
      </c>
    </row>
    <row r="2021" spans="1:8" x14ac:dyDescent="0.25">
      <c r="A2021" s="1">
        <v>47677</v>
      </c>
      <c r="B2021">
        <v>2030</v>
      </c>
      <c r="C2021">
        <v>7</v>
      </c>
      <c r="D2021" t="s">
        <v>454</v>
      </c>
      <c r="E2021">
        <v>28</v>
      </c>
      <c r="F2021" t="b">
        <v>0</v>
      </c>
      <c r="G2021" t="s">
        <v>1166</v>
      </c>
      <c r="H2021" t="str">
        <f t="shared" si="31"/>
        <v>2030-28</v>
      </c>
    </row>
    <row r="2022" spans="1:8" x14ac:dyDescent="0.25">
      <c r="A2022" s="1">
        <v>47678</v>
      </c>
      <c r="B2022">
        <v>2030</v>
      </c>
      <c r="C2022">
        <v>7</v>
      </c>
      <c r="D2022" t="s">
        <v>454</v>
      </c>
      <c r="E2022">
        <v>28</v>
      </c>
      <c r="F2022" t="b">
        <v>0</v>
      </c>
      <c r="G2022" t="s">
        <v>1166</v>
      </c>
      <c r="H2022" t="str">
        <f t="shared" si="31"/>
        <v>2030-28</v>
      </c>
    </row>
    <row r="2023" spans="1:8" x14ac:dyDescent="0.25">
      <c r="A2023" s="1">
        <v>47679</v>
      </c>
      <c r="B2023">
        <v>2030</v>
      </c>
      <c r="C2023">
        <v>7</v>
      </c>
      <c r="D2023" t="s">
        <v>454</v>
      </c>
      <c r="E2023">
        <v>29</v>
      </c>
      <c r="F2023" t="b">
        <v>1</v>
      </c>
      <c r="G2023" t="s">
        <v>1166</v>
      </c>
      <c r="H2023" t="str">
        <f t="shared" si="31"/>
        <v>2030-29</v>
      </c>
    </row>
    <row r="2024" spans="1:8" x14ac:dyDescent="0.25">
      <c r="A2024" s="1">
        <v>47680</v>
      </c>
      <c r="B2024">
        <v>2030</v>
      </c>
      <c r="C2024">
        <v>7</v>
      </c>
      <c r="D2024" t="s">
        <v>454</v>
      </c>
      <c r="E2024">
        <v>29</v>
      </c>
      <c r="F2024" t="b">
        <v>1</v>
      </c>
      <c r="G2024" t="s">
        <v>1166</v>
      </c>
      <c r="H2024" t="str">
        <f t="shared" si="31"/>
        <v>2030-29</v>
      </c>
    </row>
    <row r="2025" spans="1:8" x14ac:dyDescent="0.25">
      <c r="A2025" s="1">
        <v>47681</v>
      </c>
      <c r="B2025">
        <v>2030</v>
      </c>
      <c r="C2025">
        <v>7</v>
      </c>
      <c r="D2025" t="s">
        <v>454</v>
      </c>
      <c r="E2025">
        <v>29</v>
      </c>
      <c r="F2025" t="b">
        <v>1</v>
      </c>
      <c r="G2025" t="s">
        <v>1166</v>
      </c>
      <c r="H2025" t="str">
        <f t="shared" si="31"/>
        <v>2030-29</v>
      </c>
    </row>
    <row r="2026" spans="1:8" x14ac:dyDescent="0.25">
      <c r="A2026" s="1">
        <v>47682</v>
      </c>
      <c r="B2026">
        <v>2030</v>
      </c>
      <c r="C2026">
        <v>7</v>
      </c>
      <c r="D2026" t="s">
        <v>454</v>
      </c>
      <c r="E2026">
        <v>29</v>
      </c>
      <c r="F2026" t="b">
        <v>1</v>
      </c>
      <c r="G2026" t="s">
        <v>1166</v>
      </c>
      <c r="H2026" t="str">
        <f t="shared" si="31"/>
        <v>2030-29</v>
      </c>
    </row>
    <row r="2027" spans="1:8" x14ac:dyDescent="0.25">
      <c r="A2027" s="1">
        <v>47683</v>
      </c>
      <c r="B2027">
        <v>2030</v>
      </c>
      <c r="C2027">
        <v>7</v>
      </c>
      <c r="D2027" t="s">
        <v>454</v>
      </c>
      <c r="E2027">
        <v>29</v>
      </c>
      <c r="F2027" t="b">
        <v>1</v>
      </c>
      <c r="G2027" t="s">
        <v>1166</v>
      </c>
      <c r="H2027" t="str">
        <f t="shared" si="31"/>
        <v>2030-29</v>
      </c>
    </row>
    <row r="2028" spans="1:8" x14ac:dyDescent="0.25">
      <c r="A2028" s="1">
        <v>47684</v>
      </c>
      <c r="B2028">
        <v>2030</v>
      </c>
      <c r="C2028">
        <v>7</v>
      </c>
      <c r="D2028" t="s">
        <v>454</v>
      </c>
      <c r="E2028">
        <v>29</v>
      </c>
      <c r="F2028" t="b">
        <v>0</v>
      </c>
      <c r="G2028" t="s">
        <v>1166</v>
      </c>
      <c r="H2028" t="str">
        <f t="shared" si="31"/>
        <v>2030-29</v>
      </c>
    </row>
    <row r="2029" spans="1:8" x14ac:dyDescent="0.25">
      <c r="A2029" s="1">
        <v>47685</v>
      </c>
      <c r="B2029">
        <v>2030</v>
      </c>
      <c r="C2029">
        <v>7</v>
      </c>
      <c r="D2029" t="s">
        <v>454</v>
      </c>
      <c r="E2029">
        <v>29</v>
      </c>
      <c r="F2029" t="b">
        <v>0</v>
      </c>
      <c r="G2029" t="s">
        <v>1166</v>
      </c>
      <c r="H2029" t="str">
        <f t="shared" si="31"/>
        <v>2030-29</v>
      </c>
    </row>
    <row r="2030" spans="1:8" x14ac:dyDescent="0.25">
      <c r="A2030" s="1">
        <v>47686</v>
      </c>
      <c r="B2030">
        <v>2030</v>
      </c>
      <c r="C2030">
        <v>7</v>
      </c>
      <c r="D2030" t="s">
        <v>454</v>
      </c>
      <c r="E2030">
        <v>30</v>
      </c>
      <c r="F2030" t="b">
        <v>1</v>
      </c>
      <c r="G2030" t="s">
        <v>1166</v>
      </c>
      <c r="H2030" t="str">
        <f t="shared" si="31"/>
        <v>2030-30</v>
      </c>
    </row>
    <row r="2031" spans="1:8" x14ac:dyDescent="0.25">
      <c r="A2031" s="1">
        <v>47687</v>
      </c>
      <c r="B2031">
        <v>2030</v>
      </c>
      <c r="C2031">
        <v>7</v>
      </c>
      <c r="D2031" t="s">
        <v>454</v>
      </c>
      <c r="E2031">
        <v>30</v>
      </c>
      <c r="F2031" t="b">
        <v>1</v>
      </c>
      <c r="G2031" t="s">
        <v>1166</v>
      </c>
      <c r="H2031" t="str">
        <f t="shared" si="31"/>
        <v>2030-30</v>
      </c>
    </row>
    <row r="2032" spans="1:8" x14ac:dyDescent="0.25">
      <c r="A2032" s="1">
        <v>47688</v>
      </c>
      <c r="B2032">
        <v>2030</v>
      </c>
      <c r="C2032">
        <v>7</v>
      </c>
      <c r="D2032" t="s">
        <v>454</v>
      </c>
      <c r="E2032">
        <v>30</v>
      </c>
      <c r="F2032" t="b">
        <v>1</v>
      </c>
      <c r="G2032" t="s">
        <v>1166</v>
      </c>
      <c r="H2032" t="str">
        <f t="shared" si="31"/>
        <v>2030-30</v>
      </c>
    </row>
    <row r="2033" spans="1:8" x14ac:dyDescent="0.25">
      <c r="A2033" s="1">
        <v>47689</v>
      </c>
      <c r="B2033">
        <v>2030</v>
      </c>
      <c r="C2033">
        <v>7</v>
      </c>
      <c r="D2033" t="s">
        <v>454</v>
      </c>
      <c r="E2033">
        <v>30</v>
      </c>
      <c r="F2033" t="b">
        <v>1</v>
      </c>
      <c r="G2033" t="s">
        <v>1166</v>
      </c>
      <c r="H2033" t="str">
        <f t="shared" si="31"/>
        <v>2030-30</v>
      </c>
    </row>
    <row r="2034" spans="1:8" x14ac:dyDescent="0.25">
      <c r="A2034" s="1">
        <v>47690</v>
      </c>
      <c r="B2034">
        <v>2030</v>
      </c>
      <c r="C2034">
        <v>7</v>
      </c>
      <c r="D2034" t="s">
        <v>454</v>
      </c>
      <c r="E2034">
        <v>30</v>
      </c>
      <c r="F2034" t="b">
        <v>1</v>
      </c>
      <c r="G2034" t="s">
        <v>1166</v>
      </c>
      <c r="H2034" t="str">
        <f t="shared" si="31"/>
        <v>2030-30</v>
      </c>
    </row>
    <row r="2035" spans="1:8" x14ac:dyDescent="0.25">
      <c r="A2035" s="1">
        <v>47691</v>
      </c>
      <c r="B2035">
        <v>2030</v>
      </c>
      <c r="C2035">
        <v>7</v>
      </c>
      <c r="D2035" t="s">
        <v>454</v>
      </c>
      <c r="E2035">
        <v>30</v>
      </c>
      <c r="F2035" t="b">
        <v>0</v>
      </c>
      <c r="G2035" t="s">
        <v>1166</v>
      </c>
      <c r="H2035" t="str">
        <f t="shared" si="31"/>
        <v>2030-30</v>
      </c>
    </row>
    <row r="2036" spans="1:8" x14ac:dyDescent="0.25">
      <c r="A2036" s="1">
        <v>47692</v>
      </c>
      <c r="B2036">
        <v>2030</v>
      </c>
      <c r="C2036">
        <v>7</v>
      </c>
      <c r="D2036" t="s">
        <v>454</v>
      </c>
      <c r="E2036">
        <v>30</v>
      </c>
      <c r="F2036" t="b">
        <v>0</v>
      </c>
      <c r="G2036" t="s">
        <v>1166</v>
      </c>
      <c r="H2036" t="str">
        <f t="shared" si="31"/>
        <v>2030-30</v>
      </c>
    </row>
    <row r="2037" spans="1:8" x14ac:dyDescent="0.25">
      <c r="A2037" s="1">
        <v>47693</v>
      </c>
      <c r="B2037">
        <v>2030</v>
      </c>
      <c r="C2037">
        <v>7</v>
      </c>
      <c r="D2037" t="s">
        <v>454</v>
      </c>
      <c r="E2037">
        <v>31</v>
      </c>
      <c r="F2037" t="b">
        <v>1</v>
      </c>
      <c r="G2037" t="s">
        <v>1166</v>
      </c>
      <c r="H2037" t="str">
        <f t="shared" si="31"/>
        <v>2030-31</v>
      </c>
    </row>
    <row r="2038" spans="1:8" x14ac:dyDescent="0.25">
      <c r="A2038" s="1">
        <v>47694</v>
      </c>
      <c r="B2038">
        <v>2030</v>
      </c>
      <c r="C2038">
        <v>7</v>
      </c>
      <c r="D2038" t="s">
        <v>454</v>
      </c>
      <c r="E2038">
        <v>31</v>
      </c>
      <c r="F2038" t="b">
        <v>1</v>
      </c>
      <c r="G2038" t="s">
        <v>1166</v>
      </c>
      <c r="H2038" t="str">
        <f t="shared" si="31"/>
        <v>2030-31</v>
      </c>
    </row>
    <row r="2039" spans="1:8" x14ac:dyDescent="0.25">
      <c r="A2039" s="1">
        <v>47695</v>
      </c>
      <c r="B2039">
        <v>2030</v>
      </c>
      <c r="C2039">
        <v>7</v>
      </c>
      <c r="D2039" t="s">
        <v>454</v>
      </c>
      <c r="E2039">
        <v>31</v>
      </c>
      <c r="F2039" t="b">
        <v>1</v>
      </c>
      <c r="G2039" t="s">
        <v>1166</v>
      </c>
      <c r="H2039" t="str">
        <f t="shared" si="31"/>
        <v>2030-31</v>
      </c>
    </row>
    <row r="2040" spans="1:8" x14ac:dyDescent="0.25">
      <c r="A2040" s="1">
        <v>47696</v>
      </c>
      <c r="B2040">
        <v>2030</v>
      </c>
      <c r="C2040">
        <v>8</v>
      </c>
      <c r="D2040" t="s">
        <v>455</v>
      </c>
      <c r="E2040">
        <v>31</v>
      </c>
      <c r="F2040" t="b">
        <v>1</v>
      </c>
      <c r="G2040" t="s">
        <v>1167</v>
      </c>
      <c r="H2040" t="str">
        <f t="shared" si="31"/>
        <v>2030-31</v>
      </c>
    </row>
    <row r="2041" spans="1:8" x14ac:dyDescent="0.25">
      <c r="A2041" s="1">
        <v>47697</v>
      </c>
      <c r="B2041">
        <v>2030</v>
      </c>
      <c r="C2041">
        <v>8</v>
      </c>
      <c r="D2041" t="s">
        <v>455</v>
      </c>
      <c r="E2041">
        <v>31</v>
      </c>
      <c r="F2041" t="b">
        <v>1</v>
      </c>
      <c r="G2041" t="s">
        <v>1167</v>
      </c>
      <c r="H2041" t="str">
        <f t="shared" si="31"/>
        <v>2030-31</v>
      </c>
    </row>
    <row r="2042" spans="1:8" x14ac:dyDescent="0.25">
      <c r="A2042" s="1">
        <v>47698</v>
      </c>
      <c r="B2042">
        <v>2030</v>
      </c>
      <c r="C2042">
        <v>8</v>
      </c>
      <c r="D2042" t="s">
        <v>455</v>
      </c>
      <c r="E2042">
        <v>31</v>
      </c>
      <c r="F2042" t="b">
        <v>0</v>
      </c>
      <c r="G2042" t="s">
        <v>1167</v>
      </c>
      <c r="H2042" t="str">
        <f t="shared" si="31"/>
        <v>2030-31</v>
      </c>
    </row>
    <row r="2043" spans="1:8" x14ac:dyDescent="0.25">
      <c r="A2043" s="1">
        <v>47699</v>
      </c>
      <c r="B2043">
        <v>2030</v>
      </c>
      <c r="C2043">
        <v>8</v>
      </c>
      <c r="D2043" t="s">
        <v>455</v>
      </c>
      <c r="E2043">
        <v>31</v>
      </c>
      <c r="F2043" t="b">
        <v>0</v>
      </c>
      <c r="G2043" t="s">
        <v>1167</v>
      </c>
      <c r="H2043" t="str">
        <f t="shared" si="31"/>
        <v>2030-31</v>
      </c>
    </row>
    <row r="2044" spans="1:8" x14ac:dyDescent="0.25">
      <c r="A2044" s="1">
        <v>47700</v>
      </c>
      <c r="B2044">
        <v>2030</v>
      </c>
      <c r="C2044">
        <v>8</v>
      </c>
      <c r="D2044" t="s">
        <v>455</v>
      </c>
      <c r="E2044">
        <v>32</v>
      </c>
      <c r="F2044" t="b">
        <v>1</v>
      </c>
      <c r="G2044" t="s">
        <v>1167</v>
      </c>
      <c r="H2044" t="str">
        <f t="shared" si="31"/>
        <v>2030-32</v>
      </c>
    </row>
    <row r="2045" spans="1:8" x14ac:dyDescent="0.25">
      <c r="A2045" s="1">
        <v>47701</v>
      </c>
      <c r="B2045">
        <v>2030</v>
      </c>
      <c r="C2045">
        <v>8</v>
      </c>
      <c r="D2045" t="s">
        <v>455</v>
      </c>
      <c r="E2045">
        <v>32</v>
      </c>
      <c r="F2045" t="b">
        <v>1</v>
      </c>
      <c r="G2045" t="s">
        <v>1167</v>
      </c>
      <c r="H2045" t="str">
        <f t="shared" si="31"/>
        <v>2030-32</v>
      </c>
    </row>
    <row r="2046" spans="1:8" x14ac:dyDescent="0.25">
      <c r="A2046" s="1">
        <v>47702</v>
      </c>
      <c r="B2046">
        <v>2030</v>
      </c>
      <c r="C2046">
        <v>8</v>
      </c>
      <c r="D2046" t="s">
        <v>455</v>
      </c>
      <c r="E2046">
        <v>32</v>
      </c>
      <c r="F2046" t="b">
        <v>1</v>
      </c>
      <c r="G2046" t="s">
        <v>1167</v>
      </c>
      <c r="H2046" t="str">
        <f t="shared" si="31"/>
        <v>2030-32</v>
      </c>
    </row>
    <row r="2047" spans="1:8" x14ac:dyDescent="0.25">
      <c r="A2047" s="1">
        <v>47703</v>
      </c>
      <c r="B2047">
        <v>2030</v>
      </c>
      <c r="C2047">
        <v>8</v>
      </c>
      <c r="D2047" t="s">
        <v>455</v>
      </c>
      <c r="E2047">
        <v>32</v>
      </c>
      <c r="F2047" t="b">
        <v>1</v>
      </c>
      <c r="G2047" t="s">
        <v>1167</v>
      </c>
      <c r="H2047" t="str">
        <f t="shared" si="31"/>
        <v>2030-32</v>
      </c>
    </row>
    <row r="2048" spans="1:8" x14ac:dyDescent="0.25">
      <c r="A2048" s="1">
        <v>47704</v>
      </c>
      <c r="B2048">
        <v>2030</v>
      </c>
      <c r="C2048">
        <v>8</v>
      </c>
      <c r="D2048" t="s">
        <v>455</v>
      </c>
      <c r="E2048">
        <v>32</v>
      </c>
      <c r="F2048" t="b">
        <v>1</v>
      </c>
      <c r="G2048" t="s">
        <v>1167</v>
      </c>
      <c r="H2048" t="str">
        <f t="shared" si="31"/>
        <v>2030-32</v>
      </c>
    </row>
    <row r="2049" spans="1:8" x14ac:dyDescent="0.25">
      <c r="A2049" s="1">
        <v>47705</v>
      </c>
      <c r="B2049">
        <v>2030</v>
      </c>
      <c r="C2049">
        <v>8</v>
      </c>
      <c r="D2049" t="s">
        <v>455</v>
      </c>
      <c r="E2049">
        <v>32</v>
      </c>
      <c r="F2049" t="b">
        <v>0</v>
      </c>
      <c r="G2049" t="s">
        <v>1167</v>
      </c>
      <c r="H2049" t="str">
        <f t="shared" si="31"/>
        <v>2030-32</v>
      </c>
    </row>
    <row r="2050" spans="1:8" x14ac:dyDescent="0.25">
      <c r="A2050" s="1">
        <v>47706</v>
      </c>
      <c r="B2050">
        <v>2030</v>
      </c>
      <c r="C2050">
        <v>8</v>
      </c>
      <c r="D2050" t="s">
        <v>455</v>
      </c>
      <c r="E2050">
        <v>32</v>
      </c>
      <c r="F2050" t="b">
        <v>0</v>
      </c>
      <c r="G2050" t="s">
        <v>1167</v>
      </c>
      <c r="H2050" t="str">
        <f t="shared" ref="H2050:H2113" si="32">TEXT(B2050,"0000") &amp; "-" &amp; TEXT(E2050,"00")</f>
        <v>2030-32</v>
      </c>
    </row>
    <row r="2051" spans="1:8" x14ac:dyDescent="0.25">
      <c r="A2051" s="1">
        <v>47707</v>
      </c>
      <c r="B2051">
        <v>2030</v>
      </c>
      <c r="C2051">
        <v>8</v>
      </c>
      <c r="D2051" t="s">
        <v>455</v>
      </c>
      <c r="E2051">
        <v>33</v>
      </c>
      <c r="F2051" t="b">
        <v>1</v>
      </c>
      <c r="G2051" t="s">
        <v>1167</v>
      </c>
      <c r="H2051" t="str">
        <f t="shared" si="32"/>
        <v>2030-33</v>
      </c>
    </row>
    <row r="2052" spans="1:8" x14ac:dyDescent="0.25">
      <c r="A2052" s="1">
        <v>47708</v>
      </c>
      <c r="B2052">
        <v>2030</v>
      </c>
      <c r="C2052">
        <v>8</v>
      </c>
      <c r="D2052" t="s">
        <v>455</v>
      </c>
      <c r="E2052">
        <v>33</v>
      </c>
      <c r="F2052" t="b">
        <v>1</v>
      </c>
      <c r="G2052" t="s">
        <v>1167</v>
      </c>
      <c r="H2052" t="str">
        <f t="shared" si="32"/>
        <v>2030-33</v>
      </c>
    </row>
    <row r="2053" spans="1:8" x14ac:dyDescent="0.25">
      <c r="A2053" s="1">
        <v>47709</v>
      </c>
      <c r="B2053">
        <v>2030</v>
      </c>
      <c r="C2053">
        <v>8</v>
      </c>
      <c r="D2053" t="s">
        <v>455</v>
      </c>
      <c r="E2053">
        <v>33</v>
      </c>
      <c r="F2053" t="b">
        <v>1</v>
      </c>
      <c r="G2053" t="s">
        <v>1167</v>
      </c>
      <c r="H2053" t="str">
        <f t="shared" si="32"/>
        <v>2030-33</v>
      </c>
    </row>
    <row r="2054" spans="1:8" x14ac:dyDescent="0.25">
      <c r="A2054" s="1">
        <v>47710</v>
      </c>
      <c r="B2054">
        <v>2030</v>
      </c>
      <c r="C2054">
        <v>8</v>
      </c>
      <c r="D2054" t="s">
        <v>455</v>
      </c>
      <c r="E2054">
        <v>33</v>
      </c>
      <c r="F2054" t="b">
        <v>1</v>
      </c>
      <c r="G2054" t="s">
        <v>1167</v>
      </c>
      <c r="H2054" t="str">
        <f t="shared" si="32"/>
        <v>2030-33</v>
      </c>
    </row>
    <row r="2055" spans="1:8" x14ac:dyDescent="0.25">
      <c r="A2055" s="1">
        <v>47711</v>
      </c>
      <c r="B2055">
        <v>2030</v>
      </c>
      <c r="C2055">
        <v>8</v>
      </c>
      <c r="D2055" t="s">
        <v>455</v>
      </c>
      <c r="E2055">
        <v>33</v>
      </c>
      <c r="F2055" t="b">
        <v>1</v>
      </c>
      <c r="G2055" t="s">
        <v>1167</v>
      </c>
      <c r="H2055" t="str">
        <f t="shared" si="32"/>
        <v>2030-33</v>
      </c>
    </row>
    <row r="2056" spans="1:8" x14ac:dyDescent="0.25">
      <c r="A2056" s="1">
        <v>47712</v>
      </c>
      <c r="B2056">
        <v>2030</v>
      </c>
      <c r="C2056">
        <v>8</v>
      </c>
      <c r="D2056" t="s">
        <v>455</v>
      </c>
      <c r="E2056">
        <v>33</v>
      </c>
      <c r="F2056" t="b">
        <v>0</v>
      </c>
      <c r="G2056" t="s">
        <v>1167</v>
      </c>
      <c r="H2056" t="str">
        <f t="shared" si="32"/>
        <v>2030-33</v>
      </c>
    </row>
    <row r="2057" spans="1:8" x14ac:dyDescent="0.25">
      <c r="A2057" s="1">
        <v>47713</v>
      </c>
      <c r="B2057">
        <v>2030</v>
      </c>
      <c r="C2057">
        <v>8</v>
      </c>
      <c r="D2057" t="s">
        <v>455</v>
      </c>
      <c r="E2057">
        <v>33</v>
      </c>
      <c r="F2057" t="b">
        <v>0</v>
      </c>
      <c r="G2057" t="s">
        <v>1167</v>
      </c>
      <c r="H2057" t="str">
        <f t="shared" si="32"/>
        <v>2030-33</v>
      </c>
    </row>
    <row r="2058" spans="1:8" x14ac:dyDescent="0.25">
      <c r="A2058" s="1">
        <v>47714</v>
      </c>
      <c r="B2058">
        <v>2030</v>
      </c>
      <c r="C2058">
        <v>8</v>
      </c>
      <c r="D2058" t="s">
        <v>455</v>
      </c>
      <c r="E2058">
        <v>34</v>
      </c>
      <c r="F2058" t="b">
        <v>1</v>
      </c>
      <c r="G2058" t="s">
        <v>1167</v>
      </c>
      <c r="H2058" t="str">
        <f t="shared" si="32"/>
        <v>2030-34</v>
      </c>
    </row>
    <row r="2059" spans="1:8" x14ac:dyDescent="0.25">
      <c r="A2059" s="1">
        <v>47715</v>
      </c>
      <c r="B2059">
        <v>2030</v>
      </c>
      <c r="C2059">
        <v>8</v>
      </c>
      <c r="D2059" t="s">
        <v>455</v>
      </c>
      <c r="E2059">
        <v>34</v>
      </c>
      <c r="F2059" t="b">
        <v>1</v>
      </c>
      <c r="G2059" t="s">
        <v>1167</v>
      </c>
      <c r="H2059" t="str">
        <f t="shared" si="32"/>
        <v>2030-34</v>
      </c>
    </row>
    <row r="2060" spans="1:8" x14ac:dyDescent="0.25">
      <c r="A2060" s="1">
        <v>47716</v>
      </c>
      <c r="B2060">
        <v>2030</v>
      </c>
      <c r="C2060">
        <v>8</v>
      </c>
      <c r="D2060" t="s">
        <v>455</v>
      </c>
      <c r="E2060">
        <v>34</v>
      </c>
      <c r="F2060" t="b">
        <v>1</v>
      </c>
      <c r="G2060" t="s">
        <v>1167</v>
      </c>
      <c r="H2060" t="str">
        <f t="shared" si="32"/>
        <v>2030-34</v>
      </c>
    </row>
    <row r="2061" spans="1:8" x14ac:dyDescent="0.25">
      <c r="A2061" s="1">
        <v>47717</v>
      </c>
      <c r="B2061">
        <v>2030</v>
      </c>
      <c r="C2061">
        <v>8</v>
      </c>
      <c r="D2061" t="s">
        <v>455</v>
      </c>
      <c r="E2061">
        <v>34</v>
      </c>
      <c r="F2061" t="b">
        <v>1</v>
      </c>
      <c r="G2061" t="s">
        <v>1167</v>
      </c>
      <c r="H2061" t="str">
        <f t="shared" si="32"/>
        <v>2030-34</v>
      </c>
    </row>
    <row r="2062" spans="1:8" x14ac:dyDescent="0.25">
      <c r="A2062" s="1">
        <v>47718</v>
      </c>
      <c r="B2062">
        <v>2030</v>
      </c>
      <c r="C2062">
        <v>8</v>
      </c>
      <c r="D2062" t="s">
        <v>455</v>
      </c>
      <c r="E2062">
        <v>34</v>
      </c>
      <c r="F2062" t="b">
        <v>1</v>
      </c>
      <c r="G2062" t="s">
        <v>1167</v>
      </c>
      <c r="H2062" t="str">
        <f t="shared" si="32"/>
        <v>2030-34</v>
      </c>
    </row>
    <row r="2063" spans="1:8" x14ac:dyDescent="0.25">
      <c r="A2063" s="1">
        <v>47719</v>
      </c>
      <c r="B2063">
        <v>2030</v>
      </c>
      <c r="C2063">
        <v>8</v>
      </c>
      <c r="D2063" t="s">
        <v>455</v>
      </c>
      <c r="E2063">
        <v>34</v>
      </c>
      <c r="F2063" t="b">
        <v>0</v>
      </c>
      <c r="G2063" t="s">
        <v>1167</v>
      </c>
      <c r="H2063" t="str">
        <f t="shared" si="32"/>
        <v>2030-34</v>
      </c>
    </row>
    <row r="2064" spans="1:8" x14ac:dyDescent="0.25">
      <c r="A2064" s="1">
        <v>47720</v>
      </c>
      <c r="B2064">
        <v>2030</v>
      </c>
      <c r="C2064">
        <v>8</v>
      </c>
      <c r="D2064" t="s">
        <v>455</v>
      </c>
      <c r="E2064">
        <v>34</v>
      </c>
      <c r="F2064" t="b">
        <v>0</v>
      </c>
      <c r="G2064" t="s">
        <v>1167</v>
      </c>
      <c r="H2064" t="str">
        <f t="shared" si="32"/>
        <v>2030-34</v>
      </c>
    </row>
    <row r="2065" spans="1:8" x14ac:dyDescent="0.25">
      <c r="A2065" s="1">
        <v>47721</v>
      </c>
      <c r="B2065">
        <v>2030</v>
      </c>
      <c r="C2065">
        <v>8</v>
      </c>
      <c r="D2065" t="s">
        <v>455</v>
      </c>
      <c r="E2065">
        <v>35</v>
      </c>
      <c r="F2065" t="b">
        <v>1</v>
      </c>
      <c r="G2065" t="s">
        <v>1167</v>
      </c>
      <c r="H2065" t="str">
        <f t="shared" si="32"/>
        <v>2030-35</v>
      </c>
    </row>
    <row r="2066" spans="1:8" x14ac:dyDescent="0.25">
      <c r="A2066" s="1">
        <v>47722</v>
      </c>
      <c r="B2066">
        <v>2030</v>
      </c>
      <c r="C2066">
        <v>8</v>
      </c>
      <c r="D2066" t="s">
        <v>455</v>
      </c>
      <c r="E2066">
        <v>35</v>
      </c>
      <c r="F2066" t="b">
        <v>1</v>
      </c>
      <c r="G2066" t="s">
        <v>1167</v>
      </c>
      <c r="H2066" t="str">
        <f t="shared" si="32"/>
        <v>2030-35</v>
      </c>
    </row>
    <row r="2067" spans="1:8" x14ac:dyDescent="0.25">
      <c r="A2067" s="1">
        <v>47723</v>
      </c>
      <c r="B2067">
        <v>2030</v>
      </c>
      <c r="C2067">
        <v>8</v>
      </c>
      <c r="D2067" t="s">
        <v>455</v>
      </c>
      <c r="E2067">
        <v>35</v>
      </c>
      <c r="F2067" t="b">
        <v>1</v>
      </c>
      <c r="G2067" t="s">
        <v>1167</v>
      </c>
      <c r="H2067" t="str">
        <f t="shared" si="32"/>
        <v>2030-35</v>
      </c>
    </row>
    <row r="2068" spans="1:8" x14ac:dyDescent="0.25">
      <c r="A2068" s="1">
        <v>47724</v>
      </c>
      <c r="B2068">
        <v>2030</v>
      </c>
      <c r="C2068">
        <v>8</v>
      </c>
      <c r="D2068" t="s">
        <v>455</v>
      </c>
      <c r="E2068">
        <v>35</v>
      </c>
      <c r="F2068" t="b">
        <v>1</v>
      </c>
      <c r="G2068" t="s">
        <v>1167</v>
      </c>
      <c r="H2068" t="str">
        <f t="shared" si="32"/>
        <v>2030-35</v>
      </c>
    </row>
    <row r="2069" spans="1:8" x14ac:dyDescent="0.25">
      <c r="A2069" s="1">
        <v>47725</v>
      </c>
      <c r="B2069">
        <v>2030</v>
      </c>
      <c r="C2069">
        <v>8</v>
      </c>
      <c r="D2069" t="s">
        <v>455</v>
      </c>
      <c r="E2069">
        <v>35</v>
      </c>
      <c r="F2069" t="b">
        <v>1</v>
      </c>
      <c r="G2069" t="s">
        <v>1167</v>
      </c>
      <c r="H2069" t="str">
        <f t="shared" si="32"/>
        <v>2030-35</v>
      </c>
    </row>
    <row r="2070" spans="1:8" x14ac:dyDescent="0.25">
      <c r="A2070" s="1">
        <v>47726</v>
      </c>
      <c r="B2070">
        <v>2030</v>
      </c>
      <c r="C2070">
        <v>8</v>
      </c>
      <c r="D2070" t="s">
        <v>455</v>
      </c>
      <c r="E2070">
        <v>35</v>
      </c>
      <c r="F2070" t="b">
        <v>0</v>
      </c>
      <c r="G2070" t="s">
        <v>1167</v>
      </c>
      <c r="H2070" t="str">
        <f t="shared" si="32"/>
        <v>2030-35</v>
      </c>
    </row>
    <row r="2071" spans="1:8" x14ac:dyDescent="0.25">
      <c r="A2071" s="1">
        <v>47727</v>
      </c>
      <c r="B2071">
        <v>2030</v>
      </c>
      <c r="C2071">
        <v>9</v>
      </c>
      <c r="D2071" t="s">
        <v>456</v>
      </c>
      <c r="E2071">
        <v>35</v>
      </c>
      <c r="F2071" t="b">
        <v>0</v>
      </c>
      <c r="G2071" t="s">
        <v>1168</v>
      </c>
      <c r="H2071" t="str">
        <f t="shared" si="32"/>
        <v>2030-35</v>
      </c>
    </row>
    <row r="2072" spans="1:8" x14ac:dyDescent="0.25">
      <c r="A2072" s="1">
        <v>47728</v>
      </c>
      <c r="B2072">
        <v>2030</v>
      </c>
      <c r="C2072">
        <v>9</v>
      </c>
      <c r="D2072" t="s">
        <v>456</v>
      </c>
      <c r="E2072">
        <v>36</v>
      </c>
      <c r="F2072" t="b">
        <v>1</v>
      </c>
      <c r="G2072" t="s">
        <v>1168</v>
      </c>
      <c r="H2072" t="str">
        <f t="shared" si="32"/>
        <v>2030-36</v>
      </c>
    </row>
    <row r="2073" spans="1:8" x14ac:dyDescent="0.25">
      <c r="A2073" s="1">
        <v>47729</v>
      </c>
      <c r="B2073">
        <v>2030</v>
      </c>
      <c r="C2073">
        <v>9</v>
      </c>
      <c r="D2073" t="s">
        <v>456</v>
      </c>
      <c r="E2073">
        <v>36</v>
      </c>
      <c r="F2073" t="b">
        <v>1</v>
      </c>
      <c r="G2073" t="s">
        <v>1168</v>
      </c>
      <c r="H2073" t="str">
        <f t="shared" si="32"/>
        <v>2030-36</v>
      </c>
    </row>
    <row r="2074" spans="1:8" x14ac:dyDescent="0.25">
      <c r="A2074" s="1">
        <v>47730</v>
      </c>
      <c r="B2074">
        <v>2030</v>
      </c>
      <c r="C2074">
        <v>9</v>
      </c>
      <c r="D2074" t="s">
        <v>456</v>
      </c>
      <c r="E2074">
        <v>36</v>
      </c>
      <c r="F2074" t="b">
        <v>1</v>
      </c>
      <c r="G2074" t="s">
        <v>1168</v>
      </c>
      <c r="H2074" t="str">
        <f t="shared" si="32"/>
        <v>2030-36</v>
      </c>
    </row>
    <row r="2075" spans="1:8" x14ac:dyDescent="0.25">
      <c r="A2075" s="1">
        <v>47731</v>
      </c>
      <c r="B2075">
        <v>2030</v>
      </c>
      <c r="C2075">
        <v>9</v>
      </c>
      <c r="D2075" t="s">
        <v>456</v>
      </c>
      <c r="E2075">
        <v>36</v>
      </c>
      <c r="F2075" t="b">
        <v>1</v>
      </c>
      <c r="G2075" t="s">
        <v>1168</v>
      </c>
      <c r="H2075" t="str">
        <f t="shared" si="32"/>
        <v>2030-36</v>
      </c>
    </row>
    <row r="2076" spans="1:8" x14ac:dyDescent="0.25">
      <c r="A2076" s="1">
        <v>47732</v>
      </c>
      <c r="B2076">
        <v>2030</v>
      </c>
      <c r="C2076">
        <v>9</v>
      </c>
      <c r="D2076" t="s">
        <v>456</v>
      </c>
      <c r="E2076">
        <v>36</v>
      </c>
      <c r="F2076" t="b">
        <v>0</v>
      </c>
      <c r="G2076" t="s">
        <v>1168</v>
      </c>
      <c r="H2076" t="str">
        <f t="shared" si="32"/>
        <v>2030-36</v>
      </c>
    </row>
    <row r="2077" spans="1:8" x14ac:dyDescent="0.25">
      <c r="A2077" s="1">
        <v>47733</v>
      </c>
      <c r="B2077">
        <v>2030</v>
      </c>
      <c r="C2077">
        <v>9</v>
      </c>
      <c r="D2077" t="s">
        <v>456</v>
      </c>
      <c r="E2077">
        <v>36</v>
      </c>
      <c r="F2077" t="b">
        <v>0</v>
      </c>
      <c r="G2077" t="s">
        <v>1168</v>
      </c>
      <c r="H2077" t="str">
        <f t="shared" si="32"/>
        <v>2030-36</v>
      </c>
    </row>
    <row r="2078" spans="1:8" x14ac:dyDescent="0.25">
      <c r="A2078" s="1">
        <v>47734</v>
      </c>
      <c r="B2078">
        <v>2030</v>
      </c>
      <c r="C2078">
        <v>9</v>
      </c>
      <c r="D2078" t="s">
        <v>456</v>
      </c>
      <c r="E2078">
        <v>36</v>
      </c>
      <c r="F2078" t="b">
        <v>0</v>
      </c>
      <c r="G2078" t="s">
        <v>1168</v>
      </c>
      <c r="H2078" t="str">
        <f t="shared" si="32"/>
        <v>2030-36</v>
      </c>
    </row>
    <row r="2079" spans="1:8" x14ac:dyDescent="0.25">
      <c r="A2079" s="1">
        <v>47735</v>
      </c>
      <c r="B2079">
        <v>2030</v>
      </c>
      <c r="C2079">
        <v>9</v>
      </c>
      <c r="D2079" t="s">
        <v>456</v>
      </c>
      <c r="E2079">
        <v>37</v>
      </c>
      <c r="F2079" t="b">
        <v>1</v>
      </c>
      <c r="G2079" t="s">
        <v>1168</v>
      </c>
      <c r="H2079" t="str">
        <f t="shared" si="32"/>
        <v>2030-37</v>
      </c>
    </row>
    <row r="2080" spans="1:8" x14ac:dyDescent="0.25">
      <c r="A2080" s="1">
        <v>47736</v>
      </c>
      <c r="B2080">
        <v>2030</v>
      </c>
      <c r="C2080">
        <v>9</v>
      </c>
      <c r="D2080" t="s">
        <v>456</v>
      </c>
      <c r="E2080">
        <v>37</v>
      </c>
      <c r="F2080" t="b">
        <v>1</v>
      </c>
      <c r="G2080" t="s">
        <v>1168</v>
      </c>
      <c r="H2080" t="str">
        <f t="shared" si="32"/>
        <v>2030-37</v>
      </c>
    </row>
    <row r="2081" spans="1:8" x14ac:dyDescent="0.25">
      <c r="A2081" s="1">
        <v>47737</v>
      </c>
      <c r="B2081">
        <v>2030</v>
      </c>
      <c r="C2081">
        <v>9</v>
      </c>
      <c r="D2081" t="s">
        <v>456</v>
      </c>
      <c r="E2081">
        <v>37</v>
      </c>
      <c r="F2081" t="b">
        <v>1</v>
      </c>
      <c r="G2081" t="s">
        <v>1168</v>
      </c>
      <c r="H2081" t="str">
        <f t="shared" si="32"/>
        <v>2030-37</v>
      </c>
    </row>
    <row r="2082" spans="1:8" x14ac:dyDescent="0.25">
      <c r="A2082" s="1">
        <v>47738</v>
      </c>
      <c r="B2082">
        <v>2030</v>
      </c>
      <c r="C2082">
        <v>9</v>
      </c>
      <c r="D2082" t="s">
        <v>456</v>
      </c>
      <c r="E2082">
        <v>37</v>
      </c>
      <c r="F2082" t="b">
        <v>1</v>
      </c>
      <c r="G2082" t="s">
        <v>1168</v>
      </c>
      <c r="H2082" t="str">
        <f t="shared" si="32"/>
        <v>2030-37</v>
      </c>
    </row>
    <row r="2083" spans="1:8" x14ac:dyDescent="0.25">
      <c r="A2083" s="1">
        <v>47739</v>
      </c>
      <c r="B2083">
        <v>2030</v>
      </c>
      <c r="C2083">
        <v>9</v>
      </c>
      <c r="D2083" t="s">
        <v>456</v>
      </c>
      <c r="E2083">
        <v>37</v>
      </c>
      <c r="F2083" t="b">
        <v>1</v>
      </c>
      <c r="G2083" t="s">
        <v>1168</v>
      </c>
      <c r="H2083" t="str">
        <f t="shared" si="32"/>
        <v>2030-37</v>
      </c>
    </row>
    <row r="2084" spans="1:8" x14ac:dyDescent="0.25">
      <c r="A2084" s="1">
        <v>47740</v>
      </c>
      <c r="B2084">
        <v>2030</v>
      </c>
      <c r="C2084">
        <v>9</v>
      </c>
      <c r="D2084" t="s">
        <v>456</v>
      </c>
      <c r="E2084">
        <v>37</v>
      </c>
      <c r="F2084" t="b">
        <v>0</v>
      </c>
      <c r="G2084" t="s">
        <v>1168</v>
      </c>
      <c r="H2084" t="str">
        <f t="shared" si="32"/>
        <v>2030-37</v>
      </c>
    </row>
    <row r="2085" spans="1:8" x14ac:dyDescent="0.25">
      <c r="A2085" s="1">
        <v>47741</v>
      </c>
      <c r="B2085">
        <v>2030</v>
      </c>
      <c r="C2085">
        <v>9</v>
      </c>
      <c r="D2085" t="s">
        <v>456</v>
      </c>
      <c r="E2085">
        <v>37</v>
      </c>
      <c r="F2085" t="b">
        <v>0</v>
      </c>
      <c r="G2085" t="s">
        <v>1168</v>
      </c>
      <c r="H2085" t="str">
        <f t="shared" si="32"/>
        <v>2030-37</v>
      </c>
    </row>
    <row r="2086" spans="1:8" x14ac:dyDescent="0.25">
      <c r="A2086" s="1">
        <v>47742</v>
      </c>
      <c r="B2086">
        <v>2030</v>
      </c>
      <c r="C2086">
        <v>9</v>
      </c>
      <c r="D2086" t="s">
        <v>456</v>
      </c>
      <c r="E2086">
        <v>38</v>
      </c>
      <c r="F2086" t="b">
        <v>1</v>
      </c>
      <c r="G2086" t="s">
        <v>1168</v>
      </c>
      <c r="H2086" t="str">
        <f t="shared" si="32"/>
        <v>2030-38</v>
      </c>
    </row>
    <row r="2087" spans="1:8" x14ac:dyDescent="0.25">
      <c r="A2087" s="1">
        <v>47743</v>
      </c>
      <c r="B2087">
        <v>2030</v>
      </c>
      <c r="C2087">
        <v>9</v>
      </c>
      <c r="D2087" t="s">
        <v>456</v>
      </c>
      <c r="E2087">
        <v>38</v>
      </c>
      <c r="F2087" t="b">
        <v>1</v>
      </c>
      <c r="G2087" t="s">
        <v>1168</v>
      </c>
      <c r="H2087" t="str">
        <f t="shared" si="32"/>
        <v>2030-38</v>
      </c>
    </row>
    <row r="2088" spans="1:8" x14ac:dyDescent="0.25">
      <c r="A2088" s="1">
        <v>47744</v>
      </c>
      <c r="B2088">
        <v>2030</v>
      </c>
      <c r="C2088">
        <v>9</v>
      </c>
      <c r="D2088" t="s">
        <v>456</v>
      </c>
      <c r="E2088">
        <v>38</v>
      </c>
      <c r="F2088" t="b">
        <v>1</v>
      </c>
      <c r="G2088" t="s">
        <v>1168</v>
      </c>
      <c r="H2088" t="str">
        <f t="shared" si="32"/>
        <v>2030-38</v>
      </c>
    </row>
    <row r="2089" spans="1:8" x14ac:dyDescent="0.25">
      <c r="A2089" s="1">
        <v>47745</v>
      </c>
      <c r="B2089">
        <v>2030</v>
      </c>
      <c r="C2089">
        <v>9</v>
      </c>
      <c r="D2089" t="s">
        <v>456</v>
      </c>
      <c r="E2089">
        <v>38</v>
      </c>
      <c r="F2089" t="b">
        <v>1</v>
      </c>
      <c r="G2089" t="s">
        <v>1168</v>
      </c>
      <c r="H2089" t="str">
        <f t="shared" si="32"/>
        <v>2030-38</v>
      </c>
    </row>
    <row r="2090" spans="1:8" x14ac:dyDescent="0.25">
      <c r="A2090" s="1">
        <v>47746</v>
      </c>
      <c r="B2090">
        <v>2030</v>
      </c>
      <c r="C2090">
        <v>9</v>
      </c>
      <c r="D2090" t="s">
        <v>456</v>
      </c>
      <c r="E2090">
        <v>38</v>
      </c>
      <c r="F2090" t="b">
        <v>1</v>
      </c>
      <c r="G2090" t="s">
        <v>1168</v>
      </c>
      <c r="H2090" t="str">
        <f t="shared" si="32"/>
        <v>2030-38</v>
      </c>
    </row>
    <row r="2091" spans="1:8" x14ac:dyDescent="0.25">
      <c r="A2091" s="1">
        <v>47747</v>
      </c>
      <c r="B2091">
        <v>2030</v>
      </c>
      <c r="C2091">
        <v>9</v>
      </c>
      <c r="D2091" t="s">
        <v>456</v>
      </c>
      <c r="E2091">
        <v>38</v>
      </c>
      <c r="F2091" t="b">
        <v>0</v>
      </c>
      <c r="G2091" t="s">
        <v>1168</v>
      </c>
      <c r="H2091" t="str">
        <f t="shared" si="32"/>
        <v>2030-38</v>
      </c>
    </row>
    <row r="2092" spans="1:8" x14ac:dyDescent="0.25">
      <c r="A2092" s="1">
        <v>47748</v>
      </c>
      <c r="B2092">
        <v>2030</v>
      </c>
      <c r="C2092">
        <v>9</v>
      </c>
      <c r="D2092" t="s">
        <v>456</v>
      </c>
      <c r="E2092">
        <v>38</v>
      </c>
      <c r="F2092" t="b">
        <v>0</v>
      </c>
      <c r="G2092" t="s">
        <v>1168</v>
      </c>
      <c r="H2092" t="str">
        <f t="shared" si="32"/>
        <v>2030-38</v>
      </c>
    </row>
    <row r="2093" spans="1:8" x14ac:dyDescent="0.25">
      <c r="A2093" s="1">
        <v>47749</v>
      </c>
      <c r="B2093">
        <v>2030</v>
      </c>
      <c r="C2093">
        <v>9</v>
      </c>
      <c r="D2093" t="s">
        <v>456</v>
      </c>
      <c r="E2093">
        <v>39</v>
      </c>
      <c r="F2093" t="b">
        <v>1</v>
      </c>
      <c r="G2093" t="s">
        <v>1168</v>
      </c>
      <c r="H2093" t="str">
        <f t="shared" si="32"/>
        <v>2030-39</v>
      </c>
    </row>
    <row r="2094" spans="1:8" x14ac:dyDescent="0.25">
      <c r="A2094" s="1">
        <v>47750</v>
      </c>
      <c r="B2094">
        <v>2030</v>
      </c>
      <c r="C2094">
        <v>9</v>
      </c>
      <c r="D2094" t="s">
        <v>456</v>
      </c>
      <c r="E2094">
        <v>39</v>
      </c>
      <c r="F2094" t="b">
        <v>1</v>
      </c>
      <c r="G2094" t="s">
        <v>1168</v>
      </c>
      <c r="H2094" t="str">
        <f t="shared" si="32"/>
        <v>2030-39</v>
      </c>
    </row>
    <row r="2095" spans="1:8" x14ac:dyDescent="0.25">
      <c r="A2095" s="1">
        <v>47751</v>
      </c>
      <c r="B2095">
        <v>2030</v>
      </c>
      <c r="C2095">
        <v>9</v>
      </c>
      <c r="D2095" t="s">
        <v>456</v>
      </c>
      <c r="E2095">
        <v>39</v>
      </c>
      <c r="F2095" t="b">
        <v>1</v>
      </c>
      <c r="G2095" t="s">
        <v>1168</v>
      </c>
      <c r="H2095" t="str">
        <f t="shared" si="32"/>
        <v>2030-39</v>
      </c>
    </row>
    <row r="2096" spans="1:8" x14ac:dyDescent="0.25">
      <c r="A2096" s="1">
        <v>47752</v>
      </c>
      <c r="B2096">
        <v>2030</v>
      </c>
      <c r="C2096">
        <v>9</v>
      </c>
      <c r="D2096" t="s">
        <v>456</v>
      </c>
      <c r="E2096">
        <v>39</v>
      </c>
      <c r="F2096" t="b">
        <v>1</v>
      </c>
      <c r="G2096" t="s">
        <v>1168</v>
      </c>
      <c r="H2096" t="str">
        <f t="shared" si="32"/>
        <v>2030-39</v>
      </c>
    </row>
    <row r="2097" spans="1:8" x14ac:dyDescent="0.25">
      <c r="A2097" s="1">
        <v>47753</v>
      </c>
      <c r="B2097">
        <v>2030</v>
      </c>
      <c r="C2097">
        <v>9</v>
      </c>
      <c r="D2097" t="s">
        <v>456</v>
      </c>
      <c r="E2097">
        <v>39</v>
      </c>
      <c r="F2097" t="b">
        <v>1</v>
      </c>
      <c r="G2097" t="s">
        <v>1168</v>
      </c>
      <c r="H2097" t="str">
        <f t="shared" si="32"/>
        <v>2030-39</v>
      </c>
    </row>
    <row r="2098" spans="1:8" x14ac:dyDescent="0.25">
      <c r="A2098" s="1">
        <v>47754</v>
      </c>
      <c r="B2098">
        <v>2030</v>
      </c>
      <c r="C2098">
        <v>9</v>
      </c>
      <c r="D2098" t="s">
        <v>456</v>
      </c>
      <c r="E2098">
        <v>39</v>
      </c>
      <c r="F2098" t="b">
        <v>0</v>
      </c>
      <c r="G2098" t="s">
        <v>1168</v>
      </c>
      <c r="H2098" t="str">
        <f t="shared" si="32"/>
        <v>2030-39</v>
      </c>
    </row>
    <row r="2099" spans="1:8" x14ac:dyDescent="0.25">
      <c r="A2099" s="1">
        <v>47755</v>
      </c>
      <c r="B2099">
        <v>2030</v>
      </c>
      <c r="C2099">
        <v>9</v>
      </c>
      <c r="D2099" t="s">
        <v>456</v>
      </c>
      <c r="E2099">
        <v>39</v>
      </c>
      <c r="F2099" t="b">
        <v>0</v>
      </c>
      <c r="G2099" t="s">
        <v>1168</v>
      </c>
      <c r="H2099" t="str">
        <f t="shared" si="32"/>
        <v>2030-39</v>
      </c>
    </row>
    <row r="2100" spans="1:8" x14ac:dyDescent="0.25">
      <c r="A2100" s="1">
        <v>47756</v>
      </c>
      <c r="B2100">
        <v>2030</v>
      </c>
      <c r="C2100">
        <v>9</v>
      </c>
      <c r="D2100" t="s">
        <v>456</v>
      </c>
      <c r="E2100">
        <v>40</v>
      </c>
      <c r="F2100" t="b">
        <v>1</v>
      </c>
      <c r="G2100" t="s">
        <v>1168</v>
      </c>
      <c r="H2100" t="str">
        <f t="shared" si="32"/>
        <v>2030-40</v>
      </c>
    </row>
    <row r="2101" spans="1:8" x14ac:dyDescent="0.25">
      <c r="A2101" s="1">
        <v>47757</v>
      </c>
      <c r="B2101">
        <v>2030</v>
      </c>
      <c r="C2101">
        <v>10</v>
      </c>
      <c r="D2101" t="s">
        <v>457</v>
      </c>
      <c r="E2101">
        <v>40</v>
      </c>
      <c r="F2101" t="b">
        <v>1</v>
      </c>
      <c r="G2101" t="s">
        <v>1169</v>
      </c>
      <c r="H2101" t="str">
        <f t="shared" si="32"/>
        <v>2030-40</v>
      </c>
    </row>
    <row r="2102" spans="1:8" x14ac:dyDescent="0.25">
      <c r="A2102" s="1">
        <v>47758</v>
      </c>
      <c r="B2102">
        <v>2030</v>
      </c>
      <c r="C2102">
        <v>10</v>
      </c>
      <c r="D2102" t="s">
        <v>457</v>
      </c>
      <c r="E2102">
        <v>40</v>
      </c>
      <c r="F2102" t="b">
        <v>1</v>
      </c>
      <c r="G2102" t="s">
        <v>1169</v>
      </c>
      <c r="H2102" t="str">
        <f t="shared" si="32"/>
        <v>2030-40</v>
      </c>
    </row>
    <row r="2103" spans="1:8" x14ac:dyDescent="0.25">
      <c r="A2103" s="1">
        <v>47759</v>
      </c>
      <c r="B2103">
        <v>2030</v>
      </c>
      <c r="C2103">
        <v>10</v>
      </c>
      <c r="D2103" t="s">
        <v>457</v>
      </c>
      <c r="E2103">
        <v>40</v>
      </c>
      <c r="F2103" t="b">
        <v>1</v>
      </c>
      <c r="G2103" t="s">
        <v>1169</v>
      </c>
      <c r="H2103" t="str">
        <f t="shared" si="32"/>
        <v>2030-40</v>
      </c>
    </row>
    <row r="2104" spans="1:8" x14ac:dyDescent="0.25">
      <c r="A2104" s="1">
        <v>47760</v>
      </c>
      <c r="B2104">
        <v>2030</v>
      </c>
      <c r="C2104">
        <v>10</v>
      </c>
      <c r="D2104" t="s">
        <v>457</v>
      </c>
      <c r="E2104">
        <v>40</v>
      </c>
      <c r="F2104" t="b">
        <v>1</v>
      </c>
      <c r="G2104" t="s">
        <v>1169</v>
      </c>
      <c r="H2104" t="str">
        <f t="shared" si="32"/>
        <v>2030-40</v>
      </c>
    </row>
    <row r="2105" spans="1:8" x14ac:dyDescent="0.25">
      <c r="A2105" s="1">
        <v>47761</v>
      </c>
      <c r="B2105">
        <v>2030</v>
      </c>
      <c r="C2105">
        <v>10</v>
      </c>
      <c r="D2105" t="s">
        <v>457</v>
      </c>
      <c r="E2105">
        <v>40</v>
      </c>
      <c r="F2105" t="b">
        <v>0</v>
      </c>
      <c r="G2105" t="s">
        <v>1169</v>
      </c>
      <c r="H2105" t="str">
        <f t="shared" si="32"/>
        <v>2030-40</v>
      </c>
    </row>
    <row r="2106" spans="1:8" x14ac:dyDescent="0.25">
      <c r="A2106" s="1">
        <v>47762</v>
      </c>
      <c r="B2106">
        <v>2030</v>
      </c>
      <c r="C2106">
        <v>10</v>
      </c>
      <c r="D2106" t="s">
        <v>457</v>
      </c>
      <c r="E2106">
        <v>40</v>
      </c>
      <c r="F2106" t="b">
        <v>0</v>
      </c>
      <c r="G2106" t="s">
        <v>1169</v>
      </c>
      <c r="H2106" t="str">
        <f t="shared" si="32"/>
        <v>2030-40</v>
      </c>
    </row>
    <row r="2107" spans="1:8" x14ac:dyDescent="0.25">
      <c r="A2107" s="1">
        <v>47763</v>
      </c>
      <c r="B2107">
        <v>2030</v>
      </c>
      <c r="C2107">
        <v>10</v>
      </c>
      <c r="D2107" t="s">
        <v>457</v>
      </c>
      <c r="E2107">
        <v>41</v>
      </c>
      <c r="F2107" t="b">
        <v>1</v>
      </c>
      <c r="G2107" t="s">
        <v>1169</v>
      </c>
      <c r="H2107" t="str">
        <f t="shared" si="32"/>
        <v>2030-41</v>
      </c>
    </row>
    <row r="2108" spans="1:8" x14ac:dyDescent="0.25">
      <c r="A2108" s="1">
        <v>47764</v>
      </c>
      <c r="B2108">
        <v>2030</v>
      </c>
      <c r="C2108">
        <v>10</v>
      </c>
      <c r="D2108" t="s">
        <v>457</v>
      </c>
      <c r="E2108">
        <v>41</v>
      </c>
      <c r="F2108" t="b">
        <v>1</v>
      </c>
      <c r="G2108" t="s">
        <v>1169</v>
      </c>
      <c r="H2108" t="str">
        <f t="shared" si="32"/>
        <v>2030-41</v>
      </c>
    </row>
    <row r="2109" spans="1:8" x14ac:dyDescent="0.25">
      <c r="A2109" s="1">
        <v>47765</v>
      </c>
      <c r="B2109">
        <v>2030</v>
      </c>
      <c r="C2109">
        <v>10</v>
      </c>
      <c r="D2109" t="s">
        <v>457</v>
      </c>
      <c r="E2109">
        <v>41</v>
      </c>
      <c r="F2109" t="b">
        <v>1</v>
      </c>
      <c r="G2109" t="s">
        <v>1169</v>
      </c>
      <c r="H2109" t="str">
        <f t="shared" si="32"/>
        <v>2030-41</v>
      </c>
    </row>
    <row r="2110" spans="1:8" x14ac:dyDescent="0.25">
      <c r="A2110" s="1">
        <v>47766</v>
      </c>
      <c r="B2110">
        <v>2030</v>
      </c>
      <c r="C2110">
        <v>10</v>
      </c>
      <c r="D2110" t="s">
        <v>457</v>
      </c>
      <c r="E2110">
        <v>41</v>
      </c>
      <c r="F2110" t="b">
        <v>1</v>
      </c>
      <c r="G2110" t="s">
        <v>1169</v>
      </c>
      <c r="H2110" t="str">
        <f t="shared" si="32"/>
        <v>2030-41</v>
      </c>
    </row>
    <row r="2111" spans="1:8" x14ac:dyDescent="0.25">
      <c r="A2111" s="1">
        <v>47767</v>
      </c>
      <c r="B2111">
        <v>2030</v>
      </c>
      <c r="C2111">
        <v>10</v>
      </c>
      <c r="D2111" t="s">
        <v>457</v>
      </c>
      <c r="E2111">
        <v>41</v>
      </c>
      <c r="F2111" t="b">
        <v>1</v>
      </c>
      <c r="G2111" t="s">
        <v>1169</v>
      </c>
      <c r="H2111" t="str">
        <f t="shared" si="32"/>
        <v>2030-41</v>
      </c>
    </row>
    <row r="2112" spans="1:8" x14ac:dyDescent="0.25">
      <c r="A2112" s="1">
        <v>47768</v>
      </c>
      <c r="B2112">
        <v>2030</v>
      </c>
      <c r="C2112">
        <v>10</v>
      </c>
      <c r="D2112" t="s">
        <v>457</v>
      </c>
      <c r="E2112">
        <v>41</v>
      </c>
      <c r="F2112" t="b">
        <v>0</v>
      </c>
      <c r="G2112" t="s">
        <v>1169</v>
      </c>
      <c r="H2112" t="str">
        <f t="shared" si="32"/>
        <v>2030-41</v>
      </c>
    </row>
    <row r="2113" spans="1:8" x14ac:dyDescent="0.25">
      <c r="A2113" s="1">
        <v>47769</v>
      </c>
      <c r="B2113">
        <v>2030</v>
      </c>
      <c r="C2113">
        <v>10</v>
      </c>
      <c r="D2113" t="s">
        <v>457</v>
      </c>
      <c r="E2113">
        <v>41</v>
      </c>
      <c r="F2113" t="b">
        <v>0</v>
      </c>
      <c r="G2113" t="s">
        <v>1169</v>
      </c>
      <c r="H2113" t="str">
        <f t="shared" si="32"/>
        <v>2030-41</v>
      </c>
    </row>
    <row r="2114" spans="1:8" x14ac:dyDescent="0.25">
      <c r="A2114" s="1">
        <v>47770</v>
      </c>
      <c r="B2114">
        <v>2030</v>
      </c>
      <c r="C2114">
        <v>10</v>
      </c>
      <c r="D2114" t="s">
        <v>457</v>
      </c>
      <c r="E2114">
        <v>42</v>
      </c>
      <c r="F2114" t="b">
        <v>1</v>
      </c>
      <c r="G2114" t="s">
        <v>1169</v>
      </c>
      <c r="H2114" t="str">
        <f t="shared" ref="H2114:H2177" si="33">TEXT(B2114,"0000") &amp; "-" &amp; TEXT(E2114,"00")</f>
        <v>2030-42</v>
      </c>
    </row>
    <row r="2115" spans="1:8" x14ac:dyDescent="0.25">
      <c r="A2115" s="1">
        <v>47771</v>
      </c>
      <c r="B2115">
        <v>2030</v>
      </c>
      <c r="C2115">
        <v>10</v>
      </c>
      <c r="D2115" t="s">
        <v>457</v>
      </c>
      <c r="E2115">
        <v>42</v>
      </c>
      <c r="F2115" t="b">
        <v>1</v>
      </c>
      <c r="G2115" t="s">
        <v>1169</v>
      </c>
      <c r="H2115" t="str">
        <f t="shared" si="33"/>
        <v>2030-42</v>
      </c>
    </row>
    <row r="2116" spans="1:8" x14ac:dyDescent="0.25">
      <c r="A2116" s="1">
        <v>47772</v>
      </c>
      <c r="B2116">
        <v>2030</v>
      </c>
      <c r="C2116">
        <v>10</v>
      </c>
      <c r="D2116" t="s">
        <v>457</v>
      </c>
      <c r="E2116">
        <v>42</v>
      </c>
      <c r="F2116" t="b">
        <v>1</v>
      </c>
      <c r="G2116" t="s">
        <v>1169</v>
      </c>
      <c r="H2116" t="str">
        <f t="shared" si="33"/>
        <v>2030-42</v>
      </c>
    </row>
    <row r="2117" spans="1:8" x14ac:dyDescent="0.25">
      <c r="A2117" s="1">
        <v>47773</v>
      </c>
      <c r="B2117">
        <v>2030</v>
      </c>
      <c r="C2117">
        <v>10</v>
      </c>
      <c r="D2117" t="s">
        <v>457</v>
      </c>
      <c r="E2117">
        <v>42</v>
      </c>
      <c r="F2117" t="b">
        <v>1</v>
      </c>
      <c r="G2117" t="s">
        <v>1169</v>
      </c>
      <c r="H2117" t="str">
        <f t="shared" si="33"/>
        <v>2030-42</v>
      </c>
    </row>
    <row r="2118" spans="1:8" x14ac:dyDescent="0.25">
      <c r="A2118" s="1">
        <v>47774</v>
      </c>
      <c r="B2118">
        <v>2030</v>
      </c>
      <c r="C2118">
        <v>10</v>
      </c>
      <c r="D2118" t="s">
        <v>457</v>
      </c>
      <c r="E2118">
        <v>42</v>
      </c>
      <c r="F2118" t="b">
        <v>1</v>
      </c>
      <c r="G2118" t="s">
        <v>1169</v>
      </c>
      <c r="H2118" t="str">
        <f t="shared" si="33"/>
        <v>2030-42</v>
      </c>
    </row>
    <row r="2119" spans="1:8" x14ac:dyDescent="0.25">
      <c r="A2119" s="1">
        <v>47775</v>
      </c>
      <c r="B2119">
        <v>2030</v>
      </c>
      <c r="C2119">
        <v>10</v>
      </c>
      <c r="D2119" t="s">
        <v>457</v>
      </c>
      <c r="E2119">
        <v>42</v>
      </c>
      <c r="F2119" t="b">
        <v>0</v>
      </c>
      <c r="G2119" t="s">
        <v>1169</v>
      </c>
      <c r="H2119" t="str">
        <f t="shared" si="33"/>
        <v>2030-42</v>
      </c>
    </row>
    <row r="2120" spans="1:8" x14ac:dyDescent="0.25">
      <c r="A2120" s="1">
        <v>47776</v>
      </c>
      <c r="B2120">
        <v>2030</v>
      </c>
      <c r="C2120">
        <v>10</v>
      </c>
      <c r="D2120" t="s">
        <v>457</v>
      </c>
      <c r="E2120">
        <v>42</v>
      </c>
      <c r="F2120" t="b">
        <v>0</v>
      </c>
      <c r="G2120" t="s">
        <v>1169</v>
      </c>
      <c r="H2120" t="str">
        <f t="shared" si="33"/>
        <v>2030-42</v>
      </c>
    </row>
    <row r="2121" spans="1:8" x14ac:dyDescent="0.25">
      <c r="A2121" s="1">
        <v>47777</v>
      </c>
      <c r="B2121">
        <v>2030</v>
      </c>
      <c r="C2121">
        <v>10</v>
      </c>
      <c r="D2121" t="s">
        <v>457</v>
      </c>
      <c r="E2121">
        <v>43</v>
      </c>
      <c r="F2121" t="b">
        <v>1</v>
      </c>
      <c r="G2121" t="s">
        <v>1169</v>
      </c>
      <c r="H2121" t="str">
        <f t="shared" si="33"/>
        <v>2030-43</v>
      </c>
    </row>
    <row r="2122" spans="1:8" x14ac:dyDescent="0.25">
      <c r="A2122" s="1">
        <v>47778</v>
      </c>
      <c r="B2122">
        <v>2030</v>
      </c>
      <c r="C2122">
        <v>10</v>
      </c>
      <c r="D2122" t="s">
        <v>457</v>
      </c>
      <c r="E2122">
        <v>43</v>
      </c>
      <c r="F2122" t="b">
        <v>1</v>
      </c>
      <c r="G2122" t="s">
        <v>1169</v>
      </c>
      <c r="H2122" t="str">
        <f t="shared" si="33"/>
        <v>2030-43</v>
      </c>
    </row>
    <row r="2123" spans="1:8" x14ac:dyDescent="0.25">
      <c r="A2123" s="1">
        <v>47779</v>
      </c>
      <c r="B2123">
        <v>2030</v>
      </c>
      <c r="C2123">
        <v>10</v>
      </c>
      <c r="D2123" t="s">
        <v>457</v>
      </c>
      <c r="E2123">
        <v>43</v>
      </c>
      <c r="F2123" t="b">
        <v>1</v>
      </c>
      <c r="G2123" t="s">
        <v>1169</v>
      </c>
      <c r="H2123" t="str">
        <f t="shared" si="33"/>
        <v>2030-43</v>
      </c>
    </row>
    <row r="2124" spans="1:8" x14ac:dyDescent="0.25">
      <c r="A2124" s="1">
        <v>47780</v>
      </c>
      <c r="B2124">
        <v>2030</v>
      </c>
      <c r="C2124">
        <v>10</v>
      </c>
      <c r="D2124" t="s">
        <v>457</v>
      </c>
      <c r="E2124">
        <v>43</v>
      </c>
      <c r="F2124" t="b">
        <v>1</v>
      </c>
      <c r="G2124" t="s">
        <v>1169</v>
      </c>
      <c r="H2124" t="str">
        <f t="shared" si="33"/>
        <v>2030-43</v>
      </c>
    </row>
    <row r="2125" spans="1:8" x14ac:dyDescent="0.25">
      <c r="A2125" s="1">
        <v>47781</v>
      </c>
      <c r="B2125">
        <v>2030</v>
      </c>
      <c r="C2125">
        <v>10</v>
      </c>
      <c r="D2125" t="s">
        <v>457</v>
      </c>
      <c r="E2125">
        <v>43</v>
      </c>
      <c r="F2125" t="b">
        <v>1</v>
      </c>
      <c r="G2125" t="s">
        <v>1169</v>
      </c>
      <c r="H2125" t="str">
        <f t="shared" si="33"/>
        <v>2030-43</v>
      </c>
    </row>
    <row r="2126" spans="1:8" x14ac:dyDescent="0.25">
      <c r="A2126" s="1">
        <v>47782</v>
      </c>
      <c r="B2126">
        <v>2030</v>
      </c>
      <c r="C2126">
        <v>10</v>
      </c>
      <c r="D2126" t="s">
        <v>457</v>
      </c>
      <c r="E2126">
        <v>43</v>
      </c>
      <c r="F2126" t="b">
        <v>0</v>
      </c>
      <c r="G2126" t="s">
        <v>1169</v>
      </c>
      <c r="H2126" t="str">
        <f t="shared" si="33"/>
        <v>2030-43</v>
      </c>
    </row>
    <row r="2127" spans="1:8" x14ac:dyDescent="0.25">
      <c r="A2127" s="1">
        <v>47783</v>
      </c>
      <c r="B2127">
        <v>2030</v>
      </c>
      <c r="C2127">
        <v>10</v>
      </c>
      <c r="D2127" t="s">
        <v>457</v>
      </c>
      <c r="E2127">
        <v>43</v>
      </c>
      <c r="F2127" t="b">
        <v>0</v>
      </c>
      <c r="G2127" t="s">
        <v>1169</v>
      </c>
      <c r="H2127" t="str">
        <f t="shared" si="33"/>
        <v>2030-43</v>
      </c>
    </row>
    <row r="2128" spans="1:8" x14ac:dyDescent="0.25">
      <c r="A2128" s="1">
        <v>47784</v>
      </c>
      <c r="B2128">
        <v>2030</v>
      </c>
      <c r="C2128">
        <v>10</v>
      </c>
      <c r="D2128" t="s">
        <v>457</v>
      </c>
      <c r="E2128">
        <v>44</v>
      </c>
      <c r="F2128" t="b">
        <v>1</v>
      </c>
      <c r="G2128" t="s">
        <v>1169</v>
      </c>
      <c r="H2128" t="str">
        <f t="shared" si="33"/>
        <v>2030-44</v>
      </c>
    </row>
    <row r="2129" spans="1:8" x14ac:dyDescent="0.25">
      <c r="A2129" s="1">
        <v>47785</v>
      </c>
      <c r="B2129">
        <v>2030</v>
      </c>
      <c r="C2129">
        <v>10</v>
      </c>
      <c r="D2129" t="s">
        <v>457</v>
      </c>
      <c r="E2129">
        <v>44</v>
      </c>
      <c r="F2129" t="b">
        <v>1</v>
      </c>
      <c r="G2129" t="s">
        <v>1169</v>
      </c>
      <c r="H2129" t="str">
        <f t="shared" si="33"/>
        <v>2030-44</v>
      </c>
    </row>
    <row r="2130" spans="1:8" x14ac:dyDescent="0.25">
      <c r="A2130" s="1">
        <v>47786</v>
      </c>
      <c r="B2130">
        <v>2030</v>
      </c>
      <c r="C2130">
        <v>10</v>
      </c>
      <c r="D2130" t="s">
        <v>457</v>
      </c>
      <c r="E2130">
        <v>44</v>
      </c>
      <c r="F2130" t="b">
        <v>1</v>
      </c>
      <c r="G2130" t="s">
        <v>1169</v>
      </c>
      <c r="H2130" t="str">
        <f t="shared" si="33"/>
        <v>2030-44</v>
      </c>
    </row>
    <row r="2131" spans="1:8" x14ac:dyDescent="0.25">
      <c r="A2131" s="1">
        <v>47787</v>
      </c>
      <c r="B2131">
        <v>2030</v>
      </c>
      <c r="C2131">
        <v>10</v>
      </c>
      <c r="D2131" t="s">
        <v>457</v>
      </c>
      <c r="E2131">
        <v>44</v>
      </c>
      <c r="F2131" t="b">
        <v>1</v>
      </c>
      <c r="G2131" t="s">
        <v>1169</v>
      </c>
      <c r="H2131" t="str">
        <f t="shared" si="33"/>
        <v>2030-44</v>
      </c>
    </row>
    <row r="2132" spans="1:8" x14ac:dyDescent="0.25">
      <c r="A2132" s="1">
        <v>47788</v>
      </c>
      <c r="B2132">
        <v>2030</v>
      </c>
      <c r="C2132">
        <v>11</v>
      </c>
      <c r="D2132" t="s">
        <v>458</v>
      </c>
      <c r="E2132">
        <v>44</v>
      </c>
      <c r="F2132" t="b">
        <v>1</v>
      </c>
      <c r="G2132" t="s">
        <v>1170</v>
      </c>
      <c r="H2132" t="str">
        <f t="shared" si="33"/>
        <v>2030-44</v>
      </c>
    </row>
    <row r="2133" spans="1:8" x14ac:dyDescent="0.25">
      <c r="A2133" s="1">
        <v>47789</v>
      </c>
      <c r="B2133">
        <v>2030</v>
      </c>
      <c r="C2133">
        <v>11</v>
      </c>
      <c r="D2133" t="s">
        <v>458</v>
      </c>
      <c r="E2133">
        <v>44</v>
      </c>
      <c r="F2133" t="b">
        <v>0</v>
      </c>
      <c r="G2133" t="s">
        <v>1170</v>
      </c>
      <c r="H2133" t="str">
        <f t="shared" si="33"/>
        <v>2030-44</v>
      </c>
    </row>
    <row r="2134" spans="1:8" x14ac:dyDescent="0.25">
      <c r="A2134" s="1">
        <v>47790</v>
      </c>
      <c r="B2134">
        <v>2030</v>
      </c>
      <c r="C2134">
        <v>11</v>
      </c>
      <c r="D2134" t="s">
        <v>458</v>
      </c>
      <c r="E2134">
        <v>44</v>
      </c>
      <c r="F2134" t="b">
        <v>0</v>
      </c>
      <c r="G2134" t="s">
        <v>1170</v>
      </c>
      <c r="H2134" t="str">
        <f t="shared" si="33"/>
        <v>2030-44</v>
      </c>
    </row>
    <row r="2135" spans="1:8" x14ac:dyDescent="0.25">
      <c r="A2135" s="1">
        <v>47791</v>
      </c>
      <c r="B2135">
        <v>2030</v>
      </c>
      <c r="C2135">
        <v>11</v>
      </c>
      <c r="D2135" t="s">
        <v>458</v>
      </c>
      <c r="E2135">
        <v>45</v>
      </c>
      <c r="F2135" t="b">
        <v>1</v>
      </c>
      <c r="G2135" t="s">
        <v>1170</v>
      </c>
      <c r="H2135" t="str">
        <f t="shared" si="33"/>
        <v>2030-45</v>
      </c>
    </row>
    <row r="2136" spans="1:8" x14ac:dyDescent="0.25">
      <c r="A2136" s="1">
        <v>47792</v>
      </c>
      <c r="B2136">
        <v>2030</v>
      </c>
      <c r="C2136">
        <v>11</v>
      </c>
      <c r="D2136" t="s">
        <v>458</v>
      </c>
      <c r="E2136">
        <v>45</v>
      </c>
      <c r="F2136" t="b">
        <v>1</v>
      </c>
      <c r="G2136" t="s">
        <v>1170</v>
      </c>
      <c r="H2136" t="str">
        <f t="shared" si="33"/>
        <v>2030-45</v>
      </c>
    </row>
    <row r="2137" spans="1:8" x14ac:dyDescent="0.25">
      <c r="A2137" s="1">
        <v>47793</v>
      </c>
      <c r="B2137">
        <v>2030</v>
      </c>
      <c r="C2137">
        <v>11</v>
      </c>
      <c r="D2137" t="s">
        <v>458</v>
      </c>
      <c r="E2137">
        <v>45</v>
      </c>
      <c r="F2137" t="b">
        <v>1</v>
      </c>
      <c r="G2137" t="s">
        <v>1170</v>
      </c>
      <c r="H2137" t="str">
        <f t="shared" si="33"/>
        <v>2030-45</v>
      </c>
    </row>
    <row r="2138" spans="1:8" x14ac:dyDescent="0.25">
      <c r="A2138" s="1">
        <v>47794</v>
      </c>
      <c r="B2138">
        <v>2030</v>
      </c>
      <c r="C2138">
        <v>11</v>
      </c>
      <c r="D2138" t="s">
        <v>458</v>
      </c>
      <c r="E2138">
        <v>45</v>
      </c>
      <c r="F2138" t="b">
        <v>1</v>
      </c>
      <c r="G2138" t="s">
        <v>1170</v>
      </c>
      <c r="H2138" t="str">
        <f t="shared" si="33"/>
        <v>2030-45</v>
      </c>
    </row>
    <row r="2139" spans="1:8" x14ac:dyDescent="0.25">
      <c r="A2139" s="1">
        <v>47795</v>
      </c>
      <c r="B2139">
        <v>2030</v>
      </c>
      <c r="C2139">
        <v>11</v>
      </c>
      <c r="D2139" t="s">
        <v>458</v>
      </c>
      <c r="E2139">
        <v>45</v>
      </c>
      <c r="F2139" t="b">
        <v>1</v>
      </c>
      <c r="G2139" t="s">
        <v>1170</v>
      </c>
      <c r="H2139" t="str">
        <f t="shared" si="33"/>
        <v>2030-45</v>
      </c>
    </row>
    <row r="2140" spans="1:8" x14ac:dyDescent="0.25">
      <c r="A2140" s="1">
        <v>47796</v>
      </c>
      <c r="B2140">
        <v>2030</v>
      </c>
      <c r="C2140">
        <v>11</v>
      </c>
      <c r="D2140" t="s">
        <v>458</v>
      </c>
      <c r="E2140">
        <v>45</v>
      </c>
      <c r="F2140" t="b">
        <v>0</v>
      </c>
      <c r="G2140" t="s">
        <v>1170</v>
      </c>
      <c r="H2140" t="str">
        <f t="shared" si="33"/>
        <v>2030-45</v>
      </c>
    </row>
    <row r="2141" spans="1:8" x14ac:dyDescent="0.25">
      <c r="A2141" s="1">
        <v>47797</v>
      </c>
      <c r="B2141">
        <v>2030</v>
      </c>
      <c r="C2141">
        <v>11</v>
      </c>
      <c r="D2141" t="s">
        <v>458</v>
      </c>
      <c r="E2141">
        <v>45</v>
      </c>
      <c r="F2141" t="b">
        <v>0</v>
      </c>
      <c r="G2141" t="s">
        <v>1170</v>
      </c>
      <c r="H2141" t="str">
        <f t="shared" si="33"/>
        <v>2030-45</v>
      </c>
    </row>
    <row r="2142" spans="1:8" x14ac:dyDescent="0.25">
      <c r="A2142" s="1">
        <v>47798</v>
      </c>
      <c r="B2142">
        <v>2030</v>
      </c>
      <c r="C2142">
        <v>11</v>
      </c>
      <c r="D2142" t="s">
        <v>458</v>
      </c>
      <c r="E2142">
        <v>46</v>
      </c>
      <c r="F2142" t="b">
        <v>1</v>
      </c>
      <c r="G2142" t="s">
        <v>1170</v>
      </c>
      <c r="H2142" t="str">
        <f t="shared" si="33"/>
        <v>2030-46</v>
      </c>
    </row>
    <row r="2143" spans="1:8" x14ac:dyDescent="0.25">
      <c r="A2143" s="1">
        <v>47799</v>
      </c>
      <c r="B2143">
        <v>2030</v>
      </c>
      <c r="C2143">
        <v>11</v>
      </c>
      <c r="D2143" t="s">
        <v>458</v>
      </c>
      <c r="E2143">
        <v>46</v>
      </c>
      <c r="F2143" t="b">
        <v>1</v>
      </c>
      <c r="G2143" t="s">
        <v>1170</v>
      </c>
      <c r="H2143" t="str">
        <f t="shared" si="33"/>
        <v>2030-46</v>
      </c>
    </row>
    <row r="2144" spans="1:8" x14ac:dyDescent="0.25">
      <c r="A2144" s="1">
        <v>47800</v>
      </c>
      <c r="B2144">
        <v>2030</v>
      </c>
      <c r="C2144">
        <v>11</v>
      </c>
      <c r="D2144" t="s">
        <v>458</v>
      </c>
      <c r="E2144">
        <v>46</v>
      </c>
      <c r="F2144" t="b">
        <v>1</v>
      </c>
      <c r="G2144" t="s">
        <v>1170</v>
      </c>
      <c r="H2144" t="str">
        <f t="shared" si="33"/>
        <v>2030-46</v>
      </c>
    </row>
    <row r="2145" spans="1:8" x14ac:dyDescent="0.25">
      <c r="A2145" s="1">
        <v>47801</v>
      </c>
      <c r="B2145">
        <v>2030</v>
      </c>
      <c r="C2145">
        <v>11</v>
      </c>
      <c r="D2145" t="s">
        <v>458</v>
      </c>
      <c r="E2145">
        <v>46</v>
      </c>
      <c r="F2145" t="b">
        <v>1</v>
      </c>
      <c r="G2145" t="s">
        <v>1170</v>
      </c>
      <c r="H2145" t="str">
        <f t="shared" si="33"/>
        <v>2030-46</v>
      </c>
    </row>
    <row r="2146" spans="1:8" x14ac:dyDescent="0.25">
      <c r="A2146" s="1">
        <v>47802</v>
      </c>
      <c r="B2146">
        <v>2030</v>
      </c>
      <c r="C2146">
        <v>11</v>
      </c>
      <c r="D2146" t="s">
        <v>458</v>
      </c>
      <c r="E2146">
        <v>46</v>
      </c>
      <c r="F2146" t="b">
        <v>1</v>
      </c>
      <c r="G2146" t="s">
        <v>1170</v>
      </c>
      <c r="H2146" t="str">
        <f t="shared" si="33"/>
        <v>2030-46</v>
      </c>
    </row>
    <row r="2147" spans="1:8" x14ac:dyDescent="0.25">
      <c r="A2147" s="1">
        <v>47803</v>
      </c>
      <c r="B2147">
        <v>2030</v>
      </c>
      <c r="C2147">
        <v>11</v>
      </c>
      <c r="D2147" t="s">
        <v>458</v>
      </c>
      <c r="E2147">
        <v>46</v>
      </c>
      <c r="F2147" t="b">
        <v>0</v>
      </c>
      <c r="G2147" t="s">
        <v>1170</v>
      </c>
      <c r="H2147" t="str">
        <f t="shared" si="33"/>
        <v>2030-46</v>
      </c>
    </row>
    <row r="2148" spans="1:8" x14ac:dyDescent="0.25">
      <c r="A2148" s="1">
        <v>47804</v>
      </c>
      <c r="B2148">
        <v>2030</v>
      </c>
      <c r="C2148">
        <v>11</v>
      </c>
      <c r="D2148" t="s">
        <v>458</v>
      </c>
      <c r="E2148">
        <v>46</v>
      </c>
      <c r="F2148" t="b">
        <v>0</v>
      </c>
      <c r="G2148" t="s">
        <v>1170</v>
      </c>
      <c r="H2148" t="str">
        <f t="shared" si="33"/>
        <v>2030-46</v>
      </c>
    </row>
    <row r="2149" spans="1:8" x14ac:dyDescent="0.25">
      <c r="A2149" s="1">
        <v>47805</v>
      </c>
      <c r="B2149">
        <v>2030</v>
      </c>
      <c r="C2149">
        <v>11</v>
      </c>
      <c r="D2149" t="s">
        <v>458</v>
      </c>
      <c r="E2149">
        <v>47</v>
      </c>
      <c r="F2149" t="b">
        <v>1</v>
      </c>
      <c r="G2149" t="s">
        <v>1170</v>
      </c>
      <c r="H2149" t="str">
        <f t="shared" si="33"/>
        <v>2030-47</v>
      </c>
    </row>
    <row r="2150" spans="1:8" x14ac:dyDescent="0.25">
      <c r="A2150" s="1">
        <v>47806</v>
      </c>
      <c r="B2150">
        <v>2030</v>
      </c>
      <c r="C2150">
        <v>11</v>
      </c>
      <c r="D2150" t="s">
        <v>458</v>
      </c>
      <c r="E2150">
        <v>47</v>
      </c>
      <c r="F2150" t="b">
        <v>1</v>
      </c>
      <c r="G2150" t="s">
        <v>1170</v>
      </c>
      <c r="H2150" t="str">
        <f t="shared" si="33"/>
        <v>2030-47</v>
      </c>
    </row>
    <row r="2151" spans="1:8" x14ac:dyDescent="0.25">
      <c r="A2151" s="1">
        <v>47807</v>
      </c>
      <c r="B2151">
        <v>2030</v>
      </c>
      <c r="C2151">
        <v>11</v>
      </c>
      <c r="D2151" t="s">
        <v>458</v>
      </c>
      <c r="E2151">
        <v>47</v>
      </c>
      <c r="F2151" t="b">
        <v>1</v>
      </c>
      <c r="G2151" t="s">
        <v>1170</v>
      </c>
      <c r="H2151" t="str">
        <f t="shared" si="33"/>
        <v>2030-47</v>
      </c>
    </row>
    <row r="2152" spans="1:8" x14ac:dyDescent="0.25">
      <c r="A2152" s="1">
        <v>47808</v>
      </c>
      <c r="B2152">
        <v>2030</v>
      </c>
      <c r="C2152">
        <v>11</v>
      </c>
      <c r="D2152" t="s">
        <v>458</v>
      </c>
      <c r="E2152">
        <v>47</v>
      </c>
      <c r="F2152" t="b">
        <v>1</v>
      </c>
      <c r="G2152" t="s">
        <v>1170</v>
      </c>
      <c r="H2152" t="str">
        <f t="shared" si="33"/>
        <v>2030-47</v>
      </c>
    </row>
    <row r="2153" spans="1:8" x14ac:dyDescent="0.25">
      <c r="A2153" s="1">
        <v>47809</v>
      </c>
      <c r="B2153">
        <v>2030</v>
      </c>
      <c r="C2153">
        <v>11</v>
      </c>
      <c r="D2153" t="s">
        <v>458</v>
      </c>
      <c r="E2153">
        <v>47</v>
      </c>
      <c r="F2153" t="b">
        <v>1</v>
      </c>
      <c r="G2153" t="s">
        <v>1170</v>
      </c>
      <c r="H2153" t="str">
        <f t="shared" si="33"/>
        <v>2030-47</v>
      </c>
    </row>
    <row r="2154" spans="1:8" x14ac:dyDescent="0.25">
      <c r="A2154" s="1">
        <v>47810</v>
      </c>
      <c r="B2154">
        <v>2030</v>
      </c>
      <c r="C2154">
        <v>11</v>
      </c>
      <c r="D2154" t="s">
        <v>458</v>
      </c>
      <c r="E2154">
        <v>47</v>
      </c>
      <c r="F2154" t="b">
        <v>0</v>
      </c>
      <c r="G2154" t="s">
        <v>1170</v>
      </c>
      <c r="H2154" t="str">
        <f t="shared" si="33"/>
        <v>2030-47</v>
      </c>
    </row>
    <row r="2155" spans="1:8" x14ac:dyDescent="0.25">
      <c r="A2155" s="1">
        <v>47811</v>
      </c>
      <c r="B2155">
        <v>2030</v>
      </c>
      <c r="C2155">
        <v>11</v>
      </c>
      <c r="D2155" t="s">
        <v>458</v>
      </c>
      <c r="E2155">
        <v>47</v>
      </c>
      <c r="F2155" t="b">
        <v>0</v>
      </c>
      <c r="G2155" t="s">
        <v>1170</v>
      </c>
      <c r="H2155" t="str">
        <f t="shared" si="33"/>
        <v>2030-47</v>
      </c>
    </row>
    <row r="2156" spans="1:8" x14ac:dyDescent="0.25">
      <c r="A2156" s="1">
        <v>47812</v>
      </c>
      <c r="B2156">
        <v>2030</v>
      </c>
      <c r="C2156">
        <v>11</v>
      </c>
      <c r="D2156" t="s">
        <v>458</v>
      </c>
      <c r="E2156">
        <v>48</v>
      </c>
      <c r="F2156" t="b">
        <v>1</v>
      </c>
      <c r="G2156" t="s">
        <v>1170</v>
      </c>
      <c r="H2156" t="str">
        <f t="shared" si="33"/>
        <v>2030-48</v>
      </c>
    </row>
    <row r="2157" spans="1:8" x14ac:dyDescent="0.25">
      <c r="A2157" s="1">
        <v>47813</v>
      </c>
      <c r="B2157">
        <v>2030</v>
      </c>
      <c r="C2157">
        <v>11</v>
      </c>
      <c r="D2157" t="s">
        <v>458</v>
      </c>
      <c r="E2157">
        <v>48</v>
      </c>
      <c r="F2157" t="b">
        <v>1</v>
      </c>
      <c r="G2157" t="s">
        <v>1170</v>
      </c>
      <c r="H2157" t="str">
        <f t="shared" si="33"/>
        <v>2030-48</v>
      </c>
    </row>
    <row r="2158" spans="1:8" x14ac:dyDescent="0.25">
      <c r="A2158" s="1">
        <v>47814</v>
      </c>
      <c r="B2158">
        <v>2030</v>
      </c>
      <c r="C2158">
        <v>11</v>
      </c>
      <c r="D2158" t="s">
        <v>458</v>
      </c>
      <c r="E2158">
        <v>48</v>
      </c>
      <c r="F2158" t="b">
        <v>1</v>
      </c>
      <c r="G2158" t="s">
        <v>1170</v>
      </c>
      <c r="H2158" t="str">
        <f t="shared" si="33"/>
        <v>2030-48</v>
      </c>
    </row>
    <row r="2159" spans="1:8" x14ac:dyDescent="0.25">
      <c r="A2159" s="1">
        <v>47815</v>
      </c>
      <c r="B2159">
        <v>2030</v>
      </c>
      <c r="C2159">
        <v>11</v>
      </c>
      <c r="D2159" t="s">
        <v>458</v>
      </c>
      <c r="E2159">
        <v>48</v>
      </c>
      <c r="F2159" t="b">
        <v>1</v>
      </c>
      <c r="G2159" t="s">
        <v>1170</v>
      </c>
      <c r="H2159" t="str">
        <f t="shared" si="33"/>
        <v>2030-48</v>
      </c>
    </row>
    <row r="2160" spans="1:8" x14ac:dyDescent="0.25">
      <c r="A2160" s="1">
        <v>47816</v>
      </c>
      <c r="B2160">
        <v>2030</v>
      </c>
      <c r="C2160">
        <v>11</v>
      </c>
      <c r="D2160" t="s">
        <v>458</v>
      </c>
      <c r="E2160">
        <v>48</v>
      </c>
      <c r="F2160" t="b">
        <v>1</v>
      </c>
      <c r="G2160" t="s">
        <v>1170</v>
      </c>
      <c r="H2160" t="str">
        <f t="shared" si="33"/>
        <v>2030-48</v>
      </c>
    </row>
    <row r="2161" spans="1:8" x14ac:dyDescent="0.25">
      <c r="A2161" s="1">
        <v>47817</v>
      </c>
      <c r="B2161">
        <v>2030</v>
      </c>
      <c r="C2161">
        <v>11</v>
      </c>
      <c r="D2161" t="s">
        <v>458</v>
      </c>
      <c r="E2161">
        <v>48</v>
      </c>
      <c r="F2161" t="b">
        <v>0</v>
      </c>
      <c r="G2161" t="s">
        <v>1170</v>
      </c>
      <c r="H2161" t="str">
        <f t="shared" si="33"/>
        <v>2030-48</v>
      </c>
    </row>
    <row r="2162" spans="1:8" x14ac:dyDescent="0.25">
      <c r="A2162" s="1">
        <v>47818</v>
      </c>
      <c r="B2162">
        <v>2030</v>
      </c>
      <c r="C2162">
        <v>12</v>
      </c>
      <c r="D2162" t="s">
        <v>459</v>
      </c>
      <c r="E2162">
        <v>48</v>
      </c>
      <c r="F2162" t="b">
        <v>0</v>
      </c>
      <c r="G2162" t="s">
        <v>1171</v>
      </c>
      <c r="H2162" t="str">
        <f t="shared" si="33"/>
        <v>2030-48</v>
      </c>
    </row>
    <row r="2163" spans="1:8" x14ac:dyDescent="0.25">
      <c r="A2163" s="1">
        <v>47819</v>
      </c>
      <c r="B2163">
        <v>2030</v>
      </c>
      <c r="C2163">
        <v>12</v>
      </c>
      <c r="D2163" t="s">
        <v>459</v>
      </c>
      <c r="E2163">
        <v>49</v>
      </c>
      <c r="F2163" t="b">
        <v>1</v>
      </c>
      <c r="G2163" t="s">
        <v>1171</v>
      </c>
      <c r="H2163" t="str">
        <f t="shared" si="33"/>
        <v>2030-49</v>
      </c>
    </row>
    <row r="2164" spans="1:8" x14ac:dyDescent="0.25">
      <c r="A2164" s="1">
        <v>47820</v>
      </c>
      <c r="B2164">
        <v>2030</v>
      </c>
      <c r="C2164">
        <v>12</v>
      </c>
      <c r="D2164" t="s">
        <v>459</v>
      </c>
      <c r="E2164">
        <v>49</v>
      </c>
      <c r="F2164" t="b">
        <v>1</v>
      </c>
      <c r="G2164" t="s">
        <v>1171</v>
      </c>
      <c r="H2164" t="str">
        <f t="shared" si="33"/>
        <v>2030-49</v>
      </c>
    </row>
    <row r="2165" spans="1:8" x14ac:dyDescent="0.25">
      <c r="A2165" s="1">
        <v>47821</v>
      </c>
      <c r="B2165">
        <v>2030</v>
      </c>
      <c r="C2165">
        <v>12</v>
      </c>
      <c r="D2165" t="s">
        <v>459</v>
      </c>
      <c r="E2165">
        <v>49</v>
      </c>
      <c r="F2165" t="b">
        <v>1</v>
      </c>
      <c r="G2165" t="s">
        <v>1171</v>
      </c>
      <c r="H2165" t="str">
        <f t="shared" si="33"/>
        <v>2030-49</v>
      </c>
    </row>
    <row r="2166" spans="1:8" x14ac:dyDescent="0.25">
      <c r="A2166" s="1">
        <v>47822</v>
      </c>
      <c r="B2166">
        <v>2030</v>
      </c>
      <c r="C2166">
        <v>12</v>
      </c>
      <c r="D2166" t="s">
        <v>459</v>
      </c>
      <c r="E2166">
        <v>49</v>
      </c>
      <c r="F2166" t="b">
        <v>1</v>
      </c>
      <c r="G2166" t="s">
        <v>1171</v>
      </c>
      <c r="H2166" t="str">
        <f t="shared" si="33"/>
        <v>2030-49</v>
      </c>
    </row>
    <row r="2167" spans="1:8" x14ac:dyDescent="0.25">
      <c r="A2167" s="1">
        <v>47823</v>
      </c>
      <c r="B2167">
        <v>2030</v>
      </c>
      <c r="C2167">
        <v>12</v>
      </c>
      <c r="D2167" t="s">
        <v>459</v>
      </c>
      <c r="E2167">
        <v>49</v>
      </c>
      <c r="F2167" t="b">
        <v>1</v>
      </c>
      <c r="G2167" t="s">
        <v>1171</v>
      </c>
      <c r="H2167" t="str">
        <f t="shared" si="33"/>
        <v>2030-49</v>
      </c>
    </row>
    <row r="2168" spans="1:8" x14ac:dyDescent="0.25">
      <c r="A2168" s="1">
        <v>47824</v>
      </c>
      <c r="B2168">
        <v>2030</v>
      </c>
      <c r="C2168">
        <v>12</v>
      </c>
      <c r="D2168" t="s">
        <v>459</v>
      </c>
      <c r="E2168">
        <v>49</v>
      </c>
      <c r="F2168" t="b">
        <v>0</v>
      </c>
      <c r="G2168" t="s">
        <v>1171</v>
      </c>
      <c r="H2168" t="str">
        <f t="shared" si="33"/>
        <v>2030-49</v>
      </c>
    </row>
    <row r="2169" spans="1:8" x14ac:dyDescent="0.25">
      <c r="A2169" s="1">
        <v>47825</v>
      </c>
      <c r="B2169">
        <v>2030</v>
      </c>
      <c r="C2169">
        <v>12</v>
      </c>
      <c r="D2169" t="s">
        <v>459</v>
      </c>
      <c r="E2169">
        <v>49</v>
      </c>
      <c r="F2169" t="b">
        <v>0</v>
      </c>
      <c r="G2169" t="s">
        <v>1171</v>
      </c>
      <c r="H2169" t="str">
        <f t="shared" si="33"/>
        <v>2030-49</v>
      </c>
    </row>
    <row r="2170" spans="1:8" x14ac:dyDescent="0.25">
      <c r="A2170" s="1">
        <v>47826</v>
      </c>
      <c r="B2170">
        <v>2030</v>
      </c>
      <c r="C2170">
        <v>12</v>
      </c>
      <c r="D2170" t="s">
        <v>459</v>
      </c>
      <c r="E2170">
        <v>50</v>
      </c>
      <c r="F2170" t="b">
        <v>1</v>
      </c>
      <c r="G2170" t="s">
        <v>1171</v>
      </c>
      <c r="H2170" t="str">
        <f t="shared" si="33"/>
        <v>2030-50</v>
      </c>
    </row>
    <row r="2171" spans="1:8" x14ac:dyDescent="0.25">
      <c r="A2171" s="1">
        <v>47827</v>
      </c>
      <c r="B2171">
        <v>2030</v>
      </c>
      <c r="C2171">
        <v>12</v>
      </c>
      <c r="D2171" t="s">
        <v>459</v>
      </c>
      <c r="E2171">
        <v>50</v>
      </c>
      <c r="F2171" t="b">
        <v>1</v>
      </c>
      <c r="G2171" t="s">
        <v>1171</v>
      </c>
      <c r="H2171" t="str">
        <f t="shared" si="33"/>
        <v>2030-50</v>
      </c>
    </row>
    <row r="2172" spans="1:8" x14ac:dyDescent="0.25">
      <c r="A2172" s="1">
        <v>47828</v>
      </c>
      <c r="B2172">
        <v>2030</v>
      </c>
      <c r="C2172">
        <v>12</v>
      </c>
      <c r="D2172" t="s">
        <v>459</v>
      </c>
      <c r="E2172">
        <v>50</v>
      </c>
      <c r="F2172" t="b">
        <v>1</v>
      </c>
      <c r="G2172" t="s">
        <v>1171</v>
      </c>
      <c r="H2172" t="str">
        <f t="shared" si="33"/>
        <v>2030-50</v>
      </c>
    </row>
    <row r="2173" spans="1:8" x14ac:dyDescent="0.25">
      <c r="A2173" s="1">
        <v>47829</v>
      </c>
      <c r="B2173">
        <v>2030</v>
      </c>
      <c r="C2173">
        <v>12</v>
      </c>
      <c r="D2173" t="s">
        <v>459</v>
      </c>
      <c r="E2173">
        <v>50</v>
      </c>
      <c r="F2173" t="b">
        <v>1</v>
      </c>
      <c r="G2173" t="s">
        <v>1171</v>
      </c>
      <c r="H2173" t="str">
        <f t="shared" si="33"/>
        <v>2030-50</v>
      </c>
    </row>
    <row r="2174" spans="1:8" x14ac:dyDescent="0.25">
      <c r="A2174" s="1">
        <v>47830</v>
      </c>
      <c r="B2174">
        <v>2030</v>
      </c>
      <c r="C2174">
        <v>12</v>
      </c>
      <c r="D2174" t="s">
        <v>459</v>
      </c>
      <c r="E2174">
        <v>50</v>
      </c>
      <c r="F2174" t="b">
        <v>1</v>
      </c>
      <c r="G2174" t="s">
        <v>1171</v>
      </c>
      <c r="H2174" t="str">
        <f t="shared" si="33"/>
        <v>2030-50</v>
      </c>
    </row>
    <row r="2175" spans="1:8" x14ac:dyDescent="0.25">
      <c r="A2175" s="1">
        <v>47831</v>
      </c>
      <c r="B2175">
        <v>2030</v>
      </c>
      <c r="C2175">
        <v>12</v>
      </c>
      <c r="D2175" t="s">
        <v>459</v>
      </c>
      <c r="E2175">
        <v>50</v>
      </c>
      <c r="F2175" t="b">
        <v>0</v>
      </c>
      <c r="G2175" t="s">
        <v>1171</v>
      </c>
      <c r="H2175" t="str">
        <f t="shared" si="33"/>
        <v>2030-50</v>
      </c>
    </row>
    <row r="2176" spans="1:8" x14ac:dyDescent="0.25">
      <c r="A2176" s="1">
        <v>47832</v>
      </c>
      <c r="B2176">
        <v>2030</v>
      </c>
      <c r="C2176">
        <v>12</v>
      </c>
      <c r="D2176" t="s">
        <v>459</v>
      </c>
      <c r="E2176">
        <v>50</v>
      </c>
      <c r="F2176" t="b">
        <v>0</v>
      </c>
      <c r="G2176" t="s">
        <v>1171</v>
      </c>
      <c r="H2176" t="str">
        <f t="shared" si="33"/>
        <v>2030-50</v>
      </c>
    </row>
    <row r="2177" spans="1:8" x14ac:dyDescent="0.25">
      <c r="A2177" s="1">
        <v>47833</v>
      </c>
      <c r="B2177">
        <v>2030</v>
      </c>
      <c r="C2177">
        <v>12</v>
      </c>
      <c r="D2177" t="s">
        <v>459</v>
      </c>
      <c r="E2177">
        <v>51</v>
      </c>
      <c r="F2177" t="b">
        <v>1</v>
      </c>
      <c r="G2177" t="s">
        <v>1171</v>
      </c>
      <c r="H2177" t="str">
        <f t="shared" si="33"/>
        <v>2030-51</v>
      </c>
    </row>
    <row r="2178" spans="1:8" x14ac:dyDescent="0.25">
      <c r="A2178" s="1">
        <v>47834</v>
      </c>
      <c r="B2178">
        <v>2030</v>
      </c>
      <c r="C2178">
        <v>12</v>
      </c>
      <c r="D2178" t="s">
        <v>459</v>
      </c>
      <c r="E2178">
        <v>51</v>
      </c>
      <c r="F2178" t="b">
        <v>1</v>
      </c>
      <c r="G2178" t="s">
        <v>1171</v>
      </c>
      <c r="H2178" t="str">
        <f t="shared" ref="H2178:H2241" si="34">TEXT(B2178,"0000") &amp; "-" &amp; TEXT(E2178,"00")</f>
        <v>2030-51</v>
      </c>
    </row>
    <row r="2179" spans="1:8" x14ac:dyDescent="0.25">
      <c r="A2179" s="1">
        <v>47835</v>
      </c>
      <c r="B2179">
        <v>2030</v>
      </c>
      <c r="C2179">
        <v>12</v>
      </c>
      <c r="D2179" t="s">
        <v>459</v>
      </c>
      <c r="E2179">
        <v>51</v>
      </c>
      <c r="F2179" t="b">
        <v>1</v>
      </c>
      <c r="G2179" t="s">
        <v>1171</v>
      </c>
      <c r="H2179" t="str">
        <f t="shared" si="34"/>
        <v>2030-51</v>
      </c>
    </row>
    <row r="2180" spans="1:8" x14ac:dyDescent="0.25">
      <c r="A2180" s="1">
        <v>47836</v>
      </c>
      <c r="B2180">
        <v>2030</v>
      </c>
      <c r="C2180">
        <v>12</v>
      </c>
      <c r="D2180" t="s">
        <v>459</v>
      </c>
      <c r="E2180">
        <v>51</v>
      </c>
      <c r="F2180" t="b">
        <v>1</v>
      </c>
      <c r="G2180" t="s">
        <v>1171</v>
      </c>
      <c r="H2180" t="str">
        <f t="shared" si="34"/>
        <v>2030-51</v>
      </c>
    </row>
    <row r="2181" spans="1:8" x14ac:dyDescent="0.25">
      <c r="A2181" s="1">
        <v>47837</v>
      </c>
      <c r="B2181">
        <v>2030</v>
      </c>
      <c r="C2181">
        <v>12</v>
      </c>
      <c r="D2181" t="s">
        <v>459</v>
      </c>
      <c r="E2181">
        <v>51</v>
      </c>
      <c r="F2181" t="b">
        <v>1</v>
      </c>
      <c r="G2181" t="s">
        <v>1171</v>
      </c>
      <c r="H2181" t="str">
        <f t="shared" si="34"/>
        <v>2030-51</v>
      </c>
    </row>
    <row r="2182" spans="1:8" x14ac:dyDescent="0.25">
      <c r="A2182" s="1">
        <v>47838</v>
      </c>
      <c r="B2182">
        <v>2030</v>
      </c>
      <c r="C2182">
        <v>12</v>
      </c>
      <c r="D2182" t="s">
        <v>459</v>
      </c>
      <c r="E2182">
        <v>51</v>
      </c>
      <c r="F2182" t="b">
        <v>0</v>
      </c>
      <c r="G2182" t="s">
        <v>1171</v>
      </c>
      <c r="H2182" t="str">
        <f t="shared" si="34"/>
        <v>2030-51</v>
      </c>
    </row>
    <row r="2183" spans="1:8" x14ac:dyDescent="0.25">
      <c r="A2183" s="1">
        <v>47839</v>
      </c>
      <c r="B2183">
        <v>2030</v>
      </c>
      <c r="C2183">
        <v>12</v>
      </c>
      <c r="D2183" t="s">
        <v>459</v>
      </c>
      <c r="E2183">
        <v>51</v>
      </c>
      <c r="F2183" t="b">
        <v>0</v>
      </c>
      <c r="G2183" t="s">
        <v>1171</v>
      </c>
      <c r="H2183" t="str">
        <f t="shared" si="34"/>
        <v>2030-51</v>
      </c>
    </row>
    <row r="2184" spans="1:8" x14ac:dyDescent="0.25">
      <c r="A2184" s="1">
        <v>47840</v>
      </c>
      <c r="B2184">
        <v>2030</v>
      </c>
      <c r="C2184">
        <v>12</v>
      </c>
      <c r="D2184" t="s">
        <v>459</v>
      </c>
      <c r="E2184">
        <v>52</v>
      </c>
      <c r="F2184" t="b">
        <v>1</v>
      </c>
      <c r="G2184" t="s">
        <v>1171</v>
      </c>
      <c r="H2184" t="str">
        <f t="shared" si="34"/>
        <v>2030-52</v>
      </c>
    </row>
    <row r="2185" spans="1:8" x14ac:dyDescent="0.25">
      <c r="A2185" s="1">
        <v>47841</v>
      </c>
      <c r="B2185">
        <v>2030</v>
      </c>
      <c r="C2185">
        <v>12</v>
      </c>
      <c r="D2185" t="s">
        <v>459</v>
      </c>
      <c r="E2185">
        <v>52</v>
      </c>
      <c r="F2185" t="b">
        <v>1</v>
      </c>
      <c r="G2185" t="s">
        <v>1171</v>
      </c>
      <c r="H2185" t="str">
        <f t="shared" si="34"/>
        <v>2030-52</v>
      </c>
    </row>
    <row r="2186" spans="1:8" x14ac:dyDescent="0.25">
      <c r="A2186" s="1">
        <v>47842</v>
      </c>
      <c r="B2186">
        <v>2030</v>
      </c>
      <c r="C2186">
        <v>12</v>
      </c>
      <c r="D2186" t="s">
        <v>459</v>
      </c>
      <c r="E2186">
        <v>52</v>
      </c>
      <c r="F2186" t="b">
        <v>0</v>
      </c>
      <c r="G2186" t="s">
        <v>1171</v>
      </c>
      <c r="H2186" t="str">
        <f t="shared" si="34"/>
        <v>2030-52</v>
      </c>
    </row>
    <row r="2187" spans="1:8" x14ac:dyDescent="0.25">
      <c r="A2187" s="1">
        <v>47843</v>
      </c>
      <c r="B2187">
        <v>2030</v>
      </c>
      <c r="C2187">
        <v>12</v>
      </c>
      <c r="D2187" t="s">
        <v>459</v>
      </c>
      <c r="E2187">
        <v>52</v>
      </c>
      <c r="F2187" t="b">
        <v>0</v>
      </c>
      <c r="G2187" t="s">
        <v>1171</v>
      </c>
      <c r="H2187" t="str">
        <f t="shared" si="34"/>
        <v>2030-52</v>
      </c>
    </row>
    <row r="2188" spans="1:8" x14ac:dyDescent="0.25">
      <c r="A2188" s="1">
        <v>47844</v>
      </c>
      <c r="B2188">
        <v>2030</v>
      </c>
      <c r="C2188">
        <v>12</v>
      </c>
      <c r="D2188" t="s">
        <v>459</v>
      </c>
      <c r="E2188">
        <v>52</v>
      </c>
      <c r="F2188" t="b">
        <v>1</v>
      </c>
      <c r="G2188" t="s">
        <v>1171</v>
      </c>
      <c r="H2188" t="str">
        <f t="shared" si="34"/>
        <v>2030-52</v>
      </c>
    </row>
    <row r="2189" spans="1:8" x14ac:dyDescent="0.25">
      <c r="A2189" s="1">
        <v>47845</v>
      </c>
      <c r="B2189">
        <v>2030</v>
      </c>
      <c r="C2189">
        <v>12</v>
      </c>
      <c r="D2189" t="s">
        <v>459</v>
      </c>
      <c r="E2189">
        <v>52</v>
      </c>
      <c r="F2189" t="b">
        <v>0</v>
      </c>
      <c r="G2189" t="s">
        <v>1171</v>
      </c>
      <c r="H2189" t="str">
        <f t="shared" si="34"/>
        <v>2030-52</v>
      </c>
    </row>
    <row r="2190" spans="1:8" x14ac:dyDescent="0.25">
      <c r="A2190" s="1">
        <v>47846</v>
      </c>
      <c r="B2190">
        <v>2030</v>
      </c>
      <c r="C2190">
        <v>12</v>
      </c>
      <c r="D2190" t="s">
        <v>459</v>
      </c>
      <c r="E2190">
        <v>52</v>
      </c>
      <c r="F2190" t="b">
        <v>0</v>
      </c>
      <c r="G2190" t="s">
        <v>1171</v>
      </c>
      <c r="H2190" t="str">
        <f t="shared" si="34"/>
        <v>2030-52</v>
      </c>
    </row>
    <row r="2191" spans="1:8" x14ac:dyDescent="0.25">
      <c r="A2191" s="1">
        <v>47847</v>
      </c>
      <c r="B2191">
        <v>2030</v>
      </c>
      <c r="C2191">
        <v>12</v>
      </c>
      <c r="D2191" t="s">
        <v>459</v>
      </c>
      <c r="E2191">
        <v>1</v>
      </c>
      <c r="F2191" t="b">
        <v>1</v>
      </c>
      <c r="G2191" t="s">
        <v>1171</v>
      </c>
      <c r="H2191" t="str">
        <f t="shared" si="34"/>
        <v>2030-01</v>
      </c>
    </row>
    <row r="2192" spans="1:8" x14ac:dyDescent="0.25">
      <c r="A2192" s="1">
        <v>47848</v>
      </c>
      <c r="B2192">
        <v>2030</v>
      </c>
      <c r="C2192">
        <v>12</v>
      </c>
      <c r="D2192" t="s">
        <v>459</v>
      </c>
      <c r="E2192">
        <v>1</v>
      </c>
      <c r="F2192" t="b">
        <v>1</v>
      </c>
      <c r="G2192" t="s">
        <v>1171</v>
      </c>
      <c r="H2192" t="str">
        <f t="shared" si="34"/>
        <v>2030-01</v>
      </c>
    </row>
    <row r="2193" spans="1:8" x14ac:dyDescent="0.25">
      <c r="A2193" s="1">
        <v>47849</v>
      </c>
      <c r="B2193">
        <v>2031</v>
      </c>
      <c r="C2193">
        <v>1</v>
      </c>
      <c r="D2193" t="s">
        <v>448</v>
      </c>
      <c r="E2193">
        <v>1</v>
      </c>
      <c r="F2193" t="b">
        <v>0</v>
      </c>
      <c r="G2193" t="s">
        <v>1172</v>
      </c>
      <c r="H2193" t="str">
        <f t="shared" si="34"/>
        <v>2031-01</v>
      </c>
    </row>
    <row r="2194" spans="1:8" x14ac:dyDescent="0.25">
      <c r="A2194" s="1">
        <v>47850</v>
      </c>
      <c r="B2194">
        <v>2031</v>
      </c>
      <c r="C2194">
        <v>1</v>
      </c>
      <c r="D2194" t="s">
        <v>448</v>
      </c>
      <c r="E2194">
        <v>1</v>
      </c>
      <c r="F2194" t="b">
        <v>1</v>
      </c>
      <c r="G2194" t="s">
        <v>1172</v>
      </c>
      <c r="H2194" t="str">
        <f t="shared" si="34"/>
        <v>2031-01</v>
      </c>
    </row>
    <row r="2195" spans="1:8" x14ac:dyDescent="0.25">
      <c r="A2195" s="1">
        <v>47851</v>
      </c>
      <c r="B2195">
        <v>2031</v>
      </c>
      <c r="C2195">
        <v>1</v>
      </c>
      <c r="D2195" t="s">
        <v>448</v>
      </c>
      <c r="E2195">
        <v>1</v>
      </c>
      <c r="F2195" t="b">
        <v>1</v>
      </c>
      <c r="G2195" t="s">
        <v>1172</v>
      </c>
      <c r="H2195" t="str">
        <f t="shared" si="34"/>
        <v>2031-01</v>
      </c>
    </row>
    <row r="2196" spans="1:8" x14ac:dyDescent="0.25">
      <c r="A2196" s="1">
        <v>47852</v>
      </c>
      <c r="B2196">
        <v>2031</v>
      </c>
      <c r="C2196">
        <v>1</v>
      </c>
      <c r="D2196" t="s">
        <v>448</v>
      </c>
      <c r="E2196">
        <v>1</v>
      </c>
      <c r="F2196" t="b">
        <v>0</v>
      </c>
      <c r="G2196" t="s">
        <v>1172</v>
      </c>
      <c r="H2196" t="str">
        <f t="shared" si="34"/>
        <v>2031-01</v>
      </c>
    </row>
    <row r="2197" spans="1:8" x14ac:dyDescent="0.25">
      <c r="A2197" s="1">
        <v>47853</v>
      </c>
      <c r="B2197">
        <v>2031</v>
      </c>
      <c r="C2197">
        <v>1</v>
      </c>
      <c r="D2197" t="s">
        <v>448</v>
      </c>
      <c r="E2197">
        <v>1</v>
      </c>
      <c r="F2197" t="b">
        <v>0</v>
      </c>
      <c r="G2197" t="s">
        <v>1172</v>
      </c>
      <c r="H2197" t="str">
        <f t="shared" si="34"/>
        <v>2031-01</v>
      </c>
    </row>
    <row r="2198" spans="1:8" x14ac:dyDescent="0.25">
      <c r="A2198" s="1">
        <v>47854</v>
      </c>
      <c r="B2198">
        <v>2031</v>
      </c>
      <c r="C2198">
        <v>1</v>
      </c>
      <c r="D2198" t="s">
        <v>448</v>
      </c>
      <c r="E2198">
        <v>2</v>
      </c>
      <c r="F2198" t="b">
        <v>1</v>
      </c>
      <c r="G2198" t="s">
        <v>1172</v>
      </c>
      <c r="H2198" t="str">
        <f t="shared" si="34"/>
        <v>2031-02</v>
      </c>
    </row>
    <row r="2199" spans="1:8" x14ac:dyDescent="0.25">
      <c r="A2199" s="1">
        <v>47855</v>
      </c>
      <c r="B2199">
        <v>2031</v>
      </c>
      <c r="C2199">
        <v>1</v>
      </c>
      <c r="D2199" t="s">
        <v>448</v>
      </c>
      <c r="E2199">
        <v>2</v>
      </c>
      <c r="F2199" t="b">
        <v>1</v>
      </c>
      <c r="G2199" t="s">
        <v>1172</v>
      </c>
      <c r="H2199" t="str">
        <f t="shared" si="34"/>
        <v>2031-02</v>
      </c>
    </row>
    <row r="2200" spans="1:8" x14ac:dyDescent="0.25">
      <c r="A2200" s="1">
        <v>47856</v>
      </c>
      <c r="B2200">
        <v>2031</v>
      </c>
      <c r="C2200">
        <v>1</v>
      </c>
      <c r="D2200" t="s">
        <v>448</v>
      </c>
      <c r="E2200">
        <v>2</v>
      </c>
      <c r="F2200" t="b">
        <v>1</v>
      </c>
      <c r="G2200" t="s">
        <v>1172</v>
      </c>
      <c r="H2200" t="str">
        <f t="shared" si="34"/>
        <v>2031-02</v>
      </c>
    </row>
    <row r="2201" spans="1:8" x14ac:dyDescent="0.25">
      <c r="A2201" s="1">
        <v>47857</v>
      </c>
      <c r="B2201">
        <v>2031</v>
      </c>
      <c r="C2201">
        <v>1</v>
      </c>
      <c r="D2201" t="s">
        <v>448</v>
      </c>
      <c r="E2201">
        <v>2</v>
      </c>
      <c r="F2201" t="b">
        <v>1</v>
      </c>
      <c r="G2201" t="s">
        <v>1172</v>
      </c>
      <c r="H2201" t="str">
        <f t="shared" si="34"/>
        <v>2031-02</v>
      </c>
    </row>
    <row r="2202" spans="1:8" x14ac:dyDescent="0.25">
      <c r="A2202" s="1">
        <v>47858</v>
      </c>
      <c r="B2202">
        <v>2031</v>
      </c>
      <c r="C2202">
        <v>1</v>
      </c>
      <c r="D2202" t="s">
        <v>448</v>
      </c>
      <c r="E2202">
        <v>2</v>
      </c>
      <c r="F2202" t="b">
        <v>1</v>
      </c>
      <c r="G2202" t="s">
        <v>1172</v>
      </c>
      <c r="H2202" t="str">
        <f t="shared" si="34"/>
        <v>2031-02</v>
      </c>
    </row>
    <row r="2203" spans="1:8" x14ac:dyDescent="0.25">
      <c r="A2203" s="1">
        <v>47859</v>
      </c>
      <c r="B2203">
        <v>2031</v>
      </c>
      <c r="C2203">
        <v>1</v>
      </c>
      <c r="D2203" t="s">
        <v>448</v>
      </c>
      <c r="E2203">
        <v>2</v>
      </c>
      <c r="F2203" t="b">
        <v>0</v>
      </c>
      <c r="G2203" t="s">
        <v>1172</v>
      </c>
      <c r="H2203" t="str">
        <f t="shared" si="34"/>
        <v>2031-02</v>
      </c>
    </row>
    <row r="2204" spans="1:8" x14ac:dyDescent="0.25">
      <c r="A2204" s="1">
        <v>47860</v>
      </c>
      <c r="B2204">
        <v>2031</v>
      </c>
      <c r="C2204">
        <v>1</v>
      </c>
      <c r="D2204" t="s">
        <v>448</v>
      </c>
      <c r="E2204">
        <v>2</v>
      </c>
      <c r="F2204" t="b">
        <v>0</v>
      </c>
      <c r="G2204" t="s">
        <v>1172</v>
      </c>
      <c r="H2204" t="str">
        <f t="shared" si="34"/>
        <v>2031-02</v>
      </c>
    </row>
    <row r="2205" spans="1:8" x14ac:dyDescent="0.25">
      <c r="A2205" s="1">
        <v>47861</v>
      </c>
      <c r="B2205">
        <v>2031</v>
      </c>
      <c r="C2205">
        <v>1</v>
      </c>
      <c r="D2205" t="s">
        <v>448</v>
      </c>
      <c r="E2205">
        <v>3</v>
      </c>
      <c r="F2205" t="b">
        <v>1</v>
      </c>
      <c r="G2205" t="s">
        <v>1172</v>
      </c>
      <c r="H2205" t="str">
        <f t="shared" si="34"/>
        <v>2031-03</v>
      </c>
    </row>
    <row r="2206" spans="1:8" x14ac:dyDescent="0.25">
      <c r="A2206" s="1">
        <v>47862</v>
      </c>
      <c r="B2206">
        <v>2031</v>
      </c>
      <c r="C2206">
        <v>1</v>
      </c>
      <c r="D2206" t="s">
        <v>448</v>
      </c>
      <c r="E2206">
        <v>3</v>
      </c>
      <c r="F2206" t="b">
        <v>1</v>
      </c>
      <c r="G2206" t="s">
        <v>1172</v>
      </c>
      <c r="H2206" t="str">
        <f t="shared" si="34"/>
        <v>2031-03</v>
      </c>
    </row>
    <row r="2207" spans="1:8" x14ac:dyDescent="0.25">
      <c r="A2207" s="1">
        <v>47863</v>
      </c>
      <c r="B2207">
        <v>2031</v>
      </c>
      <c r="C2207">
        <v>1</v>
      </c>
      <c r="D2207" t="s">
        <v>448</v>
      </c>
      <c r="E2207">
        <v>3</v>
      </c>
      <c r="F2207" t="b">
        <v>1</v>
      </c>
      <c r="G2207" t="s">
        <v>1172</v>
      </c>
      <c r="H2207" t="str">
        <f t="shared" si="34"/>
        <v>2031-03</v>
      </c>
    </row>
    <row r="2208" spans="1:8" x14ac:dyDescent="0.25">
      <c r="A2208" s="1">
        <v>47864</v>
      </c>
      <c r="B2208">
        <v>2031</v>
      </c>
      <c r="C2208">
        <v>1</v>
      </c>
      <c r="D2208" t="s">
        <v>448</v>
      </c>
      <c r="E2208">
        <v>3</v>
      </c>
      <c r="F2208" t="b">
        <v>1</v>
      </c>
      <c r="G2208" t="s">
        <v>1172</v>
      </c>
      <c r="H2208" t="str">
        <f t="shared" si="34"/>
        <v>2031-03</v>
      </c>
    </row>
    <row r="2209" spans="1:8" x14ac:dyDescent="0.25">
      <c r="A2209" s="1">
        <v>47865</v>
      </c>
      <c r="B2209">
        <v>2031</v>
      </c>
      <c r="C2209">
        <v>1</v>
      </c>
      <c r="D2209" t="s">
        <v>448</v>
      </c>
      <c r="E2209">
        <v>3</v>
      </c>
      <c r="F2209" t="b">
        <v>1</v>
      </c>
      <c r="G2209" t="s">
        <v>1172</v>
      </c>
      <c r="H2209" t="str">
        <f t="shared" si="34"/>
        <v>2031-03</v>
      </c>
    </row>
    <row r="2210" spans="1:8" x14ac:dyDescent="0.25">
      <c r="A2210" s="1">
        <v>47866</v>
      </c>
      <c r="B2210">
        <v>2031</v>
      </c>
      <c r="C2210">
        <v>1</v>
      </c>
      <c r="D2210" t="s">
        <v>448</v>
      </c>
      <c r="E2210">
        <v>3</v>
      </c>
      <c r="F2210" t="b">
        <v>0</v>
      </c>
      <c r="G2210" t="s">
        <v>1172</v>
      </c>
      <c r="H2210" t="str">
        <f t="shared" si="34"/>
        <v>2031-03</v>
      </c>
    </row>
    <row r="2211" spans="1:8" x14ac:dyDescent="0.25">
      <c r="A2211" s="1">
        <v>47867</v>
      </c>
      <c r="B2211">
        <v>2031</v>
      </c>
      <c r="C2211">
        <v>1</v>
      </c>
      <c r="D2211" t="s">
        <v>448</v>
      </c>
      <c r="E2211">
        <v>3</v>
      </c>
      <c r="F2211" t="b">
        <v>0</v>
      </c>
      <c r="G2211" t="s">
        <v>1172</v>
      </c>
      <c r="H2211" t="str">
        <f t="shared" si="34"/>
        <v>2031-03</v>
      </c>
    </row>
    <row r="2212" spans="1:8" x14ac:dyDescent="0.25">
      <c r="A2212" s="1">
        <v>47868</v>
      </c>
      <c r="B2212">
        <v>2031</v>
      </c>
      <c r="C2212">
        <v>1</v>
      </c>
      <c r="D2212" t="s">
        <v>448</v>
      </c>
      <c r="E2212">
        <v>4</v>
      </c>
      <c r="F2212" t="b">
        <v>1</v>
      </c>
      <c r="G2212" t="s">
        <v>1172</v>
      </c>
      <c r="H2212" t="str">
        <f t="shared" si="34"/>
        <v>2031-04</v>
      </c>
    </row>
    <row r="2213" spans="1:8" x14ac:dyDescent="0.25">
      <c r="A2213" s="1">
        <v>47869</v>
      </c>
      <c r="B2213">
        <v>2031</v>
      </c>
      <c r="C2213">
        <v>1</v>
      </c>
      <c r="D2213" t="s">
        <v>448</v>
      </c>
      <c r="E2213">
        <v>4</v>
      </c>
      <c r="F2213" t="b">
        <v>1</v>
      </c>
      <c r="G2213" t="s">
        <v>1172</v>
      </c>
      <c r="H2213" t="str">
        <f t="shared" si="34"/>
        <v>2031-04</v>
      </c>
    </row>
    <row r="2214" spans="1:8" x14ac:dyDescent="0.25">
      <c r="A2214" s="1">
        <v>47870</v>
      </c>
      <c r="B2214">
        <v>2031</v>
      </c>
      <c r="C2214">
        <v>1</v>
      </c>
      <c r="D2214" t="s">
        <v>448</v>
      </c>
      <c r="E2214">
        <v>4</v>
      </c>
      <c r="F2214" t="b">
        <v>1</v>
      </c>
      <c r="G2214" t="s">
        <v>1172</v>
      </c>
      <c r="H2214" t="str">
        <f t="shared" si="34"/>
        <v>2031-04</v>
      </c>
    </row>
    <row r="2215" spans="1:8" x14ac:dyDescent="0.25">
      <c r="A2215" s="1">
        <v>47871</v>
      </c>
      <c r="B2215">
        <v>2031</v>
      </c>
      <c r="C2215">
        <v>1</v>
      </c>
      <c r="D2215" t="s">
        <v>448</v>
      </c>
      <c r="E2215">
        <v>4</v>
      </c>
      <c r="F2215" t="b">
        <v>1</v>
      </c>
      <c r="G2215" t="s">
        <v>1172</v>
      </c>
      <c r="H2215" t="str">
        <f t="shared" si="34"/>
        <v>2031-04</v>
      </c>
    </row>
    <row r="2216" spans="1:8" x14ac:dyDescent="0.25">
      <c r="A2216" s="1">
        <v>47872</v>
      </c>
      <c r="B2216">
        <v>2031</v>
      </c>
      <c r="C2216">
        <v>1</v>
      </c>
      <c r="D2216" t="s">
        <v>448</v>
      </c>
      <c r="E2216">
        <v>4</v>
      </c>
      <c r="F2216" t="b">
        <v>1</v>
      </c>
      <c r="G2216" t="s">
        <v>1172</v>
      </c>
      <c r="H2216" t="str">
        <f t="shared" si="34"/>
        <v>2031-04</v>
      </c>
    </row>
    <row r="2217" spans="1:8" x14ac:dyDescent="0.25">
      <c r="A2217" s="1">
        <v>47873</v>
      </c>
      <c r="B2217">
        <v>2031</v>
      </c>
      <c r="C2217">
        <v>1</v>
      </c>
      <c r="D2217" t="s">
        <v>448</v>
      </c>
      <c r="E2217">
        <v>4</v>
      </c>
      <c r="F2217" t="b">
        <v>0</v>
      </c>
      <c r="G2217" t="s">
        <v>1172</v>
      </c>
      <c r="H2217" t="str">
        <f t="shared" si="34"/>
        <v>2031-04</v>
      </c>
    </row>
    <row r="2218" spans="1:8" x14ac:dyDescent="0.25">
      <c r="A2218" s="1">
        <v>47874</v>
      </c>
      <c r="B2218">
        <v>2031</v>
      </c>
      <c r="C2218">
        <v>1</v>
      </c>
      <c r="D2218" t="s">
        <v>448</v>
      </c>
      <c r="E2218">
        <v>4</v>
      </c>
      <c r="F2218" t="b">
        <v>0</v>
      </c>
      <c r="G2218" t="s">
        <v>1172</v>
      </c>
      <c r="H2218" t="str">
        <f t="shared" si="34"/>
        <v>2031-04</v>
      </c>
    </row>
    <row r="2219" spans="1:8" x14ac:dyDescent="0.25">
      <c r="A2219" s="1">
        <v>47875</v>
      </c>
      <c r="B2219">
        <v>2031</v>
      </c>
      <c r="C2219">
        <v>1</v>
      </c>
      <c r="D2219" t="s">
        <v>448</v>
      </c>
      <c r="E2219">
        <v>5</v>
      </c>
      <c r="F2219" t="b">
        <v>1</v>
      </c>
      <c r="G2219" t="s">
        <v>1172</v>
      </c>
      <c r="H2219" t="str">
        <f t="shared" si="34"/>
        <v>2031-05</v>
      </c>
    </row>
    <row r="2220" spans="1:8" x14ac:dyDescent="0.25">
      <c r="A2220" s="1">
        <v>47876</v>
      </c>
      <c r="B2220">
        <v>2031</v>
      </c>
      <c r="C2220">
        <v>1</v>
      </c>
      <c r="D2220" t="s">
        <v>448</v>
      </c>
      <c r="E2220">
        <v>5</v>
      </c>
      <c r="F2220" t="b">
        <v>1</v>
      </c>
      <c r="G2220" t="s">
        <v>1172</v>
      </c>
      <c r="H2220" t="str">
        <f t="shared" si="34"/>
        <v>2031-05</v>
      </c>
    </row>
    <row r="2221" spans="1:8" x14ac:dyDescent="0.25">
      <c r="A2221" s="1">
        <v>47877</v>
      </c>
      <c r="B2221">
        <v>2031</v>
      </c>
      <c r="C2221">
        <v>1</v>
      </c>
      <c r="D2221" t="s">
        <v>448</v>
      </c>
      <c r="E2221">
        <v>5</v>
      </c>
      <c r="F2221" t="b">
        <v>1</v>
      </c>
      <c r="G2221" t="s">
        <v>1172</v>
      </c>
      <c r="H2221" t="str">
        <f t="shared" si="34"/>
        <v>2031-05</v>
      </c>
    </row>
    <row r="2222" spans="1:8" x14ac:dyDescent="0.25">
      <c r="A2222" s="1">
        <v>47878</v>
      </c>
      <c r="B2222">
        <v>2031</v>
      </c>
      <c r="C2222">
        <v>1</v>
      </c>
      <c r="D2222" t="s">
        <v>448</v>
      </c>
      <c r="E2222">
        <v>5</v>
      </c>
      <c r="F2222" t="b">
        <v>1</v>
      </c>
      <c r="G2222" t="s">
        <v>1172</v>
      </c>
      <c r="H2222" t="str">
        <f t="shared" si="34"/>
        <v>2031-05</v>
      </c>
    </row>
    <row r="2223" spans="1:8" x14ac:dyDescent="0.25">
      <c r="A2223" s="1">
        <v>47879</v>
      </c>
      <c r="B2223">
        <v>2031</v>
      </c>
      <c r="C2223">
        <v>1</v>
      </c>
      <c r="D2223" t="s">
        <v>448</v>
      </c>
      <c r="E2223">
        <v>5</v>
      </c>
      <c r="F2223" t="b">
        <v>1</v>
      </c>
      <c r="G2223" t="s">
        <v>1172</v>
      </c>
      <c r="H2223" t="str">
        <f t="shared" si="34"/>
        <v>2031-05</v>
      </c>
    </row>
    <row r="2224" spans="1:8" x14ac:dyDescent="0.25">
      <c r="A2224" s="1">
        <v>47880</v>
      </c>
      <c r="B2224">
        <v>2031</v>
      </c>
      <c r="C2224">
        <v>2</v>
      </c>
      <c r="D2224" t="s">
        <v>449</v>
      </c>
      <c r="E2224">
        <v>5</v>
      </c>
      <c r="F2224" t="b">
        <v>0</v>
      </c>
      <c r="G2224" t="s">
        <v>1173</v>
      </c>
      <c r="H2224" t="str">
        <f t="shared" si="34"/>
        <v>2031-05</v>
      </c>
    </row>
    <row r="2225" spans="1:8" x14ac:dyDescent="0.25">
      <c r="A2225" s="1">
        <v>47881</v>
      </c>
      <c r="B2225">
        <v>2031</v>
      </c>
      <c r="C2225">
        <v>2</v>
      </c>
      <c r="D2225" t="s">
        <v>449</v>
      </c>
      <c r="E2225">
        <v>5</v>
      </c>
      <c r="F2225" t="b">
        <v>0</v>
      </c>
      <c r="G2225" t="s">
        <v>1173</v>
      </c>
      <c r="H2225" t="str">
        <f t="shared" si="34"/>
        <v>2031-05</v>
      </c>
    </row>
    <row r="2226" spans="1:8" x14ac:dyDescent="0.25">
      <c r="A2226" s="1">
        <v>47882</v>
      </c>
      <c r="B2226">
        <v>2031</v>
      </c>
      <c r="C2226">
        <v>2</v>
      </c>
      <c r="D2226" t="s">
        <v>449</v>
      </c>
      <c r="E2226">
        <v>6</v>
      </c>
      <c r="F2226" t="b">
        <v>1</v>
      </c>
      <c r="G2226" t="s">
        <v>1173</v>
      </c>
      <c r="H2226" t="str">
        <f t="shared" si="34"/>
        <v>2031-06</v>
      </c>
    </row>
    <row r="2227" spans="1:8" x14ac:dyDescent="0.25">
      <c r="A2227" s="1">
        <v>47883</v>
      </c>
      <c r="B2227">
        <v>2031</v>
      </c>
      <c r="C2227">
        <v>2</v>
      </c>
      <c r="D2227" t="s">
        <v>449</v>
      </c>
      <c r="E2227">
        <v>6</v>
      </c>
      <c r="F2227" t="b">
        <v>1</v>
      </c>
      <c r="G2227" t="s">
        <v>1173</v>
      </c>
      <c r="H2227" t="str">
        <f t="shared" si="34"/>
        <v>2031-06</v>
      </c>
    </row>
    <row r="2228" spans="1:8" x14ac:dyDescent="0.25">
      <c r="A2228" s="1">
        <v>47884</v>
      </c>
      <c r="B2228">
        <v>2031</v>
      </c>
      <c r="C2228">
        <v>2</v>
      </c>
      <c r="D2228" t="s">
        <v>449</v>
      </c>
      <c r="E2228">
        <v>6</v>
      </c>
      <c r="F2228" t="b">
        <v>1</v>
      </c>
      <c r="G2228" t="s">
        <v>1173</v>
      </c>
      <c r="H2228" t="str">
        <f t="shared" si="34"/>
        <v>2031-06</v>
      </c>
    </row>
    <row r="2229" spans="1:8" x14ac:dyDescent="0.25">
      <c r="A2229" s="1">
        <v>47885</v>
      </c>
      <c r="B2229">
        <v>2031</v>
      </c>
      <c r="C2229">
        <v>2</v>
      </c>
      <c r="D2229" t="s">
        <v>449</v>
      </c>
      <c r="E2229">
        <v>6</v>
      </c>
      <c r="F2229" t="b">
        <v>1</v>
      </c>
      <c r="G2229" t="s">
        <v>1173</v>
      </c>
      <c r="H2229" t="str">
        <f t="shared" si="34"/>
        <v>2031-06</v>
      </c>
    </row>
    <row r="2230" spans="1:8" x14ac:dyDescent="0.25">
      <c r="A2230" s="1">
        <v>47886</v>
      </c>
      <c r="B2230">
        <v>2031</v>
      </c>
      <c r="C2230">
        <v>2</v>
      </c>
      <c r="D2230" t="s">
        <v>449</v>
      </c>
      <c r="E2230">
        <v>6</v>
      </c>
      <c r="F2230" t="b">
        <v>1</v>
      </c>
      <c r="G2230" t="s">
        <v>1173</v>
      </c>
      <c r="H2230" t="str">
        <f t="shared" si="34"/>
        <v>2031-06</v>
      </c>
    </row>
    <row r="2231" spans="1:8" x14ac:dyDescent="0.25">
      <c r="A2231" s="1">
        <v>47887</v>
      </c>
      <c r="B2231">
        <v>2031</v>
      </c>
      <c r="C2231">
        <v>2</v>
      </c>
      <c r="D2231" t="s">
        <v>449</v>
      </c>
      <c r="E2231">
        <v>6</v>
      </c>
      <c r="F2231" t="b">
        <v>0</v>
      </c>
      <c r="G2231" t="s">
        <v>1173</v>
      </c>
      <c r="H2231" t="str">
        <f t="shared" si="34"/>
        <v>2031-06</v>
      </c>
    </row>
    <row r="2232" spans="1:8" x14ac:dyDescent="0.25">
      <c r="A2232" s="1">
        <v>47888</v>
      </c>
      <c r="B2232">
        <v>2031</v>
      </c>
      <c r="C2232">
        <v>2</v>
      </c>
      <c r="D2232" t="s">
        <v>449</v>
      </c>
      <c r="E2232">
        <v>6</v>
      </c>
      <c r="F2232" t="b">
        <v>0</v>
      </c>
      <c r="G2232" t="s">
        <v>1173</v>
      </c>
      <c r="H2232" t="str">
        <f t="shared" si="34"/>
        <v>2031-06</v>
      </c>
    </row>
    <row r="2233" spans="1:8" x14ac:dyDescent="0.25">
      <c r="A2233" s="1">
        <v>47889</v>
      </c>
      <c r="B2233">
        <v>2031</v>
      </c>
      <c r="C2233">
        <v>2</v>
      </c>
      <c r="D2233" t="s">
        <v>449</v>
      </c>
      <c r="E2233">
        <v>7</v>
      </c>
      <c r="F2233" t="b">
        <v>1</v>
      </c>
      <c r="G2233" t="s">
        <v>1173</v>
      </c>
      <c r="H2233" t="str">
        <f t="shared" si="34"/>
        <v>2031-07</v>
      </c>
    </row>
    <row r="2234" spans="1:8" x14ac:dyDescent="0.25">
      <c r="A2234" s="1">
        <v>47890</v>
      </c>
      <c r="B2234">
        <v>2031</v>
      </c>
      <c r="C2234">
        <v>2</v>
      </c>
      <c r="D2234" t="s">
        <v>449</v>
      </c>
      <c r="E2234">
        <v>7</v>
      </c>
      <c r="F2234" t="b">
        <v>1</v>
      </c>
      <c r="G2234" t="s">
        <v>1173</v>
      </c>
      <c r="H2234" t="str">
        <f t="shared" si="34"/>
        <v>2031-07</v>
      </c>
    </row>
    <row r="2235" spans="1:8" x14ac:dyDescent="0.25">
      <c r="A2235" s="1">
        <v>47891</v>
      </c>
      <c r="B2235">
        <v>2031</v>
      </c>
      <c r="C2235">
        <v>2</v>
      </c>
      <c r="D2235" t="s">
        <v>449</v>
      </c>
      <c r="E2235">
        <v>7</v>
      </c>
      <c r="F2235" t="b">
        <v>1</v>
      </c>
      <c r="G2235" t="s">
        <v>1173</v>
      </c>
      <c r="H2235" t="str">
        <f t="shared" si="34"/>
        <v>2031-07</v>
      </c>
    </row>
    <row r="2236" spans="1:8" x14ac:dyDescent="0.25">
      <c r="A2236" s="1">
        <v>47892</v>
      </c>
      <c r="B2236">
        <v>2031</v>
      </c>
      <c r="C2236">
        <v>2</v>
      </c>
      <c r="D2236" t="s">
        <v>449</v>
      </c>
      <c r="E2236">
        <v>7</v>
      </c>
      <c r="F2236" t="b">
        <v>1</v>
      </c>
      <c r="G2236" t="s">
        <v>1173</v>
      </c>
      <c r="H2236" t="str">
        <f t="shared" si="34"/>
        <v>2031-07</v>
      </c>
    </row>
    <row r="2237" spans="1:8" x14ac:dyDescent="0.25">
      <c r="A2237" s="1">
        <v>47893</v>
      </c>
      <c r="B2237">
        <v>2031</v>
      </c>
      <c r="C2237">
        <v>2</v>
      </c>
      <c r="D2237" t="s">
        <v>449</v>
      </c>
      <c r="E2237">
        <v>7</v>
      </c>
      <c r="F2237" t="b">
        <v>1</v>
      </c>
      <c r="G2237" t="s">
        <v>1173</v>
      </c>
      <c r="H2237" t="str">
        <f t="shared" si="34"/>
        <v>2031-07</v>
      </c>
    </row>
    <row r="2238" spans="1:8" x14ac:dyDescent="0.25">
      <c r="A2238" s="1">
        <v>47894</v>
      </c>
      <c r="B2238">
        <v>2031</v>
      </c>
      <c r="C2238">
        <v>2</v>
      </c>
      <c r="D2238" t="s">
        <v>449</v>
      </c>
      <c r="E2238">
        <v>7</v>
      </c>
      <c r="F2238" t="b">
        <v>0</v>
      </c>
      <c r="G2238" t="s">
        <v>1173</v>
      </c>
      <c r="H2238" t="str">
        <f t="shared" si="34"/>
        <v>2031-07</v>
      </c>
    </row>
    <row r="2239" spans="1:8" x14ac:dyDescent="0.25">
      <c r="A2239" s="1">
        <v>47895</v>
      </c>
      <c r="B2239">
        <v>2031</v>
      </c>
      <c r="C2239">
        <v>2</v>
      </c>
      <c r="D2239" t="s">
        <v>449</v>
      </c>
      <c r="E2239">
        <v>7</v>
      </c>
      <c r="F2239" t="b">
        <v>0</v>
      </c>
      <c r="G2239" t="s">
        <v>1173</v>
      </c>
      <c r="H2239" t="str">
        <f t="shared" si="34"/>
        <v>2031-07</v>
      </c>
    </row>
    <row r="2240" spans="1:8" x14ac:dyDescent="0.25">
      <c r="A2240" s="1">
        <v>47896</v>
      </c>
      <c r="B2240">
        <v>2031</v>
      </c>
      <c r="C2240">
        <v>2</v>
      </c>
      <c r="D2240" t="s">
        <v>449</v>
      </c>
      <c r="E2240">
        <v>8</v>
      </c>
      <c r="F2240" t="b">
        <v>1</v>
      </c>
      <c r="G2240" t="s">
        <v>1173</v>
      </c>
      <c r="H2240" t="str">
        <f t="shared" si="34"/>
        <v>2031-08</v>
      </c>
    </row>
    <row r="2241" spans="1:8" x14ac:dyDescent="0.25">
      <c r="A2241" s="1">
        <v>47897</v>
      </c>
      <c r="B2241">
        <v>2031</v>
      </c>
      <c r="C2241">
        <v>2</v>
      </c>
      <c r="D2241" t="s">
        <v>449</v>
      </c>
      <c r="E2241">
        <v>8</v>
      </c>
      <c r="F2241" t="b">
        <v>1</v>
      </c>
      <c r="G2241" t="s">
        <v>1173</v>
      </c>
      <c r="H2241" t="str">
        <f t="shared" si="34"/>
        <v>2031-08</v>
      </c>
    </row>
    <row r="2242" spans="1:8" x14ac:dyDescent="0.25">
      <c r="A2242" s="1">
        <v>47898</v>
      </c>
      <c r="B2242">
        <v>2031</v>
      </c>
      <c r="C2242">
        <v>2</v>
      </c>
      <c r="D2242" t="s">
        <v>449</v>
      </c>
      <c r="E2242">
        <v>8</v>
      </c>
      <c r="F2242" t="b">
        <v>1</v>
      </c>
      <c r="G2242" t="s">
        <v>1173</v>
      </c>
      <c r="H2242" t="str">
        <f t="shared" ref="H2242:H2305" si="35">TEXT(B2242,"0000") &amp; "-" &amp; TEXT(E2242,"00")</f>
        <v>2031-08</v>
      </c>
    </row>
    <row r="2243" spans="1:8" x14ac:dyDescent="0.25">
      <c r="A2243" s="1">
        <v>47899</v>
      </c>
      <c r="B2243">
        <v>2031</v>
      </c>
      <c r="C2243">
        <v>2</v>
      </c>
      <c r="D2243" t="s">
        <v>449</v>
      </c>
      <c r="E2243">
        <v>8</v>
      </c>
      <c r="F2243" t="b">
        <v>1</v>
      </c>
      <c r="G2243" t="s">
        <v>1173</v>
      </c>
      <c r="H2243" t="str">
        <f t="shared" si="35"/>
        <v>2031-08</v>
      </c>
    </row>
    <row r="2244" spans="1:8" x14ac:dyDescent="0.25">
      <c r="A2244" s="1">
        <v>47900</v>
      </c>
      <c r="B2244">
        <v>2031</v>
      </c>
      <c r="C2244">
        <v>2</v>
      </c>
      <c r="D2244" t="s">
        <v>449</v>
      </c>
      <c r="E2244">
        <v>8</v>
      </c>
      <c r="F2244" t="b">
        <v>1</v>
      </c>
      <c r="G2244" t="s">
        <v>1173</v>
      </c>
      <c r="H2244" t="str">
        <f t="shared" si="35"/>
        <v>2031-08</v>
      </c>
    </row>
    <row r="2245" spans="1:8" x14ac:dyDescent="0.25">
      <c r="A2245" s="1">
        <v>47901</v>
      </c>
      <c r="B2245">
        <v>2031</v>
      </c>
      <c r="C2245">
        <v>2</v>
      </c>
      <c r="D2245" t="s">
        <v>449</v>
      </c>
      <c r="E2245">
        <v>8</v>
      </c>
      <c r="F2245" t="b">
        <v>0</v>
      </c>
      <c r="G2245" t="s">
        <v>1173</v>
      </c>
      <c r="H2245" t="str">
        <f t="shared" si="35"/>
        <v>2031-08</v>
      </c>
    </row>
    <row r="2246" spans="1:8" x14ac:dyDescent="0.25">
      <c r="A2246" s="1">
        <v>47902</v>
      </c>
      <c r="B2246">
        <v>2031</v>
      </c>
      <c r="C2246">
        <v>2</v>
      </c>
      <c r="D2246" t="s">
        <v>449</v>
      </c>
      <c r="E2246">
        <v>8</v>
      </c>
      <c r="F2246" t="b">
        <v>0</v>
      </c>
      <c r="G2246" t="s">
        <v>1173</v>
      </c>
      <c r="H2246" t="str">
        <f t="shared" si="35"/>
        <v>2031-08</v>
      </c>
    </row>
    <row r="2247" spans="1:8" x14ac:dyDescent="0.25">
      <c r="A2247" s="1">
        <v>47903</v>
      </c>
      <c r="B2247">
        <v>2031</v>
      </c>
      <c r="C2247">
        <v>2</v>
      </c>
      <c r="D2247" t="s">
        <v>449</v>
      </c>
      <c r="E2247">
        <v>9</v>
      </c>
      <c r="F2247" t="b">
        <v>1</v>
      </c>
      <c r="G2247" t="s">
        <v>1173</v>
      </c>
      <c r="H2247" t="str">
        <f t="shared" si="35"/>
        <v>2031-09</v>
      </c>
    </row>
    <row r="2248" spans="1:8" x14ac:dyDescent="0.25">
      <c r="A2248" s="1">
        <v>47904</v>
      </c>
      <c r="B2248">
        <v>2031</v>
      </c>
      <c r="C2248">
        <v>2</v>
      </c>
      <c r="D2248" t="s">
        <v>449</v>
      </c>
      <c r="E2248">
        <v>9</v>
      </c>
      <c r="F2248" t="b">
        <v>1</v>
      </c>
      <c r="G2248" t="s">
        <v>1173</v>
      </c>
      <c r="H2248" t="str">
        <f t="shared" si="35"/>
        <v>2031-09</v>
      </c>
    </row>
    <row r="2249" spans="1:8" x14ac:dyDescent="0.25">
      <c r="A2249" s="1">
        <v>47905</v>
      </c>
      <c r="B2249">
        <v>2031</v>
      </c>
      <c r="C2249">
        <v>2</v>
      </c>
      <c r="D2249" t="s">
        <v>449</v>
      </c>
      <c r="E2249">
        <v>9</v>
      </c>
      <c r="F2249" t="b">
        <v>1</v>
      </c>
      <c r="G2249" t="s">
        <v>1173</v>
      </c>
      <c r="H2249" t="str">
        <f t="shared" si="35"/>
        <v>2031-09</v>
      </c>
    </row>
    <row r="2250" spans="1:8" x14ac:dyDescent="0.25">
      <c r="A2250" s="1">
        <v>47906</v>
      </c>
      <c r="B2250">
        <v>2031</v>
      </c>
      <c r="C2250">
        <v>2</v>
      </c>
      <c r="D2250" t="s">
        <v>449</v>
      </c>
      <c r="E2250">
        <v>9</v>
      </c>
      <c r="F2250" t="b">
        <v>1</v>
      </c>
      <c r="G2250" t="s">
        <v>1173</v>
      </c>
      <c r="H2250" t="str">
        <f t="shared" si="35"/>
        <v>2031-09</v>
      </c>
    </row>
    <row r="2251" spans="1:8" x14ac:dyDescent="0.25">
      <c r="A2251" s="1">
        <v>47907</v>
      </c>
      <c r="B2251">
        <v>2031</v>
      </c>
      <c r="C2251">
        <v>2</v>
      </c>
      <c r="D2251" t="s">
        <v>449</v>
      </c>
      <c r="E2251">
        <v>9</v>
      </c>
      <c r="F2251" t="b">
        <v>1</v>
      </c>
      <c r="G2251" t="s">
        <v>1173</v>
      </c>
      <c r="H2251" t="str">
        <f t="shared" si="35"/>
        <v>2031-09</v>
      </c>
    </row>
    <row r="2252" spans="1:8" x14ac:dyDescent="0.25">
      <c r="A2252" s="1">
        <v>47908</v>
      </c>
      <c r="B2252">
        <v>2031</v>
      </c>
      <c r="C2252">
        <v>3</v>
      </c>
      <c r="D2252" t="s">
        <v>450</v>
      </c>
      <c r="E2252">
        <v>9</v>
      </c>
      <c r="F2252" t="b">
        <v>0</v>
      </c>
      <c r="G2252" t="s">
        <v>1174</v>
      </c>
      <c r="H2252" t="str">
        <f t="shared" si="35"/>
        <v>2031-09</v>
      </c>
    </row>
    <row r="2253" spans="1:8" x14ac:dyDescent="0.25">
      <c r="A2253" s="1">
        <v>47909</v>
      </c>
      <c r="B2253">
        <v>2031</v>
      </c>
      <c r="C2253">
        <v>3</v>
      </c>
      <c r="D2253" t="s">
        <v>450</v>
      </c>
      <c r="E2253">
        <v>9</v>
      </c>
      <c r="F2253" t="b">
        <v>0</v>
      </c>
      <c r="G2253" t="s">
        <v>1174</v>
      </c>
      <c r="H2253" t="str">
        <f t="shared" si="35"/>
        <v>2031-09</v>
      </c>
    </row>
    <row r="2254" spans="1:8" x14ac:dyDescent="0.25">
      <c r="A2254" s="1">
        <v>47910</v>
      </c>
      <c r="B2254">
        <v>2031</v>
      </c>
      <c r="C2254">
        <v>3</v>
      </c>
      <c r="D2254" t="s">
        <v>450</v>
      </c>
      <c r="E2254">
        <v>10</v>
      </c>
      <c r="F2254" t="b">
        <v>1</v>
      </c>
      <c r="G2254" t="s">
        <v>1174</v>
      </c>
      <c r="H2254" t="str">
        <f t="shared" si="35"/>
        <v>2031-10</v>
      </c>
    </row>
    <row r="2255" spans="1:8" x14ac:dyDescent="0.25">
      <c r="A2255" s="1">
        <v>47911</v>
      </c>
      <c r="B2255">
        <v>2031</v>
      </c>
      <c r="C2255">
        <v>3</v>
      </c>
      <c r="D2255" t="s">
        <v>450</v>
      </c>
      <c r="E2255">
        <v>10</v>
      </c>
      <c r="F2255" t="b">
        <v>1</v>
      </c>
      <c r="G2255" t="s">
        <v>1174</v>
      </c>
      <c r="H2255" t="str">
        <f t="shared" si="35"/>
        <v>2031-10</v>
      </c>
    </row>
    <row r="2256" spans="1:8" x14ac:dyDescent="0.25">
      <c r="A2256" s="1">
        <v>47912</v>
      </c>
      <c r="B2256">
        <v>2031</v>
      </c>
      <c r="C2256">
        <v>3</v>
      </c>
      <c r="D2256" t="s">
        <v>450</v>
      </c>
      <c r="E2256">
        <v>10</v>
      </c>
      <c r="F2256" t="b">
        <v>1</v>
      </c>
      <c r="G2256" t="s">
        <v>1174</v>
      </c>
      <c r="H2256" t="str">
        <f t="shared" si="35"/>
        <v>2031-10</v>
      </c>
    </row>
    <row r="2257" spans="1:8" x14ac:dyDescent="0.25">
      <c r="A2257" s="1">
        <v>47913</v>
      </c>
      <c r="B2257">
        <v>2031</v>
      </c>
      <c r="C2257">
        <v>3</v>
      </c>
      <c r="D2257" t="s">
        <v>450</v>
      </c>
      <c r="E2257">
        <v>10</v>
      </c>
      <c r="F2257" t="b">
        <v>1</v>
      </c>
      <c r="G2257" t="s">
        <v>1174</v>
      </c>
      <c r="H2257" t="str">
        <f t="shared" si="35"/>
        <v>2031-10</v>
      </c>
    </row>
    <row r="2258" spans="1:8" x14ac:dyDescent="0.25">
      <c r="A2258" s="1">
        <v>47914</v>
      </c>
      <c r="B2258">
        <v>2031</v>
      </c>
      <c r="C2258">
        <v>3</v>
      </c>
      <c r="D2258" t="s">
        <v>450</v>
      </c>
      <c r="E2258">
        <v>10</v>
      </c>
      <c r="F2258" t="b">
        <v>1</v>
      </c>
      <c r="G2258" t="s">
        <v>1174</v>
      </c>
      <c r="H2258" t="str">
        <f t="shared" si="35"/>
        <v>2031-10</v>
      </c>
    </row>
    <row r="2259" spans="1:8" x14ac:dyDescent="0.25">
      <c r="A2259" s="1">
        <v>47915</v>
      </c>
      <c r="B2259">
        <v>2031</v>
      </c>
      <c r="C2259">
        <v>3</v>
      </c>
      <c r="D2259" t="s">
        <v>450</v>
      </c>
      <c r="E2259">
        <v>10</v>
      </c>
      <c r="F2259" t="b">
        <v>0</v>
      </c>
      <c r="G2259" t="s">
        <v>1174</v>
      </c>
      <c r="H2259" t="str">
        <f t="shared" si="35"/>
        <v>2031-10</v>
      </c>
    </row>
    <row r="2260" spans="1:8" x14ac:dyDescent="0.25">
      <c r="A2260" s="1">
        <v>47916</v>
      </c>
      <c r="B2260">
        <v>2031</v>
      </c>
      <c r="C2260">
        <v>3</v>
      </c>
      <c r="D2260" t="s">
        <v>450</v>
      </c>
      <c r="E2260">
        <v>10</v>
      </c>
      <c r="F2260" t="b">
        <v>0</v>
      </c>
      <c r="G2260" t="s">
        <v>1174</v>
      </c>
      <c r="H2260" t="str">
        <f t="shared" si="35"/>
        <v>2031-10</v>
      </c>
    </row>
    <row r="2261" spans="1:8" x14ac:dyDescent="0.25">
      <c r="A2261" s="1">
        <v>47917</v>
      </c>
      <c r="B2261">
        <v>2031</v>
      </c>
      <c r="C2261">
        <v>3</v>
      </c>
      <c r="D2261" t="s">
        <v>450</v>
      </c>
      <c r="E2261">
        <v>11</v>
      </c>
      <c r="F2261" t="b">
        <v>1</v>
      </c>
      <c r="G2261" t="s">
        <v>1174</v>
      </c>
      <c r="H2261" t="str">
        <f t="shared" si="35"/>
        <v>2031-11</v>
      </c>
    </row>
    <row r="2262" spans="1:8" x14ac:dyDescent="0.25">
      <c r="A2262" s="1">
        <v>47918</v>
      </c>
      <c r="B2262">
        <v>2031</v>
      </c>
      <c r="C2262">
        <v>3</v>
      </c>
      <c r="D2262" t="s">
        <v>450</v>
      </c>
      <c r="E2262">
        <v>11</v>
      </c>
      <c r="F2262" t="b">
        <v>1</v>
      </c>
      <c r="G2262" t="s">
        <v>1174</v>
      </c>
      <c r="H2262" t="str">
        <f t="shared" si="35"/>
        <v>2031-11</v>
      </c>
    </row>
    <row r="2263" spans="1:8" x14ac:dyDescent="0.25">
      <c r="A2263" s="1">
        <v>47919</v>
      </c>
      <c r="B2263">
        <v>2031</v>
      </c>
      <c r="C2263">
        <v>3</v>
      </c>
      <c r="D2263" t="s">
        <v>450</v>
      </c>
      <c r="E2263">
        <v>11</v>
      </c>
      <c r="F2263" t="b">
        <v>1</v>
      </c>
      <c r="G2263" t="s">
        <v>1174</v>
      </c>
      <c r="H2263" t="str">
        <f t="shared" si="35"/>
        <v>2031-11</v>
      </c>
    </row>
    <row r="2264" spans="1:8" x14ac:dyDescent="0.25">
      <c r="A2264" s="1">
        <v>47920</v>
      </c>
      <c r="B2264">
        <v>2031</v>
      </c>
      <c r="C2264">
        <v>3</v>
      </c>
      <c r="D2264" t="s">
        <v>450</v>
      </c>
      <c r="E2264">
        <v>11</v>
      </c>
      <c r="F2264" t="b">
        <v>1</v>
      </c>
      <c r="G2264" t="s">
        <v>1174</v>
      </c>
      <c r="H2264" t="str">
        <f t="shared" si="35"/>
        <v>2031-11</v>
      </c>
    </row>
    <row r="2265" spans="1:8" x14ac:dyDescent="0.25">
      <c r="A2265" s="1">
        <v>47921</v>
      </c>
      <c r="B2265">
        <v>2031</v>
      </c>
      <c r="C2265">
        <v>3</v>
      </c>
      <c r="D2265" t="s">
        <v>450</v>
      </c>
      <c r="E2265">
        <v>11</v>
      </c>
      <c r="F2265" t="b">
        <v>1</v>
      </c>
      <c r="G2265" t="s">
        <v>1174</v>
      </c>
      <c r="H2265" t="str">
        <f t="shared" si="35"/>
        <v>2031-11</v>
      </c>
    </row>
    <row r="2266" spans="1:8" x14ac:dyDescent="0.25">
      <c r="A2266" s="1">
        <v>47922</v>
      </c>
      <c r="B2266">
        <v>2031</v>
      </c>
      <c r="C2266">
        <v>3</v>
      </c>
      <c r="D2266" t="s">
        <v>450</v>
      </c>
      <c r="E2266">
        <v>11</v>
      </c>
      <c r="F2266" t="b">
        <v>0</v>
      </c>
      <c r="G2266" t="s">
        <v>1174</v>
      </c>
      <c r="H2266" t="str">
        <f t="shared" si="35"/>
        <v>2031-11</v>
      </c>
    </row>
    <row r="2267" spans="1:8" x14ac:dyDescent="0.25">
      <c r="A2267" s="1">
        <v>47923</v>
      </c>
      <c r="B2267">
        <v>2031</v>
      </c>
      <c r="C2267">
        <v>3</v>
      </c>
      <c r="D2267" t="s">
        <v>450</v>
      </c>
      <c r="E2267">
        <v>11</v>
      </c>
      <c r="F2267" t="b">
        <v>0</v>
      </c>
      <c r="G2267" t="s">
        <v>1174</v>
      </c>
      <c r="H2267" t="str">
        <f t="shared" si="35"/>
        <v>2031-11</v>
      </c>
    </row>
    <row r="2268" spans="1:8" x14ac:dyDescent="0.25">
      <c r="A2268" s="1">
        <v>47924</v>
      </c>
      <c r="B2268">
        <v>2031</v>
      </c>
      <c r="C2268">
        <v>3</v>
      </c>
      <c r="D2268" t="s">
        <v>450</v>
      </c>
      <c r="E2268">
        <v>12</v>
      </c>
      <c r="F2268" t="b">
        <v>1</v>
      </c>
      <c r="G2268" t="s">
        <v>1174</v>
      </c>
      <c r="H2268" t="str">
        <f t="shared" si="35"/>
        <v>2031-12</v>
      </c>
    </row>
    <row r="2269" spans="1:8" x14ac:dyDescent="0.25">
      <c r="A2269" s="1">
        <v>47925</v>
      </c>
      <c r="B2269">
        <v>2031</v>
      </c>
      <c r="C2269">
        <v>3</v>
      </c>
      <c r="D2269" t="s">
        <v>450</v>
      </c>
      <c r="E2269">
        <v>12</v>
      </c>
      <c r="F2269" t="b">
        <v>1</v>
      </c>
      <c r="G2269" t="s">
        <v>1174</v>
      </c>
      <c r="H2269" t="str">
        <f t="shared" si="35"/>
        <v>2031-12</v>
      </c>
    </row>
    <row r="2270" spans="1:8" x14ac:dyDescent="0.25">
      <c r="A2270" s="1">
        <v>47926</v>
      </c>
      <c r="B2270">
        <v>2031</v>
      </c>
      <c r="C2270">
        <v>3</v>
      </c>
      <c r="D2270" t="s">
        <v>450</v>
      </c>
      <c r="E2270">
        <v>12</v>
      </c>
      <c r="F2270" t="b">
        <v>1</v>
      </c>
      <c r="G2270" t="s">
        <v>1174</v>
      </c>
      <c r="H2270" t="str">
        <f t="shared" si="35"/>
        <v>2031-12</v>
      </c>
    </row>
    <row r="2271" spans="1:8" x14ac:dyDescent="0.25">
      <c r="A2271" s="1">
        <v>47927</v>
      </c>
      <c r="B2271">
        <v>2031</v>
      </c>
      <c r="C2271">
        <v>3</v>
      </c>
      <c r="D2271" t="s">
        <v>450</v>
      </c>
      <c r="E2271">
        <v>12</v>
      </c>
      <c r="F2271" t="b">
        <v>1</v>
      </c>
      <c r="G2271" t="s">
        <v>1174</v>
      </c>
      <c r="H2271" t="str">
        <f t="shared" si="35"/>
        <v>2031-12</v>
      </c>
    </row>
    <row r="2272" spans="1:8" x14ac:dyDescent="0.25">
      <c r="A2272" s="1">
        <v>47928</v>
      </c>
      <c r="B2272">
        <v>2031</v>
      </c>
      <c r="C2272">
        <v>3</v>
      </c>
      <c r="D2272" t="s">
        <v>450</v>
      </c>
      <c r="E2272">
        <v>12</v>
      </c>
      <c r="F2272" t="b">
        <v>1</v>
      </c>
      <c r="G2272" t="s">
        <v>1174</v>
      </c>
      <c r="H2272" t="str">
        <f t="shared" si="35"/>
        <v>2031-12</v>
      </c>
    </row>
    <row r="2273" spans="1:8" x14ac:dyDescent="0.25">
      <c r="A2273" s="1">
        <v>47929</v>
      </c>
      <c r="B2273">
        <v>2031</v>
      </c>
      <c r="C2273">
        <v>3</v>
      </c>
      <c r="D2273" t="s">
        <v>450</v>
      </c>
      <c r="E2273">
        <v>12</v>
      </c>
      <c r="F2273" t="b">
        <v>0</v>
      </c>
      <c r="G2273" t="s">
        <v>1174</v>
      </c>
      <c r="H2273" t="str">
        <f t="shared" si="35"/>
        <v>2031-12</v>
      </c>
    </row>
    <row r="2274" spans="1:8" x14ac:dyDescent="0.25">
      <c r="A2274" s="1">
        <v>47930</v>
      </c>
      <c r="B2274">
        <v>2031</v>
      </c>
      <c r="C2274">
        <v>3</v>
      </c>
      <c r="D2274" t="s">
        <v>450</v>
      </c>
      <c r="E2274">
        <v>12</v>
      </c>
      <c r="F2274" t="b">
        <v>0</v>
      </c>
      <c r="G2274" t="s">
        <v>1174</v>
      </c>
      <c r="H2274" t="str">
        <f t="shared" si="35"/>
        <v>2031-12</v>
      </c>
    </row>
    <row r="2275" spans="1:8" x14ac:dyDescent="0.25">
      <c r="A2275" s="1">
        <v>47931</v>
      </c>
      <c r="B2275">
        <v>2031</v>
      </c>
      <c r="C2275">
        <v>3</v>
      </c>
      <c r="D2275" t="s">
        <v>450</v>
      </c>
      <c r="E2275">
        <v>13</v>
      </c>
      <c r="F2275" t="b">
        <v>1</v>
      </c>
      <c r="G2275" t="s">
        <v>1174</v>
      </c>
      <c r="H2275" t="str">
        <f t="shared" si="35"/>
        <v>2031-13</v>
      </c>
    </row>
    <row r="2276" spans="1:8" x14ac:dyDescent="0.25">
      <c r="A2276" s="1">
        <v>47932</v>
      </c>
      <c r="B2276">
        <v>2031</v>
      </c>
      <c r="C2276">
        <v>3</v>
      </c>
      <c r="D2276" t="s">
        <v>450</v>
      </c>
      <c r="E2276">
        <v>13</v>
      </c>
      <c r="F2276" t="b">
        <v>1</v>
      </c>
      <c r="G2276" t="s">
        <v>1174</v>
      </c>
      <c r="H2276" t="str">
        <f t="shared" si="35"/>
        <v>2031-13</v>
      </c>
    </row>
    <row r="2277" spans="1:8" x14ac:dyDescent="0.25">
      <c r="A2277" s="1">
        <v>47933</v>
      </c>
      <c r="B2277">
        <v>2031</v>
      </c>
      <c r="C2277">
        <v>3</v>
      </c>
      <c r="D2277" t="s">
        <v>450</v>
      </c>
      <c r="E2277">
        <v>13</v>
      </c>
      <c r="F2277" t="b">
        <v>1</v>
      </c>
      <c r="G2277" t="s">
        <v>1174</v>
      </c>
      <c r="H2277" t="str">
        <f t="shared" si="35"/>
        <v>2031-13</v>
      </c>
    </row>
    <row r="2278" spans="1:8" x14ac:dyDescent="0.25">
      <c r="A2278" s="1">
        <v>47934</v>
      </c>
      <c r="B2278">
        <v>2031</v>
      </c>
      <c r="C2278">
        <v>3</v>
      </c>
      <c r="D2278" t="s">
        <v>450</v>
      </c>
      <c r="E2278">
        <v>13</v>
      </c>
      <c r="F2278" t="b">
        <v>1</v>
      </c>
      <c r="G2278" t="s">
        <v>1174</v>
      </c>
      <c r="H2278" t="str">
        <f t="shared" si="35"/>
        <v>2031-13</v>
      </c>
    </row>
    <row r="2279" spans="1:8" x14ac:dyDescent="0.25">
      <c r="A2279" s="1">
        <v>47935</v>
      </c>
      <c r="B2279">
        <v>2031</v>
      </c>
      <c r="C2279">
        <v>3</v>
      </c>
      <c r="D2279" t="s">
        <v>450</v>
      </c>
      <c r="E2279">
        <v>13</v>
      </c>
      <c r="F2279" t="b">
        <v>1</v>
      </c>
      <c r="G2279" t="s">
        <v>1174</v>
      </c>
      <c r="H2279" t="str">
        <f t="shared" si="35"/>
        <v>2031-13</v>
      </c>
    </row>
    <row r="2280" spans="1:8" x14ac:dyDescent="0.25">
      <c r="A2280" s="1">
        <v>47936</v>
      </c>
      <c r="B2280">
        <v>2031</v>
      </c>
      <c r="C2280">
        <v>3</v>
      </c>
      <c r="D2280" t="s">
        <v>450</v>
      </c>
      <c r="E2280">
        <v>13</v>
      </c>
      <c r="F2280" t="b">
        <v>0</v>
      </c>
      <c r="G2280" t="s">
        <v>1174</v>
      </c>
      <c r="H2280" t="str">
        <f t="shared" si="35"/>
        <v>2031-13</v>
      </c>
    </row>
    <row r="2281" spans="1:8" x14ac:dyDescent="0.25">
      <c r="A2281" s="1">
        <v>47937</v>
      </c>
      <c r="B2281">
        <v>2031</v>
      </c>
      <c r="C2281">
        <v>3</v>
      </c>
      <c r="D2281" t="s">
        <v>450</v>
      </c>
      <c r="E2281">
        <v>13</v>
      </c>
      <c r="F2281" t="b">
        <v>0</v>
      </c>
      <c r="G2281" t="s">
        <v>1174</v>
      </c>
      <c r="H2281" t="str">
        <f t="shared" si="35"/>
        <v>2031-13</v>
      </c>
    </row>
    <row r="2282" spans="1:8" x14ac:dyDescent="0.25">
      <c r="A2282" s="1">
        <v>47938</v>
      </c>
      <c r="B2282">
        <v>2031</v>
      </c>
      <c r="C2282">
        <v>3</v>
      </c>
      <c r="D2282" t="s">
        <v>450</v>
      </c>
      <c r="E2282">
        <v>14</v>
      </c>
      <c r="F2282" t="b">
        <v>1</v>
      </c>
      <c r="G2282" t="s">
        <v>1174</v>
      </c>
      <c r="H2282" t="str">
        <f t="shared" si="35"/>
        <v>2031-14</v>
      </c>
    </row>
    <row r="2283" spans="1:8" x14ac:dyDescent="0.25">
      <c r="A2283" s="1">
        <v>47939</v>
      </c>
      <c r="B2283">
        <v>2031</v>
      </c>
      <c r="C2283">
        <v>4</v>
      </c>
      <c r="D2283" t="s">
        <v>451</v>
      </c>
      <c r="E2283">
        <v>14</v>
      </c>
      <c r="F2283" t="b">
        <v>1</v>
      </c>
      <c r="G2283" t="s">
        <v>1175</v>
      </c>
      <c r="H2283" t="str">
        <f t="shared" si="35"/>
        <v>2031-14</v>
      </c>
    </row>
    <row r="2284" spans="1:8" x14ac:dyDescent="0.25">
      <c r="A2284" s="1">
        <v>47940</v>
      </c>
      <c r="B2284">
        <v>2031</v>
      </c>
      <c r="C2284">
        <v>4</v>
      </c>
      <c r="D2284" t="s">
        <v>451</v>
      </c>
      <c r="E2284">
        <v>14</v>
      </c>
      <c r="F2284" t="b">
        <v>1</v>
      </c>
      <c r="G2284" t="s">
        <v>1175</v>
      </c>
      <c r="H2284" t="str">
        <f t="shared" si="35"/>
        <v>2031-14</v>
      </c>
    </row>
    <row r="2285" spans="1:8" x14ac:dyDescent="0.25">
      <c r="A2285" s="1">
        <v>47941</v>
      </c>
      <c r="B2285">
        <v>2031</v>
      </c>
      <c r="C2285">
        <v>4</v>
      </c>
      <c r="D2285" t="s">
        <v>451</v>
      </c>
      <c r="E2285">
        <v>14</v>
      </c>
      <c r="F2285" t="b">
        <v>1</v>
      </c>
      <c r="G2285" t="s">
        <v>1175</v>
      </c>
      <c r="H2285" t="str">
        <f t="shared" si="35"/>
        <v>2031-14</v>
      </c>
    </row>
    <row r="2286" spans="1:8" x14ac:dyDescent="0.25">
      <c r="A2286" s="1">
        <v>47942</v>
      </c>
      <c r="B2286">
        <v>2031</v>
      </c>
      <c r="C2286">
        <v>4</v>
      </c>
      <c r="D2286" t="s">
        <v>451</v>
      </c>
      <c r="E2286">
        <v>14</v>
      </c>
      <c r="F2286" t="b">
        <v>1</v>
      </c>
      <c r="G2286" t="s">
        <v>1175</v>
      </c>
      <c r="H2286" t="str">
        <f t="shared" si="35"/>
        <v>2031-14</v>
      </c>
    </row>
    <row r="2287" spans="1:8" x14ac:dyDescent="0.25">
      <c r="A2287" s="1">
        <v>47943</v>
      </c>
      <c r="B2287">
        <v>2031</v>
      </c>
      <c r="C2287">
        <v>4</v>
      </c>
      <c r="D2287" t="s">
        <v>451</v>
      </c>
      <c r="E2287">
        <v>14</v>
      </c>
      <c r="F2287" t="b">
        <v>0</v>
      </c>
      <c r="G2287" t="s">
        <v>1175</v>
      </c>
      <c r="H2287" t="str">
        <f t="shared" si="35"/>
        <v>2031-14</v>
      </c>
    </row>
    <row r="2288" spans="1:8" x14ac:dyDescent="0.25">
      <c r="A2288" s="1">
        <v>47944</v>
      </c>
      <c r="B2288">
        <v>2031</v>
      </c>
      <c r="C2288">
        <v>4</v>
      </c>
      <c r="D2288" t="s">
        <v>451</v>
      </c>
      <c r="E2288">
        <v>14</v>
      </c>
      <c r="F2288" t="b">
        <v>0</v>
      </c>
      <c r="G2288" t="s">
        <v>1175</v>
      </c>
      <c r="H2288" t="str">
        <f t="shared" si="35"/>
        <v>2031-14</v>
      </c>
    </row>
    <row r="2289" spans="1:8" x14ac:dyDescent="0.25">
      <c r="A2289" s="1">
        <v>47945</v>
      </c>
      <c r="B2289">
        <v>2031</v>
      </c>
      <c r="C2289">
        <v>4</v>
      </c>
      <c r="D2289" t="s">
        <v>451</v>
      </c>
      <c r="E2289">
        <v>15</v>
      </c>
      <c r="F2289" t="b">
        <v>1</v>
      </c>
      <c r="G2289" t="s">
        <v>1175</v>
      </c>
      <c r="H2289" t="str">
        <f t="shared" si="35"/>
        <v>2031-15</v>
      </c>
    </row>
    <row r="2290" spans="1:8" x14ac:dyDescent="0.25">
      <c r="A2290" s="1">
        <v>47946</v>
      </c>
      <c r="B2290">
        <v>2031</v>
      </c>
      <c r="C2290">
        <v>4</v>
      </c>
      <c r="D2290" t="s">
        <v>451</v>
      </c>
      <c r="E2290">
        <v>15</v>
      </c>
      <c r="F2290" t="b">
        <v>1</v>
      </c>
      <c r="G2290" t="s">
        <v>1175</v>
      </c>
      <c r="H2290" t="str">
        <f t="shared" si="35"/>
        <v>2031-15</v>
      </c>
    </row>
    <row r="2291" spans="1:8" x14ac:dyDescent="0.25">
      <c r="A2291" s="1">
        <v>47947</v>
      </c>
      <c r="B2291">
        <v>2031</v>
      </c>
      <c r="C2291">
        <v>4</v>
      </c>
      <c r="D2291" t="s">
        <v>451</v>
      </c>
      <c r="E2291">
        <v>15</v>
      </c>
      <c r="F2291" t="b">
        <v>1</v>
      </c>
      <c r="G2291" t="s">
        <v>1175</v>
      </c>
      <c r="H2291" t="str">
        <f t="shared" si="35"/>
        <v>2031-15</v>
      </c>
    </row>
    <row r="2292" spans="1:8" x14ac:dyDescent="0.25">
      <c r="A2292" s="1">
        <v>47948</v>
      </c>
      <c r="B2292">
        <v>2031</v>
      </c>
      <c r="C2292">
        <v>4</v>
      </c>
      <c r="D2292" t="s">
        <v>451</v>
      </c>
      <c r="E2292">
        <v>15</v>
      </c>
      <c r="F2292" t="b">
        <v>1</v>
      </c>
      <c r="G2292" t="s">
        <v>1175</v>
      </c>
      <c r="H2292" t="str">
        <f t="shared" si="35"/>
        <v>2031-15</v>
      </c>
    </row>
    <row r="2293" spans="1:8" x14ac:dyDescent="0.25">
      <c r="A2293" s="1">
        <v>47949</v>
      </c>
      <c r="B2293">
        <v>2031</v>
      </c>
      <c r="C2293">
        <v>4</v>
      </c>
      <c r="D2293" t="s">
        <v>451</v>
      </c>
      <c r="E2293">
        <v>15</v>
      </c>
      <c r="F2293" t="b">
        <v>0</v>
      </c>
      <c r="G2293" t="s">
        <v>1175</v>
      </c>
      <c r="H2293" t="str">
        <f t="shared" si="35"/>
        <v>2031-15</v>
      </c>
    </row>
    <row r="2294" spans="1:8" x14ac:dyDescent="0.25">
      <c r="A2294" s="1">
        <v>47950</v>
      </c>
      <c r="B2294">
        <v>2031</v>
      </c>
      <c r="C2294">
        <v>4</v>
      </c>
      <c r="D2294" t="s">
        <v>451</v>
      </c>
      <c r="E2294">
        <v>15</v>
      </c>
      <c r="F2294" t="b">
        <v>0</v>
      </c>
      <c r="G2294" t="s">
        <v>1175</v>
      </c>
      <c r="H2294" t="str">
        <f t="shared" si="35"/>
        <v>2031-15</v>
      </c>
    </row>
    <row r="2295" spans="1:8" x14ac:dyDescent="0.25">
      <c r="A2295" s="1">
        <v>47951</v>
      </c>
      <c r="B2295">
        <v>2031</v>
      </c>
      <c r="C2295">
        <v>4</v>
      </c>
      <c r="D2295" t="s">
        <v>451</v>
      </c>
      <c r="E2295">
        <v>15</v>
      </c>
      <c r="F2295" t="b">
        <v>0</v>
      </c>
      <c r="G2295" t="s">
        <v>1175</v>
      </c>
      <c r="H2295" t="str">
        <f t="shared" si="35"/>
        <v>2031-15</v>
      </c>
    </row>
    <row r="2296" spans="1:8" x14ac:dyDescent="0.25">
      <c r="A2296" s="1">
        <v>47952</v>
      </c>
      <c r="B2296">
        <v>2031</v>
      </c>
      <c r="C2296">
        <v>4</v>
      </c>
      <c r="D2296" t="s">
        <v>451</v>
      </c>
      <c r="E2296">
        <v>16</v>
      </c>
      <c r="F2296" t="b">
        <v>0</v>
      </c>
      <c r="G2296" t="s">
        <v>1175</v>
      </c>
      <c r="H2296" t="str">
        <f t="shared" si="35"/>
        <v>2031-16</v>
      </c>
    </row>
    <row r="2297" spans="1:8" x14ac:dyDescent="0.25">
      <c r="A2297" s="1">
        <v>47953</v>
      </c>
      <c r="B2297">
        <v>2031</v>
      </c>
      <c r="C2297">
        <v>4</v>
      </c>
      <c r="D2297" t="s">
        <v>451</v>
      </c>
      <c r="E2297">
        <v>16</v>
      </c>
      <c r="F2297" t="b">
        <v>1</v>
      </c>
      <c r="G2297" t="s">
        <v>1175</v>
      </c>
      <c r="H2297" t="str">
        <f t="shared" si="35"/>
        <v>2031-16</v>
      </c>
    </row>
    <row r="2298" spans="1:8" x14ac:dyDescent="0.25">
      <c r="A2298" s="1">
        <v>47954</v>
      </c>
      <c r="B2298">
        <v>2031</v>
      </c>
      <c r="C2298">
        <v>4</v>
      </c>
      <c r="D2298" t="s">
        <v>451</v>
      </c>
      <c r="E2298">
        <v>16</v>
      </c>
      <c r="F2298" t="b">
        <v>1</v>
      </c>
      <c r="G2298" t="s">
        <v>1175</v>
      </c>
      <c r="H2298" t="str">
        <f t="shared" si="35"/>
        <v>2031-16</v>
      </c>
    </row>
    <row r="2299" spans="1:8" x14ac:dyDescent="0.25">
      <c r="A2299" s="1">
        <v>47955</v>
      </c>
      <c r="B2299">
        <v>2031</v>
      </c>
      <c r="C2299">
        <v>4</v>
      </c>
      <c r="D2299" t="s">
        <v>451</v>
      </c>
      <c r="E2299">
        <v>16</v>
      </c>
      <c r="F2299" t="b">
        <v>1</v>
      </c>
      <c r="G2299" t="s">
        <v>1175</v>
      </c>
      <c r="H2299" t="str">
        <f t="shared" si="35"/>
        <v>2031-16</v>
      </c>
    </row>
    <row r="2300" spans="1:8" x14ac:dyDescent="0.25">
      <c r="A2300" s="1">
        <v>47956</v>
      </c>
      <c r="B2300">
        <v>2031</v>
      </c>
      <c r="C2300">
        <v>4</v>
      </c>
      <c r="D2300" t="s">
        <v>451</v>
      </c>
      <c r="E2300">
        <v>16</v>
      </c>
      <c r="F2300" t="b">
        <v>1</v>
      </c>
      <c r="G2300" t="s">
        <v>1175</v>
      </c>
      <c r="H2300" t="str">
        <f t="shared" si="35"/>
        <v>2031-16</v>
      </c>
    </row>
    <row r="2301" spans="1:8" x14ac:dyDescent="0.25">
      <c r="A2301" s="1">
        <v>47957</v>
      </c>
      <c r="B2301">
        <v>2031</v>
      </c>
      <c r="C2301">
        <v>4</v>
      </c>
      <c r="D2301" t="s">
        <v>451</v>
      </c>
      <c r="E2301">
        <v>16</v>
      </c>
      <c r="F2301" t="b">
        <v>0</v>
      </c>
      <c r="G2301" t="s">
        <v>1175</v>
      </c>
      <c r="H2301" t="str">
        <f t="shared" si="35"/>
        <v>2031-16</v>
      </c>
    </row>
    <row r="2302" spans="1:8" x14ac:dyDescent="0.25">
      <c r="A2302" s="1">
        <v>47958</v>
      </c>
      <c r="B2302">
        <v>2031</v>
      </c>
      <c r="C2302">
        <v>4</v>
      </c>
      <c r="D2302" t="s">
        <v>451</v>
      </c>
      <c r="E2302">
        <v>16</v>
      </c>
      <c r="F2302" t="b">
        <v>0</v>
      </c>
      <c r="G2302" t="s">
        <v>1175</v>
      </c>
      <c r="H2302" t="str">
        <f t="shared" si="35"/>
        <v>2031-16</v>
      </c>
    </row>
    <row r="2303" spans="1:8" x14ac:dyDescent="0.25">
      <c r="A2303" s="1">
        <v>47959</v>
      </c>
      <c r="B2303">
        <v>2031</v>
      </c>
      <c r="C2303">
        <v>4</v>
      </c>
      <c r="D2303" t="s">
        <v>451</v>
      </c>
      <c r="E2303">
        <v>17</v>
      </c>
      <c r="F2303" t="b">
        <v>1</v>
      </c>
      <c r="G2303" t="s">
        <v>1175</v>
      </c>
      <c r="H2303" t="str">
        <f t="shared" si="35"/>
        <v>2031-17</v>
      </c>
    </row>
    <row r="2304" spans="1:8" x14ac:dyDescent="0.25">
      <c r="A2304" s="1">
        <v>47960</v>
      </c>
      <c r="B2304">
        <v>2031</v>
      </c>
      <c r="C2304">
        <v>4</v>
      </c>
      <c r="D2304" t="s">
        <v>451</v>
      </c>
      <c r="E2304">
        <v>17</v>
      </c>
      <c r="F2304" t="b">
        <v>1</v>
      </c>
      <c r="G2304" t="s">
        <v>1175</v>
      </c>
      <c r="H2304" t="str">
        <f t="shared" si="35"/>
        <v>2031-17</v>
      </c>
    </row>
    <row r="2305" spans="1:8" x14ac:dyDescent="0.25">
      <c r="A2305" s="1">
        <v>47961</v>
      </c>
      <c r="B2305">
        <v>2031</v>
      </c>
      <c r="C2305">
        <v>4</v>
      </c>
      <c r="D2305" t="s">
        <v>451</v>
      </c>
      <c r="E2305">
        <v>17</v>
      </c>
      <c r="F2305" t="b">
        <v>1</v>
      </c>
      <c r="G2305" t="s">
        <v>1175</v>
      </c>
      <c r="H2305" t="str">
        <f t="shared" si="35"/>
        <v>2031-17</v>
      </c>
    </row>
    <row r="2306" spans="1:8" x14ac:dyDescent="0.25">
      <c r="A2306" s="1">
        <v>47962</v>
      </c>
      <c r="B2306">
        <v>2031</v>
      </c>
      <c r="C2306">
        <v>4</v>
      </c>
      <c r="D2306" t="s">
        <v>451</v>
      </c>
      <c r="E2306">
        <v>17</v>
      </c>
      <c r="F2306" t="b">
        <v>1</v>
      </c>
      <c r="G2306" t="s">
        <v>1175</v>
      </c>
      <c r="H2306" t="str">
        <f t="shared" ref="H2306:H2369" si="36">TEXT(B2306,"0000") &amp; "-" &amp; TEXT(E2306,"00")</f>
        <v>2031-17</v>
      </c>
    </row>
    <row r="2307" spans="1:8" x14ac:dyDescent="0.25">
      <c r="A2307" s="1">
        <v>47963</v>
      </c>
      <c r="B2307">
        <v>2031</v>
      </c>
      <c r="C2307">
        <v>4</v>
      </c>
      <c r="D2307" t="s">
        <v>451</v>
      </c>
      <c r="E2307">
        <v>17</v>
      </c>
      <c r="F2307" t="b">
        <v>1</v>
      </c>
      <c r="G2307" t="s">
        <v>1175</v>
      </c>
      <c r="H2307" t="str">
        <f t="shared" si="36"/>
        <v>2031-17</v>
      </c>
    </row>
    <row r="2308" spans="1:8" x14ac:dyDescent="0.25">
      <c r="A2308" s="1">
        <v>47964</v>
      </c>
      <c r="B2308">
        <v>2031</v>
      </c>
      <c r="C2308">
        <v>4</v>
      </c>
      <c r="D2308" t="s">
        <v>451</v>
      </c>
      <c r="E2308">
        <v>17</v>
      </c>
      <c r="F2308" t="b">
        <v>0</v>
      </c>
      <c r="G2308" t="s">
        <v>1175</v>
      </c>
      <c r="H2308" t="str">
        <f t="shared" si="36"/>
        <v>2031-17</v>
      </c>
    </row>
    <row r="2309" spans="1:8" x14ac:dyDescent="0.25">
      <c r="A2309" s="1">
        <v>47965</v>
      </c>
      <c r="B2309">
        <v>2031</v>
      </c>
      <c r="C2309">
        <v>4</v>
      </c>
      <c r="D2309" t="s">
        <v>451</v>
      </c>
      <c r="E2309">
        <v>17</v>
      </c>
      <c r="F2309" t="b">
        <v>0</v>
      </c>
      <c r="G2309" t="s">
        <v>1175</v>
      </c>
      <c r="H2309" t="str">
        <f t="shared" si="36"/>
        <v>2031-17</v>
      </c>
    </row>
    <row r="2310" spans="1:8" x14ac:dyDescent="0.25">
      <c r="A2310" s="1">
        <v>47966</v>
      </c>
      <c r="B2310">
        <v>2031</v>
      </c>
      <c r="C2310">
        <v>4</v>
      </c>
      <c r="D2310" t="s">
        <v>451</v>
      </c>
      <c r="E2310">
        <v>18</v>
      </c>
      <c r="F2310" t="b">
        <v>1</v>
      </c>
      <c r="G2310" t="s">
        <v>1175</v>
      </c>
      <c r="H2310" t="str">
        <f t="shared" si="36"/>
        <v>2031-18</v>
      </c>
    </row>
    <row r="2311" spans="1:8" x14ac:dyDescent="0.25">
      <c r="A2311" s="1">
        <v>47967</v>
      </c>
      <c r="B2311">
        <v>2031</v>
      </c>
      <c r="C2311">
        <v>4</v>
      </c>
      <c r="D2311" t="s">
        <v>451</v>
      </c>
      <c r="E2311">
        <v>18</v>
      </c>
      <c r="F2311" t="b">
        <v>1</v>
      </c>
      <c r="G2311" t="s">
        <v>1175</v>
      </c>
      <c r="H2311" t="str">
        <f t="shared" si="36"/>
        <v>2031-18</v>
      </c>
    </row>
    <row r="2312" spans="1:8" x14ac:dyDescent="0.25">
      <c r="A2312" s="1">
        <v>47968</v>
      </c>
      <c r="B2312">
        <v>2031</v>
      </c>
      <c r="C2312">
        <v>4</v>
      </c>
      <c r="D2312" t="s">
        <v>451</v>
      </c>
      <c r="E2312">
        <v>18</v>
      </c>
      <c r="F2312" t="b">
        <v>1</v>
      </c>
      <c r="G2312" t="s">
        <v>1175</v>
      </c>
      <c r="H2312" t="str">
        <f t="shared" si="36"/>
        <v>2031-18</v>
      </c>
    </row>
    <row r="2313" spans="1:8" x14ac:dyDescent="0.25">
      <c r="A2313" s="1">
        <v>47969</v>
      </c>
      <c r="B2313">
        <v>2031</v>
      </c>
      <c r="C2313">
        <v>5</v>
      </c>
      <c r="D2313" t="s">
        <v>452</v>
      </c>
      <c r="E2313">
        <v>18</v>
      </c>
      <c r="F2313" t="b">
        <v>0</v>
      </c>
      <c r="G2313" t="s">
        <v>1176</v>
      </c>
      <c r="H2313" t="str">
        <f t="shared" si="36"/>
        <v>2031-18</v>
      </c>
    </row>
    <row r="2314" spans="1:8" x14ac:dyDescent="0.25">
      <c r="A2314" s="1">
        <v>47970</v>
      </c>
      <c r="B2314">
        <v>2031</v>
      </c>
      <c r="C2314">
        <v>5</v>
      </c>
      <c r="D2314" t="s">
        <v>452</v>
      </c>
      <c r="E2314">
        <v>18</v>
      </c>
      <c r="F2314" t="b">
        <v>1</v>
      </c>
      <c r="G2314" t="s">
        <v>1176</v>
      </c>
      <c r="H2314" t="str">
        <f t="shared" si="36"/>
        <v>2031-18</v>
      </c>
    </row>
    <row r="2315" spans="1:8" x14ac:dyDescent="0.25">
      <c r="A2315" s="1">
        <v>47971</v>
      </c>
      <c r="B2315">
        <v>2031</v>
      </c>
      <c r="C2315">
        <v>5</v>
      </c>
      <c r="D2315" t="s">
        <v>452</v>
      </c>
      <c r="E2315">
        <v>18</v>
      </c>
      <c r="F2315" t="b">
        <v>0</v>
      </c>
      <c r="G2315" t="s">
        <v>1176</v>
      </c>
      <c r="H2315" t="str">
        <f t="shared" si="36"/>
        <v>2031-18</v>
      </c>
    </row>
    <row r="2316" spans="1:8" x14ac:dyDescent="0.25">
      <c r="A2316" s="1">
        <v>47972</v>
      </c>
      <c r="B2316">
        <v>2031</v>
      </c>
      <c r="C2316">
        <v>5</v>
      </c>
      <c r="D2316" t="s">
        <v>452</v>
      </c>
      <c r="E2316">
        <v>18</v>
      </c>
      <c r="F2316" t="b">
        <v>0</v>
      </c>
      <c r="G2316" t="s">
        <v>1176</v>
      </c>
      <c r="H2316" t="str">
        <f t="shared" si="36"/>
        <v>2031-18</v>
      </c>
    </row>
    <row r="2317" spans="1:8" x14ac:dyDescent="0.25">
      <c r="A2317" s="1">
        <v>47973</v>
      </c>
      <c r="B2317">
        <v>2031</v>
      </c>
      <c r="C2317">
        <v>5</v>
      </c>
      <c r="D2317" t="s">
        <v>452</v>
      </c>
      <c r="E2317">
        <v>19</v>
      </c>
      <c r="F2317" t="b">
        <v>1</v>
      </c>
      <c r="G2317" t="s">
        <v>1176</v>
      </c>
      <c r="H2317" t="str">
        <f t="shared" si="36"/>
        <v>2031-19</v>
      </c>
    </row>
    <row r="2318" spans="1:8" x14ac:dyDescent="0.25">
      <c r="A2318" s="1">
        <v>47974</v>
      </c>
      <c r="B2318">
        <v>2031</v>
      </c>
      <c r="C2318">
        <v>5</v>
      </c>
      <c r="D2318" t="s">
        <v>452</v>
      </c>
      <c r="E2318">
        <v>19</v>
      </c>
      <c r="F2318" t="b">
        <v>1</v>
      </c>
      <c r="G2318" t="s">
        <v>1176</v>
      </c>
      <c r="H2318" t="str">
        <f t="shared" si="36"/>
        <v>2031-19</v>
      </c>
    </row>
    <row r="2319" spans="1:8" x14ac:dyDescent="0.25">
      <c r="A2319" s="1">
        <v>47975</v>
      </c>
      <c r="B2319">
        <v>2031</v>
      </c>
      <c r="C2319">
        <v>5</v>
      </c>
      <c r="D2319" t="s">
        <v>452</v>
      </c>
      <c r="E2319">
        <v>19</v>
      </c>
      <c r="F2319" t="b">
        <v>1</v>
      </c>
      <c r="G2319" t="s">
        <v>1176</v>
      </c>
      <c r="H2319" t="str">
        <f t="shared" si="36"/>
        <v>2031-19</v>
      </c>
    </row>
    <row r="2320" spans="1:8" x14ac:dyDescent="0.25">
      <c r="A2320" s="1">
        <v>47976</v>
      </c>
      <c r="B2320">
        <v>2031</v>
      </c>
      <c r="C2320">
        <v>5</v>
      </c>
      <c r="D2320" t="s">
        <v>452</v>
      </c>
      <c r="E2320">
        <v>19</v>
      </c>
      <c r="F2320" t="b">
        <v>1</v>
      </c>
      <c r="G2320" t="s">
        <v>1176</v>
      </c>
      <c r="H2320" t="str">
        <f t="shared" si="36"/>
        <v>2031-19</v>
      </c>
    </row>
    <row r="2321" spans="1:8" x14ac:dyDescent="0.25">
      <c r="A2321" s="1">
        <v>47977</v>
      </c>
      <c r="B2321">
        <v>2031</v>
      </c>
      <c r="C2321">
        <v>5</v>
      </c>
      <c r="D2321" t="s">
        <v>452</v>
      </c>
      <c r="E2321">
        <v>19</v>
      </c>
      <c r="F2321" t="b">
        <v>1</v>
      </c>
      <c r="G2321" t="s">
        <v>1176</v>
      </c>
      <c r="H2321" t="str">
        <f t="shared" si="36"/>
        <v>2031-19</v>
      </c>
    </row>
    <row r="2322" spans="1:8" x14ac:dyDescent="0.25">
      <c r="A2322" s="1">
        <v>47978</v>
      </c>
      <c r="B2322">
        <v>2031</v>
      </c>
      <c r="C2322">
        <v>5</v>
      </c>
      <c r="D2322" t="s">
        <v>452</v>
      </c>
      <c r="E2322">
        <v>19</v>
      </c>
      <c r="F2322" t="b">
        <v>0</v>
      </c>
      <c r="G2322" t="s">
        <v>1176</v>
      </c>
      <c r="H2322" t="str">
        <f t="shared" si="36"/>
        <v>2031-19</v>
      </c>
    </row>
    <row r="2323" spans="1:8" x14ac:dyDescent="0.25">
      <c r="A2323" s="1">
        <v>47979</v>
      </c>
      <c r="B2323">
        <v>2031</v>
      </c>
      <c r="C2323">
        <v>5</v>
      </c>
      <c r="D2323" t="s">
        <v>452</v>
      </c>
      <c r="E2323">
        <v>19</v>
      </c>
      <c r="F2323" t="b">
        <v>0</v>
      </c>
      <c r="G2323" t="s">
        <v>1176</v>
      </c>
      <c r="H2323" t="str">
        <f t="shared" si="36"/>
        <v>2031-19</v>
      </c>
    </row>
    <row r="2324" spans="1:8" x14ac:dyDescent="0.25">
      <c r="A2324" s="1">
        <v>47980</v>
      </c>
      <c r="B2324">
        <v>2031</v>
      </c>
      <c r="C2324">
        <v>5</v>
      </c>
      <c r="D2324" t="s">
        <v>452</v>
      </c>
      <c r="E2324">
        <v>20</v>
      </c>
      <c r="F2324" t="b">
        <v>1</v>
      </c>
      <c r="G2324" t="s">
        <v>1176</v>
      </c>
      <c r="H2324" t="str">
        <f t="shared" si="36"/>
        <v>2031-20</v>
      </c>
    </row>
    <row r="2325" spans="1:8" x14ac:dyDescent="0.25">
      <c r="A2325" s="1">
        <v>47981</v>
      </c>
      <c r="B2325">
        <v>2031</v>
      </c>
      <c r="C2325">
        <v>5</v>
      </c>
      <c r="D2325" t="s">
        <v>452</v>
      </c>
      <c r="E2325">
        <v>20</v>
      </c>
      <c r="F2325" t="b">
        <v>1</v>
      </c>
      <c r="G2325" t="s">
        <v>1176</v>
      </c>
      <c r="H2325" t="str">
        <f t="shared" si="36"/>
        <v>2031-20</v>
      </c>
    </row>
    <row r="2326" spans="1:8" x14ac:dyDescent="0.25">
      <c r="A2326" s="1">
        <v>47982</v>
      </c>
      <c r="B2326">
        <v>2031</v>
      </c>
      <c r="C2326">
        <v>5</v>
      </c>
      <c r="D2326" t="s">
        <v>452</v>
      </c>
      <c r="E2326">
        <v>20</v>
      </c>
      <c r="F2326" t="b">
        <v>1</v>
      </c>
      <c r="G2326" t="s">
        <v>1176</v>
      </c>
      <c r="H2326" t="str">
        <f t="shared" si="36"/>
        <v>2031-20</v>
      </c>
    </row>
    <row r="2327" spans="1:8" x14ac:dyDescent="0.25">
      <c r="A2327" s="1">
        <v>47983</v>
      </c>
      <c r="B2327">
        <v>2031</v>
      </c>
      <c r="C2327">
        <v>5</v>
      </c>
      <c r="D2327" t="s">
        <v>452</v>
      </c>
      <c r="E2327">
        <v>20</v>
      </c>
      <c r="F2327" t="b">
        <v>1</v>
      </c>
      <c r="G2327" t="s">
        <v>1176</v>
      </c>
      <c r="H2327" t="str">
        <f t="shared" si="36"/>
        <v>2031-20</v>
      </c>
    </row>
    <row r="2328" spans="1:8" x14ac:dyDescent="0.25">
      <c r="A2328" s="1">
        <v>47984</v>
      </c>
      <c r="B2328">
        <v>2031</v>
      </c>
      <c r="C2328">
        <v>5</v>
      </c>
      <c r="D2328" t="s">
        <v>452</v>
      </c>
      <c r="E2328">
        <v>20</v>
      </c>
      <c r="F2328" t="b">
        <v>1</v>
      </c>
      <c r="G2328" t="s">
        <v>1176</v>
      </c>
      <c r="H2328" t="str">
        <f t="shared" si="36"/>
        <v>2031-20</v>
      </c>
    </row>
    <row r="2329" spans="1:8" x14ac:dyDescent="0.25">
      <c r="A2329" s="1">
        <v>47985</v>
      </c>
      <c r="B2329">
        <v>2031</v>
      </c>
      <c r="C2329">
        <v>5</v>
      </c>
      <c r="D2329" t="s">
        <v>452</v>
      </c>
      <c r="E2329">
        <v>20</v>
      </c>
      <c r="F2329" t="b">
        <v>0</v>
      </c>
      <c r="G2329" t="s">
        <v>1176</v>
      </c>
      <c r="H2329" t="str">
        <f t="shared" si="36"/>
        <v>2031-20</v>
      </c>
    </row>
    <row r="2330" spans="1:8" x14ac:dyDescent="0.25">
      <c r="A2330" s="1">
        <v>47986</v>
      </c>
      <c r="B2330">
        <v>2031</v>
      </c>
      <c r="C2330">
        <v>5</v>
      </c>
      <c r="D2330" t="s">
        <v>452</v>
      </c>
      <c r="E2330">
        <v>20</v>
      </c>
      <c r="F2330" t="b">
        <v>0</v>
      </c>
      <c r="G2330" t="s">
        <v>1176</v>
      </c>
      <c r="H2330" t="str">
        <f t="shared" si="36"/>
        <v>2031-20</v>
      </c>
    </row>
    <row r="2331" spans="1:8" x14ac:dyDescent="0.25">
      <c r="A2331" s="1">
        <v>47987</v>
      </c>
      <c r="B2331">
        <v>2031</v>
      </c>
      <c r="C2331">
        <v>5</v>
      </c>
      <c r="D2331" t="s">
        <v>452</v>
      </c>
      <c r="E2331">
        <v>21</v>
      </c>
      <c r="F2331" t="b">
        <v>1</v>
      </c>
      <c r="G2331" t="s">
        <v>1176</v>
      </c>
      <c r="H2331" t="str">
        <f t="shared" si="36"/>
        <v>2031-21</v>
      </c>
    </row>
    <row r="2332" spans="1:8" x14ac:dyDescent="0.25">
      <c r="A2332" s="1">
        <v>47988</v>
      </c>
      <c r="B2332">
        <v>2031</v>
      </c>
      <c r="C2332">
        <v>5</v>
      </c>
      <c r="D2332" t="s">
        <v>452</v>
      </c>
      <c r="E2332">
        <v>21</v>
      </c>
      <c r="F2332" t="b">
        <v>1</v>
      </c>
      <c r="G2332" t="s">
        <v>1176</v>
      </c>
      <c r="H2332" t="str">
        <f t="shared" si="36"/>
        <v>2031-21</v>
      </c>
    </row>
    <row r="2333" spans="1:8" x14ac:dyDescent="0.25">
      <c r="A2333" s="1">
        <v>47989</v>
      </c>
      <c r="B2333">
        <v>2031</v>
      </c>
      <c r="C2333">
        <v>5</v>
      </c>
      <c r="D2333" t="s">
        <v>452</v>
      </c>
      <c r="E2333">
        <v>21</v>
      </c>
      <c r="F2333" t="b">
        <v>1</v>
      </c>
      <c r="G2333" t="s">
        <v>1176</v>
      </c>
      <c r="H2333" t="str">
        <f t="shared" si="36"/>
        <v>2031-21</v>
      </c>
    </row>
    <row r="2334" spans="1:8" x14ac:dyDescent="0.25">
      <c r="A2334" s="1">
        <v>47990</v>
      </c>
      <c r="B2334">
        <v>2031</v>
      </c>
      <c r="C2334">
        <v>5</v>
      </c>
      <c r="D2334" t="s">
        <v>452</v>
      </c>
      <c r="E2334">
        <v>21</v>
      </c>
      <c r="F2334" t="b">
        <v>1</v>
      </c>
      <c r="G2334" t="s">
        <v>1176</v>
      </c>
      <c r="H2334" t="str">
        <f t="shared" si="36"/>
        <v>2031-21</v>
      </c>
    </row>
    <row r="2335" spans="1:8" x14ac:dyDescent="0.25">
      <c r="A2335" s="1">
        <v>47991</v>
      </c>
      <c r="B2335">
        <v>2031</v>
      </c>
      <c r="C2335">
        <v>5</v>
      </c>
      <c r="D2335" t="s">
        <v>452</v>
      </c>
      <c r="E2335">
        <v>21</v>
      </c>
      <c r="F2335" t="b">
        <v>1</v>
      </c>
      <c r="G2335" t="s">
        <v>1176</v>
      </c>
      <c r="H2335" t="str">
        <f t="shared" si="36"/>
        <v>2031-21</v>
      </c>
    </row>
    <row r="2336" spans="1:8" x14ac:dyDescent="0.25">
      <c r="A2336" s="1">
        <v>47992</v>
      </c>
      <c r="B2336">
        <v>2031</v>
      </c>
      <c r="C2336">
        <v>5</v>
      </c>
      <c r="D2336" t="s">
        <v>452</v>
      </c>
      <c r="E2336">
        <v>21</v>
      </c>
      <c r="F2336" t="b">
        <v>0</v>
      </c>
      <c r="G2336" t="s">
        <v>1176</v>
      </c>
      <c r="H2336" t="str">
        <f t="shared" si="36"/>
        <v>2031-21</v>
      </c>
    </row>
    <row r="2337" spans="1:8" x14ac:dyDescent="0.25">
      <c r="A2337" s="1">
        <v>47993</v>
      </c>
      <c r="B2337">
        <v>2031</v>
      </c>
      <c r="C2337">
        <v>5</v>
      </c>
      <c r="D2337" t="s">
        <v>452</v>
      </c>
      <c r="E2337">
        <v>21</v>
      </c>
      <c r="F2337" t="b">
        <v>0</v>
      </c>
      <c r="G2337" t="s">
        <v>1176</v>
      </c>
      <c r="H2337" t="str">
        <f t="shared" si="36"/>
        <v>2031-21</v>
      </c>
    </row>
    <row r="2338" spans="1:8" x14ac:dyDescent="0.25">
      <c r="A2338" s="1">
        <v>47994</v>
      </c>
      <c r="B2338">
        <v>2031</v>
      </c>
      <c r="C2338">
        <v>5</v>
      </c>
      <c r="D2338" t="s">
        <v>452</v>
      </c>
      <c r="E2338">
        <v>22</v>
      </c>
      <c r="F2338" t="b">
        <v>1</v>
      </c>
      <c r="G2338" t="s">
        <v>1176</v>
      </c>
      <c r="H2338" t="str">
        <f t="shared" si="36"/>
        <v>2031-22</v>
      </c>
    </row>
    <row r="2339" spans="1:8" x14ac:dyDescent="0.25">
      <c r="A2339" s="1">
        <v>47995</v>
      </c>
      <c r="B2339">
        <v>2031</v>
      </c>
      <c r="C2339">
        <v>5</v>
      </c>
      <c r="D2339" t="s">
        <v>452</v>
      </c>
      <c r="E2339">
        <v>22</v>
      </c>
      <c r="F2339" t="b">
        <v>1</v>
      </c>
      <c r="G2339" t="s">
        <v>1176</v>
      </c>
      <c r="H2339" t="str">
        <f t="shared" si="36"/>
        <v>2031-22</v>
      </c>
    </row>
    <row r="2340" spans="1:8" x14ac:dyDescent="0.25">
      <c r="A2340" s="1">
        <v>47996</v>
      </c>
      <c r="B2340">
        <v>2031</v>
      </c>
      <c r="C2340">
        <v>5</v>
      </c>
      <c r="D2340" t="s">
        <v>452</v>
      </c>
      <c r="E2340">
        <v>22</v>
      </c>
      <c r="F2340" t="b">
        <v>1</v>
      </c>
      <c r="G2340" t="s">
        <v>1176</v>
      </c>
      <c r="H2340" t="str">
        <f t="shared" si="36"/>
        <v>2031-22</v>
      </c>
    </row>
    <row r="2341" spans="1:8" x14ac:dyDescent="0.25">
      <c r="A2341" s="1">
        <v>47997</v>
      </c>
      <c r="B2341">
        <v>2031</v>
      </c>
      <c r="C2341">
        <v>5</v>
      </c>
      <c r="D2341" t="s">
        <v>452</v>
      </c>
      <c r="E2341">
        <v>22</v>
      </c>
      <c r="F2341" t="b">
        <v>1</v>
      </c>
      <c r="G2341" t="s">
        <v>1176</v>
      </c>
      <c r="H2341" t="str">
        <f t="shared" si="36"/>
        <v>2031-22</v>
      </c>
    </row>
    <row r="2342" spans="1:8" x14ac:dyDescent="0.25">
      <c r="A2342" s="1">
        <v>47998</v>
      </c>
      <c r="B2342">
        <v>2031</v>
      </c>
      <c r="C2342">
        <v>5</v>
      </c>
      <c r="D2342" t="s">
        <v>452</v>
      </c>
      <c r="E2342">
        <v>22</v>
      </c>
      <c r="F2342" t="b">
        <v>1</v>
      </c>
      <c r="G2342" t="s">
        <v>1176</v>
      </c>
      <c r="H2342" t="str">
        <f t="shared" si="36"/>
        <v>2031-22</v>
      </c>
    </row>
    <row r="2343" spans="1:8" x14ac:dyDescent="0.25">
      <c r="A2343" s="1">
        <v>47999</v>
      </c>
      <c r="B2343">
        <v>2031</v>
      </c>
      <c r="C2343">
        <v>5</v>
      </c>
      <c r="D2343" t="s">
        <v>452</v>
      </c>
      <c r="E2343">
        <v>22</v>
      </c>
      <c r="F2343" t="b">
        <v>0</v>
      </c>
      <c r="G2343" t="s">
        <v>1176</v>
      </c>
      <c r="H2343" t="str">
        <f t="shared" si="36"/>
        <v>2031-22</v>
      </c>
    </row>
    <row r="2344" spans="1:8" x14ac:dyDescent="0.25">
      <c r="A2344" s="1">
        <v>48000</v>
      </c>
      <c r="B2344">
        <v>2031</v>
      </c>
      <c r="C2344">
        <v>6</v>
      </c>
      <c r="D2344" t="s">
        <v>453</v>
      </c>
      <c r="E2344">
        <v>22</v>
      </c>
      <c r="F2344" t="b">
        <v>0</v>
      </c>
      <c r="G2344" t="s">
        <v>1177</v>
      </c>
      <c r="H2344" t="str">
        <f t="shared" si="36"/>
        <v>2031-22</v>
      </c>
    </row>
    <row r="2345" spans="1:8" x14ac:dyDescent="0.25">
      <c r="A2345" s="1">
        <v>48001</v>
      </c>
      <c r="B2345">
        <v>2031</v>
      </c>
      <c r="C2345">
        <v>6</v>
      </c>
      <c r="D2345" t="s">
        <v>453</v>
      </c>
      <c r="E2345">
        <v>23</v>
      </c>
      <c r="F2345" t="b">
        <v>1</v>
      </c>
      <c r="G2345" t="s">
        <v>1177</v>
      </c>
      <c r="H2345" t="str">
        <f t="shared" si="36"/>
        <v>2031-23</v>
      </c>
    </row>
    <row r="2346" spans="1:8" x14ac:dyDescent="0.25">
      <c r="A2346" s="1">
        <v>48002</v>
      </c>
      <c r="B2346">
        <v>2031</v>
      </c>
      <c r="C2346">
        <v>6</v>
      </c>
      <c r="D2346" t="s">
        <v>453</v>
      </c>
      <c r="E2346">
        <v>23</v>
      </c>
      <c r="F2346" t="b">
        <v>1</v>
      </c>
      <c r="G2346" t="s">
        <v>1177</v>
      </c>
      <c r="H2346" t="str">
        <f t="shared" si="36"/>
        <v>2031-23</v>
      </c>
    </row>
    <row r="2347" spans="1:8" x14ac:dyDescent="0.25">
      <c r="A2347" s="1">
        <v>48003</v>
      </c>
      <c r="B2347">
        <v>2031</v>
      </c>
      <c r="C2347">
        <v>6</v>
      </c>
      <c r="D2347" t="s">
        <v>453</v>
      </c>
      <c r="E2347">
        <v>23</v>
      </c>
      <c r="F2347" t="b">
        <v>1</v>
      </c>
      <c r="G2347" t="s">
        <v>1177</v>
      </c>
      <c r="H2347" t="str">
        <f t="shared" si="36"/>
        <v>2031-23</v>
      </c>
    </row>
    <row r="2348" spans="1:8" x14ac:dyDescent="0.25">
      <c r="A2348" s="1">
        <v>48004</v>
      </c>
      <c r="B2348">
        <v>2031</v>
      </c>
      <c r="C2348">
        <v>6</v>
      </c>
      <c r="D2348" t="s">
        <v>453</v>
      </c>
      <c r="E2348">
        <v>23</v>
      </c>
      <c r="F2348" t="b">
        <v>1</v>
      </c>
      <c r="G2348" t="s">
        <v>1177</v>
      </c>
      <c r="H2348" t="str">
        <f t="shared" si="36"/>
        <v>2031-23</v>
      </c>
    </row>
    <row r="2349" spans="1:8" x14ac:dyDescent="0.25">
      <c r="A2349" s="1">
        <v>48005</v>
      </c>
      <c r="B2349">
        <v>2031</v>
      </c>
      <c r="C2349">
        <v>6</v>
      </c>
      <c r="D2349" t="s">
        <v>453</v>
      </c>
      <c r="E2349">
        <v>23</v>
      </c>
      <c r="F2349" t="b">
        <v>0</v>
      </c>
      <c r="G2349" t="s">
        <v>1177</v>
      </c>
      <c r="H2349" t="str">
        <f t="shared" si="36"/>
        <v>2031-23</v>
      </c>
    </row>
    <row r="2350" spans="1:8" x14ac:dyDescent="0.25">
      <c r="A2350" s="1">
        <v>48006</v>
      </c>
      <c r="B2350">
        <v>2031</v>
      </c>
      <c r="C2350">
        <v>6</v>
      </c>
      <c r="D2350" t="s">
        <v>453</v>
      </c>
      <c r="E2350">
        <v>23</v>
      </c>
      <c r="F2350" t="b">
        <v>0</v>
      </c>
      <c r="G2350" t="s">
        <v>1177</v>
      </c>
      <c r="H2350" t="str">
        <f t="shared" si="36"/>
        <v>2031-23</v>
      </c>
    </row>
    <row r="2351" spans="1:8" x14ac:dyDescent="0.25">
      <c r="A2351" s="1">
        <v>48007</v>
      </c>
      <c r="B2351">
        <v>2031</v>
      </c>
      <c r="C2351">
        <v>6</v>
      </c>
      <c r="D2351" t="s">
        <v>453</v>
      </c>
      <c r="E2351">
        <v>23</v>
      </c>
      <c r="F2351" t="b">
        <v>0</v>
      </c>
      <c r="G2351" t="s">
        <v>1177</v>
      </c>
      <c r="H2351" t="str">
        <f t="shared" si="36"/>
        <v>2031-23</v>
      </c>
    </row>
    <row r="2352" spans="1:8" x14ac:dyDescent="0.25">
      <c r="A2352" s="1">
        <v>48008</v>
      </c>
      <c r="B2352">
        <v>2031</v>
      </c>
      <c r="C2352">
        <v>6</v>
      </c>
      <c r="D2352" t="s">
        <v>453</v>
      </c>
      <c r="E2352">
        <v>24</v>
      </c>
      <c r="F2352" t="b">
        <v>1</v>
      </c>
      <c r="G2352" t="s">
        <v>1177</v>
      </c>
      <c r="H2352" t="str">
        <f t="shared" si="36"/>
        <v>2031-24</v>
      </c>
    </row>
    <row r="2353" spans="1:8" x14ac:dyDescent="0.25">
      <c r="A2353" s="1">
        <v>48009</v>
      </c>
      <c r="B2353">
        <v>2031</v>
      </c>
      <c r="C2353">
        <v>6</v>
      </c>
      <c r="D2353" t="s">
        <v>453</v>
      </c>
      <c r="E2353">
        <v>24</v>
      </c>
      <c r="F2353" t="b">
        <v>1</v>
      </c>
      <c r="G2353" t="s">
        <v>1177</v>
      </c>
      <c r="H2353" t="str">
        <f t="shared" si="36"/>
        <v>2031-24</v>
      </c>
    </row>
    <row r="2354" spans="1:8" x14ac:dyDescent="0.25">
      <c r="A2354" s="1">
        <v>48010</v>
      </c>
      <c r="B2354">
        <v>2031</v>
      </c>
      <c r="C2354">
        <v>6</v>
      </c>
      <c r="D2354" t="s">
        <v>453</v>
      </c>
      <c r="E2354">
        <v>24</v>
      </c>
      <c r="F2354" t="b">
        <v>1</v>
      </c>
      <c r="G2354" t="s">
        <v>1177</v>
      </c>
      <c r="H2354" t="str">
        <f t="shared" si="36"/>
        <v>2031-24</v>
      </c>
    </row>
    <row r="2355" spans="1:8" x14ac:dyDescent="0.25">
      <c r="A2355" s="1">
        <v>48011</v>
      </c>
      <c r="B2355">
        <v>2031</v>
      </c>
      <c r="C2355">
        <v>6</v>
      </c>
      <c r="D2355" t="s">
        <v>453</v>
      </c>
      <c r="E2355">
        <v>24</v>
      </c>
      <c r="F2355" t="b">
        <v>1</v>
      </c>
      <c r="G2355" t="s">
        <v>1177</v>
      </c>
      <c r="H2355" t="str">
        <f t="shared" si="36"/>
        <v>2031-24</v>
      </c>
    </row>
    <row r="2356" spans="1:8" x14ac:dyDescent="0.25">
      <c r="A2356" s="1">
        <v>48012</v>
      </c>
      <c r="B2356">
        <v>2031</v>
      </c>
      <c r="C2356">
        <v>6</v>
      </c>
      <c r="D2356" t="s">
        <v>453</v>
      </c>
      <c r="E2356">
        <v>24</v>
      </c>
      <c r="F2356" t="b">
        <v>1</v>
      </c>
      <c r="G2356" t="s">
        <v>1177</v>
      </c>
      <c r="H2356" t="str">
        <f t="shared" si="36"/>
        <v>2031-24</v>
      </c>
    </row>
    <row r="2357" spans="1:8" x14ac:dyDescent="0.25">
      <c r="A2357" s="1">
        <v>48013</v>
      </c>
      <c r="B2357">
        <v>2031</v>
      </c>
      <c r="C2357">
        <v>6</v>
      </c>
      <c r="D2357" t="s">
        <v>453</v>
      </c>
      <c r="E2357">
        <v>24</v>
      </c>
      <c r="F2357" t="b">
        <v>0</v>
      </c>
      <c r="G2357" t="s">
        <v>1177</v>
      </c>
      <c r="H2357" t="str">
        <f t="shared" si="36"/>
        <v>2031-24</v>
      </c>
    </row>
    <row r="2358" spans="1:8" x14ac:dyDescent="0.25">
      <c r="A2358" s="1">
        <v>48014</v>
      </c>
      <c r="B2358">
        <v>2031</v>
      </c>
      <c r="C2358">
        <v>6</v>
      </c>
      <c r="D2358" t="s">
        <v>453</v>
      </c>
      <c r="E2358">
        <v>24</v>
      </c>
      <c r="F2358" t="b">
        <v>0</v>
      </c>
      <c r="G2358" t="s">
        <v>1177</v>
      </c>
      <c r="H2358" t="str">
        <f t="shared" si="36"/>
        <v>2031-24</v>
      </c>
    </row>
    <row r="2359" spans="1:8" x14ac:dyDescent="0.25">
      <c r="A2359" s="1">
        <v>48015</v>
      </c>
      <c r="B2359">
        <v>2031</v>
      </c>
      <c r="C2359">
        <v>6</v>
      </c>
      <c r="D2359" t="s">
        <v>453</v>
      </c>
      <c r="E2359">
        <v>25</v>
      </c>
      <c r="F2359" t="b">
        <v>1</v>
      </c>
      <c r="G2359" t="s">
        <v>1177</v>
      </c>
      <c r="H2359" t="str">
        <f t="shared" si="36"/>
        <v>2031-25</v>
      </c>
    </row>
    <row r="2360" spans="1:8" x14ac:dyDescent="0.25">
      <c r="A2360" s="1">
        <v>48016</v>
      </c>
      <c r="B2360">
        <v>2031</v>
      </c>
      <c r="C2360">
        <v>6</v>
      </c>
      <c r="D2360" t="s">
        <v>453</v>
      </c>
      <c r="E2360">
        <v>25</v>
      </c>
      <c r="F2360" t="b">
        <v>1</v>
      </c>
      <c r="G2360" t="s">
        <v>1177</v>
      </c>
      <c r="H2360" t="str">
        <f t="shared" si="36"/>
        <v>2031-25</v>
      </c>
    </row>
    <row r="2361" spans="1:8" x14ac:dyDescent="0.25">
      <c r="A2361" s="1">
        <v>48017</v>
      </c>
      <c r="B2361">
        <v>2031</v>
      </c>
      <c r="C2361">
        <v>6</v>
      </c>
      <c r="D2361" t="s">
        <v>453</v>
      </c>
      <c r="E2361">
        <v>25</v>
      </c>
      <c r="F2361" t="b">
        <v>1</v>
      </c>
      <c r="G2361" t="s">
        <v>1177</v>
      </c>
      <c r="H2361" t="str">
        <f t="shared" si="36"/>
        <v>2031-25</v>
      </c>
    </row>
    <row r="2362" spans="1:8" x14ac:dyDescent="0.25">
      <c r="A2362" s="1">
        <v>48018</v>
      </c>
      <c r="B2362">
        <v>2031</v>
      </c>
      <c r="C2362">
        <v>6</v>
      </c>
      <c r="D2362" t="s">
        <v>453</v>
      </c>
      <c r="E2362">
        <v>25</v>
      </c>
      <c r="F2362" t="b">
        <v>1</v>
      </c>
      <c r="G2362" t="s">
        <v>1177</v>
      </c>
      <c r="H2362" t="str">
        <f t="shared" si="36"/>
        <v>2031-25</v>
      </c>
    </row>
    <row r="2363" spans="1:8" x14ac:dyDescent="0.25">
      <c r="A2363" s="1">
        <v>48019</v>
      </c>
      <c r="B2363">
        <v>2031</v>
      </c>
      <c r="C2363">
        <v>6</v>
      </c>
      <c r="D2363" t="s">
        <v>453</v>
      </c>
      <c r="E2363">
        <v>25</v>
      </c>
      <c r="F2363" t="b">
        <v>1</v>
      </c>
      <c r="G2363" t="s">
        <v>1177</v>
      </c>
      <c r="H2363" t="str">
        <f t="shared" si="36"/>
        <v>2031-25</v>
      </c>
    </row>
    <row r="2364" spans="1:8" x14ac:dyDescent="0.25">
      <c r="A2364" s="1">
        <v>48020</v>
      </c>
      <c r="B2364">
        <v>2031</v>
      </c>
      <c r="C2364">
        <v>6</v>
      </c>
      <c r="D2364" t="s">
        <v>453</v>
      </c>
      <c r="E2364">
        <v>25</v>
      </c>
      <c r="F2364" t="b">
        <v>0</v>
      </c>
      <c r="G2364" t="s">
        <v>1177</v>
      </c>
      <c r="H2364" t="str">
        <f t="shared" si="36"/>
        <v>2031-25</v>
      </c>
    </row>
    <row r="2365" spans="1:8" x14ac:dyDescent="0.25">
      <c r="A2365" s="1">
        <v>48021</v>
      </c>
      <c r="B2365">
        <v>2031</v>
      </c>
      <c r="C2365">
        <v>6</v>
      </c>
      <c r="D2365" t="s">
        <v>453</v>
      </c>
      <c r="E2365">
        <v>25</v>
      </c>
      <c r="F2365" t="b">
        <v>0</v>
      </c>
      <c r="G2365" t="s">
        <v>1177</v>
      </c>
      <c r="H2365" t="str">
        <f t="shared" si="36"/>
        <v>2031-25</v>
      </c>
    </row>
    <row r="2366" spans="1:8" x14ac:dyDescent="0.25">
      <c r="A2366" s="1">
        <v>48022</v>
      </c>
      <c r="B2366">
        <v>2031</v>
      </c>
      <c r="C2366">
        <v>6</v>
      </c>
      <c r="D2366" t="s">
        <v>453</v>
      </c>
      <c r="E2366">
        <v>26</v>
      </c>
      <c r="F2366" t="b">
        <v>1</v>
      </c>
      <c r="G2366" t="s">
        <v>1177</v>
      </c>
      <c r="H2366" t="str">
        <f t="shared" si="36"/>
        <v>2031-26</v>
      </c>
    </row>
    <row r="2367" spans="1:8" x14ac:dyDescent="0.25">
      <c r="A2367" s="1">
        <v>48023</v>
      </c>
      <c r="B2367">
        <v>2031</v>
      </c>
      <c r="C2367">
        <v>6</v>
      </c>
      <c r="D2367" t="s">
        <v>453</v>
      </c>
      <c r="E2367">
        <v>26</v>
      </c>
      <c r="F2367" t="b">
        <v>1</v>
      </c>
      <c r="G2367" t="s">
        <v>1177</v>
      </c>
      <c r="H2367" t="str">
        <f t="shared" si="36"/>
        <v>2031-26</v>
      </c>
    </row>
    <row r="2368" spans="1:8" x14ac:dyDescent="0.25">
      <c r="A2368" s="1">
        <v>48024</v>
      </c>
      <c r="B2368">
        <v>2031</v>
      </c>
      <c r="C2368">
        <v>6</v>
      </c>
      <c r="D2368" t="s">
        <v>453</v>
      </c>
      <c r="E2368">
        <v>26</v>
      </c>
      <c r="F2368" t="b">
        <v>1</v>
      </c>
      <c r="G2368" t="s">
        <v>1177</v>
      </c>
      <c r="H2368" t="str">
        <f t="shared" si="36"/>
        <v>2031-26</v>
      </c>
    </row>
    <row r="2369" spans="1:8" x14ac:dyDescent="0.25">
      <c r="A2369" s="1">
        <v>48025</v>
      </c>
      <c r="B2369">
        <v>2031</v>
      </c>
      <c r="C2369">
        <v>6</v>
      </c>
      <c r="D2369" t="s">
        <v>453</v>
      </c>
      <c r="E2369">
        <v>26</v>
      </c>
      <c r="F2369" t="b">
        <v>1</v>
      </c>
      <c r="G2369" t="s">
        <v>1177</v>
      </c>
      <c r="H2369" t="str">
        <f t="shared" si="36"/>
        <v>2031-26</v>
      </c>
    </row>
    <row r="2370" spans="1:8" x14ac:dyDescent="0.25">
      <c r="A2370" s="1">
        <v>48026</v>
      </c>
      <c r="B2370">
        <v>2031</v>
      </c>
      <c r="C2370">
        <v>6</v>
      </c>
      <c r="D2370" t="s">
        <v>453</v>
      </c>
      <c r="E2370">
        <v>26</v>
      </c>
      <c r="F2370" t="b">
        <v>1</v>
      </c>
      <c r="G2370" t="s">
        <v>1177</v>
      </c>
      <c r="H2370" t="str">
        <f t="shared" ref="H2370:H2433" si="37">TEXT(B2370,"0000") &amp; "-" &amp; TEXT(E2370,"00")</f>
        <v>2031-26</v>
      </c>
    </row>
    <row r="2371" spans="1:8" x14ac:dyDescent="0.25">
      <c r="A2371" s="1">
        <v>48027</v>
      </c>
      <c r="B2371">
        <v>2031</v>
      </c>
      <c r="C2371">
        <v>6</v>
      </c>
      <c r="D2371" t="s">
        <v>453</v>
      </c>
      <c r="E2371">
        <v>26</v>
      </c>
      <c r="F2371" t="b">
        <v>0</v>
      </c>
      <c r="G2371" t="s">
        <v>1177</v>
      </c>
      <c r="H2371" t="str">
        <f t="shared" si="37"/>
        <v>2031-26</v>
      </c>
    </row>
    <row r="2372" spans="1:8" x14ac:dyDescent="0.25">
      <c r="A2372" s="1">
        <v>48028</v>
      </c>
      <c r="B2372">
        <v>2031</v>
      </c>
      <c r="C2372">
        <v>6</v>
      </c>
      <c r="D2372" t="s">
        <v>453</v>
      </c>
      <c r="E2372">
        <v>26</v>
      </c>
      <c r="F2372" t="b">
        <v>0</v>
      </c>
      <c r="G2372" t="s">
        <v>1177</v>
      </c>
      <c r="H2372" t="str">
        <f t="shared" si="37"/>
        <v>2031-26</v>
      </c>
    </row>
    <row r="2373" spans="1:8" x14ac:dyDescent="0.25">
      <c r="A2373" s="1">
        <v>48029</v>
      </c>
      <c r="B2373">
        <v>2031</v>
      </c>
      <c r="C2373">
        <v>6</v>
      </c>
      <c r="D2373" t="s">
        <v>453</v>
      </c>
      <c r="E2373">
        <v>27</v>
      </c>
      <c r="F2373" t="b">
        <v>1</v>
      </c>
      <c r="G2373" t="s">
        <v>1177</v>
      </c>
      <c r="H2373" t="str">
        <f t="shared" si="37"/>
        <v>2031-27</v>
      </c>
    </row>
    <row r="2374" spans="1:8" x14ac:dyDescent="0.25">
      <c r="A2374" s="1">
        <v>48030</v>
      </c>
      <c r="B2374">
        <v>2031</v>
      </c>
      <c r="C2374">
        <v>7</v>
      </c>
      <c r="D2374" t="s">
        <v>454</v>
      </c>
      <c r="E2374">
        <v>27</v>
      </c>
      <c r="F2374" t="b">
        <v>1</v>
      </c>
      <c r="G2374" t="s">
        <v>1178</v>
      </c>
      <c r="H2374" t="str">
        <f t="shared" si="37"/>
        <v>2031-27</v>
      </c>
    </row>
    <row r="2375" spans="1:8" x14ac:dyDescent="0.25">
      <c r="A2375" s="1">
        <v>48031</v>
      </c>
      <c r="B2375">
        <v>2031</v>
      </c>
      <c r="C2375">
        <v>7</v>
      </c>
      <c r="D2375" t="s">
        <v>454</v>
      </c>
      <c r="E2375">
        <v>27</v>
      </c>
      <c r="F2375" t="b">
        <v>1</v>
      </c>
      <c r="G2375" t="s">
        <v>1178</v>
      </c>
      <c r="H2375" t="str">
        <f t="shared" si="37"/>
        <v>2031-27</v>
      </c>
    </row>
    <row r="2376" spans="1:8" x14ac:dyDescent="0.25">
      <c r="A2376" s="1">
        <v>48032</v>
      </c>
      <c r="B2376">
        <v>2031</v>
      </c>
      <c r="C2376">
        <v>7</v>
      </c>
      <c r="D2376" t="s">
        <v>454</v>
      </c>
      <c r="E2376">
        <v>27</v>
      </c>
      <c r="F2376" t="b">
        <v>1</v>
      </c>
      <c r="G2376" t="s">
        <v>1178</v>
      </c>
      <c r="H2376" t="str">
        <f t="shared" si="37"/>
        <v>2031-27</v>
      </c>
    </row>
    <row r="2377" spans="1:8" x14ac:dyDescent="0.25">
      <c r="A2377" s="1">
        <v>48033</v>
      </c>
      <c r="B2377">
        <v>2031</v>
      </c>
      <c r="C2377">
        <v>7</v>
      </c>
      <c r="D2377" t="s">
        <v>454</v>
      </c>
      <c r="E2377">
        <v>27</v>
      </c>
      <c r="F2377" t="b">
        <v>1</v>
      </c>
      <c r="G2377" t="s">
        <v>1178</v>
      </c>
      <c r="H2377" t="str">
        <f t="shared" si="37"/>
        <v>2031-27</v>
      </c>
    </row>
    <row r="2378" spans="1:8" x14ac:dyDescent="0.25">
      <c r="A2378" s="1">
        <v>48034</v>
      </c>
      <c r="B2378">
        <v>2031</v>
      </c>
      <c r="C2378">
        <v>7</v>
      </c>
      <c r="D2378" t="s">
        <v>454</v>
      </c>
      <c r="E2378">
        <v>27</v>
      </c>
      <c r="F2378" t="b">
        <v>0</v>
      </c>
      <c r="G2378" t="s">
        <v>1178</v>
      </c>
      <c r="H2378" t="str">
        <f t="shared" si="37"/>
        <v>2031-27</v>
      </c>
    </row>
    <row r="2379" spans="1:8" x14ac:dyDescent="0.25">
      <c r="A2379" s="1">
        <v>48035</v>
      </c>
      <c r="B2379">
        <v>2031</v>
      </c>
      <c r="C2379">
        <v>7</v>
      </c>
      <c r="D2379" t="s">
        <v>454</v>
      </c>
      <c r="E2379">
        <v>27</v>
      </c>
      <c r="F2379" t="b">
        <v>0</v>
      </c>
      <c r="G2379" t="s">
        <v>1178</v>
      </c>
      <c r="H2379" t="str">
        <f t="shared" si="37"/>
        <v>2031-27</v>
      </c>
    </row>
    <row r="2380" spans="1:8" x14ac:dyDescent="0.25">
      <c r="A2380" s="1">
        <v>48036</v>
      </c>
      <c r="B2380">
        <v>2031</v>
      </c>
      <c r="C2380">
        <v>7</v>
      </c>
      <c r="D2380" t="s">
        <v>454</v>
      </c>
      <c r="E2380">
        <v>28</v>
      </c>
      <c r="F2380" t="b">
        <v>1</v>
      </c>
      <c r="G2380" t="s">
        <v>1178</v>
      </c>
      <c r="H2380" t="str">
        <f t="shared" si="37"/>
        <v>2031-28</v>
      </c>
    </row>
    <row r="2381" spans="1:8" x14ac:dyDescent="0.25">
      <c r="A2381" s="1">
        <v>48037</v>
      </c>
      <c r="B2381">
        <v>2031</v>
      </c>
      <c r="C2381">
        <v>7</v>
      </c>
      <c r="D2381" t="s">
        <v>454</v>
      </c>
      <c r="E2381">
        <v>28</v>
      </c>
      <c r="F2381" t="b">
        <v>1</v>
      </c>
      <c r="G2381" t="s">
        <v>1178</v>
      </c>
      <c r="H2381" t="str">
        <f t="shared" si="37"/>
        <v>2031-28</v>
      </c>
    </row>
    <row r="2382" spans="1:8" x14ac:dyDescent="0.25">
      <c r="A2382" s="1">
        <v>48038</v>
      </c>
      <c r="B2382">
        <v>2031</v>
      </c>
      <c r="C2382">
        <v>7</v>
      </c>
      <c r="D2382" t="s">
        <v>454</v>
      </c>
      <c r="E2382">
        <v>28</v>
      </c>
      <c r="F2382" t="b">
        <v>1</v>
      </c>
      <c r="G2382" t="s">
        <v>1178</v>
      </c>
      <c r="H2382" t="str">
        <f t="shared" si="37"/>
        <v>2031-28</v>
      </c>
    </row>
    <row r="2383" spans="1:8" x14ac:dyDescent="0.25">
      <c r="A2383" s="1">
        <v>48039</v>
      </c>
      <c r="B2383">
        <v>2031</v>
      </c>
      <c r="C2383">
        <v>7</v>
      </c>
      <c r="D2383" t="s">
        <v>454</v>
      </c>
      <c r="E2383">
        <v>28</v>
      </c>
      <c r="F2383" t="b">
        <v>1</v>
      </c>
      <c r="G2383" t="s">
        <v>1178</v>
      </c>
      <c r="H2383" t="str">
        <f t="shared" si="37"/>
        <v>2031-28</v>
      </c>
    </row>
    <row r="2384" spans="1:8" x14ac:dyDescent="0.25">
      <c r="A2384" s="1">
        <v>48040</v>
      </c>
      <c r="B2384">
        <v>2031</v>
      </c>
      <c r="C2384">
        <v>7</v>
      </c>
      <c r="D2384" t="s">
        <v>454</v>
      </c>
      <c r="E2384">
        <v>28</v>
      </c>
      <c r="F2384" t="b">
        <v>1</v>
      </c>
      <c r="G2384" t="s">
        <v>1178</v>
      </c>
      <c r="H2384" t="str">
        <f t="shared" si="37"/>
        <v>2031-28</v>
      </c>
    </row>
    <row r="2385" spans="1:8" x14ac:dyDescent="0.25">
      <c r="A2385" s="1">
        <v>48041</v>
      </c>
      <c r="B2385">
        <v>2031</v>
      </c>
      <c r="C2385">
        <v>7</v>
      </c>
      <c r="D2385" t="s">
        <v>454</v>
      </c>
      <c r="E2385">
        <v>28</v>
      </c>
      <c r="F2385" t="b">
        <v>0</v>
      </c>
      <c r="G2385" t="s">
        <v>1178</v>
      </c>
      <c r="H2385" t="str">
        <f t="shared" si="37"/>
        <v>2031-28</v>
      </c>
    </row>
    <row r="2386" spans="1:8" x14ac:dyDescent="0.25">
      <c r="A2386" s="1">
        <v>48042</v>
      </c>
      <c r="B2386">
        <v>2031</v>
      </c>
      <c r="C2386">
        <v>7</v>
      </c>
      <c r="D2386" t="s">
        <v>454</v>
      </c>
      <c r="E2386">
        <v>28</v>
      </c>
      <c r="F2386" t="b">
        <v>0</v>
      </c>
      <c r="G2386" t="s">
        <v>1178</v>
      </c>
      <c r="H2386" t="str">
        <f t="shared" si="37"/>
        <v>2031-28</v>
      </c>
    </row>
    <row r="2387" spans="1:8" x14ac:dyDescent="0.25">
      <c r="A2387" s="1">
        <v>48043</v>
      </c>
      <c r="B2387">
        <v>2031</v>
      </c>
      <c r="C2387">
        <v>7</v>
      </c>
      <c r="D2387" t="s">
        <v>454</v>
      </c>
      <c r="E2387">
        <v>29</v>
      </c>
      <c r="F2387" t="b">
        <v>1</v>
      </c>
      <c r="G2387" t="s">
        <v>1178</v>
      </c>
      <c r="H2387" t="str">
        <f t="shared" si="37"/>
        <v>2031-29</v>
      </c>
    </row>
    <row r="2388" spans="1:8" x14ac:dyDescent="0.25">
      <c r="A2388" s="1">
        <v>48044</v>
      </c>
      <c r="B2388">
        <v>2031</v>
      </c>
      <c r="C2388">
        <v>7</v>
      </c>
      <c r="D2388" t="s">
        <v>454</v>
      </c>
      <c r="E2388">
        <v>29</v>
      </c>
      <c r="F2388" t="b">
        <v>1</v>
      </c>
      <c r="G2388" t="s">
        <v>1178</v>
      </c>
      <c r="H2388" t="str">
        <f t="shared" si="37"/>
        <v>2031-29</v>
      </c>
    </row>
    <row r="2389" spans="1:8" x14ac:dyDescent="0.25">
      <c r="A2389" s="1">
        <v>48045</v>
      </c>
      <c r="B2389">
        <v>2031</v>
      </c>
      <c r="C2389">
        <v>7</v>
      </c>
      <c r="D2389" t="s">
        <v>454</v>
      </c>
      <c r="E2389">
        <v>29</v>
      </c>
      <c r="F2389" t="b">
        <v>1</v>
      </c>
      <c r="G2389" t="s">
        <v>1178</v>
      </c>
      <c r="H2389" t="str">
        <f t="shared" si="37"/>
        <v>2031-29</v>
      </c>
    </row>
    <row r="2390" spans="1:8" x14ac:dyDescent="0.25">
      <c r="A2390" s="1">
        <v>48046</v>
      </c>
      <c r="B2390">
        <v>2031</v>
      </c>
      <c r="C2390">
        <v>7</v>
      </c>
      <c r="D2390" t="s">
        <v>454</v>
      </c>
      <c r="E2390">
        <v>29</v>
      </c>
      <c r="F2390" t="b">
        <v>1</v>
      </c>
      <c r="G2390" t="s">
        <v>1178</v>
      </c>
      <c r="H2390" t="str">
        <f t="shared" si="37"/>
        <v>2031-29</v>
      </c>
    </row>
    <row r="2391" spans="1:8" x14ac:dyDescent="0.25">
      <c r="A2391" s="1">
        <v>48047</v>
      </c>
      <c r="B2391">
        <v>2031</v>
      </c>
      <c r="C2391">
        <v>7</v>
      </c>
      <c r="D2391" t="s">
        <v>454</v>
      </c>
      <c r="E2391">
        <v>29</v>
      </c>
      <c r="F2391" t="b">
        <v>1</v>
      </c>
      <c r="G2391" t="s">
        <v>1178</v>
      </c>
      <c r="H2391" t="str">
        <f t="shared" si="37"/>
        <v>2031-29</v>
      </c>
    </row>
    <row r="2392" spans="1:8" x14ac:dyDescent="0.25">
      <c r="A2392" s="1">
        <v>48048</v>
      </c>
      <c r="B2392">
        <v>2031</v>
      </c>
      <c r="C2392">
        <v>7</v>
      </c>
      <c r="D2392" t="s">
        <v>454</v>
      </c>
      <c r="E2392">
        <v>29</v>
      </c>
      <c r="F2392" t="b">
        <v>0</v>
      </c>
      <c r="G2392" t="s">
        <v>1178</v>
      </c>
      <c r="H2392" t="str">
        <f t="shared" si="37"/>
        <v>2031-29</v>
      </c>
    </row>
    <row r="2393" spans="1:8" x14ac:dyDescent="0.25">
      <c r="A2393" s="1">
        <v>48049</v>
      </c>
      <c r="B2393">
        <v>2031</v>
      </c>
      <c r="C2393">
        <v>7</v>
      </c>
      <c r="D2393" t="s">
        <v>454</v>
      </c>
      <c r="E2393">
        <v>29</v>
      </c>
      <c r="F2393" t="b">
        <v>0</v>
      </c>
      <c r="G2393" t="s">
        <v>1178</v>
      </c>
      <c r="H2393" t="str">
        <f t="shared" si="37"/>
        <v>2031-29</v>
      </c>
    </row>
    <row r="2394" spans="1:8" x14ac:dyDescent="0.25">
      <c r="A2394" s="1">
        <v>48050</v>
      </c>
      <c r="B2394">
        <v>2031</v>
      </c>
      <c r="C2394">
        <v>7</v>
      </c>
      <c r="D2394" t="s">
        <v>454</v>
      </c>
      <c r="E2394">
        <v>30</v>
      </c>
      <c r="F2394" t="b">
        <v>1</v>
      </c>
      <c r="G2394" t="s">
        <v>1178</v>
      </c>
      <c r="H2394" t="str">
        <f t="shared" si="37"/>
        <v>2031-30</v>
      </c>
    </row>
    <row r="2395" spans="1:8" x14ac:dyDescent="0.25">
      <c r="A2395" s="1">
        <v>48051</v>
      </c>
      <c r="B2395">
        <v>2031</v>
      </c>
      <c r="C2395">
        <v>7</v>
      </c>
      <c r="D2395" t="s">
        <v>454</v>
      </c>
      <c r="E2395">
        <v>30</v>
      </c>
      <c r="F2395" t="b">
        <v>1</v>
      </c>
      <c r="G2395" t="s">
        <v>1178</v>
      </c>
      <c r="H2395" t="str">
        <f t="shared" si="37"/>
        <v>2031-30</v>
      </c>
    </row>
    <row r="2396" spans="1:8" x14ac:dyDescent="0.25">
      <c r="A2396" s="1">
        <v>48052</v>
      </c>
      <c r="B2396">
        <v>2031</v>
      </c>
      <c r="C2396">
        <v>7</v>
      </c>
      <c r="D2396" t="s">
        <v>454</v>
      </c>
      <c r="E2396">
        <v>30</v>
      </c>
      <c r="F2396" t="b">
        <v>1</v>
      </c>
      <c r="G2396" t="s">
        <v>1178</v>
      </c>
      <c r="H2396" t="str">
        <f t="shared" si="37"/>
        <v>2031-30</v>
      </c>
    </row>
    <row r="2397" spans="1:8" x14ac:dyDescent="0.25">
      <c r="A2397" s="1">
        <v>48053</v>
      </c>
      <c r="B2397">
        <v>2031</v>
      </c>
      <c r="C2397">
        <v>7</v>
      </c>
      <c r="D2397" t="s">
        <v>454</v>
      </c>
      <c r="E2397">
        <v>30</v>
      </c>
      <c r="F2397" t="b">
        <v>1</v>
      </c>
      <c r="G2397" t="s">
        <v>1178</v>
      </c>
      <c r="H2397" t="str">
        <f t="shared" si="37"/>
        <v>2031-30</v>
      </c>
    </row>
    <row r="2398" spans="1:8" x14ac:dyDescent="0.25">
      <c r="A2398" s="1">
        <v>48054</v>
      </c>
      <c r="B2398">
        <v>2031</v>
      </c>
      <c r="C2398">
        <v>7</v>
      </c>
      <c r="D2398" t="s">
        <v>454</v>
      </c>
      <c r="E2398">
        <v>30</v>
      </c>
      <c r="F2398" t="b">
        <v>1</v>
      </c>
      <c r="G2398" t="s">
        <v>1178</v>
      </c>
      <c r="H2398" t="str">
        <f t="shared" si="37"/>
        <v>2031-30</v>
      </c>
    </row>
    <row r="2399" spans="1:8" x14ac:dyDescent="0.25">
      <c r="A2399" s="1">
        <v>48055</v>
      </c>
      <c r="B2399">
        <v>2031</v>
      </c>
      <c r="C2399">
        <v>7</v>
      </c>
      <c r="D2399" t="s">
        <v>454</v>
      </c>
      <c r="E2399">
        <v>30</v>
      </c>
      <c r="F2399" t="b">
        <v>0</v>
      </c>
      <c r="G2399" t="s">
        <v>1178</v>
      </c>
      <c r="H2399" t="str">
        <f t="shared" si="37"/>
        <v>2031-30</v>
      </c>
    </row>
    <row r="2400" spans="1:8" x14ac:dyDescent="0.25">
      <c r="A2400" s="1">
        <v>48056</v>
      </c>
      <c r="B2400">
        <v>2031</v>
      </c>
      <c r="C2400">
        <v>7</v>
      </c>
      <c r="D2400" t="s">
        <v>454</v>
      </c>
      <c r="E2400">
        <v>30</v>
      </c>
      <c r="F2400" t="b">
        <v>0</v>
      </c>
      <c r="G2400" t="s">
        <v>1178</v>
      </c>
      <c r="H2400" t="str">
        <f t="shared" si="37"/>
        <v>2031-30</v>
      </c>
    </row>
    <row r="2401" spans="1:8" x14ac:dyDescent="0.25">
      <c r="A2401" s="1">
        <v>48057</v>
      </c>
      <c r="B2401">
        <v>2031</v>
      </c>
      <c r="C2401">
        <v>7</v>
      </c>
      <c r="D2401" t="s">
        <v>454</v>
      </c>
      <c r="E2401">
        <v>31</v>
      </c>
      <c r="F2401" t="b">
        <v>1</v>
      </c>
      <c r="G2401" t="s">
        <v>1178</v>
      </c>
      <c r="H2401" t="str">
        <f t="shared" si="37"/>
        <v>2031-31</v>
      </c>
    </row>
    <row r="2402" spans="1:8" x14ac:dyDescent="0.25">
      <c r="A2402" s="1">
        <v>48058</v>
      </c>
      <c r="B2402">
        <v>2031</v>
      </c>
      <c r="C2402">
        <v>7</v>
      </c>
      <c r="D2402" t="s">
        <v>454</v>
      </c>
      <c r="E2402">
        <v>31</v>
      </c>
      <c r="F2402" t="b">
        <v>1</v>
      </c>
      <c r="G2402" t="s">
        <v>1178</v>
      </c>
      <c r="H2402" t="str">
        <f t="shared" si="37"/>
        <v>2031-31</v>
      </c>
    </row>
    <row r="2403" spans="1:8" x14ac:dyDescent="0.25">
      <c r="A2403" s="1">
        <v>48059</v>
      </c>
      <c r="B2403">
        <v>2031</v>
      </c>
      <c r="C2403">
        <v>7</v>
      </c>
      <c r="D2403" t="s">
        <v>454</v>
      </c>
      <c r="E2403">
        <v>31</v>
      </c>
      <c r="F2403" t="b">
        <v>1</v>
      </c>
      <c r="G2403" t="s">
        <v>1178</v>
      </c>
      <c r="H2403" t="str">
        <f t="shared" si="37"/>
        <v>2031-31</v>
      </c>
    </row>
    <row r="2404" spans="1:8" x14ac:dyDescent="0.25">
      <c r="A2404" s="1">
        <v>48060</v>
      </c>
      <c r="B2404">
        <v>2031</v>
      </c>
      <c r="C2404">
        <v>7</v>
      </c>
      <c r="D2404" t="s">
        <v>454</v>
      </c>
      <c r="E2404">
        <v>31</v>
      </c>
      <c r="F2404" t="b">
        <v>1</v>
      </c>
      <c r="G2404" t="s">
        <v>1178</v>
      </c>
      <c r="H2404" t="str">
        <f t="shared" si="37"/>
        <v>2031-31</v>
      </c>
    </row>
    <row r="2405" spans="1:8" x14ac:dyDescent="0.25">
      <c r="A2405" s="1">
        <v>48061</v>
      </c>
      <c r="B2405">
        <v>2031</v>
      </c>
      <c r="C2405">
        <v>8</v>
      </c>
      <c r="D2405" t="s">
        <v>455</v>
      </c>
      <c r="E2405">
        <v>31</v>
      </c>
      <c r="F2405" t="b">
        <v>1</v>
      </c>
      <c r="G2405" t="s">
        <v>1179</v>
      </c>
      <c r="H2405" t="str">
        <f t="shared" si="37"/>
        <v>2031-31</v>
      </c>
    </row>
    <row r="2406" spans="1:8" x14ac:dyDescent="0.25">
      <c r="A2406" s="1">
        <v>48062</v>
      </c>
      <c r="B2406">
        <v>2031</v>
      </c>
      <c r="C2406">
        <v>8</v>
      </c>
      <c r="D2406" t="s">
        <v>455</v>
      </c>
      <c r="E2406">
        <v>31</v>
      </c>
      <c r="F2406" t="b">
        <v>0</v>
      </c>
      <c r="G2406" t="s">
        <v>1179</v>
      </c>
      <c r="H2406" t="str">
        <f t="shared" si="37"/>
        <v>2031-31</v>
      </c>
    </row>
    <row r="2407" spans="1:8" x14ac:dyDescent="0.25">
      <c r="A2407" s="1">
        <v>48063</v>
      </c>
      <c r="B2407">
        <v>2031</v>
      </c>
      <c r="C2407">
        <v>8</v>
      </c>
      <c r="D2407" t="s">
        <v>455</v>
      </c>
      <c r="E2407">
        <v>31</v>
      </c>
      <c r="F2407" t="b">
        <v>0</v>
      </c>
      <c r="G2407" t="s">
        <v>1179</v>
      </c>
      <c r="H2407" t="str">
        <f t="shared" si="37"/>
        <v>2031-31</v>
      </c>
    </row>
    <row r="2408" spans="1:8" x14ac:dyDescent="0.25">
      <c r="A2408" s="1">
        <v>48064</v>
      </c>
      <c r="B2408">
        <v>2031</v>
      </c>
      <c r="C2408">
        <v>8</v>
      </c>
      <c r="D2408" t="s">
        <v>455</v>
      </c>
      <c r="E2408">
        <v>32</v>
      </c>
      <c r="F2408" t="b">
        <v>1</v>
      </c>
      <c r="G2408" t="s">
        <v>1179</v>
      </c>
      <c r="H2408" t="str">
        <f t="shared" si="37"/>
        <v>2031-32</v>
      </c>
    </row>
    <row r="2409" spans="1:8" x14ac:dyDescent="0.25">
      <c r="A2409" s="1">
        <v>48065</v>
      </c>
      <c r="B2409">
        <v>2031</v>
      </c>
      <c r="C2409">
        <v>8</v>
      </c>
      <c r="D2409" t="s">
        <v>455</v>
      </c>
      <c r="E2409">
        <v>32</v>
      </c>
      <c r="F2409" t="b">
        <v>1</v>
      </c>
      <c r="G2409" t="s">
        <v>1179</v>
      </c>
      <c r="H2409" t="str">
        <f t="shared" si="37"/>
        <v>2031-32</v>
      </c>
    </row>
    <row r="2410" spans="1:8" x14ac:dyDescent="0.25">
      <c r="A2410" s="1">
        <v>48066</v>
      </c>
      <c r="B2410">
        <v>2031</v>
      </c>
      <c r="C2410">
        <v>8</v>
      </c>
      <c r="D2410" t="s">
        <v>455</v>
      </c>
      <c r="E2410">
        <v>32</v>
      </c>
      <c r="F2410" t="b">
        <v>1</v>
      </c>
      <c r="G2410" t="s">
        <v>1179</v>
      </c>
      <c r="H2410" t="str">
        <f t="shared" si="37"/>
        <v>2031-32</v>
      </c>
    </row>
    <row r="2411" spans="1:8" x14ac:dyDescent="0.25">
      <c r="A2411" s="1">
        <v>48067</v>
      </c>
      <c r="B2411">
        <v>2031</v>
      </c>
      <c r="C2411">
        <v>8</v>
      </c>
      <c r="D2411" t="s">
        <v>455</v>
      </c>
      <c r="E2411">
        <v>32</v>
      </c>
      <c r="F2411" t="b">
        <v>1</v>
      </c>
      <c r="G2411" t="s">
        <v>1179</v>
      </c>
      <c r="H2411" t="str">
        <f t="shared" si="37"/>
        <v>2031-32</v>
      </c>
    </row>
    <row r="2412" spans="1:8" x14ac:dyDescent="0.25">
      <c r="A2412" s="1">
        <v>48068</v>
      </c>
      <c r="B2412">
        <v>2031</v>
      </c>
      <c r="C2412">
        <v>8</v>
      </c>
      <c r="D2412" t="s">
        <v>455</v>
      </c>
      <c r="E2412">
        <v>32</v>
      </c>
      <c r="F2412" t="b">
        <v>1</v>
      </c>
      <c r="G2412" t="s">
        <v>1179</v>
      </c>
      <c r="H2412" t="str">
        <f t="shared" si="37"/>
        <v>2031-32</v>
      </c>
    </row>
    <row r="2413" spans="1:8" x14ac:dyDescent="0.25">
      <c r="A2413" s="1">
        <v>48069</v>
      </c>
      <c r="B2413">
        <v>2031</v>
      </c>
      <c r="C2413">
        <v>8</v>
      </c>
      <c r="D2413" t="s">
        <v>455</v>
      </c>
      <c r="E2413">
        <v>32</v>
      </c>
      <c r="F2413" t="b">
        <v>0</v>
      </c>
      <c r="G2413" t="s">
        <v>1179</v>
      </c>
      <c r="H2413" t="str">
        <f t="shared" si="37"/>
        <v>2031-32</v>
      </c>
    </row>
    <row r="2414" spans="1:8" x14ac:dyDescent="0.25">
      <c r="A2414" s="1">
        <v>48070</v>
      </c>
      <c r="B2414">
        <v>2031</v>
      </c>
      <c r="C2414">
        <v>8</v>
      </c>
      <c r="D2414" t="s">
        <v>455</v>
      </c>
      <c r="E2414">
        <v>32</v>
      </c>
      <c r="F2414" t="b">
        <v>0</v>
      </c>
      <c r="G2414" t="s">
        <v>1179</v>
      </c>
      <c r="H2414" t="str">
        <f t="shared" si="37"/>
        <v>2031-32</v>
      </c>
    </row>
    <row r="2415" spans="1:8" x14ac:dyDescent="0.25">
      <c r="A2415" s="1">
        <v>48071</v>
      </c>
      <c r="B2415">
        <v>2031</v>
      </c>
      <c r="C2415">
        <v>8</v>
      </c>
      <c r="D2415" t="s">
        <v>455</v>
      </c>
      <c r="E2415">
        <v>33</v>
      </c>
      <c r="F2415" t="b">
        <v>1</v>
      </c>
      <c r="G2415" t="s">
        <v>1179</v>
      </c>
      <c r="H2415" t="str">
        <f t="shared" si="37"/>
        <v>2031-33</v>
      </c>
    </row>
    <row r="2416" spans="1:8" x14ac:dyDescent="0.25">
      <c r="A2416" s="1">
        <v>48072</v>
      </c>
      <c r="B2416">
        <v>2031</v>
      </c>
      <c r="C2416">
        <v>8</v>
      </c>
      <c r="D2416" t="s">
        <v>455</v>
      </c>
      <c r="E2416">
        <v>33</v>
      </c>
      <c r="F2416" t="b">
        <v>1</v>
      </c>
      <c r="G2416" t="s">
        <v>1179</v>
      </c>
      <c r="H2416" t="str">
        <f t="shared" si="37"/>
        <v>2031-33</v>
      </c>
    </row>
    <row r="2417" spans="1:8" x14ac:dyDescent="0.25">
      <c r="A2417" s="1">
        <v>48073</v>
      </c>
      <c r="B2417">
        <v>2031</v>
      </c>
      <c r="C2417">
        <v>8</v>
      </c>
      <c r="D2417" t="s">
        <v>455</v>
      </c>
      <c r="E2417">
        <v>33</v>
      </c>
      <c r="F2417" t="b">
        <v>1</v>
      </c>
      <c r="G2417" t="s">
        <v>1179</v>
      </c>
      <c r="H2417" t="str">
        <f t="shared" si="37"/>
        <v>2031-33</v>
      </c>
    </row>
    <row r="2418" spans="1:8" x14ac:dyDescent="0.25">
      <c r="A2418" s="1">
        <v>48074</v>
      </c>
      <c r="B2418">
        <v>2031</v>
      </c>
      <c r="C2418">
        <v>8</v>
      </c>
      <c r="D2418" t="s">
        <v>455</v>
      </c>
      <c r="E2418">
        <v>33</v>
      </c>
      <c r="F2418" t="b">
        <v>1</v>
      </c>
      <c r="G2418" t="s">
        <v>1179</v>
      </c>
      <c r="H2418" t="str">
        <f t="shared" si="37"/>
        <v>2031-33</v>
      </c>
    </row>
    <row r="2419" spans="1:8" x14ac:dyDescent="0.25">
      <c r="A2419" s="1">
        <v>48075</v>
      </c>
      <c r="B2419">
        <v>2031</v>
      </c>
      <c r="C2419">
        <v>8</v>
      </c>
      <c r="D2419" t="s">
        <v>455</v>
      </c>
      <c r="E2419">
        <v>33</v>
      </c>
      <c r="F2419" t="b">
        <v>1</v>
      </c>
      <c r="G2419" t="s">
        <v>1179</v>
      </c>
      <c r="H2419" t="str">
        <f t="shared" si="37"/>
        <v>2031-33</v>
      </c>
    </row>
    <row r="2420" spans="1:8" x14ac:dyDescent="0.25">
      <c r="A2420" s="1">
        <v>48076</v>
      </c>
      <c r="B2420">
        <v>2031</v>
      </c>
      <c r="C2420">
        <v>8</v>
      </c>
      <c r="D2420" t="s">
        <v>455</v>
      </c>
      <c r="E2420">
        <v>33</v>
      </c>
      <c r="F2420" t="b">
        <v>0</v>
      </c>
      <c r="G2420" t="s">
        <v>1179</v>
      </c>
      <c r="H2420" t="str">
        <f t="shared" si="37"/>
        <v>2031-33</v>
      </c>
    </row>
    <row r="2421" spans="1:8" x14ac:dyDescent="0.25">
      <c r="A2421" s="1">
        <v>48077</v>
      </c>
      <c r="B2421">
        <v>2031</v>
      </c>
      <c r="C2421">
        <v>8</v>
      </c>
      <c r="D2421" t="s">
        <v>455</v>
      </c>
      <c r="E2421">
        <v>33</v>
      </c>
      <c r="F2421" t="b">
        <v>0</v>
      </c>
      <c r="G2421" t="s">
        <v>1179</v>
      </c>
      <c r="H2421" t="str">
        <f t="shared" si="37"/>
        <v>2031-33</v>
      </c>
    </row>
    <row r="2422" spans="1:8" x14ac:dyDescent="0.25">
      <c r="A2422" s="1">
        <v>48078</v>
      </c>
      <c r="B2422">
        <v>2031</v>
      </c>
      <c r="C2422">
        <v>8</v>
      </c>
      <c r="D2422" t="s">
        <v>455</v>
      </c>
      <c r="E2422">
        <v>34</v>
      </c>
      <c r="F2422" t="b">
        <v>1</v>
      </c>
      <c r="G2422" t="s">
        <v>1179</v>
      </c>
      <c r="H2422" t="str">
        <f t="shared" si="37"/>
        <v>2031-34</v>
      </c>
    </row>
    <row r="2423" spans="1:8" x14ac:dyDescent="0.25">
      <c r="A2423" s="1">
        <v>48079</v>
      </c>
      <c r="B2423">
        <v>2031</v>
      </c>
      <c r="C2423">
        <v>8</v>
      </c>
      <c r="D2423" t="s">
        <v>455</v>
      </c>
      <c r="E2423">
        <v>34</v>
      </c>
      <c r="F2423" t="b">
        <v>1</v>
      </c>
      <c r="G2423" t="s">
        <v>1179</v>
      </c>
      <c r="H2423" t="str">
        <f t="shared" si="37"/>
        <v>2031-34</v>
      </c>
    </row>
    <row r="2424" spans="1:8" x14ac:dyDescent="0.25">
      <c r="A2424" s="1">
        <v>48080</v>
      </c>
      <c r="B2424">
        <v>2031</v>
      </c>
      <c r="C2424">
        <v>8</v>
      </c>
      <c r="D2424" t="s">
        <v>455</v>
      </c>
      <c r="E2424">
        <v>34</v>
      </c>
      <c r="F2424" t="b">
        <v>1</v>
      </c>
      <c r="G2424" t="s">
        <v>1179</v>
      </c>
      <c r="H2424" t="str">
        <f t="shared" si="37"/>
        <v>2031-34</v>
      </c>
    </row>
    <row r="2425" spans="1:8" x14ac:dyDescent="0.25">
      <c r="A2425" s="1">
        <v>48081</v>
      </c>
      <c r="B2425">
        <v>2031</v>
      </c>
      <c r="C2425">
        <v>8</v>
      </c>
      <c r="D2425" t="s">
        <v>455</v>
      </c>
      <c r="E2425">
        <v>34</v>
      </c>
      <c r="F2425" t="b">
        <v>1</v>
      </c>
      <c r="G2425" t="s">
        <v>1179</v>
      </c>
      <c r="H2425" t="str">
        <f t="shared" si="37"/>
        <v>2031-34</v>
      </c>
    </row>
    <row r="2426" spans="1:8" x14ac:dyDescent="0.25">
      <c r="A2426" s="1">
        <v>48082</v>
      </c>
      <c r="B2426">
        <v>2031</v>
      </c>
      <c r="C2426">
        <v>8</v>
      </c>
      <c r="D2426" t="s">
        <v>455</v>
      </c>
      <c r="E2426">
        <v>34</v>
      </c>
      <c r="F2426" t="b">
        <v>1</v>
      </c>
      <c r="G2426" t="s">
        <v>1179</v>
      </c>
      <c r="H2426" t="str">
        <f t="shared" si="37"/>
        <v>2031-34</v>
      </c>
    </row>
    <row r="2427" spans="1:8" x14ac:dyDescent="0.25">
      <c r="A2427" s="1">
        <v>48083</v>
      </c>
      <c r="B2427">
        <v>2031</v>
      </c>
      <c r="C2427">
        <v>8</v>
      </c>
      <c r="D2427" t="s">
        <v>455</v>
      </c>
      <c r="E2427">
        <v>34</v>
      </c>
      <c r="F2427" t="b">
        <v>0</v>
      </c>
      <c r="G2427" t="s">
        <v>1179</v>
      </c>
      <c r="H2427" t="str">
        <f t="shared" si="37"/>
        <v>2031-34</v>
      </c>
    </row>
    <row r="2428" spans="1:8" x14ac:dyDescent="0.25">
      <c r="A2428" s="1">
        <v>48084</v>
      </c>
      <c r="B2428">
        <v>2031</v>
      </c>
      <c r="C2428">
        <v>8</v>
      </c>
      <c r="D2428" t="s">
        <v>455</v>
      </c>
      <c r="E2428">
        <v>34</v>
      </c>
      <c r="F2428" t="b">
        <v>0</v>
      </c>
      <c r="G2428" t="s">
        <v>1179</v>
      </c>
      <c r="H2428" t="str">
        <f t="shared" si="37"/>
        <v>2031-34</v>
      </c>
    </row>
    <row r="2429" spans="1:8" x14ac:dyDescent="0.25">
      <c r="A2429" s="1">
        <v>48085</v>
      </c>
      <c r="B2429">
        <v>2031</v>
      </c>
      <c r="C2429">
        <v>8</v>
      </c>
      <c r="D2429" t="s">
        <v>455</v>
      </c>
      <c r="E2429">
        <v>35</v>
      </c>
      <c r="F2429" t="b">
        <v>1</v>
      </c>
      <c r="G2429" t="s">
        <v>1179</v>
      </c>
      <c r="H2429" t="str">
        <f t="shared" si="37"/>
        <v>2031-35</v>
      </c>
    </row>
    <row r="2430" spans="1:8" x14ac:dyDescent="0.25">
      <c r="A2430" s="1">
        <v>48086</v>
      </c>
      <c r="B2430">
        <v>2031</v>
      </c>
      <c r="C2430">
        <v>8</v>
      </c>
      <c r="D2430" t="s">
        <v>455</v>
      </c>
      <c r="E2430">
        <v>35</v>
      </c>
      <c r="F2430" t="b">
        <v>1</v>
      </c>
      <c r="G2430" t="s">
        <v>1179</v>
      </c>
      <c r="H2430" t="str">
        <f t="shared" si="37"/>
        <v>2031-35</v>
      </c>
    </row>
    <row r="2431" spans="1:8" x14ac:dyDescent="0.25">
      <c r="A2431" s="1">
        <v>48087</v>
      </c>
      <c r="B2431">
        <v>2031</v>
      </c>
      <c r="C2431">
        <v>8</v>
      </c>
      <c r="D2431" t="s">
        <v>455</v>
      </c>
      <c r="E2431">
        <v>35</v>
      </c>
      <c r="F2431" t="b">
        <v>1</v>
      </c>
      <c r="G2431" t="s">
        <v>1179</v>
      </c>
      <c r="H2431" t="str">
        <f t="shared" si="37"/>
        <v>2031-35</v>
      </c>
    </row>
    <row r="2432" spans="1:8" x14ac:dyDescent="0.25">
      <c r="A2432" s="1">
        <v>48088</v>
      </c>
      <c r="B2432">
        <v>2031</v>
      </c>
      <c r="C2432">
        <v>8</v>
      </c>
      <c r="D2432" t="s">
        <v>455</v>
      </c>
      <c r="E2432">
        <v>35</v>
      </c>
      <c r="F2432" t="b">
        <v>1</v>
      </c>
      <c r="G2432" t="s">
        <v>1179</v>
      </c>
      <c r="H2432" t="str">
        <f t="shared" si="37"/>
        <v>2031-35</v>
      </c>
    </row>
    <row r="2433" spans="1:8" x14ac:dyDescent="0.25">
      <c r="A2433" s="1">
        <v>48089</v>
      </c>
      <c r="B2433">
        <v>2031</v>
      </c>
      <c r="C2433">
        <v>8</v>
      </c>
      <c r="D2433" t="s">
        <v>455</v>
      </c>
      <c r="E2433">
        <v>35</v>
      </c>
      <c r="F2433" t="b">
        <v>1</v>
      </c>
      <c r="G2433" t="s">
        <v>1179</v>
      </c>
      <c r="H2433" t="str">
        <f t="shared" si="37"/>
        <v>2031-35</v>
      </c>
    </row>
    <row r="2434" spans="1:8" x14ac:dyDescent="0.25">
      <c r="A2434" s="1">
        <v>48090</v>
      </c>
      <c r="B2434">
        <v>2031</v>
      </c>
      <c r="C2434">
        <v>8</v>
      </c>
      <c r="D2434" t="s">
        <v>455</v>
      </c>
      <c r="E2434">
        <v>35</v>
      </c>
      <c r="F2434" t="b">
        <v>0</v>
      </c>
      <c r="G2434" t="s">
        <v>1179</v>
      </c>
      <c r="H2434" t="str">
        <f t="shared" ref="H2434:H2497" si="38">TEXT(B2434,"0000") &amp; "-" &amp; TEXT(E2434,"00")</f>
        <v>2031-35</v>
      </c>
    </row>
    <row r="2435" spans="1:8" x14ac:dyDescent="0.25">
      <c r="A2435" s="1">
        <v>48091</v>
      </c>
      <c r="B2435">
        <v>2031</v>
      </c>
      <c r="C2435">
        <v>8</v>
      </c>
      <c r="D2435" t="s">
        <v>455</v>
      </c>
      <c r="E2435">
        <v>35</v>
      </c>
      <c r="F2435" t="b">
        <v>0</v>
      </c>
      <c r="G2435" t="s">
        <v>1179</v>
      </c>
      <c r="H2435" t="str">
        <f t="shared" si="38"/>
        <v>2031-35</v>
      </c>
    </row>
    <row r="2436" spans="1:8" x14ac:dyDescent="0.25">
      <c r="A2436" s="1">
        <v>48092</v>
      </c>
      <c r="B2436">
        <v>2031</v>
      </c>
      <c r="C2436">
        <v>9</v>
      </c>
      <c r="D2436" t="s">
        <v>456</v>
      </c>
      <c r="E2436">
        <v>36</v>
      </c>
      <c r="F2436" t="b">
        <v>1</v>
      </c>
      <c r="G2436" t="s">
        <v>1180</v>
      </c>
      <c r="H2436" t="str">
        <f t="shared" si="38"/>
        <v>2031-36</v>
      </c>
    </row>
    <row r="2437" spans="1:8" x14ac:dyDescent="0.25">
      <c r="A2437" s="1">
        <v>48093</v>
      </c>
      <c r="B2437">
        <v>2031</v>
      </c>
      <c r="C2437">
        <v>9</v>
      </c>
      <c r="D2437" t="s">
        <v>456</v>
      </c>
      <c r="E2437">
        <v>36</v>
      </c>
      <c r="F2437" t="b">
        <v>1</v>
      </c>
      <c r="G2437" t="s">
        <v>1180</v>
      </c>
      <c r="H2437" t="str">
        <f t="shared" si="38"/>
        <v>2031-36</v>
      </c>
    </row>
    <row r="2438" spans="1:8" x14ac:dyDescent="0.25">
      <c r="A2438" s="1">
        <v>48094</v>
      </c>
      <c r="B2438">
        <v>2031</v>
      </c>
      <c r="C2438">
        <v>9</v>
      </c>
      <c r="D2438" t="s">
        <v>456</v>
      </c>
      <c r="E2438">
        <v>36</v>
      </c>
      <c r="F2438" t="b">
        <v>1</v>
      </c>
      <c r="G2438" t="s">
        <v>1180</v>
      </c>
      <c r="H2438" t="str">
        <f t="shared" si="38"/>
        <v>2031-36</v>
      </c>
    </row>
    <row r="2439" spans="1:8" x14ac:dyDescent="0.25">
      <c r="A2439" s="1">
        <v>48095</v>
      </c>
      <c r="B2439">
        <v>2031</v>
      </c>
      <c r="C2439">
        <v>9</v>
      </c>
      <c r="D2439" t="s">
        <v>456</v>
      </c>
      <c r="E2439">
        <v>36</v>
      </c>
      <c r="F2439" t="b">
        <v>1</v>
      </c>
      <c r="G2439" t="s">
        <v>1180</v>
      </c>
      <c r="H2439" t="str">
        <f t="shared" si="38"/>
        <v>2031-36</v>
      </c>
    </row>
    <row r="2440" spans="1:8" x14ac:dyDescent="0.25">
      <c r="A2440" s="1">
        <v>48096</v>
      </c>
      <c r="B2440">
        <v>2031</v>
      </c>
      <c r="C2440">
        <v>9</v>
      </c>
      <c r="D2440" t="s">
        <v>456</v>
      </c>
      <c r="E2440">
        <v>36</v>
      </c>
      <c r="F2440" t="b">
        <v>0</v>
      </c>
      <c r="G2440" t="s">
        <v>1180</v>
      </c>
      <c r="H2440" t="str">
        <f t="shared" si="38"/>
        <v>2031-36</v>
      </c>
    </row>
    <row r="2441" spans="1:8" x14ac:dyDescent="0.25">
      <c r="A2441" s="1">
        <v>48097</v>
      </c>
      <c r="B2441">
        <v>2031</v>
      </c>
      <c r="C2441">
        <v>9</v>
      </c>
      <c r="D2441" t="s">
        <v>456</v>
      </c>
      <c r="E2441">
        <v>36</v>
      </c>
      <c r="F2441" t="b">
        <v>0</v>
      </c>
      <c r="G2441" t="s">
        <v>1180</v>
      </c>
      <c r="H2441" t="str">
        <f t="shared" si="38"/>
        <v>2031-36</v>
      </c>
    </row>
    <row r="2442" spans="1:8" x14ac:dyDescent="0.25">
      <c r="A2442" s="1">
        <v>48098</v>
      </c>
      <c r="B2442">
        <v>2031</v>
      </c>
      <c r="C2442">
        <v>9</v>
      </c>
      <c r="D2442" t="s">
        <v>456</v>
      </c>
      <c r="E2442">
        <v>36</v>
      </c>
      <c r="F2442" t="b">
        <v>0</v>
      </c>
      <c r="G2442" t="s">
        <v>1180</v>
      </c>
      <c r="H2442" t="str">
        <f t="shared" si="38"/>
        <v>2031-36</v>
      </c>
    </row>
    <row r="2443" spans="1:8" x14ac:dyDescent="0.25">
      <c r="A2443" s="1">
        <v>48099</v>
      </c>
      <c r="B2443">
        <v>2031</v>
      </c>
      <c r="C2443">
        <v>9</v>
      </c>
      <c r="D2443" t="s">
        <v>456</v>
      </c>
      <c r="E2443">
        <v>37</v>
      </c>
      <c r="F2443" t="b">
        <v>1</v>
      </c>
      <c r="G2443" t="s">
        <v>1180</v>
      </c>
      <c r="H2443" t="str">
        <f t="shared" si="38"/>
        <v>2031-37</v>
      </c>
    </row>
    <row r="2444" spans="1:8" x14ac:dyDescent="0.25">
      <c r="A2444" s="1">
        <v>48100</v>
      </c>
      <c r="B2444">
        <v>2031</v>
      </c>
      <c r="C2444">
        <v>9</v>
      </c>
      <c r="D2444" t="s">
        <v>456</v>
      </c>
      <c r="E2444">
        <v>37</v>
      </c>
      <c r="F2444" t="b">
        <v>1</v>
      </c>
      <c r="G2444" t="s">
        <v>1180</v>
      </c>
      <c r="H2444" t="str">
        <f t="shared" si="38"/>
        <v>2031-37</v>
      </c>
    </row>
    <row r="2445" spans="1:8" x14ac:dyDescent="0.25">
      <c r="A2445" s="1">
        <v>48101</v>
      </c>
      <c r="B2445">
        <v>2031</v>
      </c>
      <c r="C2445">
        <v>9</v>
      </c>
      <c r="D2445" t="s">
        <v>456</v>
      </c>
      <c r="E2445">
        <v>37</v>
      </c>
      <c r="F2445" t="b">
        <v>1</v>
      </c>
      <c r="G2445" t="s">
        <v>1180</v>
      </c>
      <c r="H2445" t="str">
        <f t="shared" si="38"/>
        <v>2031-37</v>
      </c>
    </row>
    <row r="2446" spans="1:8" x14ac:dyDescent="0.25">
      <c r="A2446" s="1">
        <v>48102</v>
      </c>
      <c r="B2446">
        <v>2031</v>
      </c>
      <c r="C2446">
        <v>9</v>
      </c>
      <c r="D2446" t="s">
        <v>456</v>
      </c>
      <c r="E2446">
        <v>37</v>
      </c>
      <c r="F2446" t="b">
        <v>1</v>
      </c>
      <c r="G2446" t="s">
        <v>1180</v>
      </c>
      <c r="H2446" t="str">
        <f t="shared" si="38"/>
        <v>2031-37</v>
      </c>
    </row>
    <row r="2447" spans="1:8" x14ac:dyDescent="0.25">
      <c r="A2447" s="1">
        <v>48103</v>
      </c>
      <c r="B2447">
        <v>2031</v>
      </c>
      <c r="C2447">
        <v>9</v>
      </c>
      <c r="D2447" t="s">
        <v>456</v>
      </c>
      <c r="E2447">
        <v>37</v>
      </c>
      <c r="F2447" t="b">
        <v>1</v>
      </c>
      <c r="G2447" t="s">
        <v>1180</v>
      </c>
      <c r="H2447" t="str">
        <f t="shared" si="38"/>
        <v>2031-37</v>
      </c>
    </row>
    <row r="2448" spans="1:8" x14ac:dyDescent="0.25">
      <c r="A2448" s="1">
        <v>48104</v>
      </c>
      <c r="B2448">
        <v>2031</v>
      </c>
      <c r="C2448">
        <v>9</v>
      </c>
      <c r="D2448" t="s">
        <v>456</v>
      </c>
      <c r="E2448">
        <v>37</v>
      </c>
      <c r="F2448" t="b">
        <v>0</v>
      </c>
      <c r="G2448" t="s">
        <v>1180</v>
      </c>
      <c r="H2448" t="str">
        <f t="shared" si="38"/>
        <v>2031-37</v>
      </c>
    </row>
    <row r="2449" spans="1:8" x14ac:dyDescent="0.25">
      <c r="A2449" s="1">
        <v>48105</v>
      </c>
      <c r="B2449">
        <v>2031</v>
      </c>
      <c r="C2449">
        <v>9</v>
      </c>
      <c r="D2449" t="s">
        <v>456</v>
      </c>
      <c r="E2449">
        <v>37</v>
      </c>
      <c r="F2449" t="b">
        <v>0</v>
      </c>
      <c r="G2449" t="s">
        <v>1180</v>
      </c>
      <c r="H2449" t="str">
        <f t="shared" si="38"/>
        <v>2031-37</v>
      </c>
    </row>
    <row r="2450" spans="1:8" x14ac:dyDescent="0.25">
      <c r="A2450" s="1">
        <v>48106</v>
      </c>
      <c r="B2450">
        <v>2031</v>
      </c>
      <c r="C2450">
        <v>9</v>
      </c>
      <c r="D2450" t="s">
        <v>456</v>
      </c>
      <c r="E2450">
        <v>38</v>
      </c>
      <c r="F2450" t="b">
        <v>1</v>
      </c>
      <c r="G2450" t="s">
        <v>1180</v>
      </c>
      <c r="H2450" t="str">
        <f t="shared" si="38"/>
        <v>2031-38</v>
      </c>
    </row>
    <row r="2451" spans="1:8" x14ac:dyDescent="0.25">
      <c r="A2451" s="1">
        <v>48107</v>
      </c>
      <c r="B2451">
        <v>2031</v>
      </c>
      <c r="C2451">
        <v>9</v>
      </c>
      <c r="D2451" t="s">
        <v>456</v>
      </c>
      <c r="E2451">
        <v>38</v>
      </c>
      <c r="F2451" t="b">
        <v>1</v>
      </c>
      <c r="G2451" t="s">
        <v>1180</v>
      </c>
      <c r="H2451" t="str">
        <f t="shared" si="38"/>
        <v>2031-38</v>
      </c>
    </row>
    <row r="2452" spans="1:8" x14ac:dyDescent="0.25">
      <c r="A2452" s="1">
        <v>48108</v>
      </c>
      <c r="B2452">
        <v>2031</v>
      </c>
      <c r="C2452">
        <v>9</v>
      </c>
      <c r="D2452" t="s">
        <v>456</v>
      </c>
      <c r="E2452">
        <v>38</v>
      </c>
      <c r="F2452" t="b">
        <v>1</v>
      </c>
      <c r="G2452" t="s">
        <v>1180</v>
      </c>
      <c r="H2452" t="str">
        <f t="shared" si="38"/>
        <v>2031-38</v>
      </c>
    </row>
    <row r="2453" spans="1:8" x14ac:dyDescent="0.25">
      <c r="A2453" s="1">
        <v>48109</v>
      </c>
      <c r="B2453">
        <v>2031</v>
      </c>
      <c r="C2453">
        <v>9</v>
      </c>
      <c r="D2453" t="s">
        <v>456</v>
      </c>
      <c r="E2453">
        <v>38</v>
      </c>
      <c r="F2453" t="b">
        <v>1</v>
      </c>
      <c r="G2453" t="s">
        <v>1180</v>
      </c>
      <c r="H2453" t="str">
        <f t="shared" si="38"/>
        <v>2031-38</v>
      </c>
    </row>
    <row r="2454" spans="1:8" x14ac:dyDescent="0.25">
      <c r="A2454" s="1">
        <v>48110</v>
      </c>
      <c r="B2454">
        <v>2031</v>
      </c>
      <c r="C2454">
        <v>9</v>
      </c>
      <c r="D2454" t="s">
        <v>456</v>
      </c>
      <c r="E2454">
        <v>38</v>
      </c>
      <c r="F2454" t="b">
        <v>1</v>
      </c>
      <c r="G2454" t="s">
        <v>1180</v>
      </c>
      <c r="H2454" t="str">
        <f t="shared" si="38"/>
        <v>2031-38</v>
      </c>
    </row>
    <row r="2455" spans="1:8" x14ac:dyDescent="0.25">
      <c r="A2455" s="1">
        <v>48111</v>
      </c>
      <c r="B2455">
        <v>2031</v>
      </c>
      <c r="C2455">
        <v>9</v>
      </c>
      <c r="D2455" t="s">
        <v>456</v>
      </c>
      <c r="E2455">
        <v>38</v>
      </c>
      <c r="F2455" t="b">
        <v>0</v>
      </c>
      <c r="G2455" t="s">
        <v>1180</v>
      </c>
      <c r="H2455" t="str">
        <f t="shared" si="38"/>
        <v>2031-38</v>
      </c>
    </row>
    <row r="2456" spans="1:8" x14ac:dyDescent="0.25">
      <c r="A2456" s="1">
        <v>48112</v>
      </c>
      <c r="B2456">
        <v>2031</v>
      </c>
      <c r="C2456">
        <v>9</v>
      </c>
      <c r="D2456" t="s">
        <v>456</v>
      </c>
      <c r="E2456">
        <v>38</v>
      </c>
      <c r="F2456" t="b">
        <v>0</v>
      </c>
      <c r="G2456" t="s">
        <v>1180</v>
      </c>
      <c r="H2456" t="str">
        <f t="shared" si="38"/>
        <v>2031-38</v>
      </c>
    </row>
    <row r="2457" spans="1:8" x14ac:dyDescent="0.25">
      <c r="A2457" s="1">
        <v>48113</v>
      </c>
      <c r="B2457">
        <v>2031</v>
      </c>
      <c r="C2457">
        <v>9</v>
      </c>
      <c r="D2457" t="s">
        <v>456</v>
      </c>
      <c r="E2457">
        <v>39</v>
      </c>
      <c r="F2457" t="b">
        <v>1</v>
      </c>
      <c r="G2457" t="s">
        <v>1180</v>
      </c>
      <c r="H2457" t="str">
        <f t="shared" si="38"/>
        <v>2031-39</v>
      </c>
    </row>
    <row r="2458" spans="1:8" x14ac:dyDescent="0.25">
      <c r="A2458" s="1">
        <v>48114</v>
      </c>
      <c r="B2458">
        <v>2031</v>
      </c>
      <c r="C2458">
        <v>9</v>
      </c>
      <c r="D2458" t="s">
        <v>456</v>
      </c>
      <c r="E2458">
        <v>39</v>
      </c>
      <c r="F2458" t="b">
        <v>1</v>
      </c>
      <c r="G2458" t="s">
        <v>1180</v>
      </c>
      <c r="H2458" t="str">
        <f t="shared" si="38"/>
        <v>2031-39</v>
      </c>
    </row>
    <row r="2459" spans="1:8" x14ac:dyDescent="0.25">
      <c r="A2459" s="1">
        <v>48115</v>
      </c>
      <c r="B2459">
        <v>2031</v>
      </c>
      <c r="C2459">
        <v>9</v>
      </c>
      <c r="D2459" t="s">
        <v>456</v>
      </c>
      <c r="E2459">
        <v>39</v>
      </c>
      <c r="F2459" t="b">
        <v>1</v>
      </c>
      <c r="G2459" t="s">
        <v>1180</v>
      </c>
      <c r="H2459" t="str">
        <f t="shared" si="38"/>
        <v>2031-39</v>
      </c>
    </row>
    <row r="2460" spans="1:8" x14ac:dyDescent="0.25">
      <c r="A2460" s="1">
        <v>48116</v>
      </c>
      <c r="B2460">
        <v>2031</v>
      </c>
      <c r="C2460">
        <v>9</v>
      </c>
      <c r="D2460" t="s">
        <v>456</v>
      </c>
      <c r="E2460">
        <v>39</v>
      </c>
      <c r="F2460" t="b">
        <v>1</v>
      </c>
      <c r="G2460" t="s">
        <v>1180</v>
      </c>
      <c r="H2460" t="str">
        <f t="shared" si="38"/>
        <v>2031-39</v>
      </c>
    </row>
    <row r="2461" spans="1:8" x14ac:dyDescent="0.25">
      <c r="A2461" s="1">
        <v>48117</v>
      </c>
      <c r="B2461">
        <v>2031</v>
      </c>
      <c r="C2461">
        <v>9</v>
      </c>
      <c r="D2461" t="s">
        <v>456</v>
      </c>
      <c r="E2461">
        <v>39</v>
      </c>
      <c r="F2461" t="b">
        <v>1</v>
      </c>
      <c r="G2461" t="s">
        <v>1180</v>
      </c>
      <c r="H2461" t="str">
        <f t="shared" si="38"/>
        <v>2031-39</v>
      </c>
    </row>
    <row r="2462" spans="1:8" x14ac:dyDescent="0.25">
      <c r="A2462" s="1">
        <v>48118</v>
      </c>
      <c r="B2462">
        <v>2031</v>
      </c>
      <c r="C2462">
        <v>9</v>
      </c>
      <c r="D2462" t="s">
        <v>456</v>
      </c>
      <c r="E2462">
        <v>39</v>
      </c>
      <c r="F2462" t="b">
        <v>0</v>
      </c>
      <c r="G2462" t="s">
        <v>1180</v>
      </c>
      <c r="H2462" t="str">
        <f t="shared" si="38"/>
        <v>2031-39</v>
      </c>
    </row>
    <row r="2463" spans="1:8" x14ac:dyDescent="0.25">
      <c r="A2463" s="1">
        <v>48119</v>
      </c>
      <c r="B2463">
        <v>2031</v>
      </c>
      <c r="C2463">
        <v>9</v>
      </c>
      <c r="D2463" t="s">
        <v>456</v>
      </c>
      <c r="E2463">
        <v>39</v>
      </c>
      <c r="F2463" t="b">
        <v>0</v>
      </c>
      <c r="G2463" t="s">
        <v>1180</v>
      </c>
      <c r="H2463" t="str">
        <f t="shared" si="38"/>
        <v>2031-39</v>
      </c>
    </row>
    <row r="2464" spans="1:8" x14ac:dyDescent="0.25">
      <c r="A2464" s="1">
        <v>48120</v>
      </c>
      <c r="B2464">
        <v>2031</v>
      </c>
      <c r="C2464">
        <v>9</v>
      </c>
      <c r="D2464" t="s">
        <v>456</v>
      </c>
      <c r="E2464">
        <v>40</v>
      </c>
      <c r="F2464" t="b">
        <v>1</v>
      </c>
      <c r="G2464" t="s">
        <v>1180</v>
      </c>
      <c r="H2464" t="str">
        <f t="shared" si="38"/>
        <v>2031-40</v>
      </c>
    </row>
    <row r="2465" spans="1:8" x14ac:dyDescent="0.25">
      <c r="A2465" s="1">
        <v>48121</v>
      </c>
      <c r="B2465">
        <v>2031</v>
      </c>
      <c r="C2465">
        <v>9</v>
      </c>
      <c r="D2465" t="s">
        <v>456</v>
      </c>
      <c r="E2465">
        <v>40</v>
      </c>
      <c r="F2465" t="b">
        <v>1</v>
      </c>
      <c r="G2465" t="s">
        <v>1180</v>
      </c>
      <c r="H2465" t="str">
        <f t="shared" si="38"/>
        <v>2031-40</v>
      </c>
    </row>
    <row r="2466" spans="1:8" x14ac:dyDescent="0.25">
      <c r="A2466" s="1">
        <v>48122</v>
      </c>
      <c r="B2466">
        <v>2031</v>
      </c>
      <c r="C2466">
        <v>10</v>
      </c>
      <c r="D2466" t="s">
        <v>457</v>
      </c>
      <c r="E2466">
        <v>40</v>
      </c>
      <c r="F2466" t="b">
        <v>1</v>
      </c>
      <c r="G2466" t="s">
        <v>1181</v>
      </c>
      <c r="H2466" t="str">
        <f t="shared" si="38"/>
        <v>2031-40</v>
      </c>
    </row>
    <row r="2467" spans="1:8" x14ac:dyDescent="0.25">
      <c r="A2467" s="1">
        <v>48123</v>
      </c>
      <c r="B2467">
        <v>2031</v>
      </c>
      <c r="C2467">
        <v>10</v>
      </c>
      <c r="D2467" t="s">
        <v>457</v>
      </c>
      <c r="E2467">
        <v>40</v>
      </c>
      <c r="F2467" t="b">
        <v>1</v>
      </c>
      <c r="G2467" t="s">
        <v>1181</v>
      </c>
      <c r="H2467" t="str">
        <f t="shared" si="38"/>
        <v>2031-40</v>
      </c>
    </row>
    <row r="2468" spans="1:8" x14ac:dyDescent="0.25">
      <c r="A2468" s="1">
        <v>48124</v>
      </c>
      <c r="B2468">
        <v>2031</v>
      </c>
      <c r="C2468">
        <v>10</v>
      </c>
      <c r="D2468" t="s">
        <v>457</v>
      </c>
      <c r="E2468">
        <v>40</v>
      </c>
      <c r="F2468" t="b">
        <v>1</v>
      </c>
      <c r="G2468" t="s">
        <v>1181</v>
      </c>
      <c r="H2468" t="str">
        <f t="shared" si="38"/>
        <v>2031-40</v>
      </c>
    </row>
    <row r="2469" spans="1:8" x14ac:dyDescent="0.25">
      <c r="A2469" s="1">
        <v>48125</v>
      </c>
      <c r="B2469">
        <v>2031</v>
      </c>
      <c r="C2469">
        <v>10</v>
      </c>
      <c r="D2469" t="s">
        <v>457</v>
      </c>
      <c r="E2469">
        <v>40</v>
      </c>
      <c r="F2469" t="b">
        <v>0</v>
      </c>
      <c r="G2469" t="s">
        <v>1181</v>
      </c>
      <c r="H2469" t="str">
        <f t="shared" si="38"/>
        <v>2031-40</v>
      </c>
    </row>
    <row r="2470" spans="1:8" x14ac:dyDescent="0.25">
      <c r="A2470" s="1">
        <v>48126</v>
      </c>
      <c r="B2470">
        <v>2031</v>
      </c>
      <c r="C2470">
        <v>10</v>
      </c>
      <c r="D2470" t="s">
        <v>457</v>
      </c>
      <c r="E2470">
        <v>40</v>
      </c>
      <c r="F2470" t="b">
        <v>0</v>
      </c>
      <c r="G2470" t="s">
        <v>1181</v>
      </c>
      <c r="H2470" t="str">
        <f t="shared" si="38"/>
        <v>2031-40</v>
      </c>
    </row>
    <row r="2471" spans="1:8" x14ac:dyDescent="0.25">
      <c r="A2471" s="1">
        <v>48127</v>
      </c>
      <c r="B2471">
        <v>2031</v>
      </c>
      <c r="C2471">
        <v>10</v>
      </c>
      <c r="D2471" t="s">
        <v>457</v>
      </c>
      <c r="E2471">
        <v>41</v>
      </c>
      <c r="F2471" t="b">
        <v>1</v>
      </c>
      <c r="G2471" t="s">
        <v>1181</v>
      </c>
      <c r="H2471" t="str">
        <f t="shared" si="38"/>
        <v>2031-41</v>
      </c>
    </row>
    <row r="2472" spans="1:8" x14ac:dyDescent="0.25">
      <c r="A2472" s="1">
        <v>48128</v>
      </c>
      <c r="B2472">
        <v>2031</v>
      </c>
      <c r="C2472">
        <v>10</v>
      </c>
      <c r="D2472" t="s">
        <v>457</v>
      </c>
      <c r="E2472">
        <v>41</v>
      </c>
      <c r="F2472" t="b">
        <v>1</v>
      </c>
      <c r="G2472" t="s">
        <v>1181</v>
      </c>
      <c r="H2472" t="str">
        <f t="shared" si="38"/>
        <v>2031-41</v>
      </c>
    </row>
    <row r="2473" spans="1:8" x14ac:dyDescent="0.25">
      <c r="A2473" s="1">
        <v>48129</v>
      </c>
      <c r="B2473">
        <v>2031</v>
      </c>
      <c r="C2473">
        <v>10</v>
      </c>
      <c r="D2473" t="s">
        <v>457</v>
      </c>
      <c r="E2473">
        <v>41</v>
      </c>
      <c r="F2473" t="b">
        <v>1</v>
      </c>
      <c r="G2473" t="s">
        <v>1181</v>
      </c>
      <c r="H2473" t="str">
        <f t="shared" si="38"/>
        <v>2031-41</v>
      </c>
    </row>
    <row r="2474" spans="1:8" x14ac:dyDescent="0.25">
      <c r="A2474" s="1">
        <v>48130</v>
      </c>
      <c r="B2474">
        <v>2031</v>
      </c>
      <c r="C2474">
        <v>10</v>
      </c>
      <c r="D2474" t="s">
        <v>457</v>
      </c>
      <c r="E2474">
        <v>41</v>
      </c>
      <c r="F2474" t="b">
        <v>1</v>
      </c>
      <c r="G2474" t="s">
        <v>1181</v>
      </c>
      <c r="H2474" t="str">
        <f t="shared" si="38"/>
        <v>2031-41</v>
      </c>
    </row>
    <row r="2475" spans="1:8" x14ac:dyDescent="0.25">
      <c r="A2475" s="1">
        <v>48131</v>
      </c>
      <c r="B2475">
        <v>2031</v>
      </c>
      <c r="C2475">
        <v>10</v>
      </c>
      <c r="D2475" t="s">
        <v>457</v>
      </c>
      <c r="E2475">
        <v>41</v>
      </c>
      <c r="F2475" t="b">
        <v>1</v>
      </c>
      <c r="G2475" t="s">
        <v>1181</v>
      </c>
      <c r="H2475" t="str">
        <f t="shared" si="38"/>
        <v>2031-41</v>
      </c>
    </row>
    <row r="2476" spans="1:8" x14ac:dyDescent="0.25">
      <c r="A2476" s="1">
        <v>48132</v>
      </c>
      <c r="B2476">
        <v>2031</v>
      </c>
      <c r="C2476">
        <v>10</v>
      </c>
      <c r="D2476" t="s">
        <v>457</v>
      </c>
      <c r="E2476">
        <v>41</v>
      </c>
      <c r="F2476" t="b">
        <v>0</v>
      </c>
      <c r="G2476" t="s">
        <v>1181</v>
      </c>
      <c r="H2476" t="str">
        <f t="shared" si="38"/>
        <v>2031-41</v>
      </c>
    </row>
    <row r="2477" spans="1:8" x14ac:dyDescent="0.25">
      <c r="A2477" s="1">
        <v>48133</v>
      </c>
      <c r="B2477">
        <v>2031</v>
      </c>
      <c r="C2477">
        <v>10</v>
      </c>
      <c r="D2477" t="s">
        <v>457</v>
      </c>
      <c r="E2477">
        <v>41</v>
      </c>
      <c r="F2477" t="b">
        <v>0</v>
      </c>
      <c r="G2477" t="s">
        <v>1181</v>
      </c>
      <c r="H2477" t="str">
        <f t="shared" si="38"/>
        <v>2031-41</v>
      </c>
    </row>
    <row r="2478" spans="1:8" x14ac:dyDescent="0.25">
      <c r="A2478" s="1">
        <v>48134</v>
      </c>
      <c r="B2478">
        <v>2031</v>
      </c>
      <c r="C2478">
        <v>10</v>
      </c>
      <c r="D2478" t="s">
        <v>457</v>
      </c>
      <c r="E2478">
        <v>42</v>
      </c>
      <c r="F2478" t="b">
        <v>1</v>
      </c>
      <c r="G2478" t="s">
        <v>1181</v>
      </c>
      <c r="H2478" t="str">
        <f t="shared" si="38"/>
        <v>2031-42</v>
      </c>
    </row>
    <row r="2479" spans="1:8" x14ac:dyDescent="0.25">
      <c r="A2479" s="1">
        <v>48135</v>
      </c>
      <c r="B2479">
        <v>2031</v>
      </c>
      <c r="C2479">
        <v>10</v>
      </c>
      <c r="D2479" t="s">
        <v>457</v>
      </c>
      <c r="E2479">
        <v>42</v>
      </c>
      <c r="F2479" t="b">
        <v>1</v>
      </c>
      <c r="G2479" t="s">
        <v>1181</v>
      </c>
      <c r="H2479" t="str">
        <f t="shared" si="38"/>
        <v>2031-42</v>
      </c>
    </row>
    <row r="2480" spans="1:8" x14ac:dyDescent="0.25">
      <c r="A2480" s="1">
        <v>48136</v>
      </c>
      <c r="B2480">
        <v>2031</v>
      </c>
      <c r="C2480">
        <v>10</v>
      </c>
      <c r="D2480" t="s">
        <v>457</v>
      </c>
      <c r="E2480">
        <v>42</v>
      </c>
      <c r="F2480" t="b">
        <v>1</v>
      </c>
      <c r="G2480" t="s">
        <v>1181</v>
      </c>
      <c r="H2480" t="str">
        <f t="shared" si="38"/>
        <v>2031-42</v>
      </c>
    </row>
    <row r="2481" spans="1:8" x14ac:dyDescent="0.25">
      <c r="A2481" s="1">
        <v>48137</v>
      </c>
      <c r="B2481">
        <v>2031</v>
      </c>
      <c r="C2481">
        <v>10</v>
      </c>
      <c r="D2481" t="s">
        <v>457</v>
      </c>
      <c r="E2481">
        <v>42</v>
      </c>
      <c r="F2481" t="b">
        <v>1</v>
      </c>
      <c r="G2481" t="s">
        <v>1181</v>
      </c>
      <c r="H2481" t="str">
        <f t="shared" si="38"/>
        <v>2031-42</v>
      </c>
    </row>
    <row r="2482" spans="1:8" x14ac:dyDescent="0.25">
      <c r="A2482" s="1">
        <v>48138</v>
      </c>
      <c r="B2482">
        <v>2031</v>
      </c>
      <c r="C2482">
        <v>10</v>
      </c>
      <c r="D2482" t="s">
        <v>457</v>
      </c>
      <c r="E2482">
        <v>42</v>
      </c>
      <c r="F2482" t="b">
        <v>1</v>
      </c>
      <c r="G2482" t="s">
        <v>1181</v>
      </c>
      <c r="H2482" t="str">
        <f t="shared" si="38"/>
        <v>2031-42</v>
      </c>
    </row>
    <row r="2483" spans="1:8" x14ac:dyDescent="0.25">
      <c r="A2483" s="1">
        <v>48139</v>
      </c>
      <c r="B2483">
        <v>2031</v>
      </c>
      <c r="C2483">
        <v>10</v>
      </c>
      <c r="D2483" t="s">
        <v>457</v>
      </c>
      <c r="E2483">
        <v>42</v>
      </c>
      <c r="F2483" t="b">
        <v>0</v>
      </c>
      <c r="G2483" t="s">
        <v>1181</v>
      </c>
      <c r="H2483" t="str">
        <f t="shared" si="38"/>
        <v>2031-42</v>
      </c>
    </row>
    <row r="2484" spans="1:8" x14ac:dyDescent="0.25">
      <c r="A2484" s="1">
        <v>48140</v>
      </c>
      <c r="B2484">
        <v>2031</v>
      </c>
      <c r="C2484">
        <v>10</v>
      </c>
      <c r="D2484" t="s">
        <v>457</v>
      </c>
      <c r="E2484">
        <v>42</v>
      </c>
      <c r="F2484" t="b">
        <v>0</v>
      </c>
      <c r="G2484" t="s">
        <v>1181</v>
      </c>
      <c r="H2484" t="str">
        <f t="shared" si="38"/>
        <v>2031-42</v>
      </c>
    </row>
    <row r="2485" spans="1:8" x14ac:dyDescent="0.25">
      <c r="A2485" s="1">
        <v>48141</v>
      </c>
      <c r="B2485">
        <v>2031</v>
      </c>
      <c r="C2485">
        <v>10</v>
      </c>
      <c r="D2485" t="s">
        <v>457</v>
      </c>
      <c r="E2485">
        <v>43</v>
      </c>
      <c r="F2485" t="b">
        <v>1</v>
      </c>
      <c r="G2485" t="s">
        <v>1181</v>
      </c>
      <c r="H2485" t="str">
        <f t="shared" si="38"/>
        <v>2031-43</v>
      </c>
    </row>
    <row r="2486" spans="1:8" x14ac:dyDescent="0.25">
      <c r="A2486" s="1">
        <v>48142</v>
      </c>
      <c r="B2486">
        <v>2031</v>
      </c>
      <c r="C2486">
        <v>10</v>
      </c>
      <c r="D2486" t="s">
        <v>457</v>
      </c>
      <c r="E2486">
        <v>43</v>
      </c>
      <c r="F2486" t="b">
        <v>1</v>
      </c>
      <c r="G2486" t="s">
        <v>1181</v>
      </c>
      <c r="H2486" t="str">
        <f t="shared" si="38"/>
        <v>2031-43</v>
      </c>
    </row>
    <row r="2487" spans="1:8" x14ac:dyDescent="0.25">
      <c r="A2487" s="1">
        <v>48143</v>
      </c>
      <c r="B2487">
        <v>2031</v>
      </c>
      <c r="C2487">
        <v>10</v>
      </c>
      <c r="D2487" t="s">
        <v>457</v>
      </c>
      <c r="E2487">
        <v>43</v>
      </c>
      <c r="F2487" t="b">
        <v>1</v>
      </c>
      <c r="G2487" t="s">
        <v>1181</v>
      </c>
      <c r="H2487" t="str">
        <f t="shared" si="38"/>
        <v>2031-43</v>
      </c>
    </row>
    <row r="2488" spans="1:8" x14ac:dyDescent="0.25">
      <c r="A2488" s="1">
        <v>48144</v>
      </c>
      <c r="B2488">
        <v>2031</v>
      </c>
      <c r="C2488">
        <v>10</v>
      </c>
      <c r="D2488" t="s">
        <v>457</v>
      </c>
      <c r="E2488">
        <v>43</v>
      </c>
      <c r="F2488" t="b">
        <v>1</v>
      </c>
      <c r="G2488" t="s">
        <v>1181</v>
      </c>
      <c r="H2488" t="str">
        <f t="shared" si="38"/>
        <v>2031-43</v>
      </c>
    </row>
    <row r="2489" spans="1:8" x14ac:dyDescent="0.25">
      <c r="A2489" s="1">
        <v>48145</v>
      </c>
      <c r="B2489">
        <v>2031</v>
      </c>
      <c r="C2489">
        <v>10</v>
      </c>
      <c r="D2489" t="s">
        <v>457</v>
      </c>
      <c r="E2489">
        <v>43</v>
      </c>
      <c r="F2489" t="b">
        <v>1</v>
      </c>
      <c r="G2489" t="s">
        <v>1181</v>
      </c>
      <c r="H2489" t="str">
        <f t="shared" si="38"/>
        <v>2031-43</v>
      </c>
    </row>
    <row r="2490" spans="1:8" x14ac:dyDescent="0.25">
      <c r="A2490" s="1">
        <v>48146</v>
      </c>
      <c r="B2490">
        <v>2031</v>
      </c>
      <c r="C2490">
        <v>10</v>
      </c>
      <c r="D2490" t="s">
        <v>457</v>
      </c>
      <c r="E2490">
        <v>43</v>
      </c>
      <c r="F2490" t="b">
        <v>0</v>
      </c>
      <c r="G2490" t="s">
        <v>1181</v>
      </c>
      <c r="H2490" t="str">
        <f t="shared" si="38"/>
        <v>2031-43</v>
      </c>
    </row>
    <row r="2491" spans="1:8" x14ac:dyDescent="0.25">
      <c r="A2491" s="1">
        <v>48147</v>
      </c>
      <c r="B2491">
        <v>2031</v>
      </c>
      <c r="C2491">
        <v>10</v>
      </c>
      <c r="D2491" t="s">
        <v>457</v>
      </c>
      <c r="E2491">
        <v>43</v>
      </c>
      <c r="F2491" t="b">
        <v>0</v>
      </c>
      <c r="G2491" t="s">
        <v>1181</v>
      </c>
      <c r="H2491" t="str">
        <f t="shared" si="38"/>
        <v>2031-43</v>
      </c>
    </row>
    <row r="2492" spans="1:8" x14ac:dyDescent="0.25">
      <c r="A2492" s="1">
        <v>48148</v>
      </c>
      <c r="B2492">
        <v>2031</v>
      </c>
      <c r="C2492">
        <v>10</v>
      </c>
      <c r="D2492" t="s">
        <v>457</v>
      </c>
      <c r="E2492">
        <v>44</v>
      </c>
      <c r="F2492" t="b">
        <v>1</v>
      </c>
      <c r="G2492" t="s">
        <v>1181</v>
      </c>
      <c r="H2492" t="str">
        <f t="shared" si="38"/>
        <v>2031-44</v>
      </c>
    </row>
    <row r="2493" spans="1:8" x14ac:dyDescent="0.25">
      <c r="A2493" s="1">
        <v>48149</v>
      </c>
      <c r="B2493">
        <v>2031</v>
      </c>
      <c r="C2493">
        <v>10</v>
      </c>
      <c r="D2493" t="s">
        <v>457</v>
      </c>
      <c r="E2493">
        <v>44</v>
      </c>
      <c r="F2493" t="b">
        <v>1</v>
      </c>
      <c r="G2493" t="s">
        <v>1181</v>
      </c>
      <c r="H2493" t="str">
        <f t="shared" si="38"/>
        <v>2031-44</v>
      </c>
    </row>
    <row r="2494" spans="1:8" x14ac:dyDescent="0.25">
      <c r="A2494" s="1">
        <v>48150</v>
      </c>
      <c r="B2494">
        <v>2031</v>
      </c>
      <c r="C2494">
        <v>10</v>
      </c>
      <c r="D2494" t="s">
        <v>457</v>
      </c>
      <c r="E2494">
        <v>44</v>
      </c>
      <c r="F2494" t="b">
        <v>1</v>
      </c>
      <c r="G2494" t="s">
        <v>1181</v>
      </c>
      <c r="H2494" t="str">
        <f t="shared" si="38"/>
        <v>2031-44</v>
      </c>
    </row>
    <row r="2495" spans="1:8" x14ac:dyDescent="0.25">
      <c r="A2495" s="1">
        <v>48151</v>
      </c>
      <c r="B2495">
        <v>2031</v>
      </c>
      <c r="C2495">
        <v>10</v>
      </c>
      <c r="D2495" t="s">
        <v>457</v>
      </c>
      <c r="E2495">
        <v>44</v>
      </c>
      <c r="F2495" t="b">
        <v>1</v>
      </c>
      <c r="G2495" t="s">
        <v>1181</v>
      </c>
      <c r="H2495" t="str">
        <f t="shared" si="38"/>
        <v>2031-44</v>
      </c>
    </row>
    <row r="2496" spans="1:8" x14ac:dyDescent="0.25">
      <c r="A2496" s="1">
        <v>48152</v>
      </c>
      <c r="B2496">
        <v>2031</v>
      </c>
      <c r="C2496">
        <v>10</v>
      </c>
      <c r="D2496" t="s">
        <v>457</v>
      </c>
      <c r="E2496">
        <v>44</v>
      </c>
      <c r="F2496" t="b">
        <v>1</v>
      </c>
      <c r="G2496" t="s">
        <v>1181</v>
      </c>
      <c r="H2496" t="str">
        <f t="shared" si="38"/>
        <v>2031-44</v>
      </c>
    </row>
    <row r="2497" spans="1:8" x14ac:dyDescent="0.25">
      <c r="A2497" s="1">
        <v>48153</v>
      </c>
      <c r="B2497">
        <v>2031</v>
      </c>
      <c r="C2497">
        <v>11</v>
      </c>
      <c r="D2497" t="s">
        <v>458</v>
      </c>
      <c r="E2497">
        <v>44</v>
      </c>
      <c r="F2497" t="b">
        <v>0</v>
      </c>
      <c r="G2497" t="s">
        <v>1182</v>
      </c>
      <c r="H2497" t="str">
        <f t="shared" si="38"/>
        <v>2031-44</v>
      </c>
    </row>
    <row r="2498" spans="1:8" x14ac:dyDescent="0.25">
      <c r="A2498" s="1">
        <v>48154</v>
      </c>
      <c r="B2498">
        <v>2031</v>
      </c>
      <c r="C2498">
        <v>11</v>
      </c>
      <c r="D2498" t="s">
        <v>458</v>
      </c>
      <c r="E2498">
        <v>44</v>
      </c>
      <c r="F2498" t="b">
        <v>0</v>
      </c>
      <c r="G2498" t="s">
        <v>1182</v>
      </c>
      <c r="H2498" t="str">
        <f t="shared" ref="H2498:H2561" si="39">TEXT(B2498,"0000") &amp; "-" &amp; TEXT(E2498,"00")</f>
        <v>2031-44</v>
      </c>
    </row>
    <row r="2499" spans="1:8" x14ac:dyDescent="0.25">
      <c r="A2499" s="1">
        <v>48155</v>
      </c>
      <c r="B2499">
        <v>2031</v>
      </c>
      <c r="C2499">
        <v>11</v>
      </c>
      <c r="D2499" t="s">
        <v>458</v>
      </c>
      <c r="E2499">
        <v>45</v>
      </c>
      <c r="F2499" t="b">
        <v>1</v>
      </c>
      <c r="G2499" t="s">
        <v>1182</v>
      </c>
      <c r="H2499" t="str">
        <f t="shared" si="39"/>
        <v>2031-45</v>
      </c>
    </row>
    <row r="2500" spans="1:8" x14ac:dyDescent="0.25">
      <c r="A2500" s="1">
        <v>48156</v>
      </c>
      <c r="B2500">
        <v>2031</v>
      </c>
      <c r="C2500">
        <v>11</v>
      </c>
      <c r="D2500" t="s">
        <v>458</v>
      </c>
      <c r="E2500">
        <v>45</v>
      </c>
      <c r="F2500" t="b">
        <v>1</v>
      </c>
      <c r="G2500" t="s">
        <v>1182</v>
      </c>
      <c r="H2500" t="str">
        <f t="shared" si="39"/>
        <v>2031-45</v>
      </c>
    </row>
    <row r="2501" spans="1:8" x14ac:dyDescent="0.25">
      <c r="A2501" s="1">
        <v>48157</v>
      </c>
      <c r="B2501">
        <v>2031</v>
      </c>
      <c r="C2501">
        <v>11</v>
      </c>
      <c r="D2501" t="s">
        <v>458</v>
      </c>
      <c r="E2501">
        <v>45</v>
      </c>
      <c r="F2501" t="b">
        <v>1</v>
      </c>
      <c r="G2501" t="s">
        <v>1182</v>
      </c>
      <c r="H2501" t="str">
        <f t="shared" si="39"/>
        <v>2031-45</v>
      </c>
    </row>
    <row r="2502" spans="1:8" x14ac:dyDescent="0.25">
      <c r="A2502" s="1">
        <v>48158</v>
      </c>
      <c r="B2502">
        <v>2031</v>
      </c>
      <c r="C2502">
        <v>11</v>
      </c>
      <c r="D2502" t="s">
        <v>458</v>
      </c>
      <c r="E2502">
        <v>45</v>
      </c>
      <c r="F2502" t="b">
        <v>1</v>
      </c>
      <c r="G2502" t="s">
        <v>1182</v>
      </c>
      <c r="H2502" t="str">
        <f t="shared" si="39"/>
        <v>2031-45</v>
      </c>
    </row>
    <row r="2503" spans="1:8" x14ac:dyDescent="0.25">
      <c r="A2503" s="1">
        <v>48159</v>
      </c>
      <c r="B2503">
        <v>2031</v>
      </c>
      <c r="C2503">
        <v>11</v>
      </c>
      <c r="D2503" t="s">
        <v>458</v>
      </c>
      <c r="E2503">
        <v>45</v>
      </c>
      <c r="F2503" t="b">
        <v>1</v>
      </c>
      <c r="G2503" t="s">
        <v>1182</v>
      </c>
      <c r="H2503" t="str">
        <f t="shared" si="39"/>
        <v>2031-45</v>
      </c>
    </row>
    <row r="2504" spans="1:8" x14ac:dyDescent="0.25">
      <c r="A2504" s="1">
        <v>48160</v>
      </c>
      <c r="B2504">
        <v>2031</v>
      </c>
      <c r="C2504">
        <v>11</v>
      </c>
      <c r="D2504" t="s">
        <v>458</v>
      </c>
      <c r="E2504">
        <v>45</v>
      </c>
      <c r="F2504" t="b">
        <v>0</v>
      </c>
      <c r="G2504" t="s">
        <v>1182</v>
      </c>
      <c r="H2504" t="str">
        <f t="shared" si="39"/>
        <v>2031-45</v>
      </c>
    </row>
    <row r="2505" spans="1:8" x14ac:dyDescent="0.25">
      <c r="A2505" s="1">
        <v>48161</v>
      </c>
      <c r="B2505">
        <v>2031</v>
      </c>
      <c r="C2505">
        <v>11</v>
      </c>
      <c r="D2505" t="s">
        <v>458</v>
      </c>
      <c r="E2505">
        <v>45</v>
      </c>
      <c r="F2505" t="b">
        <v>0</v>
      </c>
      <c r="G2505" t="s">
        <v>1182</v>
      </c>
      <c r="H2505" t="str">
        <f t="shared" si="39"/>
        <v>2031-45</v>
      </c>
    </row>
    <row r="2506" spans="1:8" x14ac:dyDescent="0.25">
      <c r="A2506" s="1">
        <v>48162</v>
      </c>
      <c r="B2506">
        <v>2031</v>
      </c>
      <c r="C2506">
        <v>11</v>
      </c>
      <c r="D2506" t="s">
        <v>458</v>
      </c>
      <c r="E2506">
        <v>46</v>
      </c>
      <c r="F2506" t="b">
        <v>1</v>
      </c>
      <c r="G2506" t="s">
        <v>1182</v>
      </c>
      <c r="H2506" t="str">
        <f t="shared" si="39"/>
        <v>2031-46</v>
      </c>
    </row>
    <row r="2507" spans="1:8" x14ac:dyDescent="0.25">
      <c r="A2507" s="1">
        <v>48163</v>
      </c>
      <c r="B2507">
        <v>2031</v>
      </c>
      <c r="C2507">
        <v>11</v>
      </c>
      <c r="D2507" t="s">
        <v>458</v>
      </c>
      <c r="E2507">
        <v>46</v>
      </c>
      <c r="F2507" t="b">
        <v>1</v>
      </c>
      <c r="G2507" t="s">
        <v>1182</v>
      </c>
      <c r="H2507" t="str">
        <f t="shared" si="39"/>
        <v>2031-46</v>
      </c>
    </row>
    <row r="2508" spans="1:8" x14ac:dyDescent="0.25">
      <c r="A2508" s="1">
        <v>48164</v>
      </c>
      <c r="B2508">
        <v>2031</v>
      </c>
      <c r="C2508">
        <v>11</v>
      </c>
      <c r="D2508" t="s">
        <v>458</v>
      </c>
      <c r="E2508">
        <v>46</v>
      </c>
      <c r="F2508" t="b">
        <v>1</v>
      </c>
      <c r="G2508" t="s">
        <v>1182</v>
      </c>
      <c r="H2508" t="str">
        <f t="shared" si="39"/>
        <v>2031-46</v>
      </c>
    </row>
    <row r="2509" spans="1:8" x14ac:dyDescent="0.25">
      <c r="A2509" s="1">
        <v>48165</v>
      </c>
      <c r="B2509">
        <v>2031</v>
      </c>
      <c r="C2509">
        <v>11</v>
      </c>
      <c r="D2509" t="s">
        <v>458</v>
      </c>
      <c r="E2509">
        <v>46</v>
      </c>
      <c r="F2509" t="b">
        <v>1</v>
      </c>
      <c r="G2509" t="s">
        <v>1182</v>
      </c>
      <c r="H2509" t="str">
        <f t="shared" si="39"/>
        <v>2031-46</v>
      </c>
    </row>
    <row r="2510" spans="1:8" x14ac:dyDescent="0.25">
      <c r="A2510" s="1">
        <v>48166</v>
      </c>
      <c r="B2510">
        <v>2031</v>
      </c>
      <c r="C2510">
        <v>11</v>
      </c>
      <c r="D2510" t="s">
        <v>458</v>
      </c>
      <c r="E2510">
        <v>46</v>
      </c>
      <c r="F2510" t="b">
        <v>1</v>
      </c>
      <c r="G2510" t="s">
        <v>1182</v>
      </c>
      <c r="H2510" t="str">
        <f t="shared" si="39"/>
        <v>2031-46</v>
      </c>
    </row>
    <row r="2511" spans="1:8" x14ac:dyDescent="0.25">
      <c r="A2511" s="1">
        <v>48167</v>
      </c>
      <c r="B2511">
        <v>2031</v>
      </c>
      <c r="C2511">
        <v>11</v>
      </c>
      <c r="D2511" t="s">
        <v>458</v>
      </c>
      <c r="E2511">
        <v>46</v>
      </c>
      <c r="F2511" t="b">
        <v>0</v>
      </c>
      <c r="G2511" t="s">
        <v>1182</v>
      </c>
      <c r="H2511" t="str">
        <f t="shared" si="39"/>
        <v>2031-46</v>
      </c>
    </row>
    <row r="2512" spans="1:8" x14ac:dyDescent="0.25">
      <c r="A2512" s="1">
        <v>48168</v>
      </c>
      <c r="B2512">
        <v>2031</v>
      </c>
      <c r="C2512">
        <v>11</v>
      </c>
      <c r="D2512" t="s">
        <v>458</v>
      </c>
      <c r="E2512">
        <v>46</v>
      </c>
      <c r="F2512" t="b">
        <v>0</v>
      </c>
      <c r="G2512" t="s">
        <v>1182</v>
      </c>
      <c r="H2512" t="str">
        <f t="shared" si="39"/>
        <v>2031-46</v>
      </c>
    </row>
    <row r="2513" spans="1:8" x14ac:dyDescent="0.25">
      <c r="A2513" s="1">
        <v>48169</v>
      </c>
      <c r="B2513">
        <v>2031</v>
      </c>
      <c r="C2513">
        <v>11</v>
      </c>
      <c r="D2513" t="s">
        <v>458</v>
      </c>
      <c r="E2513">
        <v>47</v>
      </c>
      <c r="F2513" t="b">
        <v>1</v>
      </c>
      <c r="G2513" t="s">
        <v>1182</v>
      </c>
      <c r="H2513" t="str">
        <f t="shared" si="39"/>
        <v>2031-47</v>
      </c>
    </row>
    <row r="2514" spans="1:8" x14ac:dyDescent="0.25">
      <c r="A2514" s="1">
        <v>48170</v>
      </c>
      <c r="B2514">
        <v>2031</v>
      </c>
      <c r="C2514">
        <v>11</v>
      </c>
      <c r="D2514" t="s">
        <v>458</v>
      </c>
      <c r="E2514">
        <v>47</v>
      </c>
      <c r="F2514" t="b">
        <v>1</v>
      </c>
      <c r="G2514" t="s">
        <v>1182</v>
      </c>
      <c r="H2514" t="str">
        <f t="shared" si="39"/>
        <v>2031-47</v>
      </c>
    </row>
    <row r="2515" spans="1:8" x14ac:dyDescent="0.25">
      <c r="A2515" s="1">
        <v>48171</v>
      </c>
      <c r="B2515">
        <v>2031</v>
      </c>
      <c r="C2515">
        <v>11</v>
      </c>
      <c r="D2515" t="s">
        <v>458</v>
      </c>
      <c r="E2515">
        <v>47</v>
      </c>
      <c r="F2515" t="b">
        <v>1</v>
      </c>
      <c r="G2515" t="s">
        <v>1182</v>
      </c>
      <c r="H2515" t="str">
        <f t="shared" si="39"/>
        <v>2031-47</v>
      </c>
    </row>
    <row r="2516" spans="1:8" x14ac:dyDescent="0.25">
      <c r="A2516" s="1">
        <v>48172</v>
      </c>
      <c r="B2516">
        <v>2031</v>
      </c>
      <c r="C2516">
        <v>11</v>
      </c>
      <c r="D2516" t="s">
        <v>458</v>
      </c>
      <c r="E2516">
        <v>47</v>
      </c>
      <c r="F2516" t="b">
        <v>1</v>
      </c>
      <c r="G2516" t="s">
        <v>1182</v>
      </c>
      <c r="H2516" t="str">
        <f t="shared" si="39"/>
        <v>2031-47</v>
      </c>
    </row>
    <row r="2517" spans="1:8" x14ac:dyDescent="0.25">
      <c r="A2517" s="1">
        <v>48173</v>
      </c>
      <c r="B2517">
        <v>2031</v>
      </c>
      <c r="C2517">
        <v>11</v>
      </c>
      <c r="D2517" t="s">
        <v>458</v>
      </c>
      <c r="E2517">
        <v>47</v>
      </c>
      <c r="F2517" t="b">
        <v>1</v>
      </c>
      <c r="G2517" t="s">
        <v>1182</v>
      </c>
      <c r="H2517" t="str">
        <f t="shared" si="39"/>
        <v>2031-47</v>
      </c>
    </row>
    <row r="2518" spans="1:8" x14ac:dyDescent="0.25">
      <c r="A2518" s="1">
        <v>48174</v>
      </c>
      <c r="B2518">
        <v>2031</v>
      </c>
      <c r="C2518">
        <v>11</v>
      </c>
      <c r="D2518" t="s">
        <v>458</v>
      </c>
      <c r="E2518">
        <v>47</v>
      </c>
      <c r="F2518" t="b">
        <v>0</v>
      </c>
      <c r="G2518" t="s">
        <v>1182</v>
      </c>
      <c r="H2518" t="str">
        <f t="shared" si="39"/>
        <v>2031-47</v>
      </c>
    </row>
    <row r="2519" spans="1:8" x14ac:dyDescent="0.25">
      <c r="A2519" s="1">
        <v>48175</v>
      </c>
      <c r="B2519">
        <v>2031</v>
      </c>
      <c r="C2519">
        <v>11</v>
      </c>
      <c r="D2519" t="s">
        <v>458</v>
      </c>
      <c r="E2519">
        <v>47</v>
      </c>
      <c r="F2519" t="b">
        <v>0</v>
      </c>
      <c r="G2519" t="s">
        <v>1182</v>
      </c>
      <c r="H2519" t="str">
        <f t="shared" si="39"/>
        <v>2031-47</v>
      </c>
    </row>
    <row r="2520" spans="1:8" x14ac:dyDescent="0.25">
      <c r="A2520" s="1">
        <v>48176</v>
      </c>
      <c r="B2520">
        <v>2031</v>
      </c>
      <c r="C2520">
        <v>11</v>
      </c>
      <c r="D2520" t="s">
        <v>458</v>
      </c>
      <c r="E2520">
        <v>48</v>
      </c>
      <c r="F2520" t="b">
        <v>1</v>
      </c>
      <c r="G2520" t="s">
        <v>1182</v>
      </c>
      <c r="H2520" t="str">
        <f t="shared" si="39"/>
        <v>2031-48</v>
      </c>
    </row>
    <row r="2521" spans="1:8" x14ac:dyDescent="0.25">
      <c r="A2521" s="1">
        <v>48177</v>
      </c>
      <c r="B2521">
        <v>2031</v>
      </c>
      <c r="C2521">
        <v>11</v>
      </c>
      <c r="D2521" t="s">
        <v>458</v>
      </c>
      <c r="E2521">
        <v>48</v>
      </c>
      <c r="F2521" t="b">
        <v>1</v>
      </c>
      <c r="G2521" t="s">
        <v>1182</v>
      </c>
      <c r="H2521" t="str">
        <f t="shared" si="39"/>
        <v>2031-48</v>
      </c>
    </row>
    <row r="2522" spans="1:8" x14ac:dyDescent="0.25">
      <c r="A2522" s="1">
        <v>48178</v>
      </c>
      <c r="B2522">
        <v>2031</v>
      </c>
      <c r="C2522">
        <v>11</v>
      </c>
      <c r="D2522" t="s">
        <v>458</v>
      </c>
      <c r="E2522">
        <v>48</v>
      </c>
      <c r="F2522" t="b">
        <v>1</v>
      </c>
      <c r="G2522" t="s">
        <v>1182</v>
      </c>
      <c r="H2522" t="str">
        <f t="shared" si="39"/>
        <v>2031-48</v>
      </c>
    </row>
    <row r="2523" spans="1:8" x14ac:dyDescent="0.25">
      <c r="A2523" s="1">
        <v>48179</v>
      </c>
      <c r="B2523">
        <v>2031</v>
      </c>
      <c r="C2523">
        <v>11</v>
      </c>
      <c r="D2523" t="s">
        <v>458</v>
      </c>
      <c r="E2523">
        <v>48</v>
      </c>
      <c r="F2523" t="b">
        <v>1</v>
      </c>
      <c r="G2523" t="s">
        <v>1182</v>
      </c>
      <c r="H2523" t="str">
        <f t="shared" si="39"/>
        <v>2031-48</v>
      </c>
    </row>
    <row r="2524" spans="1:8" x14ac:dyDescent="0.25">
      <c r="A2524" s="1">
        <v>48180</v>
      </c>
      <c r="B2524">
        <v>2031</v>
      </c>
      <c r="C2524">
        <v>11</v>
      </c>
      <c r="D2524" t="s">
        <v>458</v>
      </c>
      <c r="E2524">
        <v>48</v>
      </c>
      <c r="F2524" t="b">
        <v>1</v>
      </c>
      <c r="G2524" t="s">
        <v>1182</v>
      </c>
      <c r="H2524" t="str">
        <f t="shared" si="39"/>
        <v>2031-48</v>
      </c>
    </row>
    <row r="2525" spans="1:8" x14ac:dyDescent="0.25">
      <c r="A2525" s="1">
        <v>48181</v>
      </c>
      <c r="B2525">
        <v>2031</v>
      </c>
      <c r="C2525">
        <v>11</v>
      </c>
      <c r="D2525" t="s">
        <v>458</v>
      </c>
      <c r="E2525">
        <v>48</v>
      </c>
      <c r="F2525" t="b">
        <v>0</v>
      </c>
      <c r="G2525" t="s">
        <v>1182</v>
      </c>
      <c r="H2525" t="str">
        <f t="shared" si="39"/>
        <v>2031-48</v>
      </c>
    </row>
    <row r="2526" spans="1:8" x14ac:dyDescent="0.25">
      <c r="A2526" s="1">
        <v>48182</v>
      </c>
      <c r="B2526">
        <v>2031</v>
      </c>
      <c r="C2526">
        <v>11</v>
      </c>
      <c r="D2526" t="s">
        <v>458</v>
      </c>
      <c r="E2526">
        <v>48</v>
      </c>
      <c r="F2526" t="b">
        <v>0</v>
      </c>
      <c r="G2526" t="s">
        <v>1182</v>
      </c>
      <c r="H2526" t="str">
        <f t="shared" si="39"/>
        <v>2031-48</v>
      </c>
    </row>
    <row r="2527" spans="1:8" x14ac:dyDescent="0.25">
      <c r="A2527" s="1">
        <v>48183</v>
      </c>
      <c r="B2527">
        <v>2031</v>
      </c>
      <c r="C2527">
        <v>12</v>
      </c>
      <c r="D2527" t="s">
        <v>459</v>
      </c>
      <c r="E2527">
        <v>49</v>
      </c>
      <c r="F2527" t="b">
        <v>1</v>
      </c>
      <c r="G2527" t="s">
        <v>1183</v>
      </c>
      <c r="H2527" t="str">
        <f t="shared" si="39"/>
        <v>2031-49</v>
      </c>
    </row>
    <row r="2528" spans="1:8" x14ac:dyDescent="0.25">
      <c r="A2528" s="1">
        <v>48184</v>
      </c>
      <c r="B2528">
        <v>2031</v>
      </c>
      <c r="C2528">
        <v>12</v>
      </c>
      <c r="D2528" t="s">
        <v>459</v>
      </c>
      <c r="E2528">
        <v>49</v>
      </c>
      <c r="F2528" t="b">
        <v>1</v>
      </c>
      <c r="G2528" t="s">
        <v>1183</v>
      </c>
      <c r="H2528" t="str">
        <f t="shared" si="39"/>
        <v>2031-49</v>
      </c>
    </row>
    <row r="2529" spans="1:8" x14ac:dyDescent="0.25">
      <c r="A2529" s="1">
        <v>48185</v>
      </c>
      <c r="B2529">
        <v>2031</v>
      </c>
      <c r="C2529">
        <v>12</v>
      </c>
      <c r="D2529" t="s">
        <v>459</v>
      </c>
      <c r="E2529">
        <v>49</v>
      </c>
      <c r="F2529" t="b">
        <v>1</v>
      </c>
      <c r="G2529" t="s">
        <v>1183</v>
      </c>
      <c r="H2529" t="str">
        <f t="shared" si="39"/>
        <v>2031-49</v>
      </c>
    </row>
    <row r="2530" spans="1:8" x14ac:dyDescent="0.25">
      <c r="A2530" s="1">
        <v>48186</v>
      </c>
      <c r="B2530">
        <v>2031</v>
      </c>
      <c r="C2530">
        <v>12</v>
      </c>
      <c r="D2530" t="s">
        <v>459</v>
      </c>
      <c r="E2530">
        <v>49</v>
      </c>
      <c r="F2530" t="b">
        <v>1</v>
      </c>
      <c r="G2530" t="s">
        <v>1183</v>
      </c>
      <c r="H2530" t="str">
        <f t="shared" si="39"/>
        <v>2031-49</v>
      </c>
    </row>
    <row r="2531" spans="1:8" x14ac:dyDescent="0.25">
      <c r="A2531" s="1">
        <v>48187</v>
      </c>
      <c r="B2531">
        <v>2031</v>
      </c>
      <c r="C2531">
        <v>12</v>
      </c>
      <c r="D2531" t="s">
        <v>459</v>
      </c>
      <c r="E2531">
        <v>49</v>
      </c>
      <c r="F2531" t="b">
        <v>1</v>
      </c>
      <c r="G2531" t="s">
        <v>1183</v>
      </c>
      <c r="H2531" t="str">
        <f t="shared" si="39"/>
        <v>2031-49</v>
      </c>
    </row>
    <row r="2532" spans="1:8" x14ac:dyDescent="0.25">
      <c r="A2532" s="1">
        <v>48188</v>
      </c>
      <c r="B2532">
        <v>2031</v>
      </c>
      <c r="C2532">
        <v>12</v>
      </c>
      <c r="D2532" t="s">
        <v>459</v>
      </c>
      <c r="E2532">
        <v>49</v>
      </c>
      <c r="F2532" t="b">
        <v>0</v>
      </c>
      <c r="G2532" t="s">
        <v>1183</v>
      </c>
      <c r="H2532" t="str">
        <f t="shared" si="39"/>
        <v>2031-49</v>
      </c>
    </row>
    <row r="2533" spans="1:8" x14ac:dyDescent="0.25">
      <c r="A2533" s="1">
        <v>48189</v>
      </c>
      <c r="B2533">
        <v>2031</v>
      </c>
      <c r="C2533">
        <v>12</v>
      </c>
      <c r="D2533" t="s">
        <v>459</v>
      </c>
      <c r="E2533">
        <v>49</v>
      </c>
      <c r="F2533" t="b">
        <v>0</v>
      </c>
      <c r="G2533" t="s">
        <v>1183</v>
      </c>
      <c r="H2533" t="str">
        <f t="shared" si="39"/>
        <v>2031-49</v>
      </c>
    </row>
    <row r="2534" spans="1:8" x14ac:dyDescent="0.25">
      <c r="A2534" s="1">
        <v>48190</v>
      </c>
      <c r="B2534">
        <v>2031</v>
      </c>
      <c r="C2534">
        <v>12</v>
      </c>
      <c r="D2534" t="s">
        <v>459</v>
      </c>
      <c r="E2534">
        <v>50</v>
      </c>
      <c r="F2534" t="b">
        <v>1</v>
      </c>
      <c r="G2534" t="s">
        <v>1183</v>
      </c>
      <c r="H2534" t="str">
        <f t="shared" si="39"/>
        <v>2031-50</v>
      </c>
    </row>
    <row r="2535" spans="1:8" x14ac:dyDescent="0.25">
      <c r="A2535" s="1">
        <v>48191</v>
      </c>
      <c r="B2535">
        <v>2031</v>
      </c>
      <c r="C2535">
        <v>12</v>
      </c>
      <c r="D2535" t="s">
        <v>459</v>
      </c>
      <c r="E2535">
        <v>50</v>
      </c>
      <c r="F2535" t="b">
        <v>1</v>
      </c>
      <c r="G2535" t="s">
        <v>1183</v>
      </c>
      <c r="H2535" t="str">
        <f t="shared" si="39"/>
        <v>2031-50</v>
      </c>
    </row>
    <row r="2536" spans="1:8" x14ac:dyDescent="0.25">
      <c r="A2536" s="1">
        <v>48192</v>
      </c>
      <c r="B2536">
        <v>2031</v>
      </c>
      <c r="C2536">
        <v>12</v>
      </c>
      <c r="D2536" t="s">
        <v>459</v>
      </c>
      <c r="E2536">
        <v>50</v>
      </c>
      <c r="F2536" t="b">
        <v>1</v>
      </c>
      <c r="G2536" t="s">
        <v>1183</v>
      </c>
      <c r="H2536" t="str">
        <f t="shared" si="39"/>
        <v>2031-50</v>
      </c>
    </row>
    <row r="2537" spans="1:8" x14ac:dyDescent="0.25">
      <c r="A2537" s="1">
        <v>48193</v>
      </c>
      <c r="B2537">
        <v>2031</v>
      </c>
      <c r="C2537">
        <v>12</v>
      </c>
      <c r="D2537" t="s">
        <v>459</v>
      </c>
      <c r="E2537">
        <v>50</v>
      </c>
      <c r="F2537" t="b">
        <v>1</v>
      </c>
      <c r="G2537" t="s">
        <v>1183</v>
      </c>
      <c r="H2537" t="str">
        <f t="shared" si="39"/>
        <v>2031-50</v>
      </c>
    </row>
    <row r="2538" spans="1:8" x14ac:dyDescent="0.25">
      <c r="A2538" s="1">
        <v>48194</v>
      </c>
      <c r="B2538">
        <v>2031</v>
      </c>
      <c r="C2538">
        <v>12</v>
      </c>
      <c r="D2538" t="s">
        <v>459</v>
      </c>
      <c r="E2538">
        <v>50</v>
      </c>
      <c r="F2538" t="b">
        <v>1</v>
      </c>
      <c r="G2538" t="s">
        <v>1183</v>
      </c>
      <c r="H2538" t="str">
        <f t="shared" si="39"/>
        <v>2031-50</v>
      </c>
    </row>
    <row r="2539" spans="1:8" x14ac:dyDescent="0.25">
      <c r="A2539" s="1">
        <v>48195</v>
      </c>
      <c r="B2539">
        <v>2031</v>
      </c>
      <c r="C2539">
        <v>12</v>
      </c>
      <c r="D2539" t="s">
        <v>459</v>
      </c>
      <c r="E2539">
        <v>50</v>
      </c>
      <c r="F2539" t="b">
        <v>0</v>
      </c>
      <c r="G2539" t="s">
        <v>1183</v>
      </c>
      <c r="H2539" t="str">
        <f t="shared" si="39"/>
        <v>2031-50</v>
      </c>
    </row>
    <row r="2540" spans="1:8" x14ac:dyDescent="0.25">
      <c r="A2540" s="1">
        <v>48196</v>
      </c>
      <c r="B2540">
        <v>2031</v>
      </c>
      <c r="C2540">
        <v>12</v>
      </c>
      <c r="D2540" t="s">
        <v>459</v>
      </c>
      <c r="E2540">
        <v>50</v>
      </c>
      <c r="F2540" t="b">
        <v>0</v>
      </c>
      <c r="G2540" t="s">
        <v>1183</v>
      </c>
      <c r="H2540" t="str">
        <f t="shared" si="39"/>
        <v>2031-50</v>
      </c>
    </row>
    <row r="2541" spans="1:8" x14ac:dyDescent="0.25">
      <c r="A2541" s="1">
        <v>48197</v>
      </c>
      <c r="B2541">
        <v>2031</v>
      </c>
      <c r="C2541">
        <v>12</v>
      </c>
      <c r="D2541" t="s">
        <v>459</v>
      </c>
      <c r="E2541">
        <v>51</v>
      </c>
      <c r="F2541" t="b">
        <v>1</v>
      </c>
      <c r="G2541" t="s">
        <v>1183</v>
      </c>
      <c r="H2541" t="str">
        <f t="shared" si="39"/>
        <v>2031-51</v>
      </c>
    </row>
    <row r="2542" spans="1:8" x14ac:dyDescent="0.25">
      <c r="A2542" s="1">
        <v>48198</v>
      </c>
      <c r="B2542">
        <v>2031</v>
      </c>
      <c r="C2542">
        <v>12</v>
      </c>
      <c r="D2542" t="s">
        <v>459</v>
      </c>
      <c r="E2542">
        <v>51</v>
      </c>
      <c r="F2542" t="b">
        <v>1</v>
      </c>
      <c r="G2542" t="s">
        <v>1183</v>
      </c>
      <c r="H2542" t="str">
        <f t="shared" si="39"/>
        <v>2031-51</v>
      </c>
    </row>
    <row r="2543" spans="1:8" x14ac:dyDescent="0.25">
      <c r="A2543" s="1">
        <v>48199</v>
      </c>
      <c r="B2543">
        <v>2031</v>
      </c>
      <c r="C2543">
        <v>12</v>
      </c>
      <c r="D2543" t="s">
        <v>459</v>
      </c>
      <c r="E2543">
        <v>51</v>
      </c>
      <c r="F2543" t="b">
        <v>1</v>
      </c>
      <c r="G2543" t="s">
        <v>1183</v>
      </c>
      <c r="H2543" t="str">
        <f t="shared" si="39"/>
        <v>2031-51</v>
      </c>
    </row>
    <row r="2544" spans="1:8" x14ac:dyDescent="0.25">
      <c r="A2544" s="1">
        <v>48200</v>
      </c>
      <c r="B2544">
        <v>2031</v>
      </c>
      <c r="C2544">
        <v>12</v>
      </c>
      <c r="D2544" t="s">
        <v>459</v>
      </c>
      <c r="E2544">
        <v>51</v>
      </c>
      <c r="F2544" t="b">
        <v>1</v>
      </c>
      <c r="G2544" t="s">
        <v>1183</v>
      </c>
      <c r="H2544" t="str">
        <f t="shared" si="39"/>
        <v>2031-51</v>
      </c>
    </row>
    <row r="2545" spans="1:8" x14ac:dyDescent="0.25">
      <c r="A2545" s="1">
        <v>48201</v>
      </c>
      <c r="B2545">
        <v>2031</v>
      </c>
      <c r="C2545">
        <v>12</v>
      </c>
      <c r="D2545" t="s">
        <v>459</v>
      </c>
      <c r="E2545">
        <v>51</v>
      </c>
      <c r="F2545" t="b">
        <v>1</v>
      </c>
      <c r="G2545" t="s">
        <v>1183</v>
      </c>
      <c r="H2545" t="str">
        <f t="shared" si="39"/>
        <v>2031-51</v>
      </c>
    </row>
    <row r="2546" spans="1:8" x14ac:dyDescent="0.25">
      <c r="A2546" s="1">
        <v>48202</v>
      </c>
      <c r="B2546">
        <v>2031</v>
      </c>
      <c r="C2546">
        <v>12</v>
      </c>
      <c r="D2546" t="s">
        <v>459</v>
      </c>
      <c r="E2546">
        <v>51</v>
      </c>
      <c r="F2546" t="b">
        <v>0</v>
      </c>
      <c r="G2546" t="s">
        <v>1183</v>
      </c>
      <c r="H2546" t="str">
        <f t="shared" si="39"/>
        <v>2031-51</v>
      </c>
    </row>
    <row r="2547" spans="1:8" x14ac:dyDescent="0.25">
      <c r="A2547" s="1">
        <v>48203</v>
      </c>
      <c r="B2547">
        <v>2031</v>
      </c>
      <c r="C2547">
        <v>12</v>
      </c>
      <c r="D2547" t="s">
        <v>459</v>
      </c>
      <c r="E2547">
        <v>51</v>
      </c>
      <c r="F2547" t="b">
        <v>0</v>
      </c>
      <c r="G2547" t="s">
        <v>1183</v>
      </c>
      <c r="H2547" t="str">
        <f t="shared" si="39"/>
        <v>2031-51</v>
      </c>
    </row>
    <row r="2548" spans="1:8" x14ac:dyDescent="0.25">
      <c r="A2548" s="1">
        <v>48204</v>
      </c>
      <c r="B2548">
        <v>2031</v>
      </c>
      <c r="C2548">
        <v>12</v>
      </c>
      <c r="D2548" t="s">
        <v>459</v>
      </c>
      <c r="E2548">
        <v>52</v>
      </c>
      <c r="F2548" t="b">
        <v>1</v>
      </c>
      <c r="G2548" t="s">
        <v>1183</v>
      </c>
      <c r="H2548" t="str">
        <f t="shared" si="39"/>
        <v>2031-52</v>
      </c>
    </row>
    <row r="2549" spans="1:8" x14ac:dyDescent="0.25">
      <c r="A2549" s="1">
        <v>48205</v>
      </c>
      <c r="B2549">
        <v>2031</v>
      </c>
      <c r="C2549">
        <v>12</v>
      </c>
      <c r="D2549" t="s">
        <v>459</v>
      </c>
      <c r="E2549">
        <v>52</v>
      </c>
      <c r="F2549" t="b">
        <v>1</v>
      </c>
      <c r="G2549" t="s">
        <v>1183</v>
      </c>
      <c r="H2549" t="str">
        <f t="shared" si="39"/>
        <v>2031-52</v>
      </c>
    </row>
    <row r="2550" spans="1:8" x14ac:dyDescent="0.25">
      <c r="A2550" s="1">
        <v>48206</v>
      </c>
      <c r="B2550">
        <v>2031</v>
      </c>
      <c r="C2550">
        <v>12</v>
      </c>
      <c r="D2550" t="s">
        <v>459</v>
      </c>
      <c r="E2550">
        <v>52</v>
      </c>
      <c r="F2550" t="b">
        <v>1</v>
      </c>
      <c r="G2550" t="s">
        <v>1183</v>
      </c>
      <c r="H2550" t="str">
        <f t="shared" si="39"/>
        <v>2031-52</v>
      </c>
    </row>
    <row r="2551" spans="1:8" x14ac:dyDescent="0.25">
      <c r="A2551" s="1">
        <v>48207</v>
      </c>
      <c r="B2551">
        <v>2031</v>
      </c>
      <c r="C2551">
        <v>12</v>
      </c>
      <c r="D2551" t="s">
        <v>459</v>
      </c>
      <c r="E2551">
        <v>52</v>
      </c>
      <c r="F2551" t="b">
        <v>0</v>
      </c>
      <c r="G2551" t="s">
        <v>1183</v>
      </c>
      <c r="H2551" t="str">
        <f t="shared" si="39"/>
        <v>2031-52</v>
      </c>
    </row>
    <row r="2552" spans="1:8" x14ac:dyDescent="0.25">
      <c r="A2552" s="1">
        <v>48208</v>
      </c>
      <c r="B2552">
        <v>2031</v>
      </c>
      <c r="C2552">
        <v>12</v>
      </c>
      <c r="D2552" t="s">
        <v>459</v>
      </c>
      <c r="E2552">
        <v>52</v>
      </c>
      <c r="F2552" t="b">
        <v>0</v>
      </c>
      <c r="G2552" t="s">
        <v>1183</v>
      </c>
      <c r="H2552" t="str">
        <f t="shared" si="39"/>
        <v>2031-52</v>
      </c>
    </row>
    <row r="2553" spans="1:8" x14ac:dyDescent="0.25">
      <c r="A2553" s="1">
        <v>48209</v>
      </c>
      <c r="B2553">
        <v>2031</v>
      </c>
      <c r="C2553">
        <v>12</v>
      </c>
      <c r="D2553" t="s">
        <v>459</v>
      </c>
      <c r="E2553">
        <v>52</v>
      </c>
      <c r="F2553" t="b">
        <v>0</v>
      </c>
      <c r="G2553" t="s">
        <v>1183</v>
      </c>
      <c r="H2553" t="str">
        <f t="shared" si="39"/>
        <v>2031-52</v>
      </c>
    </row>
    <row r="2554" spans="1:8" x14ac:dyDescent="0.25">
      <c r="A2554" s="1">
        <v>48210</v>
      </c>
      <c r="B2554">
        <v>2031</v>
      </c>
      <c r="C2554">
        <v>12</v>
      </c>
      <c r="D2554" t="s">
        <v>459</v>
      </c>
      <c r="E2554">
        <v>52</v>
      </c>
      <c r="F2554" t="b">
        <v>0</v>
      </c>
      <c r="G2554" t="s">
        <v>1183</v>
      </c>
      <c r="H2554" t="str">
        <f t="shared" si="39"/>
        <v>2031-52</v>
      </c>
    </row>
    <row r="2555" spans="1:8" x14ac:dyDescent="0.25">
      <c r="A2555" s="1">
        <v>48211</v>
      </c>
      <c r="B2555">
        <v>2031</v>
      </c>
      <c r="C2555">
        <v>12</v>
      </c>
      <c r="D2555" t="s">
        <v>459</v>
      </c>
      <c r="E2555">
        <v>1</v>
      </c>
      <c r="F2555" t="b">
        <v>1</v>
      </c>
      <c r="G2555" t="s">
        <v>1183</v>
      </c>
      <c r="H2555" t="str">
        <f t="shared" si="39"/>
        <v>2031-01</v>
      </c>
    </row>
    <row r="2556" spans="1:8" x14ac:dyDescent="0.25">
      <c r="A2556" s="1">
        <v>48212</v>
      </c>
      <c r="B2556">
        <v>2031</v>
      </c>
      <c r="C2556">
        <v>12</v>
      </c>
      <c r="D2556" t="s">
        <v>459</v>
      </c>
      <c r="E2556">
        <v>1</v>
      </c>
      <c r="F2556" t="b">
        <v>1</v>
      </c>
      <c r="G2556" t="s">
        <v>1183</v>
      </c>
      <c r="H2556" t="str">
        <f t="shared" si="39"/>
        <v>2031-01</v>
      </c>
    </row>
    <row r="2557" spans="1:8" x14ac:dyDescent="0.25">
      <c r="A2557" s="1">
        <v>48213</v>
      </c>
      <c r="B2557">
        <v>2031</v>
      </c>
      <c r="C2557">
        <v>12</v>
      </c>
      <c r="D2557" t="s">
        <v>459</v>
      </c>
      <c r="E2557">
        <v>1</v>
      </c>
      <c r="F2557" t="b">
        <v>1</v>
      </c>
      <c r="G2557" t="s">
        <v>1183</v>
      </c>
      <c r="H2557" t="str">
        <f t="shared" si="39"/>
        <v>2031-01</v>
      </c>
    </row>
    <row r="2558" spans="1:8" x14ac:dyDescent="0.25">
      <c r="A2558" s="1">
        <v>48214</v>
      </c>
      <c r="B2558">
        <v>2032</v>
      </c>
      <c r="C2558">
        <v>1</v>
      </c>
      <c r="D2558" t="s">
        <v>448</v>
      </c>
      <c r="E2558">
        <v>1</v>
      </c>
      <c r="F2558" t="b">
        <v>0</v>
      </c>
      <c r="G2558" t="s">
        <v>1184</v>
      </c>
      <c r="H2558" t="str">
        <f t="shared" si="39"/>
        <v>2032-01</v>
      </c>
    </row>
    <row r="2559" spans="1:8" x14ac:dyDescent="0.25">
      <c r="A2559" s="1">
        <v>48215</v>
      </c>
      <c r="B2559">
        <v>2032</v>
      </c>
      <c r="C2559">
        <v>1</v>
      </c>
      <c r="D2559" t="s">
        <v>448</v>
      </c>
      <c r="E2559">
        <v>1</v>
      </c>
      <c r="F2559" t="b">
        <v>1</v>
      </c>
      <c r="G2559" t="s">
        <v>1184</v>
      </c>
      <c r="H2559" t="str">
        <f t="shared" si="39"/>
        <v>2032-01</v>
      </c>
    </row>
    <row r="2560" spans="1:8" x14ac:dyDescent="0.25">
      <c r="A2560" s="1">
        <v>48216</v>
      </c>
      <c r="B2560">
        <v>2032</v>
      </c>
      <c r="C2560">
        <v>1</v>
      </c>
      <c r="D2560" t="s">
        <v>448</v>
      </c>
      <c r="E2560">
        <v>1</v>
      </c>
      <c r="F2560" t="b">
        <v>0</v>
      </c>
      <c r="G2560" t="s">
        <v>1184</v>
      </c>
      <c r="H2560" t="str">
        <f t="shared" si="39"/>
        <v>2032-01</v>
      </c>
    </row>
    <row r="2561" spans="1:8" x14ac:dyDescent="0.25">
      <c r="A2561" s="1">
        <v>48217</v>
      </c>
      <c r="B2561">
        <v>2032</v>
      </c>
      <c r="C2561">
        <v>1</v>
      </c>
      <c r="D2561" t="s">
        <v>448</v>
      </c>
      <c r="E2561">
        <v>1</v>
      </c>
      <c r="F2561" t="b">
        <v>0</v>
      </c>
      <c r="G2561" t="s">
        <v>1184</v>
      </c>
      <c r="H2561" t="str">
        <f t="shared" si="39"/>
        <v>2032-01</v>
      </c>
    </row>
    <row r="2562" spans="1:8" x14ac:dyDescent="0.25">
      <c r="A2562" s="1">
        <v>48218</v>
      </c>
      <c r="B2562">
        <v>2032</v>
      </c>
      <c r="C2562">
        <v>1</v>
      </c>
      <c r="D2562" t="s">
        <v>448</v>
      </c>
      <c r="E2562">
        <v>2</v>
      </c>
      <c r="F2562" t="b">
        <v>1</v>
      </c>
      <c r="G2562" t="s">
        <v>1184</v>
      </c>
      <c r="H2562" t="str">
        <f t="shared" ref="H2562:H2625" si="40">TEXT(B2562,"0000") &amp; "-" &amp; TEXT(E2562,"00")</f>
        <v>2032-02</v>
      </c>
    </row>
    <row r="2563" spans="1:8" x14ac:dyDescent="0.25">
      <c r="A2563" s="1">
        <v>48219</v>
      </c>
      <c r="B2563">
        <v>2032</v>
      </c>
      <c r="C2563">
        <v>1</v>
      </c>
      <c r="D2563" t="s">
        <v>448</v>
      </c>
      <c r="E2563">
        <v>2</v>
      </c>
      <c r="F2563" t="b">
        <v>1</v>
      </c>
      <c r="G2563" t="s">
        <v>1184</v>
      </c>
      <c r="H2563" t="str">
        <f t="shared" si="40"/>
        <v>2032-02</v>
      </c>
    </row>
    <row r="2564" spans="1:8" x14ac:dyDescent="0.25">
      <c r="A2564" s="1">
        <v>48220</v>
      </c>
      <c r="B2564">
        <v>2032</v>
      </c>
      <c r="C2564">
        <v>1</v>
      </c>
      <c r="D2564" t="s">
        <v>448</v>
      </c>
      <c r="E2564">
        <v>2</v>
      </c>
      <c r="F2564" t="b">
        <v>1</v>
      </c>
      <c r="G2564" t="s">
        <v>1184</v>
      </c>
      <c r="H2564" t="str">
        <f t="shared" si="40"/>
        <v>2032-02</v>
      </c>
    </row>
    <row r="2565" spans="1:8" x14ac:dyDescent="0.25">
      <c r="A2565" s="1">
        <v>48221</v>
      </c>
      <c r="B2565">
        <v>2032</v>
      </c>
      <c r="C2565">
        <v>1</v>
      </c>
      <c r="D2565" t="s">
        <v>448</v>
      </c>
      <c r="E2565">
        <v>2</v>
      </c>
      <c r="F2565" t="b">
        <v>1</v>
      </c>
      <c r="G2565" t="s">
        <v>1184</v>
      </c>
      <c r="H2565" t="str">
        <f t="shared" si="40"/>
        <v>2032-02</v>
      </c>
    </row>
    <row r="2566" spans="1:8" x14ac:dyDescent="0.25">
      <c r="A2566" s="1">
        <v>48222</v>
      </c>
      <c r="B2566">
        <v>2032</v>
      </c>
      <c r="C2566">
        <v>1</v>
      </c>
      <c r="D2566" t="s">
        <v>448</v>
      </c>
      <c r="E2566">
        <v>2</v>
      </c>
      <c r="F2566" t="b">
        <v>1</v>
      </c>
      <c r="G2566" t="s">
        <v>1184</v>
      </c>
      <c r="H2566" t="str">
        <f t="shared" si="40"/>
        <v>2032-02</v>
      </c>
    </row>
    <row r="2567" spans="1:8" x14ac:dyDescent="0.25">
      <c r="A2567" s="1">
        <v>48223</v>
      </c>
      <c r="B2567">
        <v>2032</v>
      </c>
      <c r="C2567">
        <v>1</v>
      </c>
      <c r="D2567" t="s">
        <v>448</v>
      </c>
      <c r="E2567">
        <v>2</v>
      </c>
      <c r="F2567" t="b">
        <v>0</v>
      </c>
      <c r="G2567" t="s">
        <v>1184</v>
      </c>
      <c r="H2567" t="str">
        <f t="shared" si="40"/>
        <v>2032-02</v>
      </c>
    </row>
    <row r="2568" spans="1:8" x14ac:dyDescent="0.25">
      <c r="A2568" s="1">
        <v>48224</v>
      </c>
      <c r="B2568">
        <v>2032</v>
      </c>
      <c r="C2568">
        <v>1</v>
      </c>
      <c r="D2568" t="s">
        <v>448</v>
      </c>
      <c r="E2568">
        <v>2</v>
      </c>
      <c r="F2568" t="b">
        <v>0</v>
      </c>
      <c r="G2568" t="s">
        <v>1184</v>
      </c>
      <c r="H2568" t="str">
        <f t="shared" si="40"/>
        <v>2032-02</v>
      </c>
    </row>
    <row r="2569" spans="1:8" x14ac:dyDescent="0.25">
      <c r="A2569" s="1">
        <v>48225</v>
      </c>
      <c r="B2569">
        <v>2032</v>
      </c>
      <c r="C2569">
        <v>1</v>
      </c>
      <c r="D2569" t="s">
        <v>448</v>
      </c>
      <c r="E2569">
        <v>3</v>
      </c>
      <c r="F2569" t="b">
        <v>1</v>
      </c>
      <c r="G2569" t="s">
        <v>1184</v>
      </c>
      <c r="H2569" t="str">
        <f t="shared" si="40"/>
        <v>2032-03</v>
      </c>
    </row>
    <row r="2570" spans="1:8" x14ac:dyDescent="0.25">
      <c r="A2570" s="1">
        <v>48226</v>
      </c>
      <c r="B2570">
        <v>2032</v>
      </c>
      <c r="C2570">
        <v>1</v>
      </c>
      <c r="D2570" t="s">
        <v>448</v>
      </c>
      <c r="E2570">
        <v>3</v>
      </c>
      <c r="F2570" t="b">
        <v>1</v>
      </c>
      <c r="G2570" t="s">
        <v>1184</v>
      </c>
      <c r="H2570" t="str">
        <f t="shared" si="40"/>
        <v>2032-03</v>
      </c>
    </row>
    <row r="2571" spans="1:8" x14ac:dyDescent="0.25">
      <c r="A2571" s="1">
        <v>48227</v>
      </c>
      <c r="B2571">
        <v>2032</v>
      </c>
      <c r="C2571">
        <v>1</v>
      </c>
      <c r="D2571" t="s">
        <v>448</v>
      </c>
      <c r="E2571">
        <v>3</v>
      </c>
      <c r="F2571" t="b">
        <v>1</v>
      </c>
      <c r="G2571" t="s">
        <v>1184</v>
      </c>
      <c r="H2571" t="str">
        <f t="shared" si="40"/>
        <v>2032-03</v>
      </c>
    </row>
    <row r="2572" spans="1:8" x14ac:dyDescent="0.25">
      <c r="A2572" s="1">
        <v>48228</v>
      </c>
      <c r="B2572">
        <v>2032</v>
      </c>
      <c r="C2572">
        <v>1</v>
      </c>
      <c r="D2572" t="s">
        <v>448</v>
      </c>
      <c r="E2572">
        <v>3</v>
      </c>
      <c r="F2572" t="b">
        <v>1</v>
      </c>
      <c r="G2572" t="s">
        <v>1184</v>
      </c>
      <c r="H2572" t="str">
        <f t="shared" si="40"/>
        <v>2032-03</v>
      </c>
    </row>
    <row r="2573" spans="1:8" x14ac:dyDescent="0.25">
      <c r="A2573" s="1">
        <v>48229</v>
      </c>
      <c r="B2573">
        <v>2032</v>
      </c>
      <c r="C2573">
        <v>1</v>
      </c>
      <c r="D2573" t="s">
        <v>448</v>
      </c>
      <c r="E2573">
        <v>3</v>
      </c>
      <c r="F2573" t="b">
        <v>1</v>
      </c>
      <c r="G2573" t="s">
        <v>1184</v>
      </c>
      <c r="H2573" t="str">
        <f t="shared" si="40"/>
        <v>2032-03</v>
      </c>
    </row>
    <row r="2574" spans="1:8" x14ac:dyDescent="0.25">
      <c r="A2574" s="1">
        <v>48230</v>
      </c>
      <c r="B2574">
        <v>2032</v>
      </c>
      <c r="C2574">
        <v>1</v>
      </c>
      <c r="D2574" t="s">
        <v>448</v>
      </c>
      <c r="E2574">
        <v>3</v>
      </c>
      <c r="F2574" t="b">
        <v>0</v>
      </c>
      <c r="G2574" t="s">
        <v>1184</v>
      </c>
      <c r="H2574" t="str">
        <f t="shared" si="40"/>
        <v>2032-03</v>
      </c>
    </row>
    <row r="2575" spans="1:8" x14ac:dyDescent="0.25">
      <c r="A2575" s="1">
        <v>48231</v>
      </c>
      <c r="B2575">
        <v>2032</v>
      </c>
      <c r="C2575">
        <v>1</v>
      </c>
      <c r="D2575" t="s">
        <v>448</v>
      </c>
      <c r="E2575">
        <v>3</v>
      </c>
      <c r="F2575" t="b">
        <v>0</v>
      </c>
      <c r="G2575" t="s">
        <v>1184</v>
      </c>
      <c r="H2575" t="str">
        <f t="shared" si="40"/>
        <v>2032-03</v>
      </c>
    </row>
    <row r="2576" spans="1:8" x14ac:dyDescent="0.25">
      <c r="A2576" s="1">
        <v>48232</v>
      </c>
      <c r="B2576">
        <v>2032</v>
      </c>
      <c r="C2576">
        <v>1</v>
      </c>
      <c r="D2576" t="s">
        <v>448</v>
      </c>
      <c r="E2576">
        <v>4</v>
      </c>
      <c r="F2576" t="b">
        <v>1</v>
      </c>
      <c r="G2576" t="s">
        <v>1184</v>
      </c>
      <c r="H2576" t="str">
        <f t="shared" si="40"/>
        <v>2032-04</v>
      </c>
    </row>
    <row r="2577" spans="1:8" x14ac:dyDescent="0.25">
      <c r="A2577" s="1">
        <v>48233</v>
      </c>
      <c r="B2577">
        <v>2032</v>
      </c>
      <c r="C2577">
        <v>1</v>
      </c>
      <c r="D2577" t="s">
        <v>448</v>
      </c>
      <c r="E2577">
        <v>4</v>
      </c>
      <c r="F2577" t="b">
        <v>1</v>
      </c>
      <c r="G2577" t="s">
        <v>1184</v>
      </c>
      <c r="H2577" t="str">
        <f t="shared" si="40"/>
        <v>2032-04</v>
      </c>
    </row>
    <row r="2578" spans="1:8" x14ac:dyDescent="0.25">
      <c r="A2578" s="1">
        <v>48234</v>
      </c>
      <c r="B2578">
        <v>2032</v>
      </c>
      <c r="C2578">
        <v>1</v>
      </c>
      <c r="D2578" t="s">
        <v>448</v>
      </c>
      <c r="E2578">
        <v>4</v>
      </c>
      <c r="F2578" t="b">
        <v>1</v>
      </c>
      <c r="G2578" t="s">
        <v>1184</v>
      </c>
      <c r="H2578" t="str">
        <f t="shared" si="40"/>
        <v>2032-04</v>
      </c>
    </row>
    <row r="2579" spans="1:8" x14ac:dyDescent="0.25">
      <c r="A2579" s="1">
        <v>48235</v>
      </c>
      <c r="B2579">
        <v>2032</v>
      </c>
      <c r="C2579">
        <v>1</v>
      </c>
      <c r="D2579" t="s">
        <v>448</v>
      </c>
      <c r="E2579">
        <v>4</v>
      </c>
      <c r="F2579" t="b">
        <v>1</v>
      </c>
      <c r="G2579" t="s">
        <v>1184</v>
      </c>
      <c r="H2579" t="str">
        <f t="shared" si="40"/>
        <v>2032-04</v>
      </c>
    </row>
    <row r="2580" spans="1:8" x14ac:dyDescent="0.25">
      <c r="A2580" s="1">
        <v>48236</v>
      </c>
      <c r="B2580">
        <v>2032</v>
      </c>
      <c r="C2580">
        <v>1</v>
      </c>
      <c r="D2580" t="s">
        <v>448</v>
      </c>
      <c r="E2580">
        <v>4</v>
      </c>
      <c r="F2580" t="b">
        <v>1</v>
      </c>
      <c r="G2580" t="s">
        <v>1184</v>
      </c>
      <c r="H2580" t="str">
        <f t="shared" si="40"/>
        <v>2032-04</v>
      </c>
    </row>
    <row r="2581" spans="1:8" x14ac:dyDescent="0.25">
      <c r="A2581" s="1">
        <v>48237</v>
      </c>
      <c r="B2581">
        <v>2032</v>
      </c>
      <c r="C2581">
        <v>1</v>
      </c>
      <c r="D2581" t="s">
        <v>448</v>
      </c>
      <c r="E2581">
        <v>4</v>
      </c>
      <c r="F2581" t="b">
        <v>0</v>
      </c>
      <c r="G2581" t="s">
        <v>1184</v>
      </c>
      <c r="H2581" t="str">
        <f t="shared" si="40"/>
        <v>2032-04</v>
      </c>
    </row>
    <row r="2582" spans="1:8" x14ac:dyDescent="0.25">
      <c r="A2582" s="1">
        <v>48238</v>
      </c>
      <c r="B2582">
        <v>2032</v>
      </c>
      <c r="C2582">
        <v>1</v>
      </c>
      <c r="D2582" t="s">
        <v>448</v>
      </c>
      <c r="E2582">
        <v>4</v>
      </c>
      <c r="F2582" t="b">
        <v>0</v>
      </c>
      <c r="G2582" t="s">
        <v>1184</v>
      </c>
      <c r="H2582" t="str">
        <f t="shared" si="40"/>
        <v>2032-04</v>
      </c>
    </row>
    <row r="2583" spans="1:8" x14ac:dyDescent="0.25">
      <c r="A2583" s="1">
        <v>48239</v>
      </c>
      <c r="B2583">
        <v>2032</v>
      </c>
      <c r="C2583">
        <v>1</v>
      </c>
      <c r="D2583" t="s">
        <v>448</v>
      </c>
      <c r="E2583">
        <v>5</v>
      </c>
      <c r="F2583" t="b">
        <v>1</v>
      </c>
      <c r="G2583" t="s">
        <v>1184</v>
      </c>
      <c r="H2583" t="str">
        <f t="shared" si="40"/>
        <v>2032-05</v>
      </c>
    </row>
    <row r="2584" spans="1:8" x14ac:dyDescent="0.25">
      <c r="A2584" s="1">
        <v>48240</v>
      </c>
      <c r="B2584">
        <v>2032</v>
      </c>
      <c r="C2584">
        <v>1</v>
      </c>
      <c r="D2584" t="s">
        <v>448</v>
      </c>
      <c r="E2584">
        <v>5</v>
      </c>
      <c r="F2584" t="b">
        <v>1</v>
      </c>
      <c r="G2584" t="s">
        <v>1184</v>
      </c>
      <c r="H2584" t="str">
        <f t="shared" si="40"/>
        <v>2032-05</v>
      </c>
    </row>
    <row r="2585" spans="1:8" x14ac:dyDescent="0.25">
      <c r="A2585" s="1">
        <v>48241</v>
      </c>
      <c r="B2585">
        <v>2032</v>
      </c>
      <c r="C2585">
        <v>1</v>
      </c>
      <c r="D2585" t="s">
        <v>448</v>
      </c>
      <c r="E2585">
        <v>5</v>
      </c>
      <c r="F2585" t="b">
        <v>1</v>
      </c>
      <c r="G2585" t="s">
        <v>1184</v>
      </c>
      <c r="H2585" t="str">
        <f t="shared" si="40"/>
        <v>2032-05</v>
      </c>
    </row>
    <row r="2586" spans="1:8" x14ac:dyDescent="0.25">
      <c r="A2586" s="1">
        <v>48242</v>
      </c>
      <c r="B2586">
        <v>2032</v>
      </c>
      <c r="C2586">
        <v>1</v>
      </c>
      <c r="D2586" t="s">
        <v>448</v>
      </c>
      <c r="E2586">
        <v>5</v>
      </c>
      <c r="F2586" t="b">
        <v>1</v>
      </c>
      <c r="G2586" t="s">
        <v>1184</v>
      </c>
      <c r="H2586" t="str">
        <f t="shared" si="40"/>
        <v>2032-05</v>
      </c>
    </row>
    <row r="2587" spans="1:8" x14ac:dyDescent="0.25">
      <c r="A2587" s="1">
        <v>48243</v>
      </c>
      <c r="B2587">
        <v>2032</v>
      </c>
      <c r="C2587">
        <v>1</v>
      </c>
      <c r="D2587" t="s">
        <v>448</v>
      </c>
      <c r="E2587">
        <v>5</v>
      </c>
      <c r="F2587" t="b">
        <v>1</v>
      </c>
      <c r="G2587" t="s">
        <v>1184</v>
      </c>
      <c r="H2587" t="str">
        <f t="shared" si="40"/>
        <v>2032-05</v>
      </c>
    </row>
    <row r="2588" spans="1:8" x14ac:dyDescent="0.25">
      <c r="A2588" s="1">
        <v>48244</v>
      </c>
      <c r="B2588">
        <v>2032</v>
      </c>
      <c r="C2588">
        <v>1</v>
      </c>
      <c r="D2588" t="s">
        <v>448</v>
      </c>
      <c r="E2588">
        <v>5</v>
      </c>
      <c r="F2588" t="b">
        <v>0</v>
      </c>
      <c r="G2588" t="s">
        <v>1184</v>
      </c>
      <c r="H2588" t="str">
        <f t="shared" si="40"/>
        <v>2032-05</v>
      </c>
    </row>
    <row r="2589" spans="1:8" x14ac:dyDescent="0.25">
      <c r="A2589" s="1">
        <v>48245</v>
      </c>
      <c r="B2589">
        <v>2032</v>
      </c>
      <c r="C2589">
        <v>2</v>
      </c>
      <c r="D2589" t="s">
        <v>449</v>
      </c>
      <c r="E2589">
        <v>5</v>
      </c>
      <c r="F2589" t="b">
        <v>0</v>
      </c>
      <c r="G2589" t="s">
        <v>1185</v>
      </c>
      <c r="H2589" t="str">
        <f t="shared" si="40"/>
        <v>2032-05</v>
      </c>
    </row>
    <row r="2590" spans="1:8" x14ac:dyDescent="0.25">
      <c r="A2590" s="1">
        <v>48246</v>
      </c>
      <c r="B2590">
        <v>2032</v>
      </c>
      <c r="C2590">
        <v>2</v>
      </c>
      <c r="D2590" t="s">
        <v>449</v>
      </c>
      <c r="E2590">
        <v>6</v>
      </c>
      <c r="F2590" t="b">
        <v>1</v>
      </c>
      <c r="G2590" t="s">
        <v>1185</v>
      </c>
      <c r="H2590" t="str">
        <f t="shared" si="40"/>
        <v>2032-06</v>
      </c>
    </row>
    <row r="2591" spans="1:8" x14ac:dyDescent="0.25">
      <c r="A2591" s="1">
        <v>48247</v>
      </c>
      <c r="B2591">
        <v>2032</v>
      </c>
      <c r="C2591">
        <v>2</v>
      </c>
      <c r="D2591" t="s">
        <v>449</v>
      </c>
      <c r="E2591">
        <v>6</v>
      </c>
      <c r="F2591" t="b">
        <v>1</v>
      </c>
      <c r="G2591" t="s">
        <v>1185</v>
      </c>
      <c r="H2591" t="str">
        <f t="shared" si="40"/>
        <v>2032-06</v>
      </c>
    </row>
    <row r="2592" spans="1:8" x14ac:dyDescent="0.25">
      <c r="A2592" s="1">
        <v>48248</v>
      </c>
      <c r="B2592">
        <v>2032</v>
      </c>
      <c r="C2592">
        <v>2</v>
      </c>
      <c r="D2592" t="s">
        <v>449</v>
      </c>
      <c r="E2592">
        <v>6</v>
      </c>
      <c r="F2592" t="b">
        <v>1</v>
      </c>
      <c r="G2592" t="s">
        <v>1185</v>
      </c>
      <c r="H2592" t="str">
        <f t="shared" si="40"/>
        <v>2032-06</v>
      </c>
    </row>
    <row r="2593" spans="1:8" x14ac:dyDescent="0.25">
      <c r="A2593" s="1">
        <v>48249</v>
      </c>
      <c r="B2593">
        <v>2032</v>
      </c>
      <c r="C2593">
        <v>2</v>
      </c>
      <c r="D2593" t="s">
        <v>449</v>
      </c>
      <c r="E2593">
        <v>6</v>
      </c>
      <c r="F2593" t="b">
        <v>1</v>
      </c>
      <c r="G2593" t="s">
        <v>1185</v>
      </c>
      <c r="H2593" t="str">
        <f t="shared" si="40"/>
        <v>2032-06</v>
      </c>
    </row>
    <row r="2594" spans="1:8" x14ac:dyDescent="0.25">
      <c r="A2594" s="1">
        <v>48250</v>
      </c>
      <c r="B2594">
        <v>2032</v>
      </c>
      <c r="C2594">
        <v>2</v>
      </c>
      <c r="D2594" t="s">
        <v>449</v>
      </c>
      <c r="E2594">
        <v>6</v>
      </c>
      <c r="F2594" t="b">
        <v>1</v>
      </c>
      <c r="G2594" t="s">
        <v>1185</v>
      </c>
      <c r="H2594" t="str">
        <f t="shared" si="40"/>
        <v>2032-06</v>
      </c>
    </row>
    <row r="2595" spans="1:8" x14ac:dyDescent="0.25">
      <c r="A2595" s="1">
        <v>48251</v>
      </c>
      <c r="B2595">
        <v>2032</v>
      </c>
      <c r="C2595">
        <v>2</v>
      </c>
      <c r="D2595" t="s">
        <v>449</v>
      </c>
      <c r="E2595">
        <v>6</v>
      </c>
      <c r="F2595" t="b">
        <v>0</v>
      </c>
      <c r="G2595" t="s">
        <v>1185</v>
      </c>
      <c r="H2595" t="str">
        <f t="shared" si="40"/>
        <v>2032-06</v>
      </c>
    </row>
    <row r="2596" spans="1:8" x14ac:dyDescent="0.25">
      <c r="A2596" s="1">
        <v>48252</v>
      </c>
      <c r="B2596">
        <v>2032</v>
      </c>
      <c r="C2596">
        <v>2</v>
      </c>
      <c r="D2596" t="s">
        <v>449</v>
      </c>
      <c r="E2596">
        <v>6</v>
      </c>
      <c r="F2596" t="b">
        <v>0</v>
      </c>
      <c r="G2596" t="s">
        <v>1185</v>
      </c>
      <c r="H2596" t="str">
        <f t="shared" si="40"/>
        <v>2032-06</v>
      </c>
    </row>
    <row r="2597" spans="1:8" x14ac:dyDescent="0.25">
      <c r="A2597" s="1">
        <v>48253</v>
      </c>
      <c r="B2597">
        <v>2032</v>
      </c>
      <c r="C2597">
        <v>2</v>
      </c>
      <c r="D2597" t="s">
        <v>449</v>
      </c>
      <c r="E2597">
        <v>7</v>
      </c>
      <c r="F2597" t="b">
        <v>1</v>
      </c>
      <c r="G2597" t="s">
        <v>1185</v>
      </c>
      <c r="H2597" t="str">
        <f t="shared" si="40"/>
        <v>2032-07</v>
      </c>
    </row>
    <row r="2598" spans="1:8" x14ac:dyDescent="0.25">
      <c r="A2598" s="1">
        <v>48254</v>
      </c>
      <c r="B2598">
        <v>2032</v>
      </c>
      <c r="C2598">
        <v>2</v>
      </c>
      <c r="D2598" t="s">
        <v>449</v>
      </c>
      <c r="E2598">
        <v>7</v>
      </c>
      <c r="F2598" t="b">
        <v>1</v>
      </c>
      <c r="G2598" t="s">
        <v>1185</v>
      </c>
      <c r="H2598" t="str">
        <f t="shared" si="40"/>
        <v>2032-07</v>
      </c>
    </row>
    <row r="2599" spans="1:8" x14ac:dyDescent="0.25">
      <c r="A2599" s="1">
        <v>48255</v>
      </c>
      <c r="B2599">
        <v>2032</v>
      </c>
      <c r="C2599">
        <v>2</v>
      </c>
      <c r="D2599" t="s">
        <v>449</v>
      </c>
      <c r="E2599">
        <v>7</v>
      </c>
      <c r="F2599" t="b">
        <v>1</v>
      </c>
      <c r="G2599" t="s">
        <v>1185</v>
      </c>
      <c r="H2599" t="str">
        <f t="shared" si="40"/>
        <v>2032-07</v>
      </c>
    </row>
    <row r="2600" spans="1:8" x14ac:dyDescent="0.25">
      <c r="A2600" s="1">
        <v>48256</v>
      </c>
      <c r="B2600">
        <v>2032</v>
      </c>
      <c r="C2600">
        <v>2</v>
      </c>
      <c r="D2600" t="s">
        <v>449</v>
      </c>
      <c r="E2600">
        <v>7</v>
      </c>
      <c r="F2600" t="b">
        <v>1</v>
      </c>
      <c r="G2600" t="s">
        <v>1185</v>
      </c>
      <c r="H2600" t="str">
        <f t="shared" si="40"/>
        <v>2032-07</v>
      </c>
    </row>
    <row r="2601" spans="1:8" x14ac:dyDescent="0.25">
      <c r="A2601" s="1">
        <v>48257</v>
      </c>
      <c r="B2601">
        <v>2032</v>
      </c>
      <c r="C2601">
        <v>2</v>
      </c>
      <c r="D2601" t="s">
        <v>449</v>
      </c>
      <c r="E2601">
        <v>7</v>
      </c>
      <c r="F2601" t="b">
        <v>1</v>
      </c>
      <c r="G2601" t="s">
        <v>1185</v>
      </c>
      <c r="H2601" t="str">
        <f t="shared" si="40"/>
        <v>2032-07</v>
      </c>
    </row>
    <row r="2602" spans="1:8" x14ac:dyDescent="0.25">
      <c r="A2602" s="1">
        <v>48258</v>
      </c>
      <c r="B2602">
        <v>2032</v>
      </c>
      <c r="C2602">
        <v>2</v>
      </c>
      <c r="D2602" t="s">
        <v>449</v>
      </c>
      <c r="E2602">
        <v>7</v>
      </c>
      <c r="F2602" t="b">
        <v>0</v>
      </c>
      <c r="G2602" t="s">
        <v>1185</v>
      </c>
      <c r="H2602" t="str">
        <f t="shared" si="40"/>
        <v>2032-07</v>
      </c>
    </row>
    <row r="2603" spans="1:8" x14ac:dyDescent="0.25">
      <c r="A2603" s="1">
        <v>48259</v>
      </c>
      <c r="B2603">
        <v>2032</v>
      </c>
      <c r="C2603">
        <v>2</v>
      </c>
      <c r="D2603" t="s">
        <v>449</v>
      </c>
      <c r="E2603">
        <v>7</v>
      </c>
      <c r="F2603" t="b">
        <v>0</v>
      </c>
      <c r="G2603" t="s">
        <v>1185</v>
      </c>
      <c r="H2603" t="str">
        <f t="shared" si="40"/>
        <v>2032-07</v>
      </c>
    </row>
    <row r="2604" spans="1:8" x14ac:dyDescent="0.25">
      <c r="A2604" s="1">
        <v>48260</v>
      </c>
      <c r="B2604">
        <v>2032</v>
      </c>
      <c r="C2604">
        <v>2</v>
      </c>
      <c r="D2604" t="s">
        <v>449</v>
      </c>
      <c r="E2604">
        <v>8</v>
      </c>
      <c r="F2604" t="b">
        <v>1</v>
      </c>
      <c r="G2604" t="s">
        <v>1185</v>
      </c>
      <c r="H2604" t="str">
        <f t="shared" si="40"/>
        <v>2032-08</v>
      </c>
    </row>
    <row r="2605" spans="1:8" x14ac:dyDescent="0.25">
      <c r="A2605" s="1">
        <v>48261</v>
      </c>
      <c r="B2605">
        <v>2032</v>
      </c>
      <c r="C2605">
        <v>2</v>
      </c>
      <c r="D2605" t="s">
        <v>449</v>
      </c>
      <c r="E2605">
        <v>8</v>
      </c>
      <c r="F2605" t="b">
        <v>1</v>
      </c>
      <c r="G2605" t="s">
        <v>1185</v>
      </c>
      <c r="H2605" t="str">
        <f t="shared" si="40"/>
        <v>2032-08</v>
      </c>
    </row>
    <row r="2606" spans="1:8" x14ac:dyDescent="0.25">
      <c r="A2606" s="1">
        <v>48262</v>
      </c>
      <c r="B2606">
        <v>2032</v>
      </c>
      <c r="C2606">
        <v>2</v>
      </c>
      <c r="D2606" t="s">
        <v>449</v>
      </c>
      <c r="E2606">
        <v>8</v>
      </c>
      <c r="F2606" t="b">
        <v>1</v>
      </c>
      <c r="G2606" t="s">
        <v>1185</v>
      </c>
      <c r="H2606" t="str">
        <f t="shared" si="40"/>
        <v>2032-08</v>
      </c>
    </row>
    <row r="2607" spans="1:8" x14ac:dyDescent="0.25">
      <c r="A2607" s="1">
        <v>48263</v>
      </c>
      <c r="B2607">
        <v>2032</v>
      </c>
      <c r="C2607">
        <v>2</v>
      </c>
      <c r="D2607" t="s">
        <v>449</v>
      </c>
      <c r="E2607">
        <v>8</v>
      </c>
      <c r="F2607" t="b">
        <v>1</v>
      </c>
      <c r="G2607" t="s">
        <v>1185</v>
      </c>
      <c r="H2607" t="str">
        <f t="shared" si="40"/>
        <v>2032-08</v>
      </c>
    </row>
    <row r="2608" spans="1:8" x14ac:dyDescent="0.25">
      <c r="A2608" s="1">
        <v>48264</v>
      </c>
      <c r="B2608">
        <v>2032</v>
      </c>
      <c r="C2608">
        <v>2</v>
      </c>
      <c r="D2608" t="s">
        <v>449</v>
      </c>
      <c r="E2608">
        <v>8</v>
      </c>
      <c r="F2608" t="b">
        <v>1</v>
      </c>
      <c r="G2608" t="s">
        <v>1185</v>
      </c>
      <c r="H2608" t="str">
        <f t="shared" si="40"/>
        <v>2032-08</v>
      </c>
    </row>
    <row r="2609" spans="1:8" x14ac:dyDescent="0.25">
      <c r="A2609" s="1">
        <v>48265</v>
      </c>
      <c r="B2609">
        <v>2032</v>
      </c>
      <c r="C2609">
        <v>2</v>
      </c>
      <c r="D2609" t="s">
        <v>449</v>
      </c>
      <c r="E2609">
        <v>8</v>
      </c>
      <c r="F2609" t="b">
        <v>0</v>
      </c>
      <c r="G2609" t="s">
        <v>1185</v>
      </c>
      <c r="H2609" t="str">
        <f t="shared" si="40"/>
        <v>2032-08</v>
      </c>
    </row>
    <row r="2610" spans="1:8" x14ac:dyDescent="0.25">
      <c r="A2610" s="1">
        <v>48266</v>
      </c>
      <c r="B2610">
        <v>2032</v>
      </c>
      <c r="C2610">
        <v>2</v>
      </c>
      <c r="D2610" t="s">
        <v>449</v>
      </c>
      <c r="E2610">
        <v>8</v>
      </c>
      <c r="F2610" t="b">
        <v>0</v>
      </c>
      <c r="G2610" t="s">
        <v>1185</v>
      </c>
      <c r="H2610" t="str">
        <f t="shared" si="40"/>
        <v>2032-08</v>
      </c>
    </row>
    <row r="2611" spans="1:8" x14ac:dyDescent="0.25">
      <c r="A2611" s="1">
        <v>48267</v>
      </c>
      <c r="B2611">
        <v>2032</v>
      </c>
      <c r="C2611">
        <v>2</v>
      </c>
      <c r="D2611" t="s">
        <v>449</v>
      </c>
      <c r="E2611">
        <v>9</v>
      </c>
      <c r="F2611" t="b">
        <v>1</v>
      </c>
      <c r="G2611" t="s">
        <v>1185</v>
      </c>
      <c r="H2611" t="str">
        <f t="shared" si="40"/>
        <v>2032-09</v>
      </c>
    </row>
    <row r="2612" spans="1:8" x14ac:dyDescent="0.25">
      <c r="A2612" s="1">
        <v>48268</v>
      </c>
      <c r="B2612">
        <v>2032</v>
      </c>
      <c r="C2612">
        <v>2</v>
      </c>
      <c r="D2612" t="s">
        <v>449</v>
      </c>
      <c r="E2612">
        <v>9</v>
      </c>
      <c r="F2612" t="b">
        <v>1</v>
      </c>
      <c r="G2612" t="s">
        <v>1185</v>
      </c>
      <c r="H2612" t="str">
        <f t="shared" si="40"/>
        <v>2032-09</v>
      </c>
    </row>
    <row r="2613" spans="1:8" x14ac:dyDescent="0.25">
      <c r="A2613" s="1">
        <v>48269</v>
      </c>
      <c r="B2613">
        <v>2032</v>
      </c>
      <c r="C2613">
        <v>2</v>
      </c>
      <c r="D2613" t="s">
        <v>449</v>
      </c>
      <c r="E2613">
        <v>9</v>
      </c>
      <c r="F2613" t="b">
        <v>1</v>
      </c>
      <c r="G2613" t="s">
        <v>1185</v>
      </c>
      <c r="H2613" t="str">
        <f t="shared" si="40"/>
        <v>2032-09</v>
      </c>
    </row>
    <row r="2614" spans="1:8" x14ac:dyDescent="0.25">
      <c r="A2614" s="1">
        <v>48270</v>
      </c>
      <c r="B2614">
        <v>2032</v>
      </c>
      <c r="C2614">
        <v>2</v>
      </c>
      <c r="D2614" t="s">
        <v>449</v>
      </c>
      <c r="E2614">
        <v>9</v>
      </c>
      <c r="F2614" t="b">
        <v>1</v>
      </c>
      <c r="G2614" t="s">
        <v>1185</v>
      </c>
      <c r="H2614" t="str">
        <f t="shared" si="40"/>
        <v>2032-09</v>
      </c>
    </row>
    <row r="2615" spans="1:8" x14ac:dyDescent="0.25">
      <c r="A2615" s="1">
        <v>48271</v>
      </c>
      <c r="B2615">
        <v>2032</v>
      </c>
      <c r="C2615">
        <v>2</v>
      </c>
      <c r="D2615" t="s">
        <v>449</v>
      </c>
      <c r="E2615">
        <v>9</v>
      </c>
      <c r="F2615" t="b">
        <v>1</v>
      </c>
      <c r="G2615" t="s">
        <v>1185</v>
      </c>
      <c r="H2615" t="str">
        <f t="shared" si="40"/>
        <v>2032-09</v>
      </c>
    </row>
    <row r="2616" spans="1:8" x14ac:dyDescent="0.25">
      <c r="A2616" s="1">
        <v>48272</v>
      </c>
      <c r="B2616">
        <v>2032</v>
      </c>
      <c r="C2616">
        <v>2</v>
      </c>
      <c r="D2616" t="s">
        <v>449</v>
      </c>
      <c r="E2616">
        <v>9</v>
      </c>
      <c r="F2616" t="b">
        <v>0</v>
      </c>
      <c r="G2616" t="s">
        <v>1185</v>
      </c>
      <c r="H2616" t="str">
        <f t="shared" si="40"/>
        <v>2032-09</v>
      </c>
    </row>
    <row r="2617" spans="1:8" x14ac:dyDescent="0.25">
      <c r="A2617" s="1">
        <v>48273</v>
      </c>
      <c r="B2617">
        <v>2032</v>
      </c>
      <c r="C2617">
        <v>2</v>
      </c>
      <c r="D2617" t="s">
        <v>449</v>
      </c>
      <c r="E2617">
        <v>9</v>
      </c>
      <c r="F2617" t="b">
        <v>0</v>
      </c>
      <c r="G2617" t="s">
        <v>1185</v>
      </c>
      <c r="H2617" t="str">
        <f t="shared" si="40"/>
        <v>2032-09</v>
      </c>
    </row>
    <row r="2618" spans="1:8" x14ac:dyDescent="0.25">
      <c r="A2618" s="1">
        <v>48274</v>
      </c>
      <c r="B2618">
        <v>2032</v>
      </c>
      <c r="C2618">
        <v>3</v>
      </c>
      <c r="D2618" t="s">
        <v>450</v>
      </c>
      <c r="E2618">
        <v>10</v>
      </c>
      <c r="F2618" t="b">
        <v>1</v>
      </c>
      <c r="G2618" t="s">
        <v>1186</v>
      </c>
      <c r="H2618" t="str">
        <f t="shared" si="40"/>
        <v>2032-10</v>
      </c>
    </row>
    <row r="2619" spans="1:8" x14ac:dyDescent="0.25">
      <c r="A2619" s="1">
        <v>48275</v>
      </c>
      <c r="B2619">
        <v>2032</v>
      </c>
      <c r="C2619">
        <v>3</v>
      </c>
      <c r="D2619" t="s">
        <v>450</v>
      </c>
      <c r="E2619">
        <v>10</v>
      </c>
      <c r="F2619" t="b">
        <v>1</v>
      </c>
      <c r="G2619" t="s">
        <v>1186</v>
      </c>
      <c r="H2619" t="str">
        <f t="shared" si="40"/>
        <v>2032-10</v>
      </c>
    </row>
    <row r="2620" spans="1:8" x14ac:dyDescent="0.25">
      <c r="A2620" s="1">
        <v>48276</v>
      </c>
      <c r="B2620">
        <v>2032</v>
      </c>
      <c r="C2620">
        <v>3</v>
      </c>
      <c r="D2620" t="s">
        <v>450</v>
      </c>
      <c r="E2620">
        <v>10</v>
      </c>
      <c r="F2620" t="b">
        <v>1</v>
      </c>
      <c r="G2620" t="s">
        <v>1186</v>
      </c>
      <c r="H2620" t="str">
        <f t="shared" si="40"/>
        <v>2032-10</v>
      </c>
    </row>
    <row r="2621" spans="1:8" x14ac:dyDescent="0.25">
      <c r="A2621" s="1">
        <v>48277</v>
      </c>
      <c r="B2621">
        <v>2032</v>
      </c>
      <c r="C2621">
        <v>3</v>
      </c>
      <c r="D2621" t="s">
        <v>450</v>
      </c>
      <c r="E2621">
        <v>10</v>
      </c>
      <c r="F2621" t="b">
        <v>1</v>
      </c>
      <c r="G2621" t="s">
        <v>1186</v>
      </c>
      <c r="H2621" t="str">
        <f t="shared" si="40"/>
        <v>2032-10</v>
      </c>
    </row>
    <row r="2622" spans="1:8" x14ac:dyDescent="0.25">
      <c r="A2622" s="1">
        <v>48278</v>
      </c>
      <c r="B2622">
        <v>2032</v>
      </c>
      <c r="C2622">
        <v>3</v>
      </c>
      <c r="D2622" t="s">
        <v>450</v>
      </c>
      <c r="E2622">
        <v>10</v>
      </c>
      <c r="F2622" t="b">
        <v>1</v>
      </c>
      <c r="G2622" t="s">
        <v>1186</v>
      </c>
      <c r="H2622" t="str">
        <f t="shared" si="40"/>
        <v>2032-10</v>
      </c>
    </row>
    <row r="2623" spans="1:8" x14ac:dyDescent="0.25">
      <c r="A2623" s="1">
        <v>48279</v>
      </c>
      <c r="B2623">
        <v>2032</v>
      </c>
      <c r="C2623">
        <v>3</v>
      </c>
      <c r="D2623" t="s">
        <v>450</v>
      </c>
      <c r="E2623">
        <v>10</v>
      </c>
      <c r="F2623" t="b">
        <v>0</v>
      </c>
      <c r="G2623" t="s">
        <v>1186</v>
      </c>
      <c r="H2623" t="str">
        <f t="shared" si="40"/>
        <v>2032-10</v>
      </c>
    </row>
    <row r="2624" spans="1:8" x14ac:dyDescent="0.25">
      <c r="A2624" s="1">
        <v>48280</v>
      </c>
      <c r="B2624">
        <v>2032</v>
      </c>
      <c r="C2624">
        <v>3</v>
      </c>
      <c r="D2624" t="s">
        <v>450</v>
      </c>
      <c r="E2624">
        <v>10</v>
      </c>
      <c r="F2624" t="b">
        <v>0</v>
      </c>
      <c r="G2624" t="s">
        <v>1186</v>
      </c>
      <c r="H2624" t="str">
        <f t="shared" si="40"/>
        <v>2032-10</v>
      </c>
    </row>
    <row r="2625" spans="1:8" x14ac:dyDescent="0.25">
      <c r="A2625" s="1">
        <v>48281</v>
      </c>
      <c r="B2625">
        <v>2032</v>
      </c>
      <c r="C2625">
        <v>3</v>
      </c>
      <c r="D2625" t="s">
        <v>450</v>
      </c>
      <c r="E2625">
        <v>11</v>
      </c>
      <c r="F2625" t="b">
        <v>1</v>
      </c>
      <c r="G2625" t="s">
        <v>1186</v>
      </c>
      <c r="H2625" t="str">
        <f t="shared" si="40"/>
        <v>2032-11</v>
      </c>
    </row>
    <row r="2626" spans="1:8" x14ac:dyDescent="0.25">
      <c r="A2626" s="1">
        <v>48282</v>
      </c>
      <c r="B2626">
        <v>2032</v>
      </c>
      <c r="C2626">
        <v>3</v>
      </c>
      <c r="D2626" t="s">
        <v>450</v>
      </c>
      <c r="E2626">
        <v>11</v>
      </c>
      <c r="F2626" t="b">
        <v>1</v>
      </c>
      <c r="G2626" t="s">
        <v>1186</v>
      </c>
      <c r="H2626" t="str">
        <f t="shared" ref="H2626:H2689" si="41">TEXT(B2626,"0000") &amp; "-" &amp; TEXT(E2626,"00")</f>
        <v>2032-11</v>
      </c>
    </row>
    <row r="2627" spans="1:8" x14ac:dyDescent="0.25">
      <c r="A2627" s="1">
        <v>48283</v>
      </c>
      <c r="B2627">
        <v>2032</v>
      </c>
      <c r="C2627">
        <v>3</v>
      </c>
      <c r="D2627" t="s">
        <v>450</v>
      </c>
      <c r="E2627">
        <v>11</v>
      </c>
      <c r="F2627" t="b">
        <v>1</v>
      </c>
      <c r="G2627" t="s">
        <v>1186</v>
      </c>
      <c r="H2627" t="str">
        <f t="shared" si="41"/>
        <v>2032-11</v>
      </c>
    </row>
    <row r="2628" spans="1:8" x14ac:dyDescent="0.25">
      <c r="A2628" s="1">
        <v>48284</v>
      </c>
      <c r="B2628">
        <v>2032</v>
      </c>
      <c r="C2628">
        <v>3</v>
      </c>
      <c r="D2628" t="s">
        <v>450</v>
      </c>
      <c r="E2628">
        <v>11</v>
      </c>
      <c r="F2628" t="b">
        <v>1</v>
      </c>
      <c r="G2628" t="s">
        <v>1186</v>
      </c>
      <c r="H2628" t="str">
        <f t="shared" si="41"/>
        <v>2032-11</v>
      </c>
    </row>
    <row r="2629" spans="1:8" x14ac:dyDescent="0.25">
      <c r="A2629" s="1">
        <v>48285</v>
      </c>
      <c r="B2629">
        <v>2032</v>
      </c>
      <c r="C2629">
        <v>3</v>
      </c>
      <c r="D2629" t="s">
        <v>450</v>
      </c>
      <c r="E2629">
        <v>11</v>
      </c>
      <c r="F2629" t="b">
        <v>1</v>
      </c>
      <c r="G2629" t="s">
        <v>1186</v>
      </c>
      <c r="H2629" t="str">
        <f t="shared" si="41"/>
        <v>2032-11</v>
      </c>
    </row>
    <row r="2630" spans="1:8" x14ac:dyDescent="0.25">
      <c r="A2630" s="1">
        <v>48286</v>
      </c>
      <c r="B2630">
        <v>2032</v>
      </c>
      <c r="C2630">
        <v>3</v>
      </c>
      <c r="D2630" t="s">
        <v>450</v>
      </c>
      <c r="E2630">
        <v>11</v>
      </c>
      <c r="F2630" t="b">
        <v>0</v>
      </c>
      <c r="G2630" t="s">
        <v>1186</v>
      </c>
      <c r="H2630" t="str">
        <f t="shared" si="41"/>
        <v>2032-11</v>
      </c>
    </row>
    <row r="2631" spans="1:8" x14ac:dyDescent="0.25">
      <c r="A2631" s="1">
        <v>48287</v>
      </c>
      <c r="B2631">
        <v>2032</v>
      </c>
      <c r="C2631">
        <v>3</v>
      </c>
      <c r="D2631" t="s">
        <v>450</v>
      </c>
      <c r="E2631">
        <v>11</v>
      </c>
      <c r="F2631" t="b">
        <v>0</v>
      </c>
      <c r="G2631" t="s">
        <v>1186</v>
      </c>
      <c r="H2631" t="str">
        <f t="shared" si="41"/>
        <v>2032-11</v>
      </c>
    </row>
    <row r="2632" spans="1:8" x14ac:dyDescent="0.25">
      <c r="A2632" s="1">
        <v>48288</v>
      </c>
      <c r="B2632">
        <v>2032</v>
      </c>
      <c r="C2632">
        <v>3</v>
      </c>
      <c r="D2632" t="s">
        <v>450</v>
      </c>
      <c r="E2632">
        <v>12</v>
      </c>
      <c r="F2632" t="b">
        <v>1</v>
      </c>
      <c r="G2632" t="s">
        <v>1186</v>
      </c>
      <c r="H2632" t="str">
        <f t="shared" si="41"/>
        <v>2032-12</v>
      </c>
    </row>
    <row r="2633" spans="1:8" x14ac:dyDescent="0.25">
      <c r="A2633" s="1">
        <v>48289</v>
      </c>
      <c r="B2633">
        <v>2032</v>
      </c>
      <c r="C2633">
        <v>3</v>
      </c>
      <c r="D2633" t="s">
        <v>450</v>
      </c>
      <c r="E2633">
        <v>12</v>
      </c>
      <c r="F2633" t="b">
        <v>1</v>
      </c>
      <c r="G2633" t="s">
        <v>1186</v>
      </c>
      <c r="H2633" t="str">
        <f t="shared" si="41"/>
        <v>2032-12</v>
      </c>
    </row>
    <row r="2634" spans="1:8" x14ac:dyDescent="0.25">
      <c r="A2634" s="1">
        <v>48290</v>
      </c>
      <c r="B2634">
        <v>2032</v>
      </c>
      <c r="C2634">
        <v>3</v>
      </c>
      <c r="D2634" t="s">
        <v>450</v>
      </c>
      <c r="E2634">
        <v>12</v>
      </c>
      <c r="F2634" t="b">
        <v>1</v>
      </c>
      <c r="G2634" t="s">
        <v>1186</v>
      </c>
      <c r="H2634" t="str">
        <f t="shared" si="41"/>
        <v>2032-12</v>
      </c>
    </row>
    <row r="2635" spans="1:8" x14ac:dyDescent="0.25">
      <c r="A2635" s="1">
        <v>48291</v>
      </c>
      <c r="B2635">
        <v>2032</v>
      </c>
      <c r="C2635">
        <v>3</v>
      </c>
      <c r="D2635" t="s">
        <v>450</v>
      </c>
      <c r="E2635">
        <v>12</v>
      </c>
      <c r="F2635" t="b">
        <v>1</v>
      </c>
      <c r="G2635" t="s">
        <v>1186</v>
      </c>
      <c r="H2635" t="str">
        <f t="shared" si="41"/>
        <v>2032-12</v>
      </c>
    </row>
    <row r="2636" spans="1:8" x14ac:dyDescent="0.25">
      <c r="A2636" s="1">
        <v>48292</v>
      </c>
      <c r="B2636">
        <v>2032</v>
      </c>
      <c r="C2636">
        <v>3</v>
      </c>
      <c r="D2636" t="s">
        <v>450</v>
      </c>
      <c r="E2636">
        <v>12</v>
      </c>
      <c r="F2636" t="b">
        <v>1</v>
      </c>
      <c r="G2636" t="s">
        <v>1186</v>
      </c>
      <c r="H2636" t="str">
        <f t="shared" si="41"/>
        <v>2032-12</v>
      </c>
    </row>
    <row r="2637" spans="1:8" x14ac:dyDescent="0.25">
      <c r="A2637" s="1">
        <v>48293</v>
      </c>
      <c r="B2637">
        <v>2032</v>
      </c>
      <c r="C2637">
        <v>3</v>
      </c>
      <c r="D2637" t="s">
        <v>450</v>
      </c>
      <c r="E2637">
        <v>12</v>
      </c>
      <c r="F2637" t="b">
        <v>0</v>
      </c>
      <c r="G2637" t="s">
        <v>1186</v>
      </c>
      <c r="H2637" t="str">
        <f t="shared" si="41"/>
        <v>2032-12</v>
      </c>
    </row>
    <row r="2638" spans="1:8" x14ac:dyDescent="0.25">
      <c r="A2638" s="1">
        <v>48294</v>
      </c>
      <c r="B2638">
        <v>2032</v>
      </c>
      <c r="C2638">
        <v>3</v>
      </c>
      <c r="D2638" t="s">
        <v>450</v>
      </c>
      <c r="E2638">
        <v>12</v>
      </c>
      <c r="F2638" t="b">
        <v>0</v>
      </c>
      <c r="G2638" t="s">
        <v>1186</v>
      </c>
      <c r="H2638" t="str">
        <f t="shared" si="41"/>
        <v>2032-12</v>
      </c>
    </row>
    <row r="2639" spans="1:8" x14ac:dyDescent="0.25">
      <c r="A2639" s="1">
        <v>48295</v>
      </c>
      <c r="B2639">
        <v>2032</v>
      </c>
      <c r="C2639">
        <v>3</v>
      </c>
      <c r="D2639" t="s">
        <v>450</v>
      </c>
      <c r="E2639">
        <v>13</v>
      </c>
      <c r="F2639" t="b">
        <v>1</v>
      </c>
      <c r="G2639" t="s">
        <v>1186</v>
      </c>
      <c r="H2639" t="str">
        <f t="shared" si="41"/>
        <v>2032-13</v>
      </c>
    </row>
    <row r="2640" spans="1:8" x14ac:dyDescent="0.25">
      <c r="A2640" s="1">
        <v>48296</v>
      </c>
      <c r="B2640">
        <v>2032</v>
      </c>
      <c r="C2640">
        <v>3</v>
      </c>
      <c r="D2640" t="s">
        <v>450</v>
      </c>
      <c r="E2640">
        <v>13</v>
      </c>
      <c r="F2640" t="b">
        <v>1</v>
      </c>
      <c r="G2640" t="s">
        <v>1186</v>
      </c>
      <c r="H2640" t="str">
        <f t="shared" si="41"/>
        <v>2032-13</v>
      </c>
    </row>
    <row r="2641" spans="1:8" x14ac:dyDescent="0.25">
      <c r="A2641" s="1">
        <v>48297</v>
      </c>
      <c r="B2641">
        <v>2032</v>
      </c>
      <c r="C2641">
        <v>3</v>
      </c>
      <c r="D2641" t="s">
        <v>450</v>
      </c>
      <c r="E2641">
        <v>13</v>
      </c>
      <c r="F2641" t="b">
        <v>1</v>
      </c>
      <c r="G2641" t="s">
        <v>1186</v>
      </c>
      <c r="H2641" t="str">
        <f t="shared" si="41"/>
        <v>2032-13</v>
      </c>
    </row>
    <row r="2642" spans="1:8" x14ac:dyDescent="0.25">
      <c r="A2642" s="1">
        <v>48298</v>
      </c>
      <c r="B2642">
        <v>2032</v>
      </c>
      <c r="C2642">
        <v>3</v>
      </c>
      <c r="D2642" t="s">
        <v>450</v>
      </c>
      <c r="E2642">
        <v>13</v>
      </c>
      <c r="F2642" t="b">
        <v>1</v>
      </c>
      <c r="G2642" t="s">
        <v>1186</v>
      </c>
      <c r="H2642" t="str">
        <f t="shared" si="41"/>
        <v>2032-13</v>
      </c>
    </row>
    <row r="2643" spans="1:8" x14ac:dyDescent="0.25">
      <c r="A2643" s="1">
        <v>48299</v>
      </c>
      <c r="B2643">
        <v>2032</v>
      </c>
      <c r="C2643">
        <v>3</v>
      </c>
      <c r="D2643" t="s">
        <v>450</v>
      </c>
      <c r="E2643">
        <v>13</v>
      </c>
      <c r="F2643" t="b">
        <v>0</v>
      </c>
      <c r="G2643" t="s">
        <v>1186</v>
      </c>
      <c r="H2643" t="str">
        <f t="shared" si="41"/>
        <v>2032-13</v>
      </c>
    </row>
    <row r="2644" spans="1:8" x14ac:dyDescent="0.25">
      <c r="A2644" s="1">
        <v>48300</v>
      </c>
      <c r="B2644">
        <v>2032</v>
      </c>
      <c r="C2644">
        <v>3</v>
      </c>
      <c r="D2644" t="s">
        <v>450</v>
      </c>
      <c r="E2644">
        <v>13</v>
      </c>
      <c r="F2644" t="b">
        <v>0</v>
      </c>
      <c r="G2644" t="s">
        <v>1186</v>
      </c>
      <c r="H2644" t="str">
        <f t="shared" si="41"/>
        <v>2032-13</v>
      </c>
    </row>
    <row r="2645" spans="1:8" x14ac:dyDescent="0.25">
      <c r="A2645" s="1">
        <v>48301</v>
      </c>
      <c r="B2645">
        <v>2032</v>
      </c>
      <c r="C2645">
        <v>3</v>
      </c>
      <c r="D2645" t="s">
        <v>450</v>
      </c>
      <c r="E2645">
        <v>13</v>
      </c>
      <c r="F2645" t="b">
        <v>0</v>
      </c>
      <c r="G2645" t="s">
        <v>1186</v>
      </c>
      <c r="H2645" t="str">
        <f t="shared" si="41"/>
        <v>2032-13</v>
      </c>
    </row>
    <row r="2646" spans="1:8" x14ac:dyDescent="0.25">
      <c r="A2646" s="1">
        <v>48302</v>
      </c>
      <c r="B2646">
        <v>2032</v>
      </c>
      <c r="C2646">
        <v>3</v>
      </c>
      <c r="D2646" t="s">
        <v>450</v>
      </c>
      <c r="E2646">
        <v>14</v>
      </c>
      <c r="F2646" t="b">
        <v>0</v>
      </c>
      <c r="G2646" t="s">
        <v>1186</v>
      </c>
      <c r="H2646" t="str">
        <f t="shared" si="41"/>
        <v>2032-14</v>
      </c>
    </row>
    <row r="2647" spans="1:8" x14ac:dyDescent="0.25">
      <c r="A2647" s="1">
        <v>48303</v>
      </c>
      <c r="B2647">
        <v>2032</v>
      </c>
      <c r="C2647">
        <v>3</v>
      </c>
      <c r="D2647" t="s">
        <v>450</v>
      </c>
      <c r="E2647">
        <v>14</v>
      </c>
      <c r="F2647" t="b">
        <v>1</v>
      </c>
      <c r="G2647" t="s">
        <v>1186</v>
      </c>
      <c r="H2647" t="str">
        <f t="shared" si="41"/>
        <v>2032-14</v>
      </c>
    </row>
    <row r="2648" spans="1:8" x14ac:dyDescent="0.25">
      <c r="A2648" s="1">
        <v>48304</v>
      </c>
      <c r="B2648">
        <v>2032</v>
      </c>
      <c r="C2648">
        <v>3</v>
      </c>
      <c r="D2648" t="s">
        <v>450</v>
      </c>
      <c r="E2648">
        <v>14</v>
      </c>
      <c r="F2648" t="b">
        <v>1</v>
      </c>
      <c r="G2648" t="s">
        <v>1186</v>
      </c>
      <c r="H2648" t="str">
        <f t="shared" si="41"/>
        <v>2032-14</v>
      </c>
    </row>
    <row r="2649" spans="1:8" x14ac:dyDescent="0.25">
      <c r="A2649" s="1">
        <v>48305</v>
      </c>
      <c r="B2649">
        <v>2032</v>
      </c>
      <c r="C2649">
        <v>4</v>
      </c>
      <c r="D2649" t="s">
        <v>451</v>
      </c>
      <c r="E2649">
        <v>14</v>
      </c>
      <c r="F2649" t="b">
        <v>1</v>
      </c>
      <c r="G2649" t="s">
        <v>1187</v>
      </c>
      <c r="H2649" t="str">
        <f t="shared" si="41"/>
        <v>2032-14</v>
      </c>
    </row>
    <row r="2650" spans="1:8" x14ac:dyDescent="0.25">
      <c r="A2650" s="1">
        <v>48306</v>
      </c>
      <c r="B2650">
        <v>2032</v>
      </c>
      <c r="C2650">
        <v>4</v>
      </c>
      <c r="D2650" t="s">
        <v>451</v>
      </c>
      <c r="E2650">
        <v>14</v>
      </c>
      <c r="F2650" t="b">
        <v>1</v>
      </c>
      <c r="G2650" t="s">
        <v>1187</v>
      </c>
      <c r="H2650" t="str">
        <f t="shared" si="41"/>
        <v>2032-14</v>
      </c>
    </row>
    <row r="2651" spans="1:8" x14ac:dyDescent="0.25">
      <c r="A2651" s="1">
        <v>48307</v>
      </c>
      <c r="B2651">
        <v>2032</v>
      </c>
      <c r="C2651">
        <v>4</v>
      </c>
      <c r="D2651" t="s">
        <v>451</v>
      </c>
      <c r="E2651">
        <v>14</v>
      </c>
      <c r="F2651" t="b">
        <v>0</v>
      </c>
      <c r="G2651" t="s">
        <v>1187</v>
      </c>
      <c r="H2651" t="str">
        <f t="shared" si="41"/>
        <v>2032-14</v>
      </c>
    </row>
    <row r="2652" spans="1:8" x14ac:dyDescent="0.25">
      <c r="A2652" s="1">
        <v>48308</v>
      </c>
      <c r="B2652">
        <v>2032</v>
      </c>
      <c r="C2652">
        <v>4</v>
      </c>
      <c r="D2652" t="s">
        <v>451</v>
      </c>
      <c r="E2652">
        <v>14</v>
      </c>
      <c r="F2652" t="b">
        <v>0</v>
      </c>
      <c r="G2652" t="s">
        <v>1187</v>
      </c>
      <c r="H2652" t="str">
        <f t="shared" si="41"/>
        <v>2032-14</v>
      </c>
    </row>
    <row r="2653" spans="1:8" x14ac:dyDescent="0.25">
      <c r="A2653" s="1">
        <v>48309</v>
      </c>
      <c r="B2653">
        <v>2032</v>
      </c>
      <c r="C2653">
        <v>4</v>
      </c>
      <c r="D2653" t="s">
        <v>451</v>
      </c>
      <c r="E2653">
        <v>15</v>
      </c>
      <c r="F2653" t="b">
        <v>1</v>
      </c>
      <c r="G2653" t="s">
        <v>1187</v>
      </c>
      <c r="H2653" t="str">
        <f t="shared" si="41"/>
        <v>2032-15</v>
      </c>
    </row>
    <row r="2654" spans="1:8" x14ac:dyDescent="0.25">
      <c r="A2654" s="1">
        <v>48310</v>
      </c>
      <c r="B2654">
        <v>2032</v>
      </c>
      <c r="C2654">
        <v>4</v>
      </c>
      <c r="D2654" t="s">
        <v>451</v>
      </c>
      <c r="E2654">
        <v>15</v>
      </c>
      <c r="F2654" t="b">
        <v>1</v>
      </c>
      <c r="G2654" t="s">
        <v>1187</v>
      </c>
      <c r="H2654" t="str">
        <f t="shared" si="41"/>
        <v>2032-15</v>
      </c>
    </row>
    <row r="2655" spans="1:8" x14ac:dyDescent="0.25">
      <c r="A2655" s="1">
        <v>48311</v>
      </c>
      <c r="B2655">
        <v>2032</v>
      </c>
      <c r="C2655">
        <v>4</v>
      </c>
      <c r="D2655" t="s">
        <v>451</v>
      </c>
      <c r="E2655">
        <v>15</v>
      </c>
      <c r="F2655" t="b">
        <v>1</v>
      </c>
      <c r="G2655" t="s">
        <v>1187</v>
      </c>
      <c r="H2655" t="str">
        <f t="shared" si="41"/>
        <v>2032-15</v>
      </c>
    </row>
    <row r="2656" spans="1:8" x14ac:dyDescent="0.25">
      <c r="A2656" s="1">
        <v>48312</v>
      </c>
      <c r="B2656">
        <v>2032</v>
      </c>
      <c r="C2656">
        <v>4</v>
      </c>
      <c r="D2656" t="s">
        <v>451</v>
      </c>
      <c r="E2656">
        <v>15</v>
      </c>
      <c r="F2656" t="b">
        <v>1</v>
      </c>
      <c r="G2656" t="s">
        <v>1187</v>
      </c>
      <c r="H2656" t="str">
        <f t="shared" si="41"/>
        <v>2032-15</v>
      </c>
    </row>
    <row r="2657" spans="1:8" x14ac:dyDescent="0.25">
      <c r="A2657" s="1">
        <v>48313</v>
      </c>
      <c r="B2657">
        <v>2032</v>
      </c>
      <c r="C2657">
        <v>4</v>
      </c>
      <c r="D2657" t="s">
        <v>451</v>
      </c>
      <c r="E2657">
        <v>15</v>
      </c>
      <c r="F2657" t="b">
        <v>1</v>
      </c>
      <c r="G2657" t="s">
        <v>1187</v>
      </c>
      <c r="H2657" t="str">
        <f t="shared" si="41"/>
        <v>2032-15</v>
      </c>
    </row>
    <row r="2658" spans="1:8" x14ac:dyDescent="0.25">
      <c r="A2658" s="1">
        <v>48314</v>
      </c>
      <c r="B2658">
        <v>2032</v>
      </c>
      <c r="C2658">
        <v>4</v>
      </c>
      <c r="D2658" t="s">
        <v>451</v>
      </c>
      <c r="E2658">
        <v>15</v>
      </c>
      <c r="F2658" t="b">
        <v>0</v>
      </c>
      <c r="G2658" t="s">
        <v>1187</v>
      </c>
      <c r="H2658" t="str">
        <f t="shared" si="41"/>
        <v>2032-15</v>
      </c>
    </row>
    <row r="2659" spans="1:8" x14ac:dyDescent="0.25">
      <c r="A2659" s="1">
        <v>48315</v>
      </c>
      <c r="B2659">
        <v>2032</v>
      </c>
      <c r="C2659">
        <v>4</v>
      </c>
      <c r="D2659" t="s">
        <v>451</v>
      </c>
      <c r="E2659">
        <v>15</v>
      </c>
      <c r="F2659" t="b">
        <v>0</v>
      </c>
      <c r="G2659" t="s">
        <v>1187</v>
      </c>
      <c r="H2659" t="str">
        <f t="shared" si="41"/>
        <v>2032-15</v>
      </c>
    </row>
    <row r="2660" spans="1:8" x14ac:dyDescent="0.25">
      <c r="A2660" s="1">
        <v>48316</v>
      </c>
      <c r="B2660">
        <v>2032</v>
      </c>
      <c r="C2660">
        <v>4</v>
      </c>
      <c r="D2660" t="s">
        <v>451</v>
      </c>
      <c r="E2660">
        <v>16</v>
      </c>
      <c r="F2660" t="b">
        <v>1</v>
      </c>
      <c r="G2660" t="s">
        <v>1187</v>
      </c>
      <c r="H2660" t="str">
        <f t="shared" si="41"/>
        <v>2032-16</v>
      </c>
    </row>
    <row r="2661" spans="1:8" x14ac:dyDescent="0.25">
      <c r="A2661" s="1">
        <v>48317</v>
      </c>
      <c r="B2661">
        <v>2032</v>
      </c>
      <c r="C2661">
        <v>4</v>
      </c>
      <c r="D2661" t="s">
        <v>451</v>
      </c>
      <c r="E2661">
        <v>16</v>
      </c>
      <c r="F2661" t="b">
        <v>1</v>
      </c>
      <c r="G2661" t="s">
        <v>1187</v>
      </c>
      <c r="H2661" t="str">
        <f t="shared" si="41"/>
        <v>2032-16</v>
      </c>
    </row>
    <row r="2662" spans="1:8" x14ac:dyDescent="0.25">
      <c r="A2662" s="1">
        <v>48318</v>
      </c>
      <c r="B2662">
        <v>2032</v>
      </c>
      <c r="C2662">
        <v>4</v>
      </c>
      <c r="D2662" t="s">
        <v>451</v>
      </c>
      <c r="E2662">
        <v>16</v>
      </c>
      <c r="F2662" t="b">
        <v>1</v>
      </c>
      <c r="G2662" t="s">
        <v>1187</v>
      </c>
      <c r="H2662" t="str">
        <f t="shared" si="41"/>
        <v>2032-16</v>
      </c>
    </row>
    <row r="2663" spans="1:8" x14ac:dyDescent="0.25">
      <c r="A2663" s="1">
        <v>48319</v>
      </c>
      <c r="B2663">
        <v>2032</v>
      </c>
      <c r="C2663">
        <v>4</v>
      </c>
      <c r="D2663" t="s">
        <v>451</v>
      </c>
      <c r="E2663">
        <v>16</v>
      </c>
      <c r="F2663" t="b">
        <v>1</v>
      </c>
      <c r="G2663" t="s">
        <v>1187</v>
      </c>
      <c r="H2663" t="str">
        <f t="shared" si="41"/>
        <v>2032-16</v>
      </c>
    </row>
    <row r="2664" spans="1:8" x14ac:dyDescent="0.25">
      <c r="A2664" s="1">
        <v>48320</v>
      </c>
      <c r="B2664">
        <v>2032</v>
      </c>
      <c r="C2664">
        <v>4</v>
      </c>
      <c r="D2664" t="s">
        <v>451</v>
      </c>
      <c r="E2664">
        <v>16</v>
      </c>
      <c r="F2664" t="b">
        <v>1</v>
      </c>
      <c r="G2664" t="s">
        <v>1187</v>
      </c>
      <c r="H2664" t="str">
        <f t="shared" si="41"/>
        <v>2032-16</v>
      </c>
    </row>
    <row r="2665" spans="1:8" x14ac:dyDescent="0.25">
      <c r="A2665" s="1">
        <v>48321</v>
      </c>
      <c r="B2665">
        <v>2032</v>
      </c>
      <c r="C2665">
        <v>4</v>
      </c>
      <c r="D2665" t="s">
        <v>451</v>
      </c>
      <c r="E2665">
        <v>16</v>
      </c>
      <c r="F2665" t="b">
        <v>0</v>
      </c>
      <c r="G2665" t="s">
        <v>1187</v>
      </c>
      <c r="H2665" t="str">
        <f t="shared" si="41"/>
        <v>2032-16</v>
      </c>
    </row>
    <row r="2666" spans="1:8" x14ac:dyDescent="0.25">
      <c r="A2666" s="1">
        <v>48322</v>
      </c>
      <c r="B2666">
        <v>2032</v>
      </c>
      <c r="C2666">
        <v>4</v>
      </c>
      <c r="D2666" t="s">
        <v>451</v>
      </c>
      <c r="E2666">
        <v>16</v>
      </c>
      <c r="F2666" t="b">
        <v>0</v>
      </c>
      <c r="G2666" t="s">
        <v>1187</v>
      </c>
      <c r="H2666" t="str">
        <f t="shared" si="41"/>
        <v>2032-16</v>
      </c>
    </row>
    <row r="2667" spans="1:8" x14ac:dyDescent="0.25">
      <c r="A2667" s="1">
        <v>48323</v>
      </c>
      <c r="B2667">
        <v>2032</v>
      </c>
      <c r="C2667">
        <v>4</v>
      </c>
      <c r="D2667" t="s">
        <v>451</v>
      </c>
      <c r="E2667">
        <v>17</v>
      </c>
      <c r="F2667" t="b">
        <v>1</v>
      </c>
      <c r="G2667" t="s">
        <v>1187</v>
      </c>
      <c r="H2667" t="str">
        <f t="shared" si="41"/>
        <v>2032-17</v>
      </c>
    </row>
    <row r="2668" spans="1:8" x14ac:dyDescent="0.25">
      <c r="A2668" s="1">
        <v>48324</v>
      </c>
      <c r="B2668">
        <v>2032</v>
      </c>
      <c r="C2668">
        <v>4</v>
      </c>
      <c r="D2668" t="s">
        <v>451</v>
      </c>
      <c r="E2668">
        <v>17</v>
      </c>
      <c r="F2668" t="b">
        <v>1</v>
      </c>
      <c r="G2668" t="s">
        <v>1187</v>
      </c>
      <c r="H2668" t="str">
        <f t="shared" si="41"/>
        <v>2032-17</v>
      </c>
    </row>
    <row r="2669" spans="1:8" x14ac:dyDescent="0.25">
      <c r="A2669" s="1">
        <v>48325</v>
      </c>
      <c r="B2669">
        <v>2032</v>
      </c>
      <c r="C2669">
        <v>4</v>
      </c>
      <c r="D2669" t="s">
        <v>451</v>
      </c>
      <c r="E2669">
        <v>17</v>
      </c>
      <c r="F2669" t="b">
        <v>1</v>
      </c>
      <c r="G2669" t="s">
        <v>1187</v>
      </c>
      <c r="H2669" t="str">
        <f t="shared" si="41"/>
        <v>2032-17</v>
      </c>
    </row>
    <row r="2670" spans="1:8" x14ac:dyDescent="0.25">
      <c r="A2670" s="1">
        <v>48326</v>
      </c>
      <c r="B2670">
        <v>2032</v>
      </c>
      <c r="C2670">
        <v>4</v>
      </c>
      <c r="D2670" t="s">
        <v>451</v>
      </c>
      <c r="E2670">
        <v>17</v>
      </c>
      <c r="F2670" t="b">
        <v>1</v>
      </c>
      <c r="G2670" t="s">
        <v>1187</v>
      </c>
      <c r="H2670" t="str">
        <f t="shared" si="41"/>
        <v>2032-17</v>
      </c>
    </row>
    <row r="2671" spans="1:8" x14ac:dyDescent="0.25">
      <c r="A2671" s="1">
        <v>48327</v>
      </c>
      <c r="B2671">
        <v>2032</v>
      </c>
      <c r="C2671">
        <v>4</v>
      </c>
      <c r="D2671" t="s">
        <v>451</v>
      </c>
      <c r="E2671">
        <v>17</v>
      </c>
      <c r="F2671" t="b">
        <v>1</v>
      </c>
      <c r="G2671" t="s">
        <v>1187</v>
      </c>
      <c r="H2671" t="str">
        <f t="shared" si="41"/>
        <v>2032-17</v>
      </c>
    </row>
    <row r="2672" spans="1:8" x14ac:dyDescent="0.25">
      <c r="A2672" s="1">
        <v>48328</v>
      </c>
      <c r="B2672">
        <v>2032</v>
      </c>
      <c r="C2672">
        <v>4</v>
      </c>
      <c r="D2672" t="s">
        <v>451</v>
      </c>
      <c r="E2672">
        <v>17</v>
      </c>
      <c r="F2672" t="b">
        <v>0</v>
      </c>
      <c r="G2672" t="s">
        <v>1187</v>
      </c>
      <c r="H2672" t="str">
        <f t="shared" si="41"/>
        <v>2032-17</v>
      </c>
    </row>
    <row r="2673" spans="1:8" x14ac:dyDescent="0.25">
      <c r="A2673" s="1">
        <v>48329</v>
      </c>
      <c r="B2673">
        <v>2032</v>
      </c>
      <c r="C2673">
        <v>4</v>
      </c>
      <c r="D2673" t="s">
        <v>451</v>
      </c>
      <c r="E2673">
        <v>17</v>
      </c>
      <c r="F2673" t="b">
        <v>0</v>
      </c>
      <c r="G2673" t="s">
        <v>1187</v>
      </c>
      <c r="H2673" t="str">
        <f t="shared" si="41"/>
        <v>2032-17</v>
      </c>
    </row>
    <row r="2674" spans="1:8" x14ac:dyDescent="0.25">
      <c r="A2674" s="1">
        <v>48330</v>
      </c>
      <c r="B2674">
        <v>2032</v>
      </c>
      <c r="C2674">
        <v>4</v>
      </c>
      <c r="D2674" t="s">
        <v>451</v>
      </c>
      <c r="E2674">
        <v>18</v>
      </c>
      <c r="F2674" t="b">
        <v>1</v>
      </c>
      <c r="G2674" t="s">
        <v>1187</v>
      </c>
      <c r="H2674" t="str">
        <f t="shared" si="41"/>
        <v>2032-18</v>
      </c>
    </row>
    <row r="2675" spans="1:8" x14ac:dyDescent="0.25">
      <c r="A2675" s="1">
        <v>48331</v>
      </c>
      <c r="B2675">
        <v>2032</v>
      </c>
      <c r="C2675">
        <v>4</v>
      </c>
      <c r="D2675" t="s">
        <v>451</v>
      </c>
      <c r="E2675">
        <v>18</v>
      </c>
      <c r="F2675" t="b">
        <v>1</v>
      </c>
      <c r="G2675" t="s">
        <v>1187</v>
      </c>
      <c r="H2675" t="str">
        <f t="shared" si="41"/>
        <v>2032-18</v>
      </c>
    </row>
    <row r="2676" spans="1:8" x14ac:dyDescent="0.25">
      <c r="A2676" s="1">
        <v>48332</v>
      </c>
      <c r="B2676">
        <v>2032</v>
      </c>
      <c r="C2676">
        <v>4</v>
      </c>
      <c r="D2676" t="s">
        <v>451</v>
      </c>
      <c r="E2676">
        <v>18</v>
      </c>
      <c r="F2676" t="b">
        <v>1</v>
      </c>
      <c r="G2676" t="s">
        <v>1187</v>
      </c>
      <c r="H2676" t="str">
        <f t="shared" si="41"/>
        <v>2032-18</v>
      </c>
    </row>
    <row r="2677" spans="1:8" x14ac:dyDescent="0.25">
      <c r="A2677" s="1">
        <v>48333</v>
      </c>
      <c r="B2677">
        <v>2032</v>
      </c>
      <c r="C2677">
        <v>4</v>
      </c>
      <c r="D2677" t="s">
        <v>451</v>
      </c>
      <c r="E2677">
        <v>18</v>
      </c>
      <c r="F2677" t="b">
        <v>1</v>
      </c>
      <c r="G2677" t="s">
        <v>1187</v>
      </c>
      <c r="H2677" t="str">
        <f t="shared" si="41"/>
        <v>2032-18</v>
      </c>
    </row>
    <row r="2678" spans="1:8" x14ac:dyDescent="0.25">
      <c r="A2678" s="1">
        <v>48334</v>
      </c>
      <c r="B2678">
        <v>2032</v>
      </c>
      <c r="C2678">
        <v>4</v>
      </c>
      <c r="D2678" t="s">
        <v>451</v>
      </c>
      <c r="E2678">
        <v>18</v>
      </c>
      <c r="F2678" t="b">
        <v>0</v>
      </c>
      <c r="G2678" t="s">
        <v>1187</v>
      </c>
      <c r="H2678" t="str">
        <f t="shared" si="41"/>
        <v>2032-18</v>
      </c>
    </row>
    <row r="2679" spans="1:8" x14ac:dyDescent="0.25">
      <c r="A2679" s="1">
        <v>48335</v>
      </c>
      <c r="B2679">
        <v>2032</v>
      </c>
      <c r="C2679">
        <v>5</v>
      </c>
      <c r="D2679" t="s">
        <v>452</v>
      </c>
      <c r="E2679">
        <v>18</v>
      </c>
      <c r="F2679" t="b">
        <v>0</v>
      </c>
      <c r="G2679" t="s">
        <v>1188</v>
      </c>
      <c r="H2679" t="str">
        <f t="shared" si="41"/>
        <v>2032-18</v>
      </c>
    </row>
    <row r="2680" spans="1:8" x14ac:dyDescent="0.25">
      <c r="A2680" s="1">
        <v>48336</v>
      </c>
      <c r="B2680">
        <v>2032</v>
      </c>
      <c r="C2680">
        <v>5</v>
      </c>
      <c r="D2680" t="s">
        <v>452</v>
      </c>
      <c r="E2680">
        <v>18</v>
      </c>
      <c r="F2680" t="b">
        <v>0</v>
      </c>
      <c r="G2680" t="s">
        <v>1188</v>
      </c>
      <c r="H2680" t="str">
        <f t="shared" si="41"/>
        <v>2032-18</v>
      </c>
    </row>
    <row r="2681" spans="1:8" x14ac:dyDescent="0.25">
      <c r="A2681" s="1">
        <v>48337</v>
      </c>
      <c r="B2681">
        <v>2032</v>
      </c>
      <c r="C2681">
        <v>5</v>
      </c>
      <c r="D2681" t="s">
        <v>452</v>
      </c>
      <c r="E2681">
        <v>19</v>
      </c>
      <c r="F2681" t="b">
        <v>1</v>
      </c>
      <c r="G2681" t="s">
        <v>1188</v>
      </c>
      <c r="H2681" t="str">
        <f t="shared" si="41"/>
        <v>2032-19</v>
      </c>
    </row>
    <row r="2682" spans="1:8" x14ac:dyDescent="0.25">
      <c r="A2682" s="1">
        <v>48338</v>
      </c>
      <c r="B2682">
        <v>2032</v>
      </c>
      <c r="C2682">
        <v>5</v>
      </c>
      <c r="D2682" t="s">
        <v>452</v>
      </c>
      <c r="E2682">
        <v>19</v>
      </c>
      <c r="F2682" t="b">
        <v>1</v>
      </c>
      <c r="G2682" t="s">
        <v>1188</v>
      </c>
      <c r="H2682" t="str">
        <f t="shared" si="41"/>
        <v>2032-19</v>
      </c>
    </row>
    <row r="2683" spans="1:8" x14ac:dyDescent="0.25">
      <c r="A2683" s="1">
        <v>48339</v>
      </c>
      <c r="B2683">
        <v>2032</v>
      </c>
      <c r="C2683">
        <v>5</v>
      </c>
      <c r="D2683" t="s">
        <v>452</v>
      </c>
      <c r="E2683">
        <v>19</v>
      </c>
      <c r="F2683" t="b">
        <v>1</v>
      </c>
      <c r="G2683" t="s">
        <v>1188</v>
      </c>
      <c r="H2683" t="str">
        <f t="shared" si="41"/>
        <v>2032-19</v>
      </c>
    </row>
    <row r="2684" spans="1:8" x14ac:dyDescent="0.25">
      <c r="A2684" s="1">
        <v>48340</v>
      </c>
      <c r="B2684">
        <v>2032</v>
      </c>
      <c r="C2684">
        <v>5</v>
      </c>
      <c r="D2684" t="s">
        <v>452</v>
      </c>
      <c r="E2684">
        <v>19</v>
      </c>
      <c r="F2684" t="b">
        <v>1</v>
      </c>
      <c r="G2684" t="s">
        <v>1188</v>
      </c>
      <c r="H2684" t="str">
        <f t="shared" si="41"/>
        <v>2032-19</v>
      </c>
    </row>
    <row r="2685" spans="1:8" x14ac:dyDescent="0.25">
      <c r="A2685" s="1">
        <v>48341</v>
      </c>
      <c r="B2685">
        <v>2032</v>
      </c>
      <c r="C2685">
        <v>5</v>
      </c>
      <c r="D2685" t="s">
        <v>452</v>
      </c>
      <c r="E2685">
        <v>19</v>
      </c>
      <c r="F2685" t="b">
        <v>1</v>
      </c>
      <c r="G2685" t="s">
        <v>1188</v>
      </c>
      <c r="H2685" t="str">
        <f t="shared" si="41"/>
        <v>2032-19</v>
      </c>
    </row>
    <row r="2686" spans="1:8" x14ac:dyDescent="0.25">
      <c r="A2686" s="1">
        <v>48342</v>
      </c>
      <c r="B2686">
        <v>2032</v>
      </c>
      <c r="C2686">
        <v>5</v>
      </c>
      <c r="D2686" t="s">
        <v>452</v>
      </c>
      <c r="E2686">
        <v>19</v>
      </c>
      <c r="F2686" t="b">
        <v>0</v>
      </c>
      <c r="G2686" t="s">
        <v>1188</v>
      </c>
      <c r="H2686" t="str">
        <f t="shared" si="41"/>
        <v>2032-19</v>
      </c>
    </row>
    <row r="2687" spans="1:8" x14ac:dyDescent="0.25">
      <c r="A2687" s="1">
        <v>48343</v>
      </c>
      <c r="B2687">
        <v>2032</v>
      </c>
      <c r="C2687">
        <v>5</v>
      </c>
      <c r="D2687" t="s">
        <v>452</v>
      </c>
      <c r="E2687">
        <v>19</v>
      </c>
      <c r="F2687" t="b">
        <v>0</v>
      </c>
      <c r="G2687" t="s">
        <v>1188</v>
      </c>
      <c r="H2687" t="str">
        <f t="shared" si="41"/>
        <v>2032-19</v>
      </c>
    </row>
    <row r="2688" spans="1:8" x14ac:dyDescent="0.25">
      <c r="A2688" s="1">
        <v>48344</v>
      </c>
      <c r="B2688">
        <v>2032</v>
      </c>
      <c r="C2688">
        <v>5</v>
      </c>
      <c r="D2688" t="s">
        <v>452</v>
      </c>
      <c r="E2688">
        <v>20</v>
      </c>
      <c r="F2688" t="b">
        <v>1</v>
      </c>
      <c r="G2688" t="s">
        <v>1188</v>
      </c>
      <c r="H2688" t="str">
        <f t="shared" si="41"/>
        <v>2032-20</v>
      </c>
    </row>
    <row r="2689" spans="1:8" x14ac:dyDescent="0.25">
      <c r="A2689" s="1">
        <v>48345</v>
      </c>
      <c r="B2689">
        <v>2032</v>
      </c>
      <c r="C2689">
        <v>5</v>
      </c>
      <c r="D2689" t="s">
        <v>452</v>
      </c>
      <c r="E2689">
        <v>20</v>
      </c>
      <c r="F2689" t="b">
        <v>1</v>
      </c>
      <c r="G2689" t="s">
        <v>1188</v>
      </c>
      <c r="H2689" t="str">
        <f t="shared" si="41"/>
        <v>2032-20</v>
      </c>
    </row>
    <row r="2690" spans="1:8" x14ac:dyDescent="0.25">
      <c r="A2690" s="1">
        <v>48346</v>
      </c>
      <c r="B2690">
        <v>2032</v>
      </c>
      <c r="C2690">
        <v>5</v>
      </c>
      <c r="D2690" t="s">
        <v>452</v>
      </c>
      <c r="E2690">
        <v>20</v>
      </c>
      <c r="F2690" t="b">
        <v>1</v>
      </c>
      <c r="G2690" t="s">
        <v>1188</v>
      </c>
      <c r="H2690" t="str">
        <f t="shared" ref="H2690:H2753" si="42">TEXT(B2690,"0000") &amp; "-" &amp; TEXT(E2690,"00")</f>
        <v>2032-20</v>
      </c>
    </row>
    <row r="2691" spans="1:8" x14ac:dyDescent="0.25">
      <c r="A2691" s="1">
        <v>48347</v>
      </c>
      <c r="B2691">
        <v>2032</v>
      </c>
      <c r="C2691">
        <v>5</v>
      </c>
      <c r="D2691" t="s">
        <v>452</v>
      </c>
      <c r="E2691">
        <v>20</v>
      </c>
      <c r="F2691" t="b">
        <v>1</v>
      </c>
      <c r="G2691" t="s">
        <v>1188</v>
      </c>
      <c r="H2691" t="str">
        <f t="shared" si="42"/>
        <v>2032-20</v>
      </c>
    </row>
    <row r="2692" spans="1:8" x14ac:dyDescent="0.25">
      <c r="A2692" s="1">
        <v>48348</v>
      </c>
      <c r="B2692">
        <v>2032</v>
      </c>
      <c r="C2692">
        <v>5</v>
      </c>
      <c r="D2692" t="s">
        <v>452</v>
      </c>
      <c r="E2692">
        <v>20</v>
      </c>
      <c r="F2692" t="b">
        <v>1</v>
      </c>
      <c r="G2692" t="s">
        <v>1188</v>
      </c>
      <c r="H2692" t="str">
        <f t="shared" si="42"/>
        <v>2032-20</v>
      </c>
    </row>
    <row r="2693" spans="1:8" x14ac:dyDescent="0.25">
      <c r="A2693" s="1">
        <v>48349</v>
      </c>
      <c r="B2693">
        <v>2032</v>
      </c>
      <c r="C2693">
        <v>5</v>
      </c>
      <c r="D2693" t="s">
        <v>452</v>
      </c>
      <c r="E2693">
        <v>20</v>
      </c>
      <c r="F2693" t="b">
        <v>0</v>
      </c>
      <c r="G2693" t="s">
        <v>1188</v>
      </c>
      <c r="H2693" t="str">
        <f t="shared" si="42"/>
        <v>2032-20</v>
      </c>
    </row>
    <row r="2694" spans="1:8" x14ac:dyDescent="0.25">
      <c r="A2694" s="1">
        <v>48350</v>
      </c>
      <c r="B2694">
        <v>2032</v>
      </c>
      <c r="C2694">
        <v>5</v>
      </c>
      <c r="D2694" t="s">
        <v>452</v>
      </c>
      <c r="E2694">
        <v>20</v>
      </c>
      <c r="F2694" t="b">
        <v>0</v>
      </c>
      <c r="G2694" t="s">
        <v>1188</v>
      </c>
      <c r="H2694" t="str">
        <f t="shared" si="42"/>
        <v>2032-20</v>
      </c>
    </row>
    <row r="2695" spans="1:8" x14ac:dyDescent="0.25">
      <c r="A2695" s="1">
        <v>48351</v>
      </c>
      <c r="B2695">
        <v>2032</v>
      </c>
      <c r="C2695">
        <v>5</v>
      </c>
      <c r="D2695" t="s">
        <v>452</v>
      </c>
      <c r="E2695">
        <v>21</v>
      </c>
      <c r="F2695" t="b">
        <v>1</v>
      </c>
      <c r="G2695" t="s">
        <v>1188</v>
      </c>
      <c r="H2695" t="str">
        <f t="shared" si="42"/>
        <v>2032-21</v>
      </c>
    </row>
    <row r="2696" spans="1:8" x14ac:dyDescent="0.25">
      <c r="A2696" s="1">
        <v>48352</v>
      </c>
      <c r="B2696">
        <v>2032</v>
      </c>
      <c r="C2696">
        <v>5</v>
      </c>
      <c r="D2696" t="s">
        <v>452</v>
      </c>
      <c r="E2696">
        <v>21</v>
      </c>
      <c r="F2696" t="b">
        <v>1</v>
      </c>
      <c r="G2696" t="s">
        <v>1188</v>
      </c>
      <c r="H2696" t="str">
        <f t="shared" si="42"/>
        <v>2032-21</v>
      </c>
    </row>
    <row r="2697" spans="1:8" x14ac:dyDescent="0.25">
      <c r="A2697" s="1">
        <v>48353</v>
      </c>
      <c r="B2697">
        <v>2032</v>
      </c>
      <c r="C2697">
        <v>5</v>
      </c>
      <c r="D2697" t="s">
        <v>452</v>
      </c>
      <c r="E2697">
        <v>21</v>
      </c>
      <c r="F2697" t="b">
        <v>1</v>
      </c>
      <c r="G2697" t="s">
        <v>1188</v>
      </c>
      <c r="H2697" t="str">
        <f t="shared" si="42"/>
        <v>2032-21</v>
      </c>
    </row>
    <row r="2698" spans="1:8" x14ac:dyDescent="0.25">
      <c r="A2698" s="1">
        <v>48354</v>
      </c>
      <c r="B2698">
        <v>2032</v>
      </c>
      <c r="C2698">
        <v>5</v>
      </c>
      <c r="D2698" t="s">
        <v>452</v>
      </c>
      <c r="E2698">
        <v>21</v>
      </c>
      <c r="F2698" t="b">
        <v>1</v>
      </c>
      <c r="G2698" t="s">
        <v>1188</v>
      </c>
      <c r="H2698" t="str">
        <f t="shared" si="42"/>
        <v>2032-21</v>
      </c>
    </row>
    <row r="2699" spans="1:8" x14ac:dyDescent="0.25">
      <c r="A2699" s="1">
        <v>48355</v>
      </c>
      <c r="B2699">
        <v>2032</v>
      </c>
      <c r="C2699">
        <v>5</v>
      </c>
      <c r="D2699" t="s">
        <v>452</v>
      </c>
      <c r="E2699">
        <v>21</v>
      </c>
      <c r="F2699" t="b">
        <v>1</v>
      </c>
      <c r="G2699" t="s">
        <v>1188</v>
      </c>
      <c r="H2699" t="str">
        <f t="shared" si="42"/>
        <v>2032-21</v>
      </c>
    </row>
    <row r="2700" spans="1:8" x14ac:dyDescent="0.25">
      <c r="A2700" s="1">
        <v>48356</v>
      </c>
      <c r="B2700">
        <v>2032</v>
      </c>
      <c r="C2700">
        <v>5</v>
      </c>
      <c r="D2700" t="s">
        <v>452</v>
      </c>
      <c r="E2700">
        <v>21</v>
      </c>
      <c r="F2700" t="b">
        <v>0</v>
      </c>
      <c r="G2700" t="s">
        <v>1188</v>
      </c>
      <c r="H2700" t="str">
        <f t="shared" si="42"/>
        <v>2032-21</v>
      </c>
    </row>
    <row r="2701" spans="1:8" x14ac:dyDescent="0.25">
      <c r="A2701" s="1">
        <v>48357</v>
      </c>
      <c r="B2701">
        <v>2032</v>
      </c>
      <c r="C2701">
        <v>5</v>
      </c>
      <c r="D2701" t="s">
        <v>452</v>
      </c>
      <c r="E2701">
        <v>21</v>
      </c>
      <c r="F2701" t="b">
        <v>0</v>
      </c>
      <c r="G2701" t="s">
        <v>1188</v>
      </c>
      <c r="H2701" t="str">
        <f t="shared" si="42"/>
        <v>2032-21</v>
      </c>
    </row>
    <row r="2702" spans="1:8" x14ac:dyDescent="0.25">
      <c r="A2702" s="1">
        <v>48358</v>
      </c>
      <c r="B2702">
        <v>2032</v>
      </c>
      <c r="C2702">
        <v>5</v>
      </c>
      <c r="D2702" t="s">
        <v>452</v>
      </c>
      <c r="E2702">
        <v>22</v>
      </c>
      <c r="F2702" t="b">
        <v>1</v>
      </c>
      <c r="G2702" t="s">
        <v>1188</v>
      </c>
      <c r="H2702" t="str">
        <f t="shared" si="42"/>
        <v>2032-22</v>
      </c>
    </row>
    <row r="2703" spans="1:8" x14ac:dyDescent="0.25">
      <c r="A2703" s="1">
        <v>48359</v>
      </c>
      <c r="B2703">
        <v>2032</v>
      </c>
      <c r="C2703">
        <v>5</v>
      </c>
      <c r="D2703" t="s">
        <v>452</v>
      </c>
      <c r="E2703">
        <v>22</v>
      </c>
      <c r="F2703" t="b">
        <v>1</v>
      </c>
      <c r="G2703" t="s">
        <v>1188</v>
      </c>
      <c r="H2703" t="str">
        <f t="shared" si="42"/>
        <v>2032-22</v>
      </c>
    </row>
    <row r="2704" spans="1:8" x14ac:dyDescent="0.25">
      <c r="A2704" s="1">
        <v>48360</v>
      </c>
      <c r="B2704">
        <v>2032</v>
      </c>
      <c r="C2704">
        <v>5</v>
      </c>
      <c r="D2704" t="s">
        <v>452</v>
      </c>
      <c r="E2704">
        <v>22</v>
      </c>
      <c r="F2704" t="b">
        <v>1</v>
      </c>
      <c r="G2704" t="s">
        <v>1188</v>
      </c>
      <c r="H2704" t="str">
        <f t="shared" si="42"/>
        <v>2032-22</v>
      </c>
    </row>
    <row r="2705" spans="1:8" x14ac:dyDescent="0.25">
      <c r="A2705" s="1">
        <v>48361</v>
      </c>
      <c r="B2705">
        <v>2032</v>
      </c>
      <c r="C2705">
        <v>5</v>
      </c>
      <c r="D2705" t="s">
        <v>452</v>
      </c>
      <c r="E2705">
        <v>22</v>
      </c>
      <c r="F2705" t="b">
        <v>1</v>
      </c>
      <c r="G2705" t="s">
        <v>1188</v>
      </c>
      <c r="H2705" t="str">
        <f t="shared" si="42"/>
        <v>2032-22</v>
      </c>
    </row>
    <row r="2706" spans="1:8" x14ac:dyDescent="0.25">
      <c r="A2706" s="1">
        <v>48362</v>
      </c>
      <c r="B2706">
        <v>2032</v>
      </c>
      <c r="C2706">
        <v>5</v>
      </c>
      <c r="D2706" t="s">
        <v>452</v>
      </c>
      <c r="E2706">
        <v>22</v>
      </c>
      <c r="F2706" t="b">
        <v>1</v>
      </c>
      <c r="G2706" t="s">
        <v>1188</v>
      </c>
      <c r="H2706" t="str">
        <f t="shared" si="42"/>
        <v>2032-22</v>
      </c>
    </row>
    <row r="2707" spans="1:8" x14ac:dyDescent="0.25">
      <c r="A2707" s="1">
        <v>48363</v>
      </c>
      <c r="B2707">
        <v>2032</v>
      </c>
      <c r="C2707">
        <v>5</v>
      </c>
      <c r="D2707" t="s">
        <v>452</v>
      </c>
      <c r="E2707">
        <v>22</v>
      </c>
      <c r="F2707" t="b">
        <v>0</v>
      </c>
      <c r="G2707" t="s">
        <v>1188</v>
      </c>
      <c r="H2707" t="str">
        <f t="shared" si="42"/>
        <v>2032-22</v>
      </c>
    </row>
    <row r="2708" spans="1:8" x14ac:dyDescent="0.25">
      <c r="A2708" s="1">
        <v>48364</v>
      </c>
      <c r="B2708">
        <v>2032</v>
      </c>
      <c r="C2708">
        <v>5</v>
      </c>
      <c r="D2708" t="s">
        <v>452</v>
      </c>
      <c r="E2708">
        <v>22</v>
      </c>
      <c r="F2708" t="b">
        <v>0</v>
      </c>
      <c r="G2708" t="s">
        <v>1188</v>
      </c>
      <c r="H2708" t="str">
        <f t="shared" si="42"/>
        <v>2032-22</v>
      </c>
    </row>
    <row r="2709" spans="1:8" x14ac:dyDescent="0.25">
      <c r="A2709" s="1">
        <v>48365</v>
      </c>
      <c r="B2709">
        <v>2032</v>
      </c>
      <c r="C2709">
        <v>5</v>
      </c>
      <c r="D2709" t="s">
        <v>452</v>
      </c>
      <c r="E2709">
        <v>23</v>
      </c>
      <c r="F2709" t="b">
        <v>1</v>
      </c>
      <c r="G2709" t="s">
        <v>1188</v>
      </c>
      <c r="H2709" t="str">
        <f t="shared" si="42"/>
        <v>2032-23</v>
      </c>
    </row>
    <row r="2710" spans="1:8" x14ac:dyDescent="0.25">
      <c r="A2710" s="1">
        <v>48366</v>
      </c>
      <c r="B2710">
        <v>2032</v>
      </c>
      <c r="C2710">
        <v>6</v>
      </c>
      <c r="D2710" t="s">
        <v>453</v>
      </c>
      <c r="E2710">
        <v>23</v>
      </c>
      <c r="F2710" t="b">
        <v>1</v>
      </c>
      <c r="G2710" t="s">
        <v>1189</v>
      </c>
      <c r="H2710" t="str">
        <f t="shared" si="42"/>
        <v>2032-23</v>
      </c>
    </row>
    <row r="2711" spans="1:8" x14ac:dyDescent="0.25">
      <c r="A2711" s="1">
        <v>48367</v>
      </c>
      <c r="B2711">
        <v>2032</v>
      </c>
      <c r="C2711">
        <v>6</v>
      </c>
      <c r="D2711" t="s">
        <v>453</v>
      </c>
      <c r="E2711">
        <v>23</v>
      </c>
      <c r="F2711" t="b">
        <v>1</v>
      </c>
      <c r="G2711" t="s">
        <v>1189</v>
      </c>
      <c r="H2711" t="str">
        <f t="shared" si="42"/>
        <v>2032-23</v>
      </c>
    </row>
    <row r="2712" spans="1:8" x14ac:dyDescent="0.25">
      <c r="A2712" s="1">
        <v>48368</v>
      </c>
      <c r="B2712">
        <v>2032</v>
      </c>
      <c r="C2712">
        <v>6</v>
      </c>
      <c r="D2712" t="s">
        <v>453</v>
      </c>
      <c r="E2712">
        <v>23</v>
      </c>
      <c r="F2712" t="b">
        <v>1</v>
      </c>
      <c r="G2712" t="s">
        <v>1189</v>
      </c>
      <c r="H2712" t="str">
        <f t="shared" si="42"/>
        <v>2032-23</v>
      </c>
    </row>
    <row r="2713" spans="1:8" x14ac:dyDescent="0.25">
      <c r="A2713" s="1">
        <v>48369</v>
      </c>
      <c r="B2713">
        <v>2032</v>
      </c>
      <c r="C2713">
        <v>6</v>
      </c>
      <c r="D2713" t="s">
        <v>453</v>
      </c>
      <c r="E2713">
        <v>23</v>
      </c>
      <c r="F2713" t="b">
        <v>0</v>
      </c>
      <c r="G2713" t="s">
        <v>1189</v>
      </c>
      <c r="H2713" t="str">
        <f t="shared" si="42"/>
        <v>2032-23</v>
      </c>
    </row>
    <row r="2714" spans="1:8" x14ac:dyDescent="0.25">
      <c r="A2714" s="1">
        <v>48370</v>
      </c>
      <c r="B2714">
        <v>2032</v>
      </c>
      <c r="C2714">
        <v>6</v>
      </c>
      <c r="D2714" t="s">
        <v>453</v>
      </c>
      <c r="E2714">
        <v>23</v>
      </c>
      <c r="F2714" t="b">
        <v>0</v>
      </c>
      <c r="G2714" t="s">
        <v>1189</v>
      </c>
      <c r="H2714" t="str">
        <f t="shared" si="42"/>
        <v>2032-23</v>
      </c>
    </row>
    <row r="2715" spans="1:8" x14ac:dyDescent="0.25">
      <c r="A2715" s="1">
        <v>48371</v>
      </c>
      <c r="B2715">
        <v>2032</v>
      </c>
      <c r="C2715">
        <v>6</v>
      </c>
      <c r="D2715" t="s">
        <v>453</v>
      </c>
      <c r="E2715">
        <v>23</v>
      </c>
      <c r="F2715" t="b">
        <v>0</v>
      </c>
      <c r="G2715" t="s">
        <v>1189</v>
      </c>
      <c r="H2715" t="str">
        <f t="shared" si="42"/>
        <v>2032-23</v>
      </c>
    </row>
    <row r="2716" spans="1:8" x14ac:dyDescent="0.25">
      <c r="A2716" s="1">
        <v>48372</v>
      </c>
      <c r="B2716">
        <v>2032</v>
      </c>
      <c r="C2716">
        <v>6</v>
      </c>
      <c r="D2716" t="s">
        <v>453</v>
      </c>
      <c r="E2716">
        <v>24</v>
      </c>
      <c r="F2716" t="b">
        <v>1</v>
      </c>
      <c r="G2716" t="s">
        <v>1189</v>
      </c>
      <c r="H2716" t="str">
        <f t="shared" si="42"/>
        <v>2032-24</v>
      </c>
    </row>
    <row r="2717" spans="1:8" x14ac:dyDescent="0.25">
      <c r="A2717" s="1">
        <v>48373</v>
      </c>
      <c r="B2717">
        <v>2032</v>
      </c>
      <c r="C2717">
        <v>6</v>
      </c>
      <c r="D2717" t="s">
        <v>453</v>
      </c>
      <c r="E2717">
        <v>24</v>
      </c>
      <c r="F2717" t="b">
        <v>1</v>
      </c>
      <c r="G2717" t="s">
        <v>1189</v>
      </c>
      <c r="H2717" t="str">
        <f t="shared" si="42"/>
        <v>2032-24</v>
      </c>
    </row>
    <row r="2718" spans="1:8" x14ac:dyDescent="0.25">
      <c r="A2718" s="1">
        <v>48374</v>
      </c>
      <c r="B2718">
        <v>2032</v>
      </c>
      <c r="C2718">
        <v>6</v>
      </c>
      <c r="D2718" t="s">
        <v>453</v>
      </c>
      <c r="E2718">
        <v>24</v>
      </c>
      <c r="F2718" t="b">
        <v>1</v>
      </c>
      <c r="G2718" t="s">
        <v>1189</v>
      </c>
      <c r="H2718" t="str">
        <f t="shared" si="42"/>
        <v>2032-24</v>
      </c>
    </row>
    <row r="2719" spans="1:8" x14ac:dyDescent="0.25">
      <c r="A2719" s="1">
        <v>48375</v>
      </c>
      <c r="B2719">
        <v>2032</v>
      </c>
      <c r="C2719">
        <v>6</v>
      </c>
      <c r="D2719" t="s">
        <v>453</v>
      </c>
      <c r="E2719">
        <v>24</v>
      </c>
      <c r="F2719" t="b">
        <v>1</v>
      </c>
      <c r="G2719" t="s">
        <v>1189</v>
      </c>
      <c r="H2719" t="str">
        <f t="shared" si="42"/>
        <v>2032-24</v>
      </c>
    </row>
    <row r="2720" spans="1:8" x14ac:dyDescent="0.25">
      <c r="A2720" s="1">
        <v>48376</v>
      </c>
      <c r="B2720">
        <v>2032</v>
      </c>
      <c r="C2720">
        <v>6</v>
      </c>
      <c r="D2720" t="s">
        <v>453</v>
      </c>
      <c r="E2720">
        <v>24</v>
      </c>
      <c r="F2720" t="b">
        <v>1</v>
      </c>
      <c r="G2720" t="s">
        <v>1189</v>
      </c>
      <c r="H2720" t="str">
        <f t="shared" si="42"/>
        <v>2032-24</v>
      </c>
    </row>
    <row r="2721" spans="1:8" x14ac:dyDescent="0.25">
      <c r="A2721" s="1">
        <v>48377</v>
      </c>
      <c r="B2721">
        <v>2032</v>
      </c>
      <c r="C2721">
        <v>6</v>
      </c>
      <c r="D2721" t="s">
        <v>453</v>
      </c>
      <c r="E2721">
        <v>24</v>
      </c>
      <c r="F2721" t="b">
        <v>0</v>
      </c>
      <c r="G2721" t="s">
        <v>1189</v>
      </c>
      <c r="H2721" t="str">
        <f t="shared" si="42"/>
        <v>2032-24</v>
      </c>
    </row>
    <row r="2722" spans="1:8" x14ac:dyDescent="0.25">
      <c r="A2722" s="1">
        <v>48378</v>
      </c>
      <c r="B2722">
        <v>2032</v>
      </c>
      <c r="C2722">
        <v>6</v>
      </c>
      <c r="D2722" t="s">
        <v>453</v>
      </c>
      <c r="E2722">
        <v>24</v>
      </c>
      <c r="F2722" t="b">
        <v>0</v>
      </c>
      <c r="G2722" t="s">
        <v>1189</v>
      </c>
      <c r="H2722" t="str">
        <f t="shared" si="42"/>
        <v>2032-24</v>
      </c>
    </row>
    <row r="2723" spans="1:8" x14ac:dyDescent="0.25">
      <c r="A2723" s="1">
        <v>48379</v>
      </c>
      <c r="B2723">
        <v>2032</v>
      </c>
      <c r="C2723">
        <v>6</v>
      </c>
      <c r="D2723" t="s">
        <v>453</v>
      </c>
      <c r="E2723">
        <v>25</v>
      </c>
      <c r="F2723" t="b">
        <v>1</v>
      </c>
      <c r="G2723" t="s">
        <v>1189</v>
      </c>
      <c r="H2723" t="str">
        <f t="shared" si="42"/>
        <v>2032-25</v>
      </c>
    </row>
    <row r="2724" spans="1:8" x14ac:dyDescent="0.25">
      <c r="A2724" s="1">
        <v>48380</v>
      </c>
      <c r="B2724">
        <v>2032</v>
      </c>
      <c r="C2724">
        <v>6</v>
      </c>
      <c r="D2724" t="s">
        <v>453</v>
      </c>
      <c r="E2724">
        <v>25</v>
      </c>
      <c r="F2724" t="b">
        <v>1</v>
      </c>
      <c r="G2724" t="s">
        <v>1189</v>
      </c>
      <c r="H2724" t="str">
        <f t="shared" si="42"/>
        <v>2032-25</v>
      </c>
    </row>
    <row r="2725" spans="1:8" x14ac:dyDescent="0.25">
      <c r="A2725" s="1">
        <v>48381</v>
      </c>
      <c r="B2725">
        <v>2032</v>
      </c>
      <c r="C2725">
        <v>6</v>
      </c>
      <c r="D2725" t="s">
        <v>453</v>
      </c>
      <c r="E2725">
        <v>25</v>
      </c>
      <c r="F2725" t="b">
        <v>1</v>
      </c>
      <c r="G2725" t="s">
        <v>1189</v>
      </c>
      <c r="H2725" t="str">
        <f t="shared" si="42"/>
        <v>2032-25</v>
      </c>
    </row>
    <row r="2726" spans="1:8" x14ac:dyDescent="0.25">
      <c r="A2726" s="1">
        <v>48382</v>
      </c>
      <c r="B2726">
        <v>2032</v>
      </c>
      <c r="C2726">
        <v>6</v>
      </c>
      <c r="D2726" t="s">
        <v>453</v>
      </c>
      <c r="E2726">
        <v>25</v>
      </c>
      <c r="F2726" t="b">
        <v>1</v>
      </c>
      <c r="G2726" t="s">
        <v>1189</v>
      </c>
      <c r="H2726" t="str">
        <f t="shared" si="42"/>
        <v>2032-25</v>
      </c>
    </row>
    <row r="2727" spans="1:8" x14ac:dyDescent="0.25">
      <c r="A2727" s="1">
        <v>48383</v>
      </c>
      <c r="B2727">
        <v>2032</v>
      </c>
      <c r="C2727">
        <v>6</v>
      </c>
      <c r="D2727" t="s">
        <v>453</v>
      </c>
      <c r="E2727">
        <v>25</v>
      </c>
      <c r="F2727" t="b">
        <v>1</v>
      </c>
      <c r="G2727" t="s">
        <v>1189</v>
      </c>
      <c r="H2727" t="str">
        <f t="shared" si="42"/>
        <v>2032-25</v>
      </c>
    </row>
    <row r="2728" spans="1:8" x14ac:dyDescent="0.25">
      <c r="A2728" s="1">
        <v>48384</v>
      </c>
      <c r="B2728">
        <v>2032</v>
      </c>
      <c r="C2728">
        <v>6</v>
      </c>
      <c r="D2728" t="s">
        <v>453</v>
      </c>
      <c r="E2728">
        <v>25</v>
      </c>
      <c r="F2728" t="b">
        <v>0</v>
      </c>
      <c r="G2728" t="s">
        <v>1189</v>
      </c>
      <c r="H2728" t="str">
        <f t="shared" si="42"/>
        <v>2032-25</v>
      </c>
    </row>
    <row r="2729" spans="1:8" x14ac:dyDescent="0.25">
      <c r="A2729" s="1">
        <v>48385</v>
      </c>
      <c r="B2729">
        <v>2032</v>
      </c>
      <c r="C2729">
        <v>6</v>
      </c>
      <c r="D2729" t="s">
        <v>453</v>
      </c>
      <c r="E2729">
        <v>25</v>
      </c>
      <c r="F2729" t="b">
        <v>0</v>
      </c>
      <c r="G2729" t="s">
        <v>1189</v>
      </c>
      <c r="H2729" t="str">
        <f t="shared" si="42"/>
        <v>2032-25</v>
      </c>
    </row>
    <row r="2730" spans="1:8" x14ac:dyDescent="0.25">
      <c r="A2730" s="1">
        <v>48386</v>
      </c>
      <c r="B2730">
        <v>2032</v>
      </c>
      <c r="C2730">
        <v>6</v>
      </c>
      <c r="D2730" t="s">
        <v>453</v>
      </c>
      <c r="E2730">
        <v>26</v>
      </c>
      <c r="F2730" t="b">
        <v>1</v>
      </c>
      <c r="G2730" t="s">
        <v>1189</v>
      </c>
      <c r="H2730" t="str">
        <f t="shared" si="42"/>
        <v>2032-26</v>
      </c>
    </row>
    <row r="2731" spans="1:8" x14ac:dyDescent="0.25">
      <c r="A2731" s="1">
        <v>48387</v>
      </c>
      <c r="B2731">
        <v>2032</v>
      </c>
      <c r="C2731">
        <v>6</v>
      </c>
      <c r="D2731" t="s">
        <v>453</v>
      </c>
      <c r="E2731">
        <v>26</v>
      </c>
      <c r="F2731" t="b">
        <v>1</v>
      </c>
      <c r="G2731" t="s">
        <v>1189</v>
      </c>
      <c r="H2731" t="str">
        <f t="shared" si="42"/>
        <v>2032-26</v>
      </c>
    </row>
    <row r="2732" spans="1:8" x14ac:dyDescent="0.25">
      <c r="A2732" s="1">
        <v>48388</v>
      </c>
      <c r="B2732">
        <v>2032</v>
      </c>
      <c r="C2732">
        <v>6</v>
      </c>
      <c r="D2732" t="s">
        <v>453</v>
      </c>
      <c r="E2732">
        <v>26</v>
      </c>
      <c r="F2732" t="b">
        <v>1</v>
      </c>
      <c r="G2732" t="s">
        <v>1189</v>
      </c>
      <c r="H2732" t="str">
        <f t="shared" si="42"/>
        <v>2032-26</v>
      </c>
    </row>
    <row r="2733" spans="1:8" x14ac:dyDescent="0.25">
      <c r="A2733" s="1">
        <v>48389</v>
      </c>
      <c r="B2733">
        <v>2032</v>
      </c>
      <c r="C2733">
        <v>6</v>
      </c>
      <c r="D2733" t="s">
        <v>453</v>
      </c>
      <c r="E2733">
        <v>26</v>
      </c>
      <c r="F2733" t="b">
        <v>1</v>
      </c>
      <c r="G2733" t="s">
        <v>1189</v>
      </c>
      <c r="H2733" t="str">
        <f t="shared" si="42"/>
        <v>2032-26</v>
      </c>
    </row>
    <row r="2734" spans="1:8" x14ac:dyDescent="0.25">
      <c r="A2734" s="1">
        <v>48390</v>
      </c>
      <c r="B2734">
        <v>2032</v>
      </c>
      <c r="C2734">
        <v>6</v>
      </c>
      <c r="D2734" t="s">
        <v>453</v>
      </c>
      <c r="E2734">
        <v>26</v>
      </c>
      <c r="F2734" t="b">
        <v>1</v>
      </c>
      <c r="G2734" t="s">
        <v>1189</v>
      </c>
      <c r="H2734" t="str">
        <f t="shared" si="42"/>
        <v>2032-26</v>
      </c>
    </row>
    <row r="2735" spans="1:8" x14ac:dyDescent="0.25">
      <c r="A2735" s="1">
        <v>48391</v>
      </c>
      <c r="B2735">
        <v>2032</v>
      </c>
      <c r="C2735">
        <v>6</v>
      </c>
      <c r="D2735" t="s">
        <v>453</v>
      </c>
      <c r="E2735">
        <v>26</v>
      </c>
      <c r="F2735" t="b">
        <v>0</v>
      </c>
      <c r="G2735" t="s">
        <v>1189</v>
      </c>
      <c r="H2735" t="str">
        <f t="shared" si="42"/>
        <v>2032-26</v>
      </c>
    </row>
    <row r="2736" spans="1:8" x14ac:dyDescent="0.25">
      <c r="A2736" s="1">
        <v>48392</v>
      </c>
      <c r="B2736">
        <v>2032</v>
      </c>
      <c r="C2736">
        <v>6</v>
      </c>
      <c r="D2736" t="s">
        <v>453</v>
      </c>
      <c r="E2736">
        <v>26</v>
      </c>
      <c r="F2736" t="b">
        <v>0</v>
      </c>
      <c r="G2736" t="s">
        <v>1189</v>
      </c>
      <c r="H2736" t="str">
        <f t="shared" si="42"/>
        <v>2032-26</v>
      </c>
    </row>
    <row r="2737" spans="1:8" x14ac:dyDescent="0.25">
      <c r="A2737" s="1">
        <v>48393</v>
      </c>
      <c r="B2737">
        <v>2032</v>
      </c>
      <c r="C2737">
        <v>6</v>
      </c>
      <c r="D2737" t="s">
        <v>453</v>
      </c>
      <c r="E2737">
        <v>27</v>
      </c>
      <c r="F2737" t="b">
        <v>1</v>
      </c>
      <c r="G2737" t="s">
        <v>1189</v>
      </c>
      <c r="H2737" t="str">
        <f t="shared" si="42"/>
        <v>2032-27</v>
      </c>
    </row>
    <row r="2738" spans="1:8" x14ac:dyDescent="0.25">
      <c r="A2738" s="1">
        <v>48394</v>
      </c>
      <c r="B2738">
        <v>2032</v>
      </c>
      <c r="C2738">
        <v>6</v>
      </c>
      <c r="D2738" t="s">
        <v>453</v>
      </c>
      <c r="E2738">
        <v>27</v>
      </c>
      <c r="F2738" t="b">
        <v>1</v>
      </c>
      <c r="G2738" t="s">
        <v>1189</v>
      </c>
      <c r="H2738" t="str">
        <f t="shared" si="42"/>
        <v>2032-27</v>
      </c>
    </row>
    <row r="2739" spans="1:8" x14ac:dyDescent="0.25">
      <c r="A2739" s="1">
        <v>48395</v>
      </c>
      <c r="B2739">
        <v>2032</v>
      </c>
      <c r="C2739">
        <v>6</v>
      </c>
      <c r="D2739" t="s">
        <v>453</v>
      </c>
      <c r="E2739">
        <v>27</v>
      </c>
      <c r="F2739" t="b">
        <v>1</v>
      </c>
      <c r="G2739" t="s">
        <v>1189</v>
      </c>
      <c r="H2739" t="str">
        <f t="shared" si="42"/>
        <v>2032-27</v>
      </c>
    </row>
    <row r="2740" spans="1:8" x14ac:dyDescent="0.25">
      <c r="A2740" s="1">
        <v>48396</v>
      </c>
      <c r="B2740">
        <v>2032</v>
      </c>
      <c r="C2740">
        <v>7</v>
      </c>
      <c r="D2740" t="s">
        <v>454</v>
      </c>
      <c r="E2740">
        <v>27</v>
      </c>
      <c r="F2740" t="b">
        <v>1</v>
      </c>
      <c r="G2740" t="s">
        <v>1190</v>
      </c>
      <c r="H2740" t="str">
        <f t="shared" si="42"/>
        <v>2032-27</v>
      </c>
    </row>
    <row r="2741" spans="1:8" x14ac:dyDescent="0.25">
      <c r="A2741" s="1">
        <v>48397</v>
      </c>
      <c r="B2741">
        <v>2032</v>
      </c>
      <c r="C2741">
        <v>7</v>
      </c>
      <c r="D2741" t="s">
        <v>454</v>
      </c>
      <c r="E2741">
        <v>27</v>
      </c>
      <c r="F2741" t="b">
        <v>1</v>
      </c>
      <c r="G2741" t="s">
        <v>1190</v>
      </c>
      <c r="H2741" t="str">
        <f t="shared" si="42"/>
        <v>2032-27</v>
      </c>
    </row>
    <row r="2742" spans="1:8" x14ac:dyDescent="0.25">
      <c r="A2742" s="1">
        <v>48398</v>
      </c>
      <c r="B2742">
        <v>2032</v>
      </c>
      <c r="C2742">
        <v>7</v>
      </c>
      <c r="D2742" t="s">
        <v>454</v>
      </c>
      <c r="E2742">
        <v>27</v>
      </c>
      <c r="F2742" t="b">
        <v>0</v>
      </c>
      <c r="G2742" t="s">
        <v>1190</v>
      </c>
      <c r="H2742" t="str">
        <f t="shared" si="42"/>
        <v>2032-27</v>
      </c>
    </row>
    <row r="2743" spans="1:8" x14ac:dyDescent="0.25">
      <c r="A2743" s="1">
        <v>48399</v>
      </c>
      <c r="B2743">
        <v>2032</v>
      </c>
      <c r="C2743">
        <v>7</v>
      </c>
      <c r="D2743" t="s">
        <v>454</v>
      </c>
      <c r="E2743">
        <v>27</v>
      </c>
      <c r="F2743" t="b">
        <v>0</v>
      </c>
      <c r="G2743" t="s">
        <v>1190</v>
      </c>
      <c r="H2743" t="str">
        <f t="shared" si="42"/>
        <v>2032-27</v>
      </c>
    </row>
    <row r="2744" spans="1:8" x14ac:dyDescent="0.25">
      <c r="A2744" s="1">
        <v>48400</v>
      </c>
      <c r="B2744">
        <v>2032</v>
      </c>
      <c r="C2744">
        <v>7</v>
      </c>
      <c r="D2744" t="s">
        <v>454</v>
      </c>
      <c r="E2744">
        <v>28</v>
      </c>
      <c r="F2744" t="b">
        <v>1</v>
      </c>
      <c r="G2744" t="s">
        <v>1190</v>
      </c>
      <c r="H2744" t="str">
        <f t="shared" si="42"/>
        <v>2032-28</v>
      </c>
    </row>
    <row r="2745" spans="1:8" x14ac:dyDescent="0.25">
      <c r="A2745" s="1">
        <v>48401</v>
      </c>
      <c r="B2745">
        <v>2032</v>
      </c>
      <c r="C2745">
        <v>7</v>
      </c>
      <c r="D2745" t="s">
        <v>454</v>
      </c>
      <c r="E2745">
        <v>28</v>
      </c>
      <c r="F2745" t="b">
        <v>1</v>
      </c>
      <c r="G2745" t="s">
        <v>1190</v>
      </c>
      <c r="H2745" t="str">
        <f t="shared" si="42"/>
        <v>2032-28</v>
      </c>
    </row>
    <row r="2746" spans="1:8" x14ac:dyDescent="0.25">
      <c r="A2746" s="1">
        <v>48402</v>
      </c>
      <c r="B2746">
        <v>2032</v>
      </c>
      <c r="C2746">
        <v>7</v>
      </c>
      <c r="D2746" t="s">
        <v>454</v>
      </c>
      <c r="E2746">
        <v>28</v>
      </c>
      <c r="F2746" t="b">
        <v>1</v>
      </c>
      <c r="G2746" t="s">
        <v>1190</v>
      </c>
      <c r="H2746" t="str">
        <f t="shared" si="42"/>
        <v>2032-28</v>
      </c>
    </row>
    <row r="2747" spans="1:8" x14ac:dyDescent="0.25">
      <c r="A2747" s="1">
        <v>48403</v>
      </c>
      <c r="B2747">
        <v>2032</v>
      </c>
      <c r="C2747">
        <v>7</v>
      </c>
      <c r="D2747" t="s">
        <v>454</v>
      </c>
      <c r="E2747">
        <v>28</v>
      </c>
      <c r="F2747" t="b">
        <v>1</v>
      </c>
      <c r="G2747" t="s">
        <v>1190</v>
      </c>
      <c r="H2747" t="str">
        <f t="shared" si="42"/>
        <v>2032-28</v>
      </c>
    </row>
    <row r="2748" spans="1:8" x14ac:dyDescent="0.25">
      <c r="A2748" s="1">
        <v>48404</v>
      </c>
      <c r="B2748">
        <v>2032</v>
      </c>
      <c r="C2748">
        <v>7</v>
      </c>
      <c r="D2748" t="s">
        <v>454</v>
      </c>
      <c r="E2748">
        <v>28</v>
      </c>
      <c r="F2748" t="b">
        <v>1</v>
      </c>
      <c r="G2748" t="s">
        <v>1190</v>
      </c>
      <c r="H2748" t="str">
        <f t="shared" si="42"/>
        <v>2032-28</v>
      </c>
    </row>
    <row r="2749" spans="1:8" x14ac:dyDescent="0.25">
      <c r="A2749" s="1">
        <v>48405</v>
      </c>
      <c r="B2749">
        <v>2032</v>
      </c>
      <c r="C2749">
        <v>7</v>
      </c>
      <c r="D2749" t="s">
        <v>454</v>
      </c>
      <c r="E2749">
        <v>28</v>
      </c>
      <c r="F2749" t="b">
        <v>0</v>
      </c>
      <c r="G2749" t="s">
        <v>1190</v>
      </c>
      <c r="H2749" t="str">
        <f t="shared" si="42"/>
        <v>2032-28</v>
      </c>
    </row>
    <row r="2750" spans="1:8" x14ac:dyDescent="0.25">
      <c r="A2750" s="1">
        <v>48406</v>
      </c>
      <c r="B2750">
        <v>2032</v>
      </c>
      <c r="C2750">
        <v>7</v>
      </c>
      <c r="D2750" t="s">
        <v>454</v>
      </c>
      <c r="E2750">
        <v>28</v>
      </c>
      <c r="F2750" t="b">
        <v>0</v>
      </c>
      <c r="G2750" t="s">
        <v>1190</v>
      </c>
      <c r="H2750" t="str">
        <f t="shared" si="42"/>
        <v>2032-28</v>
      </c>
    </row>
    <row r="2751" spans="1:8" x14ac:dyDescent="0.25">
      <c r="A2751" s="1">
        <v>48407</v>
      </c>
      <c r="B2751">
        <v>2032</v>
      </c>
      <c r="C2751">
        <v>7</v>
      </c>
      <c r="D2751" t="s">
        <v>454</v>
      </c>
      <c r="E2751">
        <v>29</v>
      </c>
      <c r="F2751" t="b">
        <v>1</v>
      </c>
      <c r="G2751" t="s">
        <v>1190</v>
      </c>
      <c r="H2751" t="str">
        <f t="shared" si="42"/>
        <v>2032-29</v>
      </c>
    </row>
    <row r="2752" spans="1:8" x14ac:dyDescent="0.25">
      <c r="A2752" s="1">
        <v>48408</v>
      </c>
      <c r="B2752">
        <v>2032</v>
      </c>
      <c r="C2752">
        <v>7</v>
      </c>
      <c r="D2752" t="s">
        <v>454</v>
      </c>
      <c r="E2752">
        <v>29</v>
      </c>
      <c r="F2752" t="b">
        <v>1</v>
      </c>
      <c r="G2752" t="s">
        <v>1190</v>
      </c>
      <c r="H2752" t="str">
        <f t="shared" si="42"/>
        <v>2032-29</v>
      </c>
    </row>
    <row r="2753" spans="1:8" x14ac:dyDescent="0.25">
      <c r="A2753" s="1">
        <v>48409</v>
      </c>
      <c r="B2753">
        <v>2032</v>
      </c>
      <c r="C2753">
        <v>7</v>
      </c>
      <c r="D2753" t="s">
        <v>454</v>
      </c>
      <c r="E2753">
        <v>29</v>
      </c>
      <c r="F2753" t="b">
        <v>1</v>
      </c>
      <c r="G2753" t="s">
        <v>1190</v>
      </c>
      <c r="H2753" t="str">
        <f t="shared" si="42"/>
        <v>2032-29</v>
      </c>
    </row>
    <row r="2754" spans="1:8" x14ac:dyDescent="0.25">
      <c r="A2754" s="1">
        <v>48410</v>
      </c>
      <c r="B2754">
        <v>2032</v>
      </c>
      <c r="C2754">
        <v>7</v>
      </c>
      <c r="D2754" t="s">
        <v>454</v>
      </c>
      <c r="E2754">
        <v>29</v>
      </c>
      <c r="F2754" t="b">
        <v>1</v>
      </c>
      <c r="G2754" t="s">
        <v>1190</v>
      </c>
      <c r="H2754" t="str">
        <f t="shared" ref="H2754:H2817" si="43">TEXT(B2754,"0000") &amp; "-" &amp; TEXT(E2754,"00")</f>
        <v>2032-29</v>
      </c>
    </row>
    <row r="2755" spans="1:8" x14ac:dyDescent="0.25">
      <c r="A2755" s="1">
        <v>48411</v>
      </c>
      <c r="B2755">
        <v>2032</v>
      </c>
      <c r="C2755">
        <v>7</v>
      </c>
      <c r="D2755" t="s">
        <v>454</v>
      </c>
      <c r="E2755">
        <v>29</v>
      </c>
      <c r="F2755" t="b">
        <v>1</v>
      </c>
      <c r="G2755" t="s">
        <v>1190</v>
      </c>
      <c r="H2755" t="str">
        <f t="shared" si="43"/>
        <v>2032-29</v>
      </c>
    </row>
    <row r="2756" spans="1:8" x14ac:dyDescent="0.25">
      <c r="A2756" s="1">
        <v>48412</v>
      </c>
      <c r="B2756">
        <v>2032</v>
      </c>
      <c r="C2756">
        <v>7</v>
      </c>
      <c r="D2756" t="s">
        <v>454</v>
      </c>
      <c r="E2756">
        <v>29</v>
      </c>
      <c r="F2756" t="b">
        <v>0</v>
      </c>
      <c r="G2756" t="s">
        <v>1190</v>
      </c>
      <c r="H2756" t="str">
        <f t="shared" si="43"/>
        <v>2032-29</v>
      </c>
    </row>
    <row r="2757" spans="1:8" x14ac:dyDescent="0.25">
      <c r="A2757" s="1">
        <v>48413</v>
      </c>
      <c r="B2757">
        <v>2032</v>
      </c>
      <c r="C2757">
        <v>7</v>
      </c>
      <c r="D2757" t="s">
        <v>454</v>
      </c>
      <c r="E2757">
        <v>29</v>
      </c>
      <c r="F2757" t="b">
        <v>0</v>
      </c>
      <c r="G2757" t="s">
        <v>1190</v>
      </c>
      <c r="H2757" t="str">
        <f t="shared" si="43"/>
        <v>2032-29</v>
      </c>
    </row>
    <row r="2758" spans="1:8" x14ac:dyDescent="0.25">
      <c r="A2758" s="1">
        <v>48414</v>
      </c>
      <c r="B2758">
        <v>2032</v>
      </c>
      <c r="C2758">
        <v>7</v>
      </c>
      <c r="D2758" t="s">
        <v>454</v>
      </c>
      <c r="E2758">
        <v>30</v>
      </c>
      <c r="F2758" t="b">
        <v>1</v>
      </c>
      <c r="G2758" t="s">
        <v>1190</v>
      </c>
      <c r="H2758" t="str">
        <f t="shared" si="43"/>
        <v>2032-30</v>
      </c>
    </row>
    <row r="2759" spans="1:8" x14ac:dyDescent="0.25">
      <c r="A2759" s="1">
        <v>48415</v>
      </c>
      <c r="B2759">
        <v>2032</v>
      </c>
      <c r="C2759">
        <v>7</v>
      </c>
      <c r="D2759" t="s">
        <v>454</v>
      </c>
      <c r="E2759">
        <v>30</v>
      </c>
      <c r="F2759" t="b">
        <v>1</v>
      </c>
      <c r="G2759" t="s">
        <v>1190</v>
      </c>
      <c r="H2759" t="str">
        <f t="shared" si="43"/>
        <v>2032-30</v>
      </c>
    </row>
    <row r="2760" spans="1:8" x14ac:dyDescent="0.25">
      <c r="A2760" s="1">
        <v>48416</v>
      </c>
      <c r="B2760">
        <v>2032</v>
      </c>
      <c r="C2760">
        <v>7</v>
      </c>
      <c r="D2760" t="s">
        <v>454</v>
      </c>
      <c r="E2760">
        <v>30</v>
      </c>
      <c r="F2760" t="b">
        <v>1</v>
      </c>
      <c r="G2760" t="s">
        <v>1190</v>
      </c>
      <c r="H2760" t="str">
        <f t="shared" si="43"/>
        <v>2032-30</v>
      </c>
    </row>
    <row r="2761" spans="1:8" x14ac:dyDescent="0.25">
      <c r="A2761" s="1">
        <v>48417</v>
      </c>
      <c r="B2761">
        <v>2032</v>
      </c>
      <c r="C2761">
        <v>7</v>
      </c>
      <c r="D2761" t="s">
        <v>454</v>
      </c>
      <c r="E2761">
        <v>30</v>
      </c>
      <c r="F2761" t="b">
        <v>1</v>
      </c>
      <c r="G2761" t="s">
        <v>1190</v>
      </c>
      <c r="H2761" t="str">
        <f t="shared" si="43"/>
        <v>2032-30</v>
      </c>
    </row>
    <row r="2762" spans="1:8" x14ac:dyDescent="0.25">
      <c r="A2762" s="1">
        <v>48418</v>
      </c>
      <c r="B2762">
        <v>2032</v>
      </c>
      <c r="C2762">
        <v>7</v>
      </c>
      <c r="D2762" t="s">
        <v>454</v>
      </c>
      <c r="E2762">
        <v>30</v>
      </c>
      <c r="F2762" t="b">
        <v>1</v>
      </c>
      <c r="G2762" t="s">
        <v>1190</v>
      </c>
      <c r="H2762" t="str">
        <f t="shared" si="43"/>
        <v>2032-30</v>
      </c>
    </row>
    <row r="2763" spans="1:8" x14ac:dyDescent="0.25">
      <c r="A2763" s="1">
        <v>48419</v>
      </c>
      <c r="B2763">
        <v>2032</v>
      </c>
      <c r="C2763">
        <v>7</v>
      </c>
      <c r="D2763" t="s">
        <v>454</v>
      </c>
      <c r="E2763">
        <v>30</v>
      </c>
      <c r="F2763" t="b">
        <v>0</v>
      </c>
      <c r="G2763" t="s">
        <v>1190</v>
      </c>
      <c r="H2763" t="str">
        <f t="shared" si="43"/>
        <v>2032-30</v>
      </c>
    </row>
    <row r="2764" spans="1:8" x14ac:dyDescent="0.25">
      <c r="A2764" s="1">
        <v>48420</v>
      </c>
      <c r="B2764">
        <v>2032</v>
      </c>
      <c r="C2764">
        <v>7</v>
      </c>
      <c r="D2764" t="s">
        <v>454</v>
      </c>
      <c r="E2764">
        <v>30</v>
      </c>
      <c r="F2764" t="b">
        <v>0</v>
      </c>
      <c r="G2764" t="s">
        <v>1190</v>
      </c>
      <c r="H2764" t="str">
        <f t="shared" si="43"/>
        <v>2032-30</v>
      </c>
    </row>
    <row r="2765" spans="1:8" x14ac:dyDescent="0.25">
      <c r="A2765" s="1">
        <v>48421</v>
      </c>
      <c r="B2765">
        <v>2032</v>
      </c>
      <c r="C2765">
        <v>7</v>
      </c>
      <c r="D2765" t="s">
        <v>454</v>
      </c>
      <c r="E2765">
        <v>31</v>
      </c>
      <c r="F2765" t="b">
        <v>1</v>
      </c>
      <c r="G2765" t="s">
        <v>1190</v>
      </c>
      <c r="H2765" t="str">
        <f t="shared" si="43"/>
        <v>2032-31</v>
      </c>
    </row>
    <row r="2766" spans="1:8" x14ac:dyDescent="0.25">
      <c r="A2766" s="1">
        <v>48422</v>
      </c>
      <c r="B2766">
        <v>2032</v>
      </c>
      <c r="C2766">
        <v>7</v>
      </c>
      <c r="D2766" t="s">
        <v>454</v>
      </c>
      <c r="E2766">
        <v>31</v>
      </c>
      <c r="F2766" t="b">
        <v>1</v>
      </c>
      <c r="G2766" t="s">
        <v>1190</v>
      </c>
      <c r="H2766" t="str">
        <f t="shared" si="43"/>
        <v>2032-31</v>
      </c>
    </row>
    <row r="2767" spans="1:8" x14ac:dyDescent="0.25">
      <c r="A2767" s="1">
        <v>48423</v>
      </c>
      <c r="B2767">
        <v>2032</v>
      </c>
      <c r="C2767">
        <v>7</v>
      </c>
      <c r="D2767" t="s">
        <v>454</v>
      </c>
      <c r="E2767">
        <v>31</v>
      </c>
      <c r="F2767" t="b">
        <v>1</v>
      </c>
      <c r="G2767" t="s">
        <v>1190</v>
      </c>
      <c r="H2767" t="str">
        <f t="shared" si="43"/>
        <v>2032-31</v>
      </c>
    </row>
    <row r="2768" spans="1:8" x14ac:dyDescent="0.25">
      <c r="A2768" s="1">
        <v>48424</v>
      </c>
      <c r="B2768">
        <v>2032</v>
      </c>
      <c r="C2768">
        <v>7</v>
      </c>
      <c r="D2768" t="s">
        <v>454</v>
      </c>
      <c r="E2768">
        <v>31</v>
      </c>
      <c r="F2768" t="b">
        <v>1</v>
      </c>
      <c r="G2768" t="s">
        <v>1190</v>
      </c>
      <c r="H2768" t="str">
        <f t="shared" si="43"/>
        <v>2032-31</v>
      </c>
    </row>
    <row r="2769" spans="1:8" x14ac:dyDescent="0.25">
      <c r="A2769" s="1">
        <v>48425</v>
      </c>
      <c r="B2769">
        <v>2032</v>
      </c>
      <c r="C2769">
        <v>7</v>
      </c>
      <c r="D2769" t="s">
        <v>454</v>
      </c>
      <c r="E2769">
        <v>31</v>
      </c>
      <c r="F2769" t="b">
        <v>1</v>
      </c>
      <c r="G2769" t="s">
        <v>1190</v>
      </c>
      <c r="H2769" t="str">
        <f t="shared" si="43"/>
        <v>2032-31</v>
      </c>
    </row>
    <row r="2770" spans="1:8" x14ac:dyDescent="0.25">
      <c r="A2770" s="1">
        <v>48426</v>
      </c>
      <c r="B2770">
        <v>2032</v>
      </c>
      <c r="C2770">
        <v>7</v>
      </c>
      <c r="D2770" t="s">
        <v>454</v>
      </c>
      <c r="E2770">
        <v>31</v>
      </c>
      <c r="F2770" t="b">
        <v>0</v>
      </c>
      <c r="G2770" t="s">
        <v>1190</v>
      </c>
      <c r="H2770" t="str">
        <f t="shared" si="43"/>
        <v>2032-31</v>
      </c>
    </row>
    <row r="2771" spans="1:8" x14ac:dyDescent="0.25">
      <c r="A2771" s="1">
        <v>48427</v>
      </c>
      <c r="B2771">
        <v>2032</v>
      </c>
      <c r="C2771">
        <v>8</v>
      </c>
      <c r="D2771" t="s">
        <v>455</v>
      </c>
      <c r="E2771">
        <v>31</v>
      </c>
      <c r="F2771" t="b">
        <v>0</v>
      </c>
      <c r="G2771" t="s">
        <v>1191</v>
      </c>
      <c r="H2771" t="str">
        <f t="shared" si="43"/>
        <v>2032-31</v>
      </c>
    </row>
    <row r="2772" spans="1:8" x14ac:dyDescent="0.25">
      <c r="A2772" s="1">
        <v>48428</v>
      </c>
      <c r="B2772">
        <v>2032</v>
      </c>
      <c r="C2772">
        <v>8</v>
      </c>
      <c r="D2772" t="s">
        <v>455</v>
      </c>
      <c r="E2772">
        <v>32</v>
      </c>
      <c r="F2772" t="b">
        <v>1</v>
      </c>
      <c r="G2772" t="s">
        <v>1191</v>
      </c>
      <c r="H2772" t="str">
        <f t="shared" si="43"/>
        <v>2032-32</v>
      </c>
    </row>
    <row r="2773" spans="1:8" x14ac:dyDescent="0.25">
      <c r="A2773" s="1">
        <v>48429</v>
      </c>
      <c r="B2773">
        <v>2032</v>
      </c>
      <c r="C2773">
        <v>8</v>
      </c>
      <c r="D2773" t="s">
        <v>455</v>
      </c>
      <c r="E2773">
        <v>32</v>
      </c>
      <c r="F2773" t="b">
        <v>1</v>
      </c>
      <c r="G2773" t="s">
        <v>1191</v>
      </c>
      <c r="H2773" t="str">
        <f t="shared" si="43"/>
        <v>2032-32</v>
      </c>
    </row>
    <row r="2774" spans="1:8" x14ac:dyDescent="0.25">
      <c r="A2774" s="1">
        <v>48430</v>
      </c>
      <c r="B2774">
        <v>2032</v>
      </c>
      <c r="C2774">
        <v>8</v>
      </c>
      <c r="D2774" t="s">
        <v>455</v>
      </c>
      <c r="E2774">
        <v>32</v>
      </c>
      <c r="F2774" t="b">
        <v>1</v>
      </c>
      <c r="G2774" t="s">
        <v>1191</v>
      </c>
      <c r="H2774" t="str">
        <f t="shared" si="43"/>
        <v>2032-32</v>
      </c>
    </row>
    <row r="2775" spans="1:8" x14ac:dyDescent="0.25">
      <c r="A2775" s="1">
        <v>48431</v>
      </c>
      <c r="B2775">
        <v>2032</v>
      </c>
      <c r="C2775">
        <v>8</v>
      </c>
      <c r="D2775" t="s">
        <v>455</v>
      </c>
      <c r="E2775">
        <v>32</v>
      </c>
      <c r="F2775" t="b">
        <v>1</v>
      </c>
      <c r="G2775" t="s">
        <v>1191</v>
      </c>
      <c r="H2775" t="str">
        <f t="shared" si="43"/>
        <v>2032-32</v>
      </c>
    </row>
    <row r="2776" spans="1:8" x14ac:dyDescent="0.25">
      <c r="A2776" s="1">
        <v>48432</v>
      </c>
      <c r="B2776">
        <v>2032</v>
      </c>
      <c r="C2776">
        <v>8</v>
      </c>
      <c r="D2776" t="s">
        <v>455</v>
      </c>
      <c r="E2776">
        <v>32</v>
      </c>
      <c r="F2776" t="b">
        <v>1</v>
      </c>
      <c r="G2776" t="s">
        <v>1191</v>
      </c>
      <c r="H2776" t="str">
        <f t="shared" si="43"/>
        <v>2032-32</v>
      </c>
    </row>
    <row r="2777" spans="1:8" x14ac:dyDescent="0.25">
      <c r="A2777" s="1">
        <v>48433</v>
      </c>
      <c r="B2777">
        <v>2032</v>
      </c>
      <c r="C2777">
        <v>8</v>
      </c>
      <c r="D2777" t="s">
        <v>455</v>
      </c>
      <c r="E2777">
        <v>32</v>
      </c>
      <c r="F2777" t="b">
        <v>0</v>
      </c>
      <c r="G2777" t="s">
        <v>1191</v>
      </c>
      <c r="H2777" t="str">
        <f t="shared" si="43"/>
        <v>2032-32</v>
      </c>
    </row>
    <row r="2778" spans="1:8" x14ac:dyDescent="0.25">
      <c r="A2778" s="1">
        <v>48434</v>
      </c>
      <c r="B2778">
        <v>2032</v>
      </c>
      <c r="C2778">
        <v>8</v>
      </c>
      <c r="D2778" t="s">
        <v>455</v>
      </c>
      <c r="E2778">
        <v>32</v>
      </c>
      <c r="F2778" t="b">
        <v>0</v>
      </c>
      <c r="G2778" t="s">
        <v>1191</v>
      </c>
      <c r="H2778" t="str">
        <f t="shared" si="43"/>
        <v>2032-32</v>
      </c>
    </row>
    <row r="2779" spans="1:8" x14ac:dyDescent="0.25">
      <c r="A2779" s="1">
        <v>48435</v>
      </c>
      <c r="B2779">
        <v>2032</v>
      </c>
      <c r="C2779">
        <v>8</v>
      </c>
      <c r="D2779" t="s">
        <v>455</v>
      </c>
      <c r="E2779">
        <v>33</v>
      </c>
      <c r="F2779" t="b">
        <v>1</v>
      </c>
      <c r="G2779" t="s">
        <v>1191</v>
      </c>
      <c r="H2779" t="str">
        <f t="shared" si="43"/>
        <v>2032-33</v>
      </c>
    </row>
    <row r="2780" spans="1:8" x14ac:dyDescent="0.25">
      <c r="A2780" s="1">
        <v>48436</v>
      </c>
      <c r="B2780">
        <v>2032</v>
      </c>
      <c r="C2780">
        <v>8</v>
      </c>
      <c r="D2780" t="s">
        <v>455</v>
      </c>
      <c r="E2780">
        <v>33</v>
      </c>
      <c r="F2780" t="b">
        <v>1</v>
      </c>
      <c r="G2780" t="s">
        <v>1191</v>
      </c>
      <c r="H2780" t="str">
        <f t="shared" si="43"/>
        <v>2032-33</v>
      </c>
    </row>
    <row r="2781" spans="1:8" x14ac:dyDescent="0.25">
      <c r="A2781" s="1">
        <v>48437</v>
      </c>
      <c r="B2781">
        <v>2032</v>
      </c>
      <c r="C2781">
        <v>8</v>
      </c>
      <c r="D2781" t="s">
        <v>455</v>
      </c>
      <c r="E2781">
        <v>33</v>
      </c>
      <c r="F2781" t="b">
        <v>1</v>
      </c>
      <c r="G2781" t="s">
        <v>1191</v>
      </c>
      <c r="H2781" t="str">
        <f t="shared" si="43"/>
        <v>2032-33</v>
      </c>
    </row>
    <row r="2782" spans="1:8" x14ac:dyDescent="0.25">
      <c r="A2782" s="1">
        <v>48438</v>
      </c>
      <c r="B2782">
        <v>2032</v>
      </c>
      <c r="C2782">
        <v>8</v>
      </c>
      <c r="D2782" t="s">
        <v>455</v>
      </c>
      <c r="E2782">
        <v>33</v>
      </c>
      <c r="F2782" t="b">
        <v>1</v>
      </c>
      <c r="G2782" t="s">
        <v>1191</v>
      </c>
      <c r="H2782" t="str">
        <f t="shared" si="43"/>
        <v>2032-33</v>
      </c>
    </row>
    <row r="2783" spans="1:8" x14ac:dyDescent="0.25">
      <c r="A2783" s="1">
        <v>48439</v>
      </c>
      <c r="B2783">
        <v>2032</v>
      </c>
      <c r="C2783">
        <v>8</v>
      </c>
      <c r="D2783" t="s">
        <v>455</v>
      </c>
      <c r="E2783">
        <v>33</v>
      </c>
      <c r="F2783" t="b">
        <v>1</v>
      </c>
      <c r="G2783" t="s">
        <v>1191</v>
      </c>
      <c r="H2783" t="str">
        <f t="shared" si="43"/>
        <v>2032-33</v>
      </c>
    </row>
    <row r="2784" spans="1:8" x14ac:dyDescent="0.25">
      <c r="A2784" s="1">
        <v>48440</v>
      </c>
      <c r="B2784">
        <v>2032</v>
      </c>
      <c r="C2784">
        <v>8</v>
      </c>
      <c r="D2784" t="s">
        <v>455</v>
      </c>
      <c r="E2784">
        <v>33</v>
      </c>
      <c r="F2784" t="b">
        <v>0</v>
      </c>
      <c r="G2784" t="s">
        <v>1191</v>
      </c>
      <c r="H2784" t="str">
        <f t="shared" si="43"/>
        <v>2032-33</v>
      </c>
    </row>
    <row r="2785" spans="1:8" x14ac:dyDescent="0.25">
      <c r="A2785" s="1">
        <v>48441</v>
      </c>
      <c r="B2785">
        <v>2032</v>
      </c>
      <c r="C2785">
        <v>8</v>
      </c>
      <c r="D2785" t="s">
        <v>455</v>
      </c>
      <c r="E2785">
        <v>33</v>
      </c>
      <c r="F2785" t="b">
        <v>0</v>
      </c>
      <c r="G2785" t="s">
        <v>1191</v>
      </c>
      <c r="H2785" t="str">
        <f t="shared" si="43"/>
        <v>2032-33</v>
      </c>
    </row>
    <row r="2786" spans="1:8" x14ac:dyDescent="0.25">
      <c r="A2786" s="1">
        <v>48442</v>
      </c>
      <c r="B2786">
        <v>2032</v>
      </c>
      <c r="C2786">
        <v>8</v>
      </c>
      <c r="D2786" t="s">
        <v>455</v>
      </c>
      <c r="E2786">
        <v>34</v>
      </c>
      <c r="F2786" t="b">
        <v>1</v>
      </c>
      <c r="G2786" t="s">
        <v>1191</v>
      </c>
      <c r="H2786" t="str">
        <f t="shared" si="43"/>
        <v>2032-34</v>
      </c>
    </row>
    <row r="2787" spans="1:8" x14ac:dyDescent="0.25">
      <c r="A2787" s="1">
        <v>48443</v>
      </c>
      <c r="B2787">
        <v>2032</v>
      </c>
      <c r="C2787">
        <v>8</v>
      </c>
      <c r="D2787" t="s">
        <v>455</v>
      </c>
      <c r="E2787">
        <v>34</v>
      </c>
      <c r="F2787" t="b">
        <v>1</v>
      </c>
      <c r="G2787" t="s">
        <v>1191</v>
      </c>
      <c r="H2787" t="str">
        <f t="shared" si="43"/>
        <v>2032-34</v>
      </c>
    </row>
    <row r="2788" spans="1:8" x14ac:dyDescent="0.25">
      <c r="A2788" s="1">
        <v>48444</v>
      </c>
      <c r="B2788">
        <v>2032</v>
      </c>
      <c r="C2788">
        <v>8</v>
      </c>
      <c r="D2788" t="s">
        <v>455</v>
      </c>
      <c r="E2788">
        <v>34</v>
      </c>
      <c r="F2788" t="b">
        <v>1</v>
      </c>
      <c r="G2788" t="s">
        <v>1191</v>
      </c>
      <c r="H2788" t="str">
        <f t="shared" si="43"/>
        <v>2032-34</v>
      </c>
    </row>
    <row r="2789" spans="1:8" x14ac:dyDescent="0.25">
      <c r="A2789" s="1">
        <v>48445</v>
      </c>
      <c r="B2789">
        <v>2032</v>
      </c>
      <c r="C2789">
        <v>8</v>
      </c>
      <c r="D2789" t="s">
        <v>455</v>
      </c>
      <c r="E2789">
        <v>34</v>
      </c>
      <c r="F2789" t="b">
        <v>1</v>
      </c>
      <c r="G2789" t="s">
        <v>1191</v>
      </c>
      <c r="H2789" t="str">
        <f t="shared" si="43"/>
        <v>2032-34</v>
      </c>
    </row>
    <row r="2790" spans="1:8" x14ac:dyDescent="0.25">
      <c r="A2790" s="1">
        <v>48446</v>
      </c>
      <c r="B2790">
        <v>2032</v>
      </c>
      <c r="C2790">
        <v>8</v>
      </c>
      <c r="D2790" t="s">
        <v>455</v>
      </c>
      <c r="E2790">
        <v>34</v>
      </c>
      <c r="F2790" t="b">
        <v>1</v>
      </c>
      <c r="G2790" t="s">
        <v>1191</v>
      </c>
      <c r="H2790" t="str">
        <f t="shared" si="43"/>
        <v>2032-34</v>
      </c>
    </row>
    <row r="2791" spans="1:8" x14ac:dyDescent="0.25">
      <c r="A2791" s="1">
        <v>48447</v>
      </c>
      <c r="B2791">
        <v>2032</v>
      </c>
      <c r="C2791">
        <v>8</v>
      </c>
      <c r="D2791" t="s">
        <v>455</v>
      </c>
      <c r="E2791">
        <v>34</v>
      </c>
      <c r="F2791" t="b">
        <v>0</v>
      </c>
      <c r="G2791" t="s">
        <v>1191</v>
      </c>
      <c r="H2791" t="str">
        <f t="shared" si="43"/>
        <v>2032-34</v>
      </c>
    </row>
    <row r="2792" spans="1:8" x14ac:dyDescent="0.25">
      <c r="A2792" s="1">
        <v>48448</v>
      </c>
      <c r="B2792">
        <v>2032</v>
      </c>
      <c r="C2792">
        <v>8</v>
      </c>
      <c r="D2792" t="s">
        <v>455</v>
      </c>
      <c r="E2792">
        <v>34</v>
      </c>
      <c r="F2792" t="b">
        <v>0</v>
      </c>
      <c r="G2792" t="s">
        <v>1191</v>
      </c>
      <c r="H2792" t="str">
        <f t="shared" si="43"/>
        <v>2032-34</v>
      </c>
    </row>
    <row r="2793" spans="1:8" x14ac:dyDescent="0.25">
      <c r="A2793" s="1">
        <v>48449</v>
      </c>
      <c r="B2793">
        <v>2032</v>
      </c>
      <c r="C2793">
        <v>8</v>
      </c>
      <c r="D2793" t="s">
        <v>455</v>
      </c>
      <c r="E2793">
        <v>35</v>
      </c>
      <c r="F2793" t="b">
        <v>1</v>
      </c>
      <c r="G2793" t="s">
        <v>1191</v>
      </c>
      <c r="H2793" t="str">
        <f t="shared" si="43"/>
        <v>2032-35</v>
      </c>
    </row>
    <row r="2794" spans="1:8" x14ac:dyDescent="0.25">
      <c r="A2794" s="1">
        <v>48450</v>
      </c>
      <c r="B2794">
        <v>2032</v>
      </c>
      <c r="C2794">
        <v>8</v>
      </c>
      <c r="D2794" t="s">
        <v>455</v>
      </c>
      <c r="E2794">
        <v>35</v>
      </c>
      <c r="F2794" t="b">
        <v>1</v>
      </c>
      <c r="G2794" t="s">
        <v>1191</v>
      </c>
      <c r="H2794" t="str">
        <f t="shared" si="43"/>
        <v>2032-35</v>
      </c>
    </row>
    <row r="2795" spans="1:8" x14ac:dyDescent="0.25">
      <c r="A2795" s="1">
        <v>48451</v>
      </c>
      <c r="B2795">
        <v>2032</v>
      </c>
      <c r="C2795">
        <v>8</v>
      </c>
      <c r="D2795" t="s">
        <v>455</v>
      </c>
      <c r="E2795">
        <v>35</v>
      </c>
      <c r="F2795" t="b">
        <v>1</v>
      </c>
      <c r="G2795" t="s">
        <v>1191</v>
      </c>
      <c r="H2795" t="str">
        <f t="shared" si="43"/>
        <v>2032-35</v>
      </c>
    </row>
    <row r="2796" spans="1:8" x14ac:dyDescent="0.25">
      <c r="A2796" s="1">
        <v>48452</v>
      </c>
      <c r="B2796">
        <v>2032</v>
      </c>
      <c r="C2796">
        <v>8</v>
      </c>
      <c r="D2796" t="s">
        <v>455</v>
      </c>
      <c r="E2796">
        <v>35</v>
      </c>
      <c r="F2796" t="b">
        <v>1</v>
      </c>
      <c r="G2796" t="s">
        <v>1191</v>
      </c>
      <c r="H2796" t="str">
        <f t="shared" si="43"/>
        <v>2032-35</v>
      </c>
    </row>
    <row r="2797" spans="1:8" x14ac:dyDescent="0.25">
      <c r="A2797" s="1">
        <v>48453</v>
      </c>
      <c r="B2797">
        <v>2032</v>
      </c>
      <c r="C2797">
        <v>8</v>
      </c>
      <c r="D2797" t="s">
        <v>455</v>
      </c>
      <c r="E2797">
        <v>35</v>
      </c>
      <c r="F2797" t="b">
        <v>1</v>
      </c>
      <c r="G2797" t="s">
        <v>1191</v>
      </c>
      <c r="H2797" t="str">
        <f t="shared" si="43"/>
        <v>2032-35</v>
      </c>
    </row>
    <row r="2798" spans="1:8" x14ac:dyDescent="0.25">
      <c r="A2798" s="1">
        <v>48454</v>
      </c>
      <c r="B2798">
        <v>2032</v>
      </c>
      <c r="C2798">
        <v>8</v>
      </c>
      <c r="D2798" t="s">
        <v>455</v>
      </c>
      <c r="E2798">
        <v>35</v>
      </c>
      <c r="F2798" t="b">
        <v>0</v>
      </c>
      <c r="G2798" t="s">
        <v>1191</v>
      </c>
      <c r="H2798" t="str">
        <f t="shared" si="43"/>
        <v>2032-35</v>
      </c>
    </row>
    <row r="2799" spans="1:8" x14ac:dyDescent="0.25">
      <c r="A2799" s="1">
        <v>48455</v>
      </c>
      <c r="B2799">
        <v>2032</v>
      </c>
      <c r="C2799">
        <v>8</v>
      </c>
      <c r="D2799" t="s">
        <v>455</v>
      </c>
      <c r="E2799">
        <v>35</v>
      </c>
      <c r="F2799" t="b">
        <v>0</v>
      </c>
      <c r="G2799" t="s">
        <v>1191</v>
      </c>
      <c r="H2799" t="str">
        <f t="shared" si="43"/>
        <v>2032-35</v>
      </c>
    </row>
    <row r="2800" spans="1:8" x14ac:dyDescent="0.25">
      <c r="A2800" s="1">
        <v>48456</v>
      </c>
      <c r="B2800">
        <v>2032</v>
      </c>
      <c r="C2800">
        <v>8</v>
      </c>
      <c r="D2800" t="s">
        <v>455</v>
      </c>
      <c r="E2800">
        <v>36</v>
      </c>
      <c r="F2800" t="b">
        <v>1</v>
      </c>
      <c r="G2800" t="s">
        <v>1191</v>
      </c>
      <c r="H2800" t="str">
        <f t="shared" si="43"/>
        <v>2032-36</v>
      </c>
    </row>
    <row r="2801" spans="1:8" x14ac:dyDescent="0.25">
      <c r="A2801" s="1">
        <v>48457</v>
      </c>
      <c r="B2801">
        <v>2032</v>
      </c>
      <c r="C2801">
        <v>8</v>
      </c>
      <c r="D2801" t="s">
        <v>455</v>
      </c>
      <c r="E2801">
        <v>36</v>
      </c>
      <c r="F2801" t="b">
        <v>1</v>
      </c>
      <c r="G2801" t="s">
        <v>1191</v>
      </c>
      <c r="H2801" t="str">
        <f t="shared" si="43"/>
        <v>2032-36</v>
      </c>
    </row>
    <row r="2802" spans="1:8" x14ac:dyDescent="0.25">
      <c r="A2802" s="1">
        <v>48458</v>
      </c>
      <c r="B2802">
        <v>2032</v>
      </c>
      <c r="C2802">
        <v>9</v>
      </c>
      <c r="D2802" t="s">
        <v>456</v>
      </c>
      <c r="E2802">
        <v>36</v>
      </c>
      <c r="F2802" t="b">
        <v>1</v>
      </c>
      <c r="G2802" t="s">
        <v>1192</v>
      </c>
      <c r="H2802" t="str">
        <f t="shared" si="43"/>
        <v>2032-36</v>
      </c>
    </row>
    <row r="2803" spans="1:8" x14ac:dyDescent="0.25">
      <c r="A2803" s="1">
        <v>48459</v>
      </c>
      <c r="B2803">
        <v>2032</v>
      </c>
      <c r="C2803">
        <v>9</v>
      </c>
      <c r="D2803" t="s">
        <v>456</v>
      </c>
      <c r="E2803">
        <v>36</v>
      </c>
      <c r="F2803" t="b">
        <v>1</v>
      </c>
      <c r="G2803" t="s">
        <v>1192</v>
      </c>
      <c r="H2803" t="str">
        <f t="shared" si="43"/>
        <v>2032-36</v>
      </c>
    </row>
    <row r="2804" spans="1:8" x14ac:dyDescent="0.25">
      <c r="A2804" s="1">
        <v>48460</v>
      </c>
      <c r="B2804">
        <v>2032</v>
      </c>
      <c r="C2804">
        <v>9</v>
      </c>
      <c r="D2804" t="s">
        <v>456</v>
      </c>
      <c r="E2804">
        <v>36</v>
      </c>
      <c r="F2804" t="b">
        <v>0</v>
      </c>
      <c r="G2804" t="s">
        <v>1192</v>
      </c>
      <c r="H2804" t="str">
        <f t="shared" si="43"/>
        <v>2032-36</v>
      </c>
    </row>
    <row r="2805" spans="1:8" x14ac:dyDescent="0.25">
      <c r="A2805" s="1">
        <v>48461</v>
      </c>
      <c r="B2805">
        <v>2032</v>
      </c>
      <c r="C2805">
        <v>9</v>
      </c>
      <c r="D2805" t="s">
        <v>456</v>
      </c>
      <c r="E2805">
        <v>36</v>
      </c>
      <c r="F2805" t="b">
        <v>0</v>
      </c>
      <c r="G2805" t="s">
        <v>1192</v>
      </c>
      <c r="H2805" t="str">
        <f t="shared" si="43"/>
        <v>2032-36</v>
      </c>
    </row>
    <row r="2806" spans="1:8" x14ac:dyDescent="0.25">
      <c r="A2806" s="1">
        <v>48462</v>
      </c>
      <c r="B2806">
        <v>2032</v>
      </c>
      <c r="C2806">
        <v>9</v>
      </c>
      <c r="D2806" t="s">
        <v>456</v>
      </c>
      <c r="E2806">
        <v>36</v>
      </c>
      <c r="F2806" t="b">
        <v>0</v>
      </c>
      <c r="G2806" t="s">
        <v>1192</v>
      </c>
      <c r="H2806" t="str">
        <f t="shared" si="43"/>
        <v>2032-36</v>
      </c>
    </row>
    <row r="2807" spans="1:8" x14ac:dyDescent="0.25">
      <c r="A2807" s="1">
        <v>48463</v>
      </c>
      <c r="B2807">
        <v>2032</v>
      </c>
      <c r="C2807">
        <v>9</v>
      </c>
      <c r="D2807" t="s">
        <v>456</v>
      </c>
      <c r="E2807">
        <v>37</v>
      </c>
      <c r="F2807" t="b">
        <v>1</v>
      </c>
      <c r="G2807" t="s">
        <v>1192</v>
      </c>
      <c r="H2807" t="str">
        <f t="shared" si="43"/>
        <v>2032-37</v>
      </c>
    </row>
    <row r="2808" spans="1:8" x14ac:dyDescent="0.25">
      <c r="A2808" s="1">
        <v>48464</v>
      </c>
      <c r="B2808">
        <v>2032</v>
      </c>
      <c r="C2808">
        <v>9</v>
      </c>
      <c r="D2808" t="s">
        <v>456</v>
      </c>
      <c r="E2808">
        <v>37</v>
      </c>
      <c r="F2808" t="b">
        <v>1</v>
      </c>
      <c r="G2808" t="s">
        <v>1192</v>
      </c>
      <c r="H2808" t="str">
        <f t="shared" si="43"/>
        <v>2032-37</v>
      </c>
    </row>
    <row r="2809" spans="1:8" x14ac:dyDescent="0.25">
      <c r="A2809" s="1">
        <v>48465</v>
      </c>
      <c r="B2809">
        <v>2032</v>
      </c>
      <c r="C2809">
        <v>9</v>
      </c>
      <c r="D2809" t="s">
        <v>456</v>
      </c>
      <c r="E2809">
        <v>37</v>
      </c>
      <c r="F2809" t="b">
        <v>1</v>
      </c>
      <c r="G2809" t="s">
        <v>1192</v>
      </c>
      <c r="H2809" t="str">
        <f t="shared" si="43"/>
        <v>2032-37</v>
      </c>
    </row>
    <row r="2810" spans="1:8" x14ac:dyDescent="0.25">
      <c r="A2810" s="1">
        <v>48466</v>
      </c>
      <c r="B2810">
        <v>2032</v>
      </c>
      <c r="C2810">
        <v>9</v>
      </c>
      <c r="D2810" t="s">
        <v>456</v>
      </c>
      <c r="E2810">
        <v>37</v>
      </c>
      <c r="F2810" t="b">
        <v>1</v>
      </c>
      <c r="G2810" t="s">
        <v>1192</v>
      </c>
      <c r="H2810" t="str">
        <f t="shared" si="43"/>
        <v>2032-37</v>
      </c>
    </row>
    <row r="2811" spans="1:8" x14ac:dyDescent="0.25">
      <c r="A2811" s="1">
        <v>48467</v>
      </c>
      <c r="B2811">
        <v>2032</v>
      </c>
      <c r="C2811">
        <v>9</v>
      </c>
      <c r="D2811" t="s">
        <v>456</v>
      </c>
      <c r="E2811">
        <v>37</v>
      </c>
      <c r="F2811" t="b">
        <v>1</v>
      </c>
      <c r="G2811" t="s">
        <v>1192</v>
      </c>
      <c r="H2811" t="str">
        <f t="shared" si="43"/>
        <v>2032-37</v>
      </c>
    </row>
    <row r="2812" spans="1:8" x14ac:dyDescent="0.25">
      <c r="A2812" s="1">
        <v>48468</v>
      </c>
      <c r="B2812">
        <v>2032</v>
      </c>
      <c r="C2812">
        <v>9</v>
      </c>
      <c r="D2812" t="s">
        <v>456</v>
      </c>
      <c r="E2812">
        <v>37</v>
      </c>
      <c r="F2812" t="b">
        <v>0</v>
      </c>
      <c r="G2812" t="s">
        <v>1192</v>
      </c>
      <c r="H2812" t="str">
        <f t="shared" si="43"/>
        <v>2032-37</v>
      </c>
    </row>
    <row r="2813" spans="1:8" x14ac:dyDescent="0.25">
      <c r="A2813" s="1">
        <v>48469</v>
      </c>
      <c r="B2813">
        <v>2032</v>
      </c>
      <c r="C2813">
        <v>9</v>
      </c>
      <c r="D2813" t="s">
        <v>456</v>
      </c>
      <c r="E2813">
        <v>37</v>
      </c>
      <c r="F2813" t="b">
        <v>0</v>
      </c>
      <c r="G2813" t="s">
        <v>1192</v>
      </c>
      <c r="H2813" t="str">
        <f t="shared" si="43"/>
        <v>2032-37</v>
      </c>
    </row>
    <row r="2814" spans="1:8" x14ac:dyDescent="0.25">
      <c r="A2814" s="1">
        <v>48470</v>
      </c>
      <c r="B2814">
        <v>2032</v>
      </c>
      <c r="C2814">
        <v>9</v>
      </c>
      <c r="D2814" t="s">
        <v>456</v>
      </c>
      <c r="E2814">
        <v>38</v>
      </c>
      <c r="F2814" t="b">
        <v>1</v>
      </c>
      <c r="G2814" t="s">
        <v>1192</v>
      </c>
      <c r="H2814" t="str">
        <f t="shared" si="43"/>
        <v>2032-38</v>
      </c>
    </row>
    <row r="2815" spans="1:8" x14ac:dyDescent="0.25">
      <c r="A2815" s="1">
        <v>48471</v>
      </c>
      <c r="B2815">
        <v>2032</v>
      </c>
      <c r="C2815">
        <v>9</v>
      </c>
      <c r="D2815" t="s">
        <v>456</v>
      </c>
      <c r="E2815">
        <v>38</v>
      </c>
      <c r="F2815" t="b">
        <v>1</v>
      </c>
      <c r="G2815" t="s">
        <v>1192</v>
      </c>
      <c r="H2815" t="str">
        <f t="shared" si="43"/>
        <v>2032-38</v>
      </c>
    </row>
    <row r="2816" spans="1:8" x14ac:dyDescent="0.25">
      <c r="A2816" s="1">
        <v>48472</v>
      </c>
      <c r="B2816">
        <v>2032</v>
      </c>
      <c r="C2816">
        <v>9</v>
      </c>
      <c r="D2816" t="s">
        <v>456</v>
      </c>
      <c r="E2816">
        <v>38</v>
      </c>
      <c r="F2816" t="b">
        <v>1</v>
      </c>
      <c r="G2816" t="s">
        <v>1192</v>
      </c>
      <c r="H2816" t="str">
        <f t="shared" si="43"/>
        <v>2032-38</v>
      </c>
    </row>
    <row r="2817" spans="1:8" x14ac:dyDescent="0.25">
      <c r="A2817" s="1">
        <v>48473</v>
      </c>
      <c r="B2817">
        <v>2032</v>
      </c>
      <c r="C2817">
        <v>9</v>
      </c>
      <c r="D2817" t="s">
        <v>456</v>
      </c>
      <c r="E2817">
        <v>38</v>
      </c>
      <c r="F2817" t="b">
        <v>1</v>
      </c>
      <c r="G2817" t="s">
        <v>1192</v>
      </c>
      <c r="H2817" t="str">
        <f t="shared" si="43"/>
        <v>2032-38</v>
      </c>
    </row>
    <row r="2818" spans="1:8" x14ac:dyDescent="0.25">
      <c r="A2818" s="1">
        <v>48474</v>
      </c>
      <c r="B2818">
        <v>2032</v>
      </c>
      <c r="C2818">
        <v>9</v>
      </c>
      <c r="D2818" t="s">
        <v>456</v>
      </c>
      <c r="E2818">
        <v>38</v>
      </c>
      <c r="F2818" t="b">
        <v>1</v>
      </c>
      <c r="G2818" t="s">
        <v>1192</v>
      </c>
      <c r="H2818" t="str">
        <f t="shared" ref="H2818:H2881" si="44">TEXT(B2818,"0000") &amp; "-" &amp; TEXT(E2818,"00")</f>
        <v>2032-38</v>
      </c>
    </row>
    <row r="2819" spans="1:8" x14ac:dyDescent="0.25">
      <c r="A2819" s="1">
        <v>48475</v>
      </c>
      <c r="B2819">
        <v>2032</v>
      </c>
      <c r="C2819">
        <v>9</v>
      </c>
      <c r="D2819" t="s">
        <v>456</v>
      </c>
      <c r="E2819">
        <v>38</v>
      </c>
      <c r="F2819" t="b">
        <v>0</v>
      </c>
      <c r="G2819" t="s">
        <v>1192</v>
      </c>
      <c r="H2819" t="str">
        <f t="shared" si="44"/>
        <v>2032-38</v>
      </c>
    </row>
    <row r="2820" spans="1:8" x14ac:dyDescent="0.25">
      <c r="A2820" s="1">
        <v>48476</v>
      </c>
      <c r="B2820">
        <v>2032</v>
      </c>
      <c r="C2820">
        <v>9</v>
      </c>
      <c r="D2820" t="s">
        <v>456</v>
      </c>
      <c r="E2820">
        <v>38</v>
      </c>
      <c r="F2820" t="b">
        <v>0</v>
      </c>
      <c r="G2820" t="s">
        <v>1192</v>
      </c>
      <c r="H2820" t="str">
        <f t="shared" si="44"/>
        <v>2032-38</v>
      </c>
    </row>
    <row r="2821" spans="1:8" x14ac:dyDescent="0.25">
      <c r="A2821" s="1">
        <v>48477</v>
      </c>
      <c r="B2821">
        <v>2032</v>
      </c>
      <c r="C2821">
        <v>9</v>
      </c>
      <c r="D2821" t="s">
        <v>456</v>
      </c>
      <c r="E2821">
        <v>39</v>
      </c>
      <c r="F2821" t="b">
        <v>1</v>
      </c>
      <c r="G2821" t="s">
        <v>1192</v>
      </c>
      <c r="H2821" t="str">
        <f t="shared" si="44"/>
        <v>2032-39</v>
      </c>
    </row>
    <row r="2822" spans="1:8" x14ac:dyDescent="0.25">
      <c r="A2822" s="1">
        <v>48478</v>
      </c>
      <c r="B2822">
        <v>2032</v>
      </c>
      <c r="C2822">
        <v>9</v>
      </c>
      <c r="D2822" t="s">
        <v>456</v>
      </c>
      <c r="E2822">
        <v>39</v>
      </c>
      <c r="F2822" t="b">
        <v>1</v>
      </c>
      <c r="G2822" t="s">
        <v>1192</v>
      </c>
      <c r="H2822" t="str">
        <f t="shared" si="44"/>
        <v>2032-39</v>
      </c>
    </row>
    <row r="2823" spans="1:8" x14ac:dyDescent="0.25">
      <c r="A2823" s="1">
        <v>48479</v>
      </c>
      <c r="B2823">
        <v>2032</v>
      </c>
      <c r="C2823">
        <v>9</v>
      </c>
      <c r="D2823" t="s">
        <v>456</v>
      </c>
      <c r="E2823">
        <v>39</v>
      </c>
      <c r="F2823" t="b">
        <v>1</v>
      </c>
      <c r="G2823" t="s">
        <v>1192</v>
      </c>
      <c r="H2823" t="str">
        <f t="shared" si="44"/>
        <v>2032-39</v>
      </c>
    </row>
    <row r="2824" spans="1:8" x14ac:dyDescent="0.25">
      <c r="A2824" s="1">
        <v>48480</v>
      </c>
      <c r="B2824">
        <v>2032</v>
      </c>
      <c r="C2824">
        <v>9</v>
      </c>
      <c r="D2824" t="s">
        <v>456</v>
      </c>
      <c r="E2824">
        <v>39</v>
      </c>
      <c r="F2824" t="b">
        <v>1</v>
      </c>
      <c r="G2824" t="s">
        <v>1192</v>
      </c>
      <c r="H2824" t="str">
        <f t="shared" si="44"/>
        <v>2032-39</v>
      </c>
    </row>
    <row r="2825" spans="1:8" x14ac:dyDescent="0.25">
      <c r="A2825" s="1">
        <v>48481</v>
      </c>
      <c r="B2825">
        <v>2032</v>
      </c>
      <c r="C2825">
        <v>9</v>
      </c>
      <c r="D2825" t="s">
        <v>456</v>
      </c>
      <c r="E2825">
        <v>39</v>
      </c>
      <c r="F2825" t="b">
        <v>1</v>
      </c>
      <c r="G2825" t="s">
        <v>1192</v>
      </c>
      <c r="H2825" t="str">
        <f t="shared" si="44"/>
        <v>2032-39</v>
      </c>
    </row>
    <row r="2826" spans="1:8" x14ac:dyDescent="0.25">
      <c r="A2826" s="1">
        <v>48482</v>
      </c>
      <c r="B2826">
        <v>2032</v>
      </c>
      <c r="C2826">
        <v>9</v>
      </c>
      <c r="D2826" t="s">
        <v>456</v>
      </c>
      <c r="E2826">
        <v>39</v>
      </c>
      <c r="F2826" t="b">
        <v>0</v>
      </c>
      <c r="G2826" t="s">
        <v>1192</v>
      </c>
      <c r="H2826" t="str">
        <f t="shared" si="44"/>
        <v>2032-39</v>
      </c>
    </row>
    <row r="2827" spans="1:8" x14ac:dyDescent="0.25">
      <c r="A2827" s="1">
        <v>48483</v>
      </c>
      <c r="B2827">
        <v>2032</v>
      </c>
      <c r="C2827">
        <v>9</v>
      </c>
      <c r="D2827" t="s">
        <v>456</v>
      </c>
      <c r="E2827">
        <v>39</v>
      </c>
      <c r="F2827" t="b">
        <v>0</v>
      </c>
      <c r="G2827" t="s">
        <v>1192</v>
      </c>
      <c r="H2827" t="str">
        <f t="shared" si="44"/>
        <v>2032-39</v>
      </c>
    </row>
    <row r="2828" spans="1:8" x14ac:dyDescent="0.25">
      <c r="A2828" s="1">
        <v>48484</v>
      </c>
      <c r="B2828">
        <v>2032</v>
      </c>
      <c r="C2828">
        <v>9</v>
      </c>
      <c r="D2828" t="s">
        <v>456</v>
      </c>
      <c r="E2828">
        <v>40</v>
      </c>
      <c r="F2828" t="b">
        <v>1</v>
      </c>
      <c r="G2828" t="s">
        <v>1192</v>
      </c>
      <c r="H2828" t="str">
        <f t="shared" si="44"/>
        <v>2032-40</v>
      </c>
    </row>
    <row r="2829" spans="1:8" x14ac:dyDescent="0.25">
      <c r="A2829" s="1">
        <v>48485</v>
      </c>
      <c r="B2829">
        <v>2032</v>
      </c>
      <c r="C2829">
        <v>9</v>
      </c>
      <c r="D2829" t="s">
        <v>456</v>
      </c>
      <c r="E2829">
        <v>40</v>
      </c>
      <c r="F2829" t="b">
        <v>1</v>
      </c>
      <c r="G2829" t="s">
        <v>1192</v>
      </c>
      <c r="H2829" t="str">
        <f t="shared" si="44"/>
        <v>2032-40</v>
      </c>
    </row>
    <row r="2830" spans="1:8" x14ac:dyDescent="0.25">
      <c r="A2830" s="1">
        <v>48486</v>
      </c>
      <c r="B2830">
        <v>2032</v>
      </c>
      <c r="C2830">
        <v>9</v>
      </c>
      <c r="D2830" t="s">
        <v>456</v>
      </c>
      <c r="E2830">
        <v>40</v>
      </c>
      <c r="F2830" t="b">
        <v>1</v>
      </c>
      <c r="G2830" t="s">
        <v>1192</v>
      </c>
      <c r="H2830" t="str">
        <f t="shared" si="44"/>
        <v>2032-40</v>
      </c>
    </row>
    <row r="2831" spans="1:8" x14ac:dyDescent="0.25">
      <c r="A2831" s="1">
        <v>48487</v>
      </c>
      <c r="B2831">
        <v>2032</v>
      </c>
      <c r="C2831">
        <v>9</v>
      </c>
      <c r="D2831" t="s">
        <v>456</v>
      </c>
      <c r="E2831">
        <v>40</v>
      </c>
      <c r="F2831" t="b">
        <v>1</v>
      </c>
      <c r="G2831" t="s">
        <v>1192</v>
      </c>
      <c r="H2831" t="str">
        <f t="shared" si="44"/>
        <v>2032-40</v>
      </c>
    </row>
    <row r="2832" spans="1:8" x14ac:dyDescent="0.25">
      <c r="A2832" s="1">
        <v>48488</v>
      </c>
      <c r="B2832">
        <v>2032</v>
      </c>
      <c r="C2832">
        <v>10</v>
      </c>
      <c r="D2832" t="s">
        <v>457</v>
      </c>
      <c r="E2832">
        <v>40</v>
      </c>
      <c r="F2832" t="b">
        <v>1</v>
      </c>
      <c r="G2832" t="s">
        <v>1193</v>
      </c>
      <c r="H2832" t="str">
        <f t="shared" si="44"/>
        <v>2032-40</v>
      </c>
    </row>
    <row r="2833" spans="1:8" x14ac:dyDescent="0.25">
      <c r="A2833" s="1">
        <v>48489</v>
      </c>
      <c r="B2833">
        <v>2032</v>
      </c>
      <c r="C2833">
        <v>10</v>
      </c>
      <c r="D2833" t="s">
        <v>457</v>
      </c>
      <c r="E2833">
        <v>40</v>
      </c>
      <c r="F2833" t="b">
        <v>0</v>
      </c>
      <c r="G2833" t="s">
        <v>1193</v>
      </c>
      <c r="H2833" t="str">
        <f t="shared" si="44"/>
        <v>2032-40</v>
      </c>
    </row>
    <row r="2834" spans="1:8" x14ac:dyDescent="0.25">
      <c r="A2834" s="1">
        <v>48490</v>
      </c>
      <c r="B2834">
        <v>2032</v>
      </c>
      <c r="C2834">
        <v>10</v>
      </c>
      <c r="D2834" t="s">
        <v>457</v>
      </c>
      <c r="E2834">
        <v>40</v>
      </c>
      <c r="F2834" t="b">
        <v>0</v>
      </c>
      <c r="G2834" t="s">
        <v>1193</v>
      </c>
      <c r="H2834" t="str">
        <f t="shared" si="44"/>
        <v>2032-40</v>
      </c>
    </row>
    <row r="2835" spans="1:8" x14ac:dyDescent="0.25">
      <c r="A2835" s="1">
        <v>48491</v>
      </c>
      <c r="B2835">
        <v>2032</v>
      </c>
      <c r="C2835">
        <v>10</v>
      </c>
      <c r="D2835" t="s">
        <v>457</v>
      </c>
      <c r="E2835">
        <v>41</v>
      </c>
      <c r="F2835" t="b">
        <v>1</v>
      </c>
      <c r="G2835" t="s">
        <v>1193</v>
      </c>
      <c r="H2835" t="str">
        <f t="shared" si="44"/>
        <v>2032-41</v>
      </c>
    </row>
    <row r="2836" spans="1:8" x14ac:dyDescent="0.25">
      <c r="A2836" s="1">
        <v>48492</v>
      </c>
      <c r="B2836">
        <v>2032</v>
      </c>
      <c r="C2836">
        <v>10</v>
      </c>
      <c r="D2836" t="s">
        <v>457</v>
      </c>
      <c r="E2836">
        <v>41</v>
      </c>
      <c r="F2836" t="b">
        <v>1</v>
      </c>
      <c r="G2836" t="s">
        <v>1193</v>
      </c>
      <c r="H2836" t="str">
        <f t="shared" si="44"/>
        <v>2032-41</v>
      </c>
    </row>
    <row r="2837" spans="1:8" x14ac:dyDescent="0.25">
      <c r="A2837" s="1">
        <v>48493</v>
      </c>
      <c r="B2837">
        <v>2032</v>
      </c>
      <c r="C2837">
        <v>10</v>
      </c>
      <c r="D2837" t="s">
        <v>457</v>
      </c>
      <c r="E2837">
        <v>41</v>
      </c>
      <c r="F2837" t="b">
        <v>1</v>
      </c>
      <c r="G2837" t="s">
        <v>1193</v>
      </c>
      <c r="H2837" t="str">
        <f t="shared" si="44"/>
        <v>2032-41</v>
      </c>
    </row>
    <row r="2838" spans="1:8" x14ac:dyDescent="0.25">
      <c r="A2838" s="1">
        <v>48494</v>
      </c>
      <c r="B2838">
        <v>2032</v>
      </c>
      <c r="C2838">
        <v>10</v>
      </c>
      <c r="D2838" t="s">
        <v>457</v>
      </c>
      <c r="E2838">
        <v>41</v>
      </c>
      <c r="F2838" t="b">
        <v>1</v>
      </c>
      <c r="G2838" t="s">
        <v>1193</v>
      </c>
      <c r="H2838" t="str">
        <f t="shared" si="44"/>
        <v>2032-41</v>
      </c>
    </row>
    <row r="2839" spans="1:8" x14ac:dyDescent="0.25">
      <c r="A2839" s="1">
        <v>48495</v>
      </c>
      <c r="B2839">
        <v>2032</v>
      </c>
      <c r="C2839">
        <v>10</v>
      </c>
      <c r="D2839" t="s">
        <v>457</v>
      </c>
      <c r="E2839">
        <v>41</v>
      </c>
      <c r="F2839" t="b">
        <v>1</v>
      </c>
      <c r="G2839" t="s">
        <v>1193</v>
      </c>
      <c r="H2839" t="str">
        <f t="shared" si="44"/>
        <v>2032-41</v>
      </c>
    </row>
    <row r="2840" spans="1:8" x14ac:dyDescent="0.25">
      <c r="A2840" s="1">
        <v>48496</v>
      </c>
      <c r="B2840">
        <v>2032</v>
      </c>
      <c r="C2840">
        <v>10</v>
      </c>
      <c r="D2840" t="s">
        <v>457</v>
      </c>
      <c r="E2840">
        <v>41</v>
      </c>
      <c r="F2840" t="b">
        <v>0</v>
      </c>
      <c r="G2840" t="s">
        <v>1193</v>
      </c>
      <c r="H2840" t="str">
        <f t="shared" si="44"/>
        <v>2032-41</v>
      </c>
    </row>
    <row r="2841" spans="1:8" x14ac:dyDescent="0.25">
      <c r="A2841" s="1">
        <v>48497</v>
      </c>
      <c r="B2841">
        <v>2032</v>
      </c>
      <c r="C2841">
        <v>10</v>
      </c>
      <c r="D2841" t="s">
        <v>457</v>
      </c>
      <c r="E2841">
        <v>41</v>
      </c>
      <c r="F2841" t="b">
        <v>0</v>
      </c>
      <c r="G2841" t="s">
        <v>1193</v>
      </c>
      <c r="H2841" t="str">
        <f t="shared" si="44"/>
        <v>2032-41</v>
      </c>
    </row>
    <row r="2842" spans="1:8" x14ac:dyDescent="0.25">
      <c r="A2842" s="1">
        <v>48498</v>
      </c>
      <c r="B2842">
        <v>2032</v>
      </c>
      <c r="C2842">
        <v>10</v>
      </c>
      <c r="D2842" t="s">
        <v>457</v>
      </c>
      <c r="E2842">
        <v>42</v>
      </c>
      <c r="F2842" t="b">
        <v>1</v>
      </c>
      <c r="G2842" t="s">
        <v>1193</v>
      </c>
      <c r="H2842" t="str">
        <f t="shared" si="44"/>
        <v>2032-42</v>
      </c>
    </row>
    <row r="2843" spans="1:8" x14ac:dyDescent="0.25">
      <c r="A2843" s="1">
        <v>48499</v>
      </c>
      <c r="B2843">
        <v>2032</v>
      </c>
      <c r="C2843">
        <v>10</v>
      </c>
      <c r="D2843" t="s">
        <v>457</v>
      </c>
      <c r="E2843">
        <v>42</v>
      </c>
      <c r="F2843" t="b">
        <v>1</v>
      </c>
      <c r="G2843" t="s">
        <v>1193</v>
      </c>
      <c r="H2843" t="str">
        <f t="shared" si="44"/>
        <v>2032-42</v>
      </c>
    </row>
    <row r="2844" spans="1:8" x14ac:dyDescent="0.25">
      <c r="A2844" s="1">
        <v>48500</v>
      </c>
      <c r="B2844">
        <v>2032</v>
      </c>
      <c r="C2844">
        <v>10</v>
      </c>
      <c r="D2844" t="s">
        <v>457</v>
      </c>
      <c r="E2844">
        <v>42</v>
      </c>
      <c r="F2844" t="b">
        <v>1</v>
      </c>
      <c r="G2844" t="s">
        <v>1193</v>
      </c>
      <c r="H2844" t="str">
        <f t="shared" si="44"/>
        <v>2032-42</v>
      </c>
    </row>
    <row r="2845" spans="1:8" x14ac:dyDescent="0.25">
      <c r="A2845" s="1">
        <v>48501</v>
      </c>
      <c r="B2845">
        <v>2032</v>
      </c>
      <c r="C2845">
        <v>10</v>
      </c>
      <c r="D2845" t="s">
        <v>457</v>
      </c>
      <c r="E2845">
        <v>42</v>
      </c>
      <c r="F2845" t="b">
        <v>1</v>
      </c>
      <c r="G2845" t="s">
        <v>1193</v>
      </c>
      <c r="H2845" t="str">
        <f t="shared" si="44"/>
        <v>2032-42</v>
      </c>
    </row>
    <row r="2846" spans="1:8" x14ac:dyDescent="0.25">
      <c r="A2846" s="1">
        <v>48502</v>
      </c>
      <c r="B2846">
        <v>2032</v>
      </c>
      <c r="C2846">
        <v>10</v>
      </c>
      <c r="D2846" t="s">
        <v>457</v>
      </c>
      <c r="E2846">
        <v>42</v>
      </c>
      <c r="F2846" t="b">
        <v>1</v>
      </c>
      <c r="G2846" t="s">
        <v>1193</v>
      </c>
      <c r="H2846" t="str">
        <f t="shared" si="44"/>
        <v>2032-42</v>
      </c>
    </row>
    <row r="2847" spans="1:8" x14ac:dyDescent="0.25">
      <c r="A2847" s="1">
        <v>48503</v>
      </c>
      <c r="B2847">
        <v>2032</v>
      </c>
      <c r="C2847">
        <v>10</v>
      </c>
      <c r="D2847" t="s">
        <v>457</v>
      </c>
      <c r="E2847">
        <v>42</v>
      </c>
      <c r="F2847" t="b">
        <v>0</v>
      </c>
      <c r="G2847" t="s">
        <v>1193</v>
      </c>
      <c r="H2847" t="str">
        <f t="shared" si="44"/>
        <v>2032-42</v>
      </c>
    </row>
    <row r="2848" spans="1:8" x14ac:dyDescent="0.25">
      <c r="A2848" s="1">
        <v>48504</v>
      </c>
      <c r="B2848">
        <v>2032</v>
      </c>
      <c r="C2848">
        <v>10</v>
      </c>
      <c r="D2848" t="s">
        <v>457</v>
      </c>
      <c r="E2848">
        <v>42</v>
      </c>
      <c r="F2848" t="b">
        <v>0</v>
      </c>
      <c r="G2848" t="s">
        <v>1193</v>
      </c>
      <c r="H2848" t="str">
        <f t="shared" si="44"/>
        <v>2032-42</v>
      </c>
    </row>
    <row r="2849" spans="1:8" x14ac:dyDescent="0.25">
      <c r="A2849" s="1">
        <v>48505</v>
      </c>
      <c r="B2849">
        <v>2032</v>
      </c>
      <c r="C2849">
        <v>10</v>
      </c>
      <c r="D2849" t="s">
        <v>457</v>
      </c>
      <c r="E2849">
        <v>43</v>
      </c>
      <c r="F2849" t="b">
        <v>1</v>
      </c>
      <c r="G2849" t="s">
        <v>1193</v>
      </c>
      <c r="H2849" t="str">
        <f t="shared" si="44"/>
        <v>2032-43</v>
      </c>
    </row>
    <row r="2850" spans="1:8" x14ac:dyDescent="0.25">
      <c r="A2850" s="1">
        <v>48506</v>
      </c>
      <c r="B2850">
        <v>2032</v>
      </c>
      <c r="C2850">
        <v>10</v>
      </c>
      <c r="D2850" t="s">
        <v>457</v>
      </c>
      <c r="E2850">
        <v>43</v>
      </c>
      <c r="F2850" t="b">
        <v>1</v>
      </c>
      <c r="G2850" t="s">
        <v>1193</v>
      </c>
      <c r="H2850" t="str">
        <f t="shared" si="44"/>
        <v>2032-43</v>
      </c>
    </row>
    <row r="2851" spans="1:8" x14ac:dyDescent="0.25">
      <c r="A2851" s="1">
        <v>48507</v>
      </c>
      <c r="B2851">
        <v>2032</v>
      </c>
      <c r="C2851">
        <v>10</v>
      </c>
      <c r="D2851" t="s">
        <v>457</v>
      </c>
      <c r="E2851">
        <v>43</v>
      </c>
      <c r="F2851" t="b">
        <v>1</v>
      </c>
      <c r="G2851" t="s">
        <v>1193</v>
      </c>
      <c r="H2851" t="str">
        <f t="shared" si="44"/>
        <v>2032-43</v>
      </c>
    </row>
    <row r="2852" spans="1:8" x14ac:dyDescent="0.25">
      <c r="A2852" s="1">
        <v>48508</v>
      </c>
      <c r="B2852">
        <v>2032</v>
      </c>
      <c r="C2852">
        <v>10</v>
      </c>
      <c r="D2852" t="s">
        <v>457</v>
      </c>
      <c r="E2852">
        <v>43</v>
      </c>
      <c r="F2852" t="b">
        <v>1</v>
      </c>
      <c r="G2852" t="s">
        <v>1193</v>
      </c>
      <c r="H2852" t="str">
        <f t="shared" si="44"/>
        <v>2032-43</v>
      </c>
    </row>
    <row r="2853" spans="1:8" x14ac:dyDescent="0.25">
      <c r="A2853" s="1">
        <v>48509</v>
      </c>
      <c r="B2853">
        <v>2032</v>
      </c>
      <c r="C2853">
        <v>10</v>
      </c>
      <c r="D2853" t="s">
        <v>457</v>
      </c>
      <c r="E2853">
        <v>43</v>
      </c>
      <c r="F2853" t="b">
        <v>1</v>
      </c>
      <c r="G2853" t="s">
        <v>1193</v>
      </c>
      <c r="H2853" t="str">
        <f t="shared" si="44"/>
        <v>2032-43</v>
      </c>
    </row>
    <row r="2854" spans="1:8" x14ac:dyDescent="0.25">
      <c r="A2854" s="1">
        <v>48510</v>
      </c>
      <c r="B2854">
        <v>2032</v>
      </c>
      <c r="C2854">
        <v>10</v>
      </c>
      <c r="D2854" t="s">
        <v>457</v>
      </c>
      <c r="E2854">
        <v>43</v>
      </c>
      <c r="F2854" t="b">
        <v>0</v>
      </c>
      <c r="G2854" t="s">
        <v>1193</v>
      </c>
      <c r="H2854" t="str">
        <f t="shared" si="44"/>
        <v>2032-43</v>
      </c>
    </row>
    <row r="2855" spans="1:8" x14ac:dyDescent="0.25">
      <c r="A2855" s="1">
        <v>48511</v>
      </c>
      <c r="B2855">
        <v>2032</v>
      </c>
      <c r="C2855">
        <v>10</v>
      </c>
      <c r="D2855" t="s">
        <v>457</v>
      </c>
      <c r="E2855">
        <v>43</v>
      </c>
      <c r="F2855" t="b">
        <v>0</v>
      </c>
      <c r="G2855" t="s">
        <v>1193</v>
      </c>
      <c r="H2855" t="str">
        <f t="shared" si="44"/>
        <v>2032-43</v>
      </c>
    </row>
    <row r="2856" spans="1:8" x14ac:dyDescent="0.25">
      <c r="A2856" s="1">
        <v>48512</v>
      </c>
      <c r="B2856">
        <v>2032</v>
      </c>
      <c r="C2856">
        <v>10</v>
      </c>
      <c r="D2856" t="s">
        <v>457</v>
      </c>
      <c r="E2856">
        <v>44</v>
      </c>
      <c r="F2856" t="b">
        <v>1</v>
      </c>
      <c r="G2856" t="s">
        <v>1193</v>
      </c>
      <c r="H2856" t="str">
        <f t="shared" si="44"/>
        <v>2032-44</v>
      </c>
    </row>
    <row r="2857" spans="1:8" x14ac:dyDescent="0.25">
      <c r="A2857" s="1">
        <v>48513</v>
      </c>
      <c r="B2857">
        <v>2032</v>
      </c>
      <c r="C2857">
        <v>10</v>
      </c>
      <c r="D2857" t="s">
        <v>457</v>
      </c>
      <c r="E2857">
        <v>44</v>
      </c>
      <c r="F2857" t="b">
        <v>1</v>
      </c>
      <c r="G2857" t="s">
        <v>1193</v>
      </c>
      <c r="H2857" t="str">
        <f t="shared" si="44"/>
        <v>2032-44</v>
      </c>
    </row>
    <row r="2858" spans="1:8" x14ac:dyDescent="0.25">
      <c r="A2858" s="1">
        <v>48514</v>
      </c>
      <c r="B2858">
        <v>2032</v>
      </c>
      <c r="C2858">
        <v>10</v>
      </c>
      <c r="D2858" t="s">
        <v>457</v>
      </c>
      <c r="E2858">
        <v>44</v>
      </c>
      <c r="F2858" t="b">
        <v>1</v>
      </c>
      <c r="G2858" t="s">
        <v>1193</v>
      </c>
      <c r="H2858" t="str">
        <f t="shared" si="44"/>
        <v>2032-44</v>
      </c>
    </row>
    <row r="2859" spans="1:8" x14ac:dyDescent="0.25">
      <c r="A2859" s="1">
        <v>48515</v>
      </c>
      <c r="B2859">
        <v>2032</v>
      </c>
      <c r="C2859">
        <v>10</v>
      </c>
      <c r="D2859" t="s">
        <v>457</v>
      </c>
      <c r="E2859">
        <v>44</v>
      </c>
      <c r="F2859" t="b">
        <v>1</v>
      </c>
      <c r="G2859" t="s">
        <v>1193</v>
      </c>
      <c r="H2859" t="str">
        <f t="shared" si="44"/>
        <v>2032-44</v>
      </c>
    </row>
    <row r="2860" spans="1:8" x14ac:dyDescent="0.25">
      <c r="A2860" s="1">
        <v>48516</v>
      </c>
      <c r="B2860">
        <v>2032</v>
      </c>
      <c r="C2860">
        <v>10</v>
      </c>
      <c r="D2860" t="s">
        <v>457</v>
      </c>
      <c r="E2860">
        <v>44</v>
      </c>
      <c r="F2860" t="b">
        <v>1</v>
      </c>
      <c r="G2860" t="s">
        <v>1193</v>
      </c>
      <c r="H2860" t="str">
        <f t="shared" si="44"/>
        <v>2032-44</v>
      </c>
    </row>
    <row r="2861" spans="1:8" x14ac:dyDescent="0.25">
      <c r="A2861" s="1">
        <v>48517</v>
      </c>
      <c r="B2861">
        <v>2032</v>
      </c>
      <c r="C2861">
        <v>10</v>
      </c>
      <c r="D2861" t="s">
        <v>457</v>
      </c>
      <c r="E2861">
        <v>44</v>
      </c>
      <c r="F2861" t="b">
        <v>0</v>
      </c>
      <c r="G2861" t="s">
        <v>1193</v>
      </c>
      <c r="H2861" t="str">
        <f t="shared" si="44"/>
        <v>2032-44</v>
      </c>
    </row>
    <row r="2862" spans="1:8" x14ac:dyDescent="0.25">
      <c r="A2862" s="1">
        <v>48518</v>
      </c>
      <c r="B2862">
        <v>2032</v>
      </c>
      <c r="C2862">
        <v>10</v>
      </c>
      <c r="D2862" t="s">
        <v>457</v>
      </c>
      <c r="E2862">
        <v>44</v>
      </c>
      <c r="F2862" t="b">
        <v>0</v>
      </c>
      <c r="G2862" t="s">
        <v>1193</v>
      </c>
      <c r="H2862" t="str">
        <f t="shared" si="44"/>
        <v>2032-44</v>
      </c>
    </row>
    <row r="2863" spans="1:8" x14ac:dyDescent="0.25">
      <c r="A2863" s="1">
        <v>48519</v>
      </c>
      <c r="B2863">
        <v>2032</v>
      </c>
      <c r="C2863">
        <v>11</v>
      </c>
      <c r="D2863" t="s">
        <v>458</v>
      </c>
      <c r="E2863">
        <v>45</v>
      </c>
      <c r="F2863" t="b">
        <v>1</v>
      </c>
      <c r="G2863" t="s">
        <v>1194</v>
      </c>
      <c r="H2863" t="str">
        <f t="shared" si="44"/>
        <v>2032-45</v>
      </c>
    </row>
    <row r="2864" spans="1:8" x14ac:dyDescent="0.25">
      <c r="A2864" s="1">
        <v>48520</v>
      </c>
      <c r="B2864">
        <v>2032</v>
      </c>
      <c r="C2864">
        <v>11</v>
      </c>
      <c r="D2864" t="s">
        <v>458</v>
      </c>
      <c r="E2864">
        <v>45</v>
      </c>
      <c r="F2864" t="b">
        <v>1</v>
      </c>
      <c r="G2864" t="s">
        <v>1194</v>
      </c>
      <c r="H2864" t="str">
        <f t="shared" si="44"/>
        <v>2032-45</v>
      </c>
    </row>
    <row r="2865" spans="1:8" x14ac:dyDescent="0.25">
      <c r="A2865" s="1">
        <v>48521</v>
      </c>
      <c r="B2865">
        <v>2032</v>
      </c>
      <c r="C2865">
        <v>11</v>
      </c>
      <c r="D2865" t="s">
        <v>458</v>
      </c>
      <c r="E2865">
        <v>45</v>
      </c>
      <c r="F2865" t="b">
        <v>1</v>
      </c>
      <c r="G2865" t="s">
        <v>1194</v>
      </c>
      <c r="H2865" t="str">
        <f t="shared" si="44"/>
        <v>2032-45</v>
      </c>
    </row>
    <row r="2866" spans="1:8" x14ac:dyDescent="0.25">
      <c r="A2866" s="1">
        <v>48522</v>
      </c>
      <c r="B2866">
        <v>2032</v>
      </c>
      <c r="C2866">
        <v>11</v>
      </c>
      <c r="D2866" t="s">
        <v>458</v>
      </c>
      <c r="E2866">
        <v>45</v>
      </c>
      <c r="F2866" t="b">
        <v>1</v>
      </c>
      <c r="G2866" t="s">
        <v>1194</v>
      </c>
      <c r="H2866" t="str">
        <f t="shared" si="44"/>
        <v>2032-45</v>
      </c>
    </row>
    <row r="2867" spans="1:8" x14ac:dyDescent="0.25">
      <c r="A2867" s="1">
        <v>48523</v>
      </c>
      <c r="B2867">
        <v>2032</v>
      </c>
      <c r="C2867">
        <v>11</v>
      </c>
      <c r="D2867" t="s">
        <v>458</v>
      </c>
      <c r="E2867">
        <v>45</v>
      </c>
      <c r="F2867" t="b">
        <v>1</v>
      </c>
      <c r="G2867" t="s">
        <v>1194</v>
      </c>
      <c r="H2867" t="str">
        <f t="shared" si="44"/>
        <v>2032-45</v>
      </c>
    </row>
    <row r="2868" spans="1:8" x14ac:dyDescent="0.25">
      <c r="A2868" s="1">
        <v>48524</v>
      </c>
      <c r="B2868">
        <v>2032</v>
      </c>
      <c r="C2868">
        <v>11</v>
      </c>
      <c r="D2868" t="s">
        <v>458</v>
      </c>
      <c r="E2868">
        <v>45</v>
      </c>
      <c r="F2868" t="b">
        <v>0</v>
      </c>
      <c r="G2868" t="s">
        <v>1194</v>
      </c>
      <c r="H2868" t="str">
        <f t="shared" si="44"/>
        <v>2032-45</v>
      </c>
    </row>
    <row r="2869" spans="1:8" x14ac:dyDescent="0.25">
      <c r="A2869" s="1">
        <v>48525</v>
      </c>
      <c r="B2869">
        <v>2032</v>
      </c>
      <c r="C2869">
        <v>11</v>
      </c>
      <c r="D2869" t="s">
        <v>458</v>
      </c>
      <c r="E2869">
        <v>45</v>
      </c>
      <c r="F2869" t="b">
        <v>0</v>
      </c>
      <c r="G2869" t="s">
        <v>1194</v>
      </c>
      <c r="H2869" t="str">
        <f t="shared" si="44"/>
        <v>2032-45</v>
      </c>
    </row>
    <row r="2870" spans="1:8" x14ac:dyDescent="0.25">
      <c r="A2870" s="1">
        <v>48526</v>
      </c>
      <c r="B2870">
        <v>2032</v>
      </c>
      <c r="C2870">
        <v>11</v>
      </c>
      <c r="D2870" t="s">
        <v>458</v>
      </c>
      <c r="E2870">
        <v>46</v>
      </c>
      <c r="F2870" t="b">
        <v>1</v>
      </c>
      <c r="G2870" t="s">
        <v>1194</v>
      </c>
      <c r="H2870" t="str">
        <f t="shared" si="44"/>
        <v>2032-46</v>
      </c>
    </row>
    <row r="2871" spans="1:8" x14ac:dyDescent="0.25">
      <c r="A2871" s="1">
        <v>48527</v>
      </c>
      <c r="B2871">
        <v>2032</v>
      </c>
      <c r="C2871">
        <v>11</v>
      </c>
      <c r="D2871" t="s">
        <v>458</v>
      </c>
      <c r="E2871">
        <v>46</v>
      </c>
      <c r="F2871" t="b">
        <v>1</v>
      </c>
      <c r="G2871" t="s">
        <v>1194</v>
      </c>
      <c r="H2871" t="str">
        <f t="shared" si="44"/>
        <v>2032-46</v>
      </c>
    </row>
    <row r="2872" spans="1:8" x14ac:dyDescent="0.25">
      <c r="A2872" s="1">
        <v>48528</v>
      </c>
      <c r="B2872">
        <v>2032</v>
      </c>
      <c r="C2872">
        <v>11</v>
      </c>
      <c r="D2872" t="s">
        <v>458</v>
      </c>
      <c r="E2872">
        <v>46</v>
      </c>
      <c r="F2872" t="b">
        <v>1</v>
      </c>
      <c r="G2872" t="s">
        <v>1194</v>
      </c>
      <c r="H2872" t="str">
        <f t="shared" si="44"/>
        <v>2032-46</v>
      </c>
    </row>
    <row r="2873" spans="1:8" x14ac:dyDescent="0.25">
      <c r="A2873" s="1">
        <v>48529</v>
      </c>
      <c r="B2873">
        <v>2032</v>
      </c>
      <c r="C2873">
        <v>11</v>
      </c>
      <c r="D2873" t="s">
        <v>458</v>
      </c>
      <c r="E2873">
        <v>46</v>
      </c>
      <c r="F2873" t="b">
        <v>1</v>
      </c>
      <c r="G2873" t="s">
        <v>1194</v>
      </c>
      <c r="H2873" t="str">
        <f t="shared" si="44"/>
        <v>2032-46</v>
      </c>
    </row>
    <row r="2874" spans="1:8" x14ac:dyDescent="0.25">
      <c r="A2874" s="1">
        <v>48530</v>
      </c>
      <c r="B2874">
        <v>2032</v>
      </c>
      <c r="C2874">
        <v>11</v>
      </c>
      <c r="D2874" t="s">
        <v>458</v>
      </c>
      <c r="E2874">
        <v>46</v>
      </c>
      <c r="F2874" t="b">
        <v>1</v>
      </c>
      <c r="G2874" t="s">
        <v>1194</v>
      </c>
      <c r="H2874" t="str">
        <f t="shared" si="44"/>
        <v>2032-46</v>
      </c>
    </row>
    <row r="2875" spans="1:8" x14ac:dyDescent="0.25">
      <c r="A2875" s="1">
        <v>48531</v>
      </c>
      <c r="B2875">
        <v>2032</v>
      </c>
      <c r="C2875">
        <v>11</v>
      </c>
      <c r="D2875" t="s">
        <v>458</v>
      </c>
      <c r="E2875">
        <v>46</v>
      </c>
      <c r="F2875" t="b">
        <v>0</v>
      </c>
      <c r="G2875" t="s">
        <v>1194</v>
      </c>
      <c r="H2875" t="str">
        <f t="shared" si="44"/>
        <v>2032-46</v>
      </c>
    </row>
    <row r="2876" spans="1:8" x14ac:dyDescent="0.25">
      <c r="A2876" s="1">
        <v>48532</v>
      </c>
      <c r="B2876">
        <v>2032</v>
      </c>
      <c r="C2876">
        <v>11</v>
      </c>
      <c r="D2876" t="s">
        <v>458</v>
      </c>
      <c r="E2876">
        <v>46</v>
      </c>
      <c r="F2876" t="b">
        <v>0</v>
      </c>
      <c r="G2876" t="s">
        <v>1194</v>
      </c>
      <c r="H2876" t="str">
        <f t="shared" si="44"/>
        <v>2032-46</v>
      </c>
    </row>
    <row r="2877" spans="1:8" x14ac:dyDescent="0.25">
      <c r="A2877" s="1">
        <v>48533</v>
      </c>
      <c r="B2877">
        <v>2032</v>
      </c>
      <c r="C2877">
        <v>11</v>
      </c>
      <c r="D2877" t="s">
        <v>458</v>
      </c>
      <c r="E2877">
        <v>47</v>
      </c>
      <c r="F2877" t="b">
        <v>1</v>
      </c>
      <c r="G2877" t="s">
        <v>1194</v>
      </c>
      <c r="H2877" t="str">
        <f t="shared" si="44"/>
        <v>2032-47</v>
      </c>
    </row>
    <row r="2878" spans="1:8" x14ac:dyDescent="0.25">
      <c r="A2878" s="1">
        <v>48534</v>
      </c>
      <c r="B2878">
        <v>2032</v>
      </c>
      <c r="C2878">
        <v>11</v>
      </c>
      <c r="D2878" t="s">
        <v>458</v>
      </c>
      <c r="E2878">
        <v>47</v>
      </c>
      <c r="F2878" t="b">
        <v>1</v>
      </c>
      <c r="G2878" t="s">
        <v>1194</v>
      </c>
      <c r="H2878" t="str">
        <f t="shared" si="44"/>
        <v>2032-47</v>
      </c>
    </row>
    <row r="2879" spans="1:8" x14ac:dyDescent="0.25">
      <c r="A2879" s="1">
        <v>48535</v>
      </c>
      <c r="B2879">
        <v>2032</v>
      </c>
      <c r="C2879">
        <v>11</v>
      </c>
      <c r="D2879" t="s">
        <v>458</v>
      </c>
      <c r="E2879">
        <v>47</v>
      </c>
      <c r="F2879" t="b">
        <v>1</v>
      </c>
      <c r="G2879" t="s">
        <v>1194</v>
      </c>
      <c r="H2879" t="str">
        <f t="shared" si="44"/>
        <v>2032-47</v>
      </c>
    </row>
    <row r="2880" spans="1:8" x14ac:dyDescent="0.25">
      <c r="A2880" s="1">
        <v>48536</v>
      </c>
      <c r="B2880">
        <v>2032</v>
      </c>
      <c r="C2880">
        <v>11</v>
      </c>
      <c r="D2880" t="s">
        <v>458</v>
      </c>
      <c r="E2880">
        <v>47</v>
      </c>
      <c r="F2880" t="b">
        <v>1</v>
      </c>
      <c r="G2880" t="s">
        <v>1194</v>
      </c>
      <c r="H2880" t="str">
        <f t="shared" si="44"/>
        <v>2032-47</v>
      </c>
    </row>
    <row r="2881" spans="1:8" x14ac:dyDescent="0.25">
      <c r="A2881" s="1">
        <v>48537</v>
      </c>
      <c r="B2881">
        <v>2032</v>
      </c>
      <c r="C2881">
        <v>11</v>
      </c>
      <c r="D2881" t="s">
        <v>458</v>
      </c>
      <c r="E2881">
        <v>47</v>
      </c>
      <c r="F2881" t="b">
        <v>1</v>
      </c>
      <c r="G2881" t="s">
        <v>1194</v>
      </c>
      <c r="H2881" t="str">
        <f t="shared" si="44"/>
        <v>2032-47</v>
      </c>
    </row>
    <row r="2882" spans="1:8" x14ac:dyDescent="0.25">
      <c r="A2882" s="1">
        <v>48538</v>
      </c>
      <c r="B2882">
        <v>2032</v>
      </c>
      <c r="C2882">
        <v>11</v>
      </c>
      <c r="D2882" t="s">
        <v>458</v>
      </c>
      <c r="E2882">
        <v>47</v>
      </c>
      <c r="F2882" t="b">
        <v>0</v>
      </c>
      <c r="G2882" t="s">
        <v>1194</v>
      </c>
      <c r="H2882" t="str">
        <f t="shared" ref="H2882:H2945" si="45">TEXT(B2882,"0000") &amp; "-" &amp; TEXT(E2882,"00")</f>
        <v>2032-47</v>
      </c>
    </row>
    <row r="2883" spans="1:8" x14ac:dyDescent="0.25">
      <c r="A2883" s="1">
        <v>48539</v>
      </c>
      <c r="B2883">
        <v>2032</v>
      </c>
      <c r="C2883">
        <v>11</v>
      </c>
      <c r="D2883" t="s">
        <v>458</v>
      </c>
      <c r="E2883">
        <v>47</v>
      </c>
      <c r="F2883" t="b">
        <v>0</v>
      </c>
      <c r="G2883" t="s">
        <v>1194</v>
      </c>
      <c r="H2883" t="str">
        <f t="shared" si="45"/>
        <v>2032-47</v>
      </c>
    </row>
    <row r="2884" spans="1:8" x14ac:dyDescent="0.25">
      <c r="A2884" s="1">
        <v>48540</v>
      </c>
      <c r="B2884">
        <v>2032</v>
      </c>
      <c r="C2884">
        <v>11</v>
      </c>
      <c r="D2884" t="s">
        <v>458</v>
      </c>
      <c r="E2884">
        <v>48</v>
      </c>
      <c r="F2884" t="b">
        <v>1</v>
      </c>
      <c r="G2884" t="s">
        <v>1194</v>
      </c>
      <c r="H2884" t="str">
        <f t="shared" si="45"/>
        <v>2032-48</v>
      </c>
    </row>
    <row r="2885" spans="1:8" x14ac:dyDescent="0.25">
      <c r="A2885" s="1">
        <v>48541</v>
      </c>
      <c r="B2885">
        <v>2032</v>
      </c>
      <c r="C2885">
        <v>11</v>
      </c>
      <c r="D2885" t="s">
        <v>458</v>
      </c>
      <c r="E2885">
        <v>48</v>
      </c>
      <c r="F2885" t="b">
        <v>1</v>
      </c>
      <c r="G2885" t="s">
        <v>1194</v>
      </c>
      <c r="H2885" t="str">
        <f t="shared" si="45"/>
        <v>2032-48</v>
      </c>
    </row>
    <row r="2886" spans="1:8" x14ac:dyDescent="0.25">
      <c r="A2886" s="1">
        <v>48542</v>
      </c>
      <c r="B2886">
        <v>2032</v>
      </c>
      <c r="C2886">
        <v>11</v>
      </c>
      <c r="D2886" t="s">
        <v>458</v>
      </c>
      <c r="E2886">
        <v>48</v>
      </c>
      <c r="F2886" t="b">
        <v>1</v>
      </c>
      <c r="G2886" t="s">
        <v>1194</v>
      </c>
      <c r="H2886" t="str">
        <f t="shared" si="45"/>
        <v>2032-48</v>
      </c>
    </row>
    <row r="2887" spans="1:8" x14ac:dyDescent="0.25">
      <c r="A2887" s="1">
        <v>48543</v>
      </c>
      <c r="B2887">
        <v>2032</v>
      </c>
      <c r="C2887">
        <v>11</v>
      </c>
      <c r="D2887" t="s">
        <v>458</v>
      </c>
      <c r="E2887">
        <v>48</v>
      </c>
      <c r="F2887" t="b">
        <v>1</v>
      </c>
      <c r="G2887" t="s">
        <v>1194</v>
      </c>
      <c r="H2887" t="str">
        <f t="shared" si="45"/>
        <v>2032-48</v>
      </c>
    </row>
    <row r="2888" spans="1:8" x14ac:dyDescent="0.25">
      <c r="A2888" s="1">
        <v>48544</v>
      </c>
      <c r="B2888">
        <v>2032</v>
      </c>
      <c r="C2888">
        <v>11</v>
      </c>
      <c r="D2888" t="s">
        <v>458</v>
      </c>
      <c r="E2888">
        <v>48</v>
      </c>
      <c r="F2888" t="b">
        <v>1</v>
      </c>
      <c r="G2888" t="s">
        <v>1194</v>
      </c>
      <c r="H2888" t="str">
        <f t="shared" si="45"/>
        <v>2032-48</v>
      </c>
    </row>
    <row r="2889" spans="1:8" x14ac:dyDescent="0.25">
      <c r="A2889" s="1">
        <v>48545</v>
      </c>
      <c r="B2889">
        <v>2032</v>
      </c>
      <c r="C2889">
        <v>11</v>
      </c>
      <c r="D2889" t="s">
        <v>458</v>
      </c>
      <c r="E2889">
        <v>48</v>
      </c>
      <c r="F2889" t="b">
        <v>0</v>
      </c>
      <c r="G2889" t="s">
        <v>1194</v>
      </c>
      <c r="H2889" t="str">
        <f t="shared" si="45"/>
        <v>2032-48</v>
      </c>
    </row>
    <row r="2890" spans="1:8" x14ac:dyDescent="0.25">
      <c r="A2890" s="1">
        <v>48546</v>
      </c>
      <c r="B2890">
        <v>2032</v>
      </c>
      <c r="C2890">
        <v>11</v>
      </c>
      <c r="D2890" t="s">
        <v>458</v>
      </c>
      <c r="E2890">
        <v>48</v>
      </c>
      <c r="F2890" t="b">
        <v>0</v>
      </c>
      <c r="G2890" t="s">
        <v>1194</v>
      </c>
      <c r="H2890" t="str">
        <f t="shared" si="45"/>
        <v>2032-48</v>
      </c>
    </row>
    <row r="2891" spans="1:8" x14ac:dyDescent="0.25">
      <c r="A2891" s="1">
        <v>48547</v>
      </c>
      <c r="B2891">
        <v>2032</v>
      </c>
      <c r="C2891">
        <v>11</v>
      </c>
      <c r="D2891" t="s">
        <v>458</v>
      </c>
      <c r="E2891">
        <v>49</v>
      </c>
      <c r="F2891" t="b">
        <v>1</v>
      </c>
      <c r="G2891" t="s">
        <v>1194</v>
      </c>
      <c r="H2891" t="str">
        <f t="shared" si="45"/>
        <v>2032-49</v>
      </c>
    </row>
    <row r="2892" spans="1:8" x14ac:dyDescent="0.25">
      <c r="A2892" s="1">
        <v>48548</v>
      </c>
      <c r="B2892">
        <v>2032</v>
      </c>
      <c r="C2892">
        <v>11</v>
      </c>
      <c r="D2892" t="s">
        <v>458</v>
      </c>
      <c r="E2892">
        <v>49</v>
      </c>
      <c r="F2892" t="b">
        <v>1</v>
      </c>
      <c r="G2892" t="s">
        <v>1194</v>
      </c>
      <c r="H2892" t="str">
        <f t="shared" si="45"/>
        <v>2032-49</v>
      </c>
    </row>
    <row r="2893" spans="1:8" x14ac:dyDescent="0.25">
      <c r="A2893" s="1">
        <v>48549</v>
      </c>
      <c r="B2893">
        <v>2032</v>
      </c>
      <c r="C2893">
        <v>12</v>
      </c>
      <c r="D2893" t="s">
        <v>459</v>
      </c>
      <c r="E2893">
        <v>49</v>
      </c>
      <c r="F2893" t="b">
        <v>1</v>
      </c>
      <c r="G2893" t="s">
        <v>1195</v>
      </c>
      <c r="H2893" t="str">
        <f t="shared" si="45"/>
        <v>2032-49</v>
      </c>
    </row>
    <row r="2894" spans="1:8" x14ac:dyDescent="0.25">
      <c r="A2894" s="1">
        <v>48550</v>
      </c>
      <c r="B2894">
        <v>2032</v>
      </c>
      <c r="C2894">
        <v>12</v>
      </c>
      <c r="D2894" t="s">
        <v>459</v>
      </c>
      <c r="E2894">
        <v>49</v>
      </c>
      <c r="F2894" t="b">
        <v>1</v>
      </c>
      <c r="G2894" t="s">
        <v>1195</v>
      </c>
      <c r="H2894" t="str">
        <f t="shared" si="45"/>
        <v>2032-49</v>
      </c>
    </row>
    <row r="2895" spans="1:8" x14ac:dyDescent="0.25">
      <c r="A2895" s="1">
        <v>48551</v>
      </c>
      <c r="B2895">
        <v>2032</v>
      </c>
      <c r="C2895">
        <v>12</v>
      </c>
      <c r="D2895" t="s">
        <v>459</v>
      </c>
      <c r="E2895">
        <v>49</v>
      </c>
      <c r="F2895" t="b">
        <v>1</v>
      </c>
      <c r="G2895" t="s">
        <v>1195</v>
      </c>
      <c r="H2895" t="str">
        <f t="shared" si="45"/>
        <v>2032-49</v>
      </c>
    </row>
    <row r="2896" spans="1:8" x14ac:dyDescent="0.25">
      <c r="A2896" s="1">
        <v>48552</v>
      </c>
      <c r="B2896">
        <v>2032</v>
      </c>
      <c r="C2896">
        <v>12</v>
      </c>
      <c r="D2896" t="s">
        <v>459</v>
      </c>
      <c r="E2896">
        <v>49</v>
      </c>
      <c r="F2896" t="b">
        <v>0</v>
      </c>
      <c r="G2896" t="s">
        <v>1195</v>
      </c>
      <c r="H2896" t="str">
        <f t="shared" si="45"/>
        <v>2032-49</v>
      </c>
    </row>
    <row r="2897" spans="1:8" x14ac:dyDescent="0.25">
      <c r="A2897" s="1">
        <v>48553</v>
      </c>
      <c r="B2897">
        <v>2032</v>
      </c>
      <c r="C2897">
        <v>12</v>
      </c>
      <c r="D2897" t="s">
        <v>459</v>
      </c>
      <c r="E2897">
        <v>49</v>
      </c>
      <c r="F2897" t="b">
        <v>0</v>
      </c>
      <c r="G2897" t="s">
        <v>1195</v>
      </c>
      <c r="H2897" t="str">
        <f t="shared" si="45"/>
        <v>2032-49</v>
      </c>
    </row>
    <row r="2898" spans="1:8" x14ac:dyDescent="0.25">
      <c r="A2898" s="1">
        <v>48554</v>
      </c>
      <c r="B2898">
        <v>2032</v>
      </c>
      <c r="C2898">
        <v>12</v>
      </c>
      <c r="D2898" t="s">
        <v>459</v>
      </c>
      <c r="E2898">
        <v>50</v>
      </c>
      <c r="F2898" t="b">
        <v>1</v>
      </c>
      <c r="G2898" t="s">
        <v>1195</v>
      </c>
      <c r="H2898" t="str">
        <f t="shared" si="45"/>
        <v>2032-50</v>
      </c>
    </row>
    <row r="2899" spans="1:8" x14ac:dyDescent="0.25">
      <c r="A2899" s="1">
        <v>48555</v>
      </c>
      <c r="B2899">
        <v>2032</v>
      </c>
      <c r="C2899">
        <v>12</v>
      </c>
      <c r="D2899" t="s">
        <v>459</v>
      </c>
      <c r="E2899">
        <v>50</v>
      </c>
      <c r="F2899" t="b">
        <v>1</v>
      </c>
      <c r="G2899" t="s">
        <v>1195</v>
      </c>
      <c r="H2899" t="str">
        <f t="shared" si="45"/>
        <v>2032-50</v>
      </c>
    </row>
    <row r="2900" spans="1:8" x14ac:dyDescent="0.25">
      <c r="A2900" s="1">
        <v>48556</v>
      </c>
      <c r="B2900">
        <v>2032</v>
      </c>
      <c r="C2900">
        <v>12</v>
      </c>
      <c r="D2900" t="s">
        <v>459</v>
      </c>
      <c r="E2900">
        <v>50</v>
      </c>
      <c r="F2900" t="b">
        <v>1</v>
      </c>
      <c r="G2900" t="s">
        <v>1195</v>
      </c>
      <c r="H2900" t="str">
        <f t="shared" si="45"/>
        <v>2032-50</v>
      </c>
    </row>
    <row r="2901" spans="1:8" x14ac:dyDescent="0.25">
      <c r="A2901" s="1">
        <v>48557</v>
      </c>
      <c r="B2901">
        <v>2032</v>
      </c>
      <c r="C2901">
        <v>12</v>
      </c>
      <c r="D2901" t="s">
        <v>459</v>
      </c>
      <c r="E2901">
        <v>50</v>
      </c>
      <c r="F2901" t="b">
        <v>1</v>
      </c>
      <c r="G2901" t="s">
        <v>1195</v>
      </c>
      <c r="H2901" t="str">
        <f t="shared" si="45"/>
        <v>2032-50</v>
      </c>
    </row>
    <row r="2902" spans="1:8" x14ac:dyDescent="0.25">
      <c r="A2902" s="1">
        <v>48558</v>
      </c>
      <c r="B2902">
        <v>2032</v>
      </c>
      <c r="C2902">
        <v>12</v>
      </c>
      <c r="D2902" t="s">
        <v>459</v>
      </c>
      <c r="E2902">
        <v>50</v>
      </c>
      <c r="F2902" t="b">
        <v>1</v>
      </c>
      <c r="G2902" t="s">
        <v>1195</v>
      </c>
      <c r="H2902" t="str">
        <f t="shared" si="45"/>
        <v>2032-50</v>
      </c>
    </row>
    <row r="2903" spans="1:8" x14ac:dyDescent="0.25">
      <c r="A2903" s="1">
        <v>48559</v>
      </c>
      <c r="B2903">
        <v>2032</v>
      </c>
      <c r="C2903">
        <v>12</v>
      </c>
      <c r="D2903" t="s">
        <v>459</v>
      </c>
      <c r="E2903">
        <v>50</v>
      </c>
      <c r="F2903" t="b">
        <v>0</v>
      </c>
      <c r="G2903" t="s">
        <v>1195</v>
      </c>
      <c r="H2903" t="str">
        <f t="shared" si="45"/>
        <v>2032-50</v>
      </c>
    </row>
    <row r="2904" spans="1:8" x14ac:dyDescent="0.25">
      <c r="A2904" s="1">
        <v>48560</v>
      </c>
      <c r="B2904">
        <v>2032</v>
      </c>
      <c r="C2904">
        <v>12</v>
      </c>
      <c r="D2904" t="s">
        <v>459</v>
      </c>
      <c r="E2904">
        <v>50</v>
      </c>
      <c r="F2904" t="b">
        <v>0</v>
      </c>
      <c r="G2904" t="s">
        <v>1195</v>
      </c>
      <c r="H2904" t="str">
        <f t="shared" si="45"/>
        <v>2032-50</v>
      </c>
    </row>
    <row r="2905" spans="1:8" x14ac:dyDescent="0.25">
      <c r="A2905" s="1">
        <v>48561</v>
      </c>
      <c r="B2905">
        <v>2032</v>
      </c>
      <c r="C2905">
        <v>12</v>
      </c>
      <c r="D2905" t="s">
        <v>459</v>
      </c>
      <c r="E2905">
        <v>51</v>
      </c>
      <c r="F2905" t="b">
        <v>1</v>
      </c>
      <c r="G2905" t="s">
        <v>1195</v>
      </c>
      <c r="H2905" t="str">
        <f t="shared" si="45"/>
        <v>2032-51</v>
      </c>
    </row>
    <row r="2906" spans="1:8" x14ac:dyDescent="0.25">
      <c r="A2906" s="1">
        <v>48562</v>
      </c>
      <c r="B2906">
        <v>2032</v>
      </c>
      <c r="C2906">
        <v>12</v>
      </c>
      <c r="D2906" t="s">
        <v>459</v>
      </c>
      <c r="E2906">
        <v>51</v>
      </c>
      <c r="F2906" t="b">
        <v>1</v>
      </c>
      <c r="G2906" t="s">
        <v>1195</v>
      </c>
      <c r="H2906" t="str">
        <f t="shared" si="45"/>
        <v>2032-51</v>
      </c>
    </row>
    <row r="2907" spans="1:8" x14ac:dyDescent="0.25">
      <c r="A2907" s="1">
        <v>48563</v>
      </c>
      <c r="B2907">
        <v>2032</v>
      </c>
      <c r="C2907">
        <v>12</v>
      </c>
      <c r="D2907" t="s">
        <v>459</v>
      </c>
      <c r="E2907">
        <v>51</v>
      </c>
      <c r="F2907" t="b">
        <v>1</v>
      </c>
      <c r="G2907" t="s">
        <v>1195</v>
      </c>
      <c r="H2907" t="str">
        <f t="shared" si="45"/>
        <v>2032-51</v>
      </c>
    </row>
    <row r="2908" spans="1:8" x14ac:dyDescent="0.25">
      <c r="A2908" s="1">
        <v>48564</v>
      </c>
      <c r="B2908">
        <v>2032</v>
      </c>
      <c r="C2908">
        <v>12</v>
      </c>
      <c r="D2908" t="s">
        <v>459</v>
      </c>
      <c r="E2908">
        <v>51</v>
      </c>
      <c r="F2908" t="b">
        <v>1</v>
      </c>
      <c r="G2908" t="s">
        <v>1195</v>
      </c>
      <c r="H2908" t="str">
        <f t="shared" si="45"/>
        <v>2032-51</v>
      </c>
    </row>
    <row r="2909" spans="1:8" x14ac:dyDescent="0.25">
      <c r="A2909" s="1">
        <v>48565</v>
      </c>
      <c r="B2909">
        <v>2032</v>
      </c>
      <c r="C2909">
        <v>12</v>
      </c>
      <c r="D2909" t="s">
        <v>459</v>
      </c>
      <c r="E2909">
        <v>51</v>
      </c>
      <c r="F2909" t="b">
        <v>1</v>
      </c>
      <c r="G2909" t="s">
        <v>1195</v>
      </c>
      <c r="H2909" t="str">
        <f t="shared" si="45"/>
        <v>2032-51</v>
      </c>
    </row>
    <row r="2910" spans="1:8" x14ac:dyDescent="0.25">
      <c r="A2910" s="1">
        <v>48566</v>
      </c>
      <c r="B2910">
        <v>2032</v>
      </c>
      <c r="C2910">
        <v>12</v>
      </c>
      <c r="D2910" t="s">
        <v>459</v>
      </c>
      <c r="E2910">
        <v>51</v>
      </c>
      <c r="F2910" t="b">
        <v>0</v>
      </c>
      <c r="G2910" t="s">
        <v>1195</v>
      </c>
      <c r="H2910" t="str">
        <f t="shared" si="45"/>
        <v>2032-51</v>
      </c>
    </row>
    <row r="2911" spans="1:8" x14ac:dyDescent="0.25">
      <c r="A2911" s="1">
        <v>48567</v>
      </c>
      <c r="B2911">
        <v>2032</v>
      </c>
      <c r="C2911">
        <v>12</v>
      </c>
      <c r="D2911" t="s">
        <v>459</v>
      </c>
      <c r="E2911">
        <v>51</v>
      </c>
      <c r="F2911" t="b">
        <v>0</v>
      </c>
      <c r="G2911" t="s">
        <v>1195</v>
      </c>
      <c r="H2911" t="str">
        <f t="shared" si="45"/>
        <v>2032-51</v>
      </c>
    </row>
    <row r="2912" spans="1:8" x14ac:dyDescent="0.25">
      <c r="A2912" s="1">
        <v>48568</v>
      </c>
      <c r="B2912">
        <v>2032</v>
      </c>
      <c r="C2912">
        <v>12</v>
      </c>
      <c r="D2912" t="s">
        <v>459</v>
      </c>
      <c r="E2912">
        <v>52</v>
      </c>
      <c r="F2912" t="b">
        <v>1</v>
      </c>
      <c r="G2912" t="s">
        <v>1195</v>
      </c>
      <c r="H2912" t="str">
        <f t="shared" si="45"/>
        <v>2032-52</v>
      </c>
    </row>
    <row r="2913" spans="1:8" x14ac:dyDescent="0.25">
      <c r="A2913" s="1">
        <v>48569</v>
      </c>
      <c r="B2913">
        <v>2032</v>
      </c>
      <c r="C2913">
        <v>12</v>
      </c>
      <c r="D2913" t="s">
        <v>459</v>
      </c>
      <c r="E2913">
        <v>52</v>
      </c>
      <c r="F2913" t="b">
        <v>1</v>
      </c>
      <c r="G2913" t="s">
        <v>1195</v>
      </c>
      <c r="H2913" t="str">
        <f t="shared" si="45"/>
        <v>2032-52</v>
      </c>
    </row>
    <row r="2914" spans="1:8" x14ac:dyDescent="0.25">
      <c r="A2914" s="1">
        <v>48570</v>
      </c>
      <c r="B2914">
        <v>2032</v>
      </c>
      <c r="C2914">
        <v>12</v>
      </c>
      <c r="D2914" t="s">
        <v>459</v>
      </c>
      <c r="E2914">
        <v>52</v>
      </c>
      <c r="F2914" t="b">
        <v>1</v>
      </c>
      <c r="G2914" t="s">
        <v>1195</v>
      </c>
      <c r="H2914" t="str">
        <f t="shared" si="45"/>
        <v>2032-52</v>
      </c>
    </row>
    <row r="2915" spans="1:8" x14ac:dyDescent="0.25">
      <c r="A2915" s="1">
        <v>48571</v>
      </c>
      <c r="B2915">
        <v>2032</v>
      </c>
      <c r="C2915">
        <v>12</v>
      </c>
      <c r="D2915" t="s">
        <v>459</v>
      </c>
      <c r="E2915">
        <v>52</v>
      </c>
      <c r="F2915" t="b">
        <v>1</v>
      </c>
      <c r="G2915" t="s">
        <v>1195</v>
      </c>
      <c r="H2915" t="str">
        <f t="shared" si="45"/>
        <v>2032-52</v>
      </c>
    </row>
    <row r="2916" spans="1:8" x14ac:dyDescent="0.25">
      <c r="A2916" s="1">
        <v>48572</v>
      </c>
      <c r="B2916">
        <v>2032</v>
      </c>
      <c r="C2916">
        <v>12</v>
      </c>
      <c r="D2916" t="s">
        <v>459</v>
      </c>
      <c r="E2916">
        <v>52</v>
      </c>
      <c r="F2916" t="b">
        <v>0</v>
      </c>
      <c r="G2916" t="s">
        <v>1195</v>
      </c>
      <c r="H2916" t="str">
        <f t="shared" si="45"/>
        <v>2032-52</v>
      </c>
    </row>
    <row r="2917" spans="1:8" x14ac:dyDescent="0.25">
      <c r="A2917" s="1">
        <v>48573</v>
      </c>
      <c r="B2917">
        <v>2032</v>
      </c>
      <c r="C2917">
        <v>12</v>
      </c>
      <c r="D2917" t="s">
        <v>459</v>
      </c>
      <c r="E2917">
        <v>52</v>
      </c>
      <c r="F2917" t="b">
        <v>0</v>
      </c>
      <c r="G2917" t="s">
        <v>1195</v>
      </c>
      <c r="H2917" t="str">
        <f t="shared" si="45"/>
        <v>2032-52</v>
      </c>
    </row>
    <row r="2918" spans="1:8" x14ac:dyDescent="0.25">
      <c r="A2918" s="1">
        <v>48574</v>
      </c>
      <c r="B2918">
        <v>2032</v>
      </c>
      <c r="C2918">
        <v>12</v>
      </c>
      <c r="D2918" t="s">
        <v>459</v>
      </c>
      <c r="E2918">
        <v>52</v>
      </c>
      <c r="F2918" t="b">
        <v>0</v>
      </c>
      <c r="G2918" t="s">
        <v>1195</v>
      </c>
      <c r="H2918" t="str">
        <f t="shared" si="45"/>
        <v>2032-52</v>
      </c>
    </row>
    <row r="2919" spans="1:8" x14ac:dyDescent="0.25">
      <c r="A2919" s="1">
        <v>48575</v>
      </c>
      <c r="B2919">
        <v>2032</v>
      </c>
      <c r="C2919">
        <v>12</v>
      </c>
      <c r="D2919" t="s">
        <v>459</v>
      </c>
      <c r="E2919">
        <v>53</v>
      </c>
      <c r="F2919" t="b">
        <v>0</v>
      </c>
      <c r="G2919" t="s">
        <v>1195</v>
      </c>
      <c r="H2919" t="str">
        <f t="shared" si="45"/>
        <v>2032-53</v>
      </c>
    </row>
    <row r="2920" spans="1:8" x14ac:dyDescent="0.25">
      <c r="A2920" s="1">
        <v>48576</v>
      </c>
      <c r="B2920">
        <v>2032</v>
      </c>
      <c r="C2920">
        <v>12</v>
      </c>
      <c r="D2920" t="s">
        <v>459</v>
      </c>
      <c r="E2920">
        <v>53</v>
      </c>
      <c r="F2920" t="b">
        <v>1</v>
      </c>
      <c r="G2920" t="s">
        <v>1195</v>
      </c>
      <c r="H2920" t="str">
        <f t="shared" si="45"/>
        <v>2032-53</v>
      </c>
    </row>
    <row r="2921" spans="1:8" x14ac:dyDescent="0.25">
      <c r="A2921" s="1">
        <v>48577</v>
      </c>
      <c r="B2921">
        <v>2032</v>
      </c>
      <c r="C2921">
        <v>12</v>
      </c>
      <c r="D2921" t="s">
        <v>459</v>
      </c>
      <c r="E2921">
        <v>53</v>
      </c>
      <c r="F2921" t="b">
        <v>1</v>
      </c>
      <c r="G2921" t="s">
        <v>1195</v>
      </c>
      <c r="H2921" t="str">
        <f t="shared" si="45"/>
        <v>2032-53</v>
      </c>
    </row>
    <row r="2922" spans="1:8" x14ac:dyDescent="0.25">
      <c r="A2922" s="1">
        <v>48578</v>
      </c>
      <c r="B2922">
        <v>2032</v>
      </c>
      <c r="C2922">
        <v>12</v>
      </c>
      <c r="D2922" t="s">
        <v>459</v>
      </c>
      <c r="E2922">
        <v>53</v>
      </c>
      <c r="F2922" t="b">
        <v>1</v>
      </c>
      <c r="G2922" t="s">
        <v>1195</v>
      </c>
      <c r="H2922" t="str">
        <f t="shared" si="45"/>
        <v>2032-53</v>
      </c>
    </row>
    <row r="2923" spans="1:8" x14ac:dyDescent="0.25">
      <c r="A2923" s="1">
        <v>48579</v>
      </c>
      <c r="B2923">
        <v>2032</v>
      </c>
      <c r="C2923">
        <v>12</v>
      </c>
      <c r="D2923" t="s">
        <v>459</v>
      </c>
      <c r="E2923">
        <v>53</v>
      </c>
      <c r="F2923" t="b">
        <v>0</v>
      </c>
      <c r="G2923" t="s">
        <v>1195</v>
      </c>
      <c r="H2923" t="str">
        <f t="shared" si="45"/>
        <v>2032-53</v>
      </c>
    </row>
    <row r="2924" spans="1:8" x14ac:dyDescent="0.25">
      <c r="A2924" s="1">
        <v>48580</v>
      </c>
      <c r="B2924">
        <v>2033</v>
      </c>
      <c r="C2924">
        <v>1</v>
      </c>
      <c r="D2924" t="s">
        <v>448</v>
      </c>
      <c r="E2924">
        <v>53</v>
      </c>
      <c r="F2924" t="b">
        <v>0</v>
      </c>
      <c r="G2924" t="s">
        <v>1196</v>
      </c>
      <c r="H2924" t="str">
        <f t="shared" si="45"/>
        <v>2033-53</v>
      </c>
    </row>
    <row r="2925" spans="1:8" x14ac:dyDescent="0.25">
      <c r="A2925" s="1">
        <v>48581</v>
      </c>
      <c r="B2925">
        <v>2033</v>
      </c>
      <c r="C2925">
        <v>1</v>
      </c>
      <c r="D2925" t="s">
        <v>448</v>
      </c>
      <c r="E2925">
        <v>53</v>
      </c>
      <c r="F2925" t="b">
        <v>0</v>
      </c>
      <c r="G2925" t="s">
        <v>1196</v>
      </c>
      <c r="H2925" t="str">
        <f t="shared" si="45"/>
        <v>2033-53</v>
      </c>
    </row>
    <row r="2926" spans="1:8" x14ac:dyDescent="0.25">
      <c r="A2926" s="1">
        <v>48582</v>
      </c>
      <c r="B2926">
        <v>2033</v>
      </c>
      <c r="C2926">
        <v>1</v>
      </c>
      <c r="D2926" t="s">
        <v>448</v>
      </c>
      <c r="E2926">
        <v>1</v>
      </c>
      <c r="F2926" t="b">
        <v>1</v>
      </c>
      <c r="G2926" t="s">
        <v>1196</v>
      </c>
      <c r="H2926" t="str">
        <f t="shared" si="45"/>
        <v>2033-01</v>
      </c>
    </row>
    <row r="2927" spans="1:8" x14ac:dyDescent="0.25">
      <c r="A2927" s="1">
        <v>48583</v>
      </c>
      <c r="B2927">
        <v>2033</v>
      </c>
      <c r="C2927">
        <v>1</v>
      </c>
      <c r="D2927" t="s">
        <v>448</v>
      </c>
      <c r="E2927">
        <v>1</v>
      </c>
      <c r="F2927" t="b">
        <v>1</v>
      </c>
      <c r="G2927" t="s">
        <v>1196</v>
      </c>
      <c r="H2927" t="str">
        <f t="shared" si="45"/>
        <v>2033-01</v>
      </c>
    </row>
    <row r="2928" spans="1:8" x14ac:dyDescent="0.25">
      <c r="A2928" s="1">
        <v>48584</v>
      </c>
      <c r="B2928">
        <v>2033</v>
      </c>
      <c r="C2928">
        <v>1</v>
      </c>
      <c r="D2928" t="s">
        <v>448</v>
      </c>
      <c r="E2928">
        <v>1</v>
      </c>
      <c r="F2928" t="b">
        <v>1</v>
      </c>
      <c r="G2928" t="s">
        <v>1196</v>
      </c>
      <c r="H2928" t="str">
        <f t="shared" si="45"/>
        <v>2033-01</v>
      </c>
    </row>
    <row r="2929" spans="1:8" x14ac:dyDescent="0.25">
      <c r="A2929" s="1">
        <v>48585</v>
      </c>
      <c r="B2929">
        <v>2033</v>
      </c>
      <c r="C2929">
        <v>1</v>
      </c>
      <c r="D2929" t="s">
        <v>448</v>
      </c>
      <c r="E2929">
        <v>1</v>
      </c>
      <c r="F2929" t="b">
        <v>1</v>
      </c>
      <c r="G2929" t="s">
        <v>1196</v>
      </c>
      <c r="H2929" t="str">
        <f t="shared" si="45"/>
        <v>2033-01</v>
      </c>
    </row>
    <row r="2930" spans="1:8" x14ac:dyDescent="0.25">
      <c r="A2930" s="1">
        <v>48586</v>
      </c>
      <c r="B2930">
        <v>2033</v>
      </c>
      <c r="C2930">
        <v>1</v>
      </c>
      <c r="D2930" t="s">
        <v>448</v>
      </c>
      <c r="E2930">
        <v>1</v>
      </c>
      <c r="F2930" t="b">
        <v>1</v>
      </c>
      <c r="G2930" t="s">
        <v>1196</v>
      </c>
      <c r="H2930" t="str">
        <f t="shared" si="45"/>
        <v>2033-01</v>
      </c>
    </row>
    <row r="2931" spans="1:8" x14ac:dyDescent="0.25">
      <c r="A2931" s="1">
        <v>48587</v>
      </c>
      <c r="B2931">
        <v>2033</v>
      </c>
      <c r="C2931">
        <v>1</v>
      </c>
      <c r="D2931" t="s">
        <v>448</v>
      </c>
      <c r="E2931">
        <v>1</v>
      </c>
      <c r="F2931" t="b">
        <v>0</v>
      </c>
      <c r="G2931" t="s">
        <v>1196</v>
      </c>
      <c r="H2931" t="str">
        <f t="shared" si="45"/>
        <v>2033-01</v>
      </c>
    </row>
    <row r="2932" spans="1:8" x14ac:dyDescent="0.25">
      <c r="A2932" s="1">
        <v>48588</v>
      </c>
      <c r="B2932">
        <v>2033</v>
      </c>
      <c r="C2932">
        <v>1</v>
      </c>
      <c r="D2932" t="s">
        <v>448</v>
      </c>
      <c r="E2932">
        <v>1</v>
      </c>
      <c r="F2932" t="b">
        <v>0</v>
      </c>
      <c r="G2932" t="s">
        <v>1196</v>
      </c>
      <c r="H2932" t="str">
        <f t="shared" si="45"/>
        <v>2033-01</v>
      </c>
    </row>
    <row r="2933" spans="1:8" x14ac:dyDescent="0.25">
      <c r="A2933" s="1">
        <v>48589</v>
      </c>
      <c r="B2933">
        <v>2033</v>
      </c>
      <c r="C2933">
        <v>1</v>
      </c>
      <c r="D2933" t="s">
        <v>448</v>
      </c>
      <c r="E2933">
        <v>2</v>
      </c>
      <c r="F2933" t="b">
        <v>1</v>
      </c>
      <c r="G2933" t="s">
        <v>1196</v>
      </c>
      <c r="H2933" t="str">
        <f t="shared" si="45"/>
        <v>2033-02</v>
      </c>
    </row>
    <row r="2934" spans="1:8" x14ac:dyDescent="0.25">
      <c r="A2934" s="1">
        <v>48590</v>
      </c>
      <c r="B2934">
        <v>2033</v>
      </c>
      <c r="C2934">
        <v>1</v>
      </c>
      <c r="D2934" t="s">
        <v>448</v>
      </c>
      <c r="E2934">
        <v>2</v>
      </c>
      <c r="F2934" t="b">
        <v>1</v>
      </c>
      <c r="G2934" t="s">
        <v>1196</v>
      </c>
      <c r="H2934" t="str">
        <f t="shared" si="45"/>
        <v>2033-02</v>
      </c>
    </row>
    <row r="2935" spans="1:8" x14ac:dyDescent="0.25">
      <c r="A2935" s="1">
        <v>48591</v>
      </c>
      <c r="B2935">
        <v>2033</v>
      </c>
      <c r="C2935">
        <v>1</v>
      </c>
      <c r="D2935" t="s">
        <v>448</v>
      </c>
      <c r="E2935">
        <v>2</v>
      </c>
      <c r="F2935" t="b">
        <v>1</v>
      </c>
      <c r="G2935" t="s">
        <v>1196</v>
      </c>
      <c r="H2935" t="str">
        <f t="shared" si="45"/>
        <v>2033-02</v>
      </c>
    </row>
    <row r="2936" spans="1:8" x14ac:dyDescent="0.25">
      <c r="A2936" s="1">
        <v>48592</v>
      </c>
      <c r="B2936">
        <v>2033</v>
      </c>
      <c r="C2936">
        <v>1</v>
      </c>
      <c r="D2936" t="s">
        <v>448</v>
      </c>
      <c r="E2936">
        <v>2</v>
      </c>
      <c r="F2936" t="b">
        <v>1</v>
      </c>
      <c r="G2936" t="s">
        <v>1196</v>
      </c>
      <c r="H2936" t="str">
        <f t="shared" si="45"/>
        <v>2033-02</v>
      </c>
    </row>
    <row r="2937" spans="1:8" x14ac:dyDescent="0.25">
      <c r="A2937" s="1">
        <v>48593</v>
      </c>
      <c r="B2937">
        <v>2033</v>
      </c>
      <c r="C2937">
        <v>1</v>
      </c>
      <c r="D2937" t="s">
        <v>448</v>
      </c>
      <c r="E2937">
        <v>2</v>
      </c>
      <c r="F2937" t="b">
        <v>1</v>
      </c>
      <c r="G2937" t="s">
        <v>1196</v>
      </c>
      <c r="H2937" t="str">
        <f t="shared" si="45"/>
        <v>2033-02</v>
      </c>
    </row>
    <row r="2938" spans="1:8" x14ac:dyDescent="0.25">
      <c r="A2938" s="1">
        <v>48594</v>
      </c>
      <c r="B2938">
        <v>2033</v>
      </c>
      <c r="C2938">
        <v>1</v>
      </c>
      <c r="D2938" t="s">
        <v>448</v>
      </c>
      <c r="E2938">
        <v>2</v>
      </c>
      <c r="F2938" t="b">
        <v>0</v>
      </c>
      <c r="G2938" t="s">
        <v>1196</v>
      </c>
      <c r="H2938" t="str">
        <f t="shared" si="45"/>
        <v>2033-02</v>
      </c>
    </row>
    <row r="2939" spans="1:8" x14ac:dyDescent="0.25">
      <c r="A2939" s="1">
        <v>48595</v>
      </c>
      <c r="B2939">
        <v>2033</v>
      </c>
      <c r="C2939">
        <v>1</v>
      </c>
      <c r="D2939" t="s">
        <v>448</v>
      </c>
      <c r="E2939">
        <v>2</v>
      </c>
      <c r="F2939" t="b">
        <v>0</v>
      </c>
      <c r="G2939" t="s">
        <v>1196</v>
      </c>
      <c r="H2939" t="str">
        <f t="shared" si="45"/>
        <v>2033-02</v>
      </c>
    </row>
    <row r="2940" spans="1:8" x14ac:dyDescent="0.25">
      <c r="A2940" s="1">
        <v>48596</v>
      </c>
      <c r="B2940">
        <v>2033</v>
      </c>
      <c r="C2940">
        <v>1</v>
      </c>
      <c r="D2940" t="s">
        <v>448</v>
      </c>
      <c r="E2940">
        <v>3</v>
      </c>
      <c r="F2940" t="b">
        <v>1</v>
      </c>
      <c r="G2940" t="s">
        <v>1196</v>
      </c>
      <c r="H2940" t="str">
        <f t="shared" si="45"/>
        <v>2033-03</v>
      </c>
    </row>
    <row r="2941" spans="1:8" x14ac:dyDescent="0.25">
      <c r="A2941" s="1">
        <v>48597</v>
      </c>
      <c r="B2941">
        <v>2033</v>
      </c>
      <c r="C2941">
        <v>1</v>
      </c>
      <c r="D2941" t="s">
        <v>448</v>
      </c>
      <c r="E2941">
        <v>3</v>
      </c>
      <c r="F2941" t="b">
        <v>1</v>
      </c>
      <c r="G2941" t="s">
        <v>1196</v>
      </c>
      <c r="H2941" t="str">
        <f t="shared" si="45"/>
        <v>2033-03</v>
      </c>
    </row>
    <row r="2942" spans="1:8" x14ac:dyDescent="0.25">
      <c r="A2942" s="1">
        <v>48598</v>
      </c>
      <c r="B2942">
        <v>2033</v>
      </c>
      <c r="C2942">
        <v>1</v>
      </c>
      <c r="D2942" t="s">
        <v>448</v>
      </c>
      <c r="E2942">
        <v>3</v>
      </c>
      <c r="F2942" t="b">
        <v>1</v>
      </c>
      <c r="G2942" t="s">
        <v>1196</v>
      </c>
      <c r="H2942" t="str">
        <f t="shared" si="45"/>
        <v>2033-03</v>
      </c>
    </row>
    <row r="2943" spans="1:8" x14ac:dyDescent="0.25">
      <c r="A2943" s="1">
        <v>48599</v>
      </c>
      <c r="B2943">
        <v>2033</v>
      </c>
      <c r="C2943">
        <v>1</v>
      </c>
      <c r="D2943" t="s">
        <v>448</v>
      </c>
      <c r="E2943">
        <v>3</v>
      </c>
      <c r="F2943" t="b">
        <v>1</v>
      </c>
      <c r="G2943" t="s">
        <v>1196</v>
      </c>
      <c r="H2943" t="str">
        <f t="shared" si="45"/>
        <v>2033-03</v>
      </c>
    </row>
    <row r="2944" spans="1:8" x14ac:dyDescent="0.25">
      <c r="A2944" s="1">
        <v>48600</v>
      </c>
      <c r="B2944">
        <v>2033</v>
      </c>
      <c r="C2944">
        <v>1</v>
      </c>
      <c r="D2944" t="s">
        <v>448</v>
      </c>
      <c r="E2944">
        <v>3</v>
      </c>
      <c r="F2944" t="b">
        <v>1</v>
      </c>
      <c r="G2944" t="s">
        <v>1196</v>
      </c>
      <c r="H2944" t="str">
        <f t="shared" si="45"/>
        <v>2033-03</v>
      </c>
    </row>
    <row r="2945" spans="1:8" x14ac:dyDescent="0.25">
      <c r="A2945" s="1">
        <v>48601</v>
      </c>
      <c r="B2945">
        <v>2033</v>
      </c>
      <c r="C2945">
        <v>1</v>
      </c>
      <c r="D2945" t="s">
        <v>448</v>
      </c>
      <c r="E2945">
        <v>3</v>
      </c>
      <c r="F2945" t="b">
        <v>0</v>
      </c>
      <c r="G2945" t="s">
        <v>1196</v>
      </c>
      <c r="H2945" t="str">
        <f t="shared" si="45"/>
        <v>2033-03</v>
      </c>
    </row>
    <row r="2946" spans="1:8" x14ac:dyDescent="0.25">
      <c r="A2946" s="1">
        <v>48602</v>
      </c>
      <c r="B2946">
        <v>2033</v>
      </c>
      <c r="C2946">
        <v>1</v>
      </c>
      <c r="D2946" t="s">
        <v>448</v>
      </c>
      <c r="E2946">
        <v>3</v>
      </c>
      <c r="F2946" t="b">
        <v>0</v>
      </c>
      <c r="G2946" t="s">
        <v>1196</v>
      </c>
      <c r="H2946" t="str">
        <f t="shared" ref="H2946:H3009" si="46">TEXT(B2946,"0000") &amp; "-" &amp; TEXT(E2946,"00")</f>
        <v>2033-03</v>
      </c>
    </row>
    <row r="2947" spans="1:8" x14ac:dyDescent="0.25">
      <c r="A2947" s="1">
        <v>48603</v>
      </c>
      <c r="B2947">
        <v>2033</v>
      </c>
      <c r="C2947">
        <v>1</v>
      </c>
      <c r="D2947" t="s">
        <v>448</v>
      </c>
      <c r="E2947">
        <v>4</v>
      </c>
      <c r="F2947" t="b">
        <v>1</v>
      </c>
      <c r="G2947" t="s">
        <v>1196</v>
      </c>
      <c r="H2947" t="str">
        <f t="shared" si="46"/>
        <v>2033-04</v>
      </c>
    </row>
    <row r="2948" spans="1:8" x14ac:dyDescent="0.25">
      <c r="A2948" s="1">
        <v>48604</v>
      </c>
      <c r="B2948">
        <v>2033</v>
      </c>
      <c r="C2948">
        <v>1</v>
      </c>
      <c r="D2948" t="s">
        <v>448</v>
      </c>
      <c r="E2948">
        <v>4</v>
      </c>
      <c r="F2948" t="b">
        <v>1</v>
      </c>
      <c r="G2948" t="s">
        <v>1196</v>
      </c>
      <c r="H2948" t="str">
        <f t="shared" si="46"/>
        <v>2033-04</v>
      </c>
    </row>
    <row r="2949" spans="1:8" x14ac:dyDescent="0.25">
      <c r="A2949" s="1">
        <v>48605</v>
      </c>
      <c r="B2949">
        <v>2033</v>
      </c>
      <c r="C2949">
        <v>1</v>
      </c>
      <c r="D2949" t="s">
        <v>448</v>
      </c>
      <c r="E2949">
        <v>4</v>
      </c>
      <c r="F2949" t="b">
        <v>1</v>
      </c>
      <c r="G2949" t="s">
        <v>1196</v>
      </c>
      <c r="H2949" t="str">
        <f t="shared" si="46"/>
        <v>2033-04</v>
      </c>
    </row>
    <row r="2950" spans="1:8" x14ac:dyDescent="0.25">
      <c r="A2950" s="1">
        <v>48606</v>
      </c>
      <c r="B2950">
        <v>2033</v>
      </c>
      <c r="C2950">
        <v>1</v>
      </c>
      <c r="D2950" t="s">
        <v>448</v>
      </c>
      <c r="E2950">
        <v>4</v>
      </c>
      <c r="F2950" t="b">
        <v>1</v>
      </c>
      <c r="G2950" t="s">
        <v>1196</v>
      </c>
      <c r="H2950" t="str">
        <f t="shared" si="46"/>
        <v>2033-04</v>
      </c>
    </row>
    <row r="2951" spans="1:8" x14ac:dyDescent="0.25">
      <c r="A2951" s="1">
        <v>48607</v>
      </c>
      <c r="B2951">
        <v>2033</v>
      </c>
      <c r="C2951">
        <v>1</v>
      </c>
      <c r="D2951" t="s">
        <v>448</v>
      </c>
      <c r="E2951">
        <v>4</v>
      </c>
      <c r="F2951" t="b">
        <v>1</v>
      </c>
      <c r="G2951" t="s">
        <v>1196</v>
      </c>
      <c r="H2951" t="str">
        <f t="shared" si="46"/>
        <v>2033-04</v>
      </c>
    </row>
    <row r="2952" spans="1:8" x14ac:dyDescent="0.25">
      <c r="A2952" s="1">
        <v>48608</v>
      </c>
      <c r="B2952">
        <v>2033</v>
      </c>
      <c r="C2952">
        <v>1</v>
      </c>
      <c r="D2952" t="s">
        <v>448</v>
      </c>
      <c r="E2952">
        <v>4</v>
      </c>
      <c r="F2952" t="b">
        <v>0</v>
      </c>
      <c r="G2952" t="s">
        <v>1196</v>
      </c>
      <c r="H2952" t="str">
        <f t="shared" si="46"/>
        <v>2033-04</v>
      </c>
    </row>
    <row r="2953" spans="1:8" x14ac:dyDescent="0.25">
      <c r="A2953" s="1">
        <v>48609</v>
      </c>
      <c r="B2953">
        <v>2033</v>
      </c>
      <c r="C2953">
        <v>1</v>
      </c>
      <c r="D2953" t="s">
        <v>448</v>
      </c>
      <c r="E2953">
        <v>4</v>
      </c>
      <c r="F2953" t="b">
        <v>0</v>
      </c>
      <c r="G2953" t="s">
        <v>1196</v>
      </c>
      <c r="H2953" t="str">
        <f t="shared" si="46"/>
        <v>2033-04</v>
      </c>
    </row>
    <row r="2954" spans="1:8" x14ac:dyDescent="0.25">
      <c r="A2954" s="1">
        <v>48610</v>
      </c>
      <c r="B2954">
        <v>2033</v>
      </c>
      <c r="C2954">
        <v>1</v>
      </c>
      <c r="D2954" t="s">
        <v>448</v>
      </c>
      <c r="E2954">
        <v>5</v>
      </c>
      <c r="F2954" t="b">
        <v>1</v>
      </c>
      <c r="G2954" t="s">
        <v>1196</v>
      </c>
      <c r="H2954" t="str">
        <f t="shared" si="46"/>
        <v>2033-05</v>
      </c>
    </row>
    <row r="2955" spans="1:8" x14ac:dyDescent="0.25">
      <c r="A2955" s="1">
        <v>48611</v>
      </c>
      <c r="B2955">
        <v>2033</v>
      </c>
      <c r="C2955">
        <v>2</v>
      </c>
      <c r="D2955" t="s">
        <v>449</v>
      </c>
      <c r="E2955">
        <v>5</v>
      </c>
      <c r="F2955" t="b">
        <v>1</v>
      </c>
      <c r="G2955" t="s">
        <v>1197</v>
      </c>
      <c r="H2955" t="str">
        <f t="shared" si="46"/>
        <v>2033-05</v>
      </c>
    </row>
    <row r="2956" spans="1:8" x14ac:dyDescent="0.25">
      <c r="A2956" s="1">
        <v>48612</v>
      </c>
      <c r="B2956">
        <v>2033</v>
      </c>
      <c r="C2956">
        <v>2</v>
      </c>
      <c r="D2956" t="s">
        <v>449</v>
      </c>
      <c r="E2956">
        <v>5</v>
      </c>
      <c r="F2956" t="b">
        <v>1</v>
      </c>
      <c r="G2956" t="s">
        <v>1197</v>
      </c>
      <c r="H2956" t="str">
        <f t="shared" si="46"/>
        <v>2033-05</v>
      </c>
    </row>
    <row r="2957" spans="1:8" x14ac:dyDescent="0.25">
      <c r="A2957" s="1">
        <v>48613</v>
      </c>
      <c r="B2957">
        <v>2033</v>
      </c>
      <c r="C2957">
        <v>2</v>
      </c>
      <c r="D2957" t="s">
        <v>449</v>
      </c>
      <c r="E2957">
        <v>5</v>
      </c>
      <c r="F2957" t="b">
        <v>1</v>
      </c>
      <c r="G2957" t="s">
        <v>1197</v>
      </c>
      <c r="H2957" t="str">
        <f t="shared" si="46"/>
        <v>2033-05</v>
      </c>
    </row>
    <row r="2958" spans="1:8" x14ac:dyDescent="0.25">
      <c r="A2958" s="1">
        <v>48614</v>
      </c>
      <c r="B2958">
        <v>2033</v>
      </c>
      <c r="C2958">
        <v>2</v>
      </c>
      <c r="D2958" t="s">
        <v>449</v>
      </c>
      <c r="E2958">
        <v>5</v>
      </c>
      <c r="F2958" t="b">
        <v>1</v>
      </c>
      <c r="G2958" t="s">
        <v>1197</v>
      </c>
      <c r="H2958" t="str">
        <f t="shared" si="46"/>
        <v>2033-05</v>
      </c>
    </row>
    <row r="2959" spans="1:8" x14ac:dyDescent="0.25">
      <c r="A2959" s="1">
        <v>48615</v>
      </c>
      <c r="B2959">
        <v>2033</v>
      </c>
      <c r="C2959">
        <v>2</v>
      </c>
      <c r="D2959" t="s">
        <v>449</v>
      </c>
      <c r="E2959">
        <v>5</v>
      </c>
      <c r="F2959" t="b">
        <v>0</v>
      </c>
      <c r="G2959" t="s">
        <v>1197</v>
      </c>
      <c r="H2959" t="str">
        <f t="shared" si="46"/>
        <v>2033-05</v>
      </c>
    </row>
    <row r="2960" spans="1:8" x14ac:dyDescent="0.25">
      <c r="A2960" s="1">
        <v>48616</v>
      </c>
      <c r="B2960">
        <v>2033</v>
      </c>
      <c r="C2960">
        <v>2</v>
      </c>
      <c r="D2960" t="s">
        <v>449</v>
      </c>
      <c r="E2960">
        <v>5</v>
      </c>
      <c r="F2960" t="b">
        <v>0</v>
      </c>
      <c r="G2960" t="s">
        <v>1197</v>
      </c>
      <c r="H2960" t="str">
        <f t="shared" si="46"/>
        <v>2033-05</v>
      </c>
    </row>
    <row r="2961" spans="1:8" x14ac:dyDescent="0.25">
      <c r="A2961" s="1">
        <v>48617</v>
      </c>
      <c r="B2961">
        <v>2033</v>
      </c>
      <c r="C2961">
        <v>2</v>
      </c>
      <c r="D2961" t="s">
        <v>449</v>
      </c>
      <c r="E2961">
        <v>6</v>
      </c>
      <c r="F2961" t="b">
        <v>1</v>
      </c>
      <c r="G2961" t="s">
        <v>1197</v>
      </c>
      <c r="H2961" t="str">
        <f t="shared" si="46"/>
        <v>2033-06</v>
      </c>
    </row>
    <row r="2962" spans="1:8" x14ac:dyDescent="0.25">
      <c r="A2962" s="1">
        <v>48618</v>
      </c>
      <c r="B2962">
        <v>2033</v>
      </c>
      <c r="C2962">
        <v>2</v>
      </c>
      <c r="D2962" t="s">
        <v>449</v>
      </c>
      <c r="E2962">
        <v>6</v>
      </c>
      <c r="F2962" t="b">
        <v>1</v>
      </c>
      <c r="G2962" t="s">
        <v>1197</v>
      </c>
      <c r="H2962" t="str">
        <f t="shared" si="46"/>
        <v>2033-06</v>
      </c>
    </row>
    <row r="2963" spans="1:8" x14ac:dyDescent="0.25">
      <c r="A2963" s="1">
        <v>48619</v>
      </c>
      <c r="B2963">
        <v>2033</v>
      </c>
      <c r="C2963">
        <v>2</v>
      </c>
      <c r="D2963" t="s">
        <v>449</v>
      </c>
      <c r="E2963">
        <v>6</v>
      </c>
      <c r="F2963" t="b">
        <v>1</v>
      </c>
      <c r="G2963" t="s">
        <v>1197</v>
      </c>
      <c r="H2963" t="str">
        <f t="shared" si="46"/>
        <v>2033-06</v>
      </c>
    </row>
    <row r="2964" spans="1:8" x14ac:dyDescent="0.25">
      <c r="A2964" s="1">
        <v>48620</v>
      </c>
      <c r="B2964">
        <v>2033</v>
      </c>
      <c r="C2964">
        <v>2</v>
      </c>
      <c r="D2964" t="s">
        <v>449</v>
      </c>
      <c r="E2964">
        <v>6</v>
      </c>
      <c r="F2964" t="b">
        <v>1</v>
      </c>
      <c r="G2964" t="s">
        <v>1197</v>
      </c>
      <c r="H2964" t="str">
        <f t="shared" si="46"/>
        <v>2033-06</v>
      </c>
    </row>
    <row r="2965" spans="1:8" x14ac:dyDescent="0.25">
      <c r="A2965" s="1">
        <v>48621</v>
      </c>
      <c r="B2965">
        <v>2033</v>
      </c>
      <c r="C2965">
        <v>2</v>
      </c>
      <c r="D2965" t="s">
        <v>449</v>
      </c>
      <c r="E2965">
        <v>6</v>
      </c>
      <c r="F2965" t="b">
        <v>1</v>
      </c>
      <c r="G2965" t="s">
        <v>1197</v>
      </c>
      <c r="H2965" t="str">
        <f t="shared" si="46"/>
        <v>2033-06</v>
      </c>
    </row>
    <row r="2966" spans="1:8" x14ac:dyDescent="0.25">
      <c r="A2966" s="1">
        <v>48622</v>
      </c>
      <c r="B2966">
        <v>2033</v>
      </c>
      <c r="C2966">
        <v>2</v>
      </c>
      <c r="D2966" t="s">
        <v>449</v>
      </c>
      <c r="E2966">
        <v>6</v>
      </c>
      <c r="F2966" t="b">
        <v>0</v>
      </c>
      <c r="G2966" t="s">
        <v>1197</v>
      </c>
      <c r="H2966" t="str">
        <f t="shared" si="46"/>
        <v>2033-06</v>
      </c>
    </row>
    <row r="2967" spans="1:8" x14ac:dyDescent="0.25">
      <c r="A2967" s="1">
        <v>48623</v>
      </c>
      <c r="B2967">
        <v>2033</v>
      </c>
      <c r="C2967">
        <v>2</v>
      </c>
      <c r="D2967" t="s">
        <v>449</v>
      </c>
      <c r="E2967">
        <v>6</v>
      </c>
      <c r="F2967" t="b">
        <v>0</v>
      </c>
      <c r="G2967" t="s">
        <v>1197</v>
      </c>
      <c r="H2967" t="str">
        <f t="shared" si="46"/>
        <v>2033-06</v>
      </c>
    </row>
    <row r="2968" spans="1:8" x14ac:dyDescent="0.25">
      <c r="A2968" s="1">
        <v>48624</v>
      </c>
      <c r="B2968">
        <v>2033</v>
      </c>
      <c r="C2968">
        <v>2</v>
      </c>
      <c r="D2968" t="s">
        <v>449</v>
      </c>
      <c r="E2968">
        <v>7</v>
      </c>
      <c r="F2968" t="b">
        <v>1</v>
      </c>
      <c r="G2968" t="s">
        <v>1197</v>
      </c>
      <c r="H2968" t="str">
        <f t="shared" si="46"/>
        <v>2033-07</v>
      </c>
    </row>
    <row r="2969" spans="1:8" x14ac:dyDescent="0.25">
      <c r="A2969" s="1">
        <v>48625</v>
      </c>
      <c r="B2969">
        <v>2033</v>
      </c>
      <c r="C2969">
        <v>2</v>
      </c>
      <c r="D2969" t="s">
        <v>449</v>
      </c>
      <c r="E2969">
        <v>7</v>
      </c>
      <c r="F2969" t="b">
        <v>1</v>
      </c>
      <c r="G2969" t="s">
        <v>1197</v>
      </c>
      <c r="H2969" t="str">
        <f t="shared" si="46"/>
        <v>2033-07</v>
      </c>
    </row>
    <row r="2970" spans="1:8" x14ac:dyDescent="0.25">
      <c r="A2970" s="1">
        <v>48626</v>
      </c>
      <c r="B2970">
        <v>2033</v>
      </c>
      <c r="C2970">
        <v>2</v>
      </c>
      <c r="D2970" t="s">
        <v>449</v>
      </c>
      <c r="E2970">
        <v>7</v>
      </c>
      <c r="F2970" t="b">
        <v>1</v>
      </c>
      <c r="G2970" t="s">
        <v>1197</v>
      </c>
      <c r="H2970" t="str">
        <f t="shared" si="46"/>
        <v>2033-07</v>
      </c>
    </row>
    <row r="2971" spans="1:8" x14ac:dyDescent="0.25">
      <c r="A2971" s="1">
        <v>48627</v>
      </c>
      <c r="B2971">
        <v>2033</v>
      </c>
      <c r="C2971">
        <v>2</v>
      </c>
      <c r="D2971" t="s">
        <v>449</v>
      </c>
      <c r="E2971">
        <v>7</v>
      </c>
      <c r="F2971" t="b">
        <v>1</v>
      </c>
      <c r="G2971" t="s">
        <v>1197</v>
      </c>
      <c r="H2971" t="str">
        <f t="shared" si="46"/>
        <v>2033-07</v>
      </c>
    </row>
    <row r="2972" spans="1:8" x14ac:dyDescent="0.25">
      <c r="A2972" s="1">
        <v>48628</v>
      </c>
      <c r="B2972">
        <v>2033</v>
      </c>
      <c r="C2972">
        <v>2</v>
      </c>
      <c r="D2972" t="s">
        <v>449</v>
      </c>
      <c r="E2972">
        <v>7</v>
      </c>
      <c r="F2972" t="b">
        <v>1</v>
      </c>
      <c r="G2972" t="s">
        <v>1197</v>
      </c>
      <c r="H2972" t="str">
        <f t="shared" si="46"/>
        <v>2033-07</v>
      </c>
    </row>
    <row r="2973" spans="1:8" x14ac:dyDescent="0.25">
      <c r="A2973" s="1">
        <v>48629</v>
      </c>
      <c r="B2973">
        <v>2033</v>
      </c>
      <c r="C2973">
        <v>2</v>
      </c>
      <c r="D2973" t="s">
        <v>449</v>
      </c>
      <c r="E2973">
        <v>7</v>
      </c>
      <c r="F2973" t="b">
        <v>0</v>
      </c>
      <c r="G2973" t="s">
        <v>1197</v>
      </c>
      <c r="H2973" t="str">
        <f t="shared" si="46"/>
        <v>2033-07</v>
      </c>
    </row>
    <row r="2974" spans="1:8" x14ac:dyDescent="0.25">
      <c r="A2974" s="1">
        <v>48630</v>
      </c>
      <c r="B2974">
        <v>2033</v>
      </c>
      <c r="C2974">
        <v>2</v>
      </c>
      <c r="D2974" t="s">
        <v>449</v>
      </c>
      <c r="E2974">
        <v>7</v>
      </c>
      <c r="F2974" t="b">
        <v>0</v>
      </c>
      <c r="G2974" t="s">
        <v>1197</v>
      </c>
      <c r="H2974" t="str">
        <f t="shared" si="46"/>
        <v>2033-07</v>
      </c>
    </row>
    <row r="2975" spans="1:8" x14ac:dyDescent="0.25">
      <c r="A2975" s="1">
        <v>48631</v>
      </c>
      <c r="B2975">
        <v>2033</v>
      </c>
      <c r="C2975">
        <v>2</v>
      </c>
      <c r="D2975" t="s">
        <v>449</v>
      </c>
      <c r="E2975">
        <v>8</v>
      </c>
      <c r="F2975" t="b">
        <v>1</v>
      </c>
      <c r="G2975" t="s">
        <v>1197</v>
      </c>
      <c r="H2975" t="str">
        <f t="shared" si="46"/>
        <v>2033-08</v>
      </c>
    </row>
    <row r="2976" spans="1:8" x14ac:dyDescent="0.25">
      <c r="A2976" s="1">
        <v>48632</v>
      </c>
      <c r="B2976">
        <v>2033</v>
      </c>
      <c r="C2976">
        <v>2</v>
      </c>
      <c r="D2976" t="s">
        <v>449</v>
      </c>
      <c r="E2976">
        <v>8</v>
      </c>
      <c r="F2976" t="b">
        <v>1</v>
      </c>
      <c r="G2976" t="s">
        <v>1197</v>
      </c>
      <c r="H2976" t="str">
        <f t="shared" si="46"/>
        <v>2033-08</v>
      </c>
    </row>
    <row r="2977" spans="1:8" x14ac:dyDescent="0.25">
      <c r="A2977" s="1">
        <v>48633</v>
      </c>
      <c r="B2977">
        <v>2033</v>
      </c>
      <c r="C2977">
        <v>2</v>
      </c>
      <c r="D2977" t="s">
        <v>449</v>
      </c>
      <c r="E2977">
        <v>8</v>
      </c>
      <c r="F2977" t="b">
        <v>1</v>
      </c>
      <c r="G2977" t="s">
        <v>1197</v>
      </c>
      <c r="H2977" t="str">
        <f t="shared" si="46"/>
        <v>2033-08</v>
      </c>
    </row>
    <row r="2978" spans="1:8" x14ac:dyDescent="0.25">
      <c r="A2978" s="1">
        <v>48634</v>
      </c>
      <c r="B2978">
        <v>2033</v>
      </c>
      <c r="C2978">
        <v>2</v>
      </c>
      <c r="D2978" t="s">
        <v>449</v>
      </c>
      <c r="E2978">
        <v>8</v>
      </c>
      <c r="F2978" t="b">
        <v>1</v>
      </c>
      <c r="G2978" t="s">
        <v>1197</v>
      </c>
      <c r="H2978" t="str">
        <f t="shared" si="46"/>
        <v>2033-08</v>
      </c>
    </row>
    <row r="2979" spans="1:8" x14ac:dyDescent="0.25">
      <c r="A2979" s="1">
        <v>48635</v>
      </c>
      <c r="B2979">
        <v>2033</v>
      </c>
      <c r="C2979">
        <v>2</v>
      </c>
      <c r="D2979" t="s">
        <v>449</v>
      </c>
      <c r="E2979">
        <v>8</v>
      </c>
      <c r="F2979" t="b">
        <v>1</v>
      </c>
      <c r="G2979" t="s">
        <v>1197</v>
      </c>
      <c r="H2979" t="str">
        <f t="shared" si="46"/>
        <v>2033-08</v>
      </c>
    </row>
    <row r="2980" spans="1:8" x14ac:dyDescent="0.25">
      <c r="A2980" s="1">
        <v>48636</v>
      </c>
      <c r="B2980">
        <v>2033</v>
      </c>
      <c r="C2980">
        <v>2</v>
      </c>
      <c r="D2980" t="s">
        <v>449</v>
      </c>
      <c r="E2980">
        <v>8</v>
      </c>
      <c r="F2980" t="b">
        <v>0</v>
      </c>
      <c r="G2980" t="s">
        <v>1197</v>
      </c>
      <c r="H2980" t="str">
        <f t="shared" si="46"/>
        <v>2033-08</v>
      </c>
    </row>
    <row r="2981" spans="1:8" x14ac:dyDescent="0.25">
      <c r="A2981" s="1">
        <v>48637</v>
      </c>
      <c r="B2981">
        <v>2033</v>
      </c>
      <c r="C2981">
        <v>2</v>
      </c>
      <c r="D2981" t="s">
        <v>449</v>
      </c>
      <c r="E2981">
        <v>8</v>
      </c>
      <c r="F2981" t="b">
        <v>0</v>
      </c>
      <c r="G2981" t="s">
        <v>1197</v>
      </c>
      <c r="H2981" t="str">
        <f t="shared" si="46"/>
        <v>2033-08</v>
      </c>
    </row>
    <row r="2982" spans="1:8" x14ac:dyDescent="0.25">
      <c r="A2982" s="1">
        <v>48638</v>
      </c>
      <c r="B2982">
        <v>2033</v>
      </c>
      <c r="C2982">
        <v>2</v>
      </c>
      <c r="D2982" t="s">
        <v>449</v>
      </c>
      <c r="E2982">
        <v>9</v>
      </c>
      <c r="F2982" t="b">
        <v>1</v>
      </c>
      <c r="G2982" t="s">
        <v>1197</v>
      </c>
      <c r="H2982" t="str">
        <f t="shared" si="46"/>
        <v>2033-09</v>
      </c>
    </row>
    <row r="2983" spans="1:8" x14ac:dyDescent="0.25">
      <c r="A2983" s="1">
        <v>48639</v>
      </c>
      <c r="B2983">
        <v>2033</v>
      </c>
      <c r="C2983">
        <v>3</v>
      </c>
      <c r="D2983" t="s">
        <v>450</v>
      </c>
      <c r="E2983">
        <v>9</v>
      </c>
      <c r="F2983" t="b">
        <v>1</v>
      </c>
      <c r="G2983" t="s">
        <v>1198</v>
      </c>
      <c r="H2983" t="str">
        <f t="shared" si="46"/>
        <v>2033-09</v>
      </c>
    </row>
    <row r="2984" spans="1:8" x14ac:dyDescent="0.25">
      <c r="A2984" s="1">
        <v>48640</v>
      </c>
      <c r="B2984">
        <v>2033</v>
      </c>
      <c r="C2984">
        <v>3</v>
      </c>
      <c r="D2984" t="s">
        <v>450</v>
      </c>
      <c r="E2984">
        <v>9</v>
      </c>
      <c r="F2984" t="b">
        <v>1</v>
      </c>
      <c r="G2984" t="s">
        <v>1198</v>
      </c>
      <c r="H2984" t="str">
        <f t="shared" si="46"/>
        <v>2033-09</v>
      </c>
    </row>
    <row r="2985" spans="1:8" x14ac:dyDescent="0.25">
      <c r="A2985" s="1">
        <v>48641</v>
      </c>
      <c r="B2985">
        <v>2033</v>
      </c>
      <c r="C2985">
        <v>3</v>
      </c>
      <c r="D2985" t="s">
        <v>450</v>
      </c>
      <c r="E2985">
        <v>9</v>
      </c>
      <c r="F2985" t="b">
        <v>1</v>
      </c>
      <c r="G2985" t="s">
        <v>1198</v>
      </c>
      <c r="H2985" t="str">
        <f t="shared" si="46"/>
        <v>2033-09</v>
      </c>
    </row>
    <row r="2986" spans="1:8" x14ac:dyDescent="0.25">
      <c r="A2986" s="1">
        <v>48642</v>
      </c>
      <c r="B2986">
        <v>2033</v>
      </c>
      <c r="C2986">
        <v>3</v>
      </c>
      <c r="D2986" t="s">
        <v>450</v>
      </c>
      <c r="E2986">
        <v>9</v>
      </c>
      <c r="F2986" t="b">
        <v>1</v>
      </c>
      <c r="G2986" t="s">
        <v>1198</v>
      </c>
      <c r="H2986" t="str">
        <f t="shared" si="46"/>
        <v>2033-09</v>
      </c>
    </row>
    <row r="2987" spans="1:8" x14ac:dyDescent="0.25">
      <c r="A2987" s="1">
        <v>48643</v>
      </c>
      <c r="B2987">
        <v>2033</v>
      </c>
      <c r="C2987">
        <v>3</v>
      </c>
      <c r="D2987" t="s">
        <v>450</v>
      </c>
      <c r="E2987">
        <v>9</v>
      </c>
      <c r="F2987" t="b">
        <v>0</v>
      </c>
      <c r="G2987" t="s">
        <v>1198</v>
      </c>
      <c r="H2987" t="str">
        <f t="shared" si="46"/>
        <v>2033-09</v>
      </c>
    </row>
    <row r="2988" spans="1:8" x14ac:dyDescent="0.25">
      <c r="A2988" s="1">
        <v>48644</v>
      </c>
      <c r="B2988">
        <v>2033</v>
      </c>
      <c r="C2988">
        <v>3</v>
      </c>
      <c r="D2988" t="s">
        <v>450</v>
      </c>
      <c r="E2988">
        <v>9</v>
      </c>
      <c r="F2988" t="b">
        <v>0</v>
      </c>
      <c r="G2988" t="s">
        <v>1198</v>
      </c>
      <c r="H2988" t="str">
        <f t="shared" si="46"/>
        <v>2033-09</v>
      </c>
    </row>
    <row r="2989" spans="1:8" x14ac:dyDescent="0.25">
      <c r="A2989" s="1">
        <v>48645</v>
      </c>
      <c r="B2989">
        <v>2033</v>
      </c>
      <c r="C2989">
        <v>3</v>
      </c>
      <c r="D2989" t="s">
        <v>450</v>
      </c>
      <c r="E2989">
        <v>10</v>
      </c>
      <c r="F2989" t="b">
        <v>1</v>
      </c>
      <c r="G2989" t="s">
        <v>1198</v>
      </c>
      <c r="H2989" t="str">
        <f t="shared" si="46"/>
        <v>2033-10</v>
      </c>
    </row>
    <row r="2990" spans="1:8" x14ac:dyDescent="0.25">
      <c r="A2990" s="1">
        <v>48646</v>
      </c>
      <c r="B2990">
        <v>2033</v>
      </c>
      <c r="C2990">
        <v>3</v>
      </c>
      <c r="D2990" t="s">
        <v>450</v>
      </c>
      <c r="E2990">
        <v>10</v>
      </c>
      <c r="F2990" t="b">
        <v>1</v>
      </c>
      <c r="G2990" t="s">
        <v>1198</v>
      </c>
      <c r="H2990" t="str">
        <f t="shared" si="46"/>
        <v>2033-10</v>
      </c>
    </row>
    <row r="2991" spans="1:8" x14ac:dyDescent="0.25">
      <c r="A2991" s="1">
        <v>48647</v>
      </c>
      <c r="B2991">
        <v>2033</v>
      </c>
      <c r="C2991">
        <v>3</v>
      </c>
      <c r="D2991" t="s">
        <v>450</v>
      </c>
      <c r="E2991">
        <v>10</v>
      </c>
      <c r="F2991" t="b">
        <v>1</v>
      </c>
      <c r="G2991" t="s">
        <v>1198</v>
      </c>
      <c r="H2991" t="str">
        <f t="shared" si="46"/>
        <v>2033-10</v>
      </c>
    </row>
    <row r="2992" spans="1:8" x14ac:dyDescent="0.25">
      <c r="A2992" s="1">
        <v>48648</v>
      </c>
      <c r="B2992">
        <v>2033</v>
      </c>
      <c r="C2992">
        <v>3</v>
      </c>
      <c r="D2992" t="s">
        <v>450</v>
      </c>
      <c r="E2992">
        <v>10</v>
      </c>
      <c r="F2992" t="b">
        <v>1</v>
      </c>
      <c r="G2992" t="s">
        <v>1198</v>
      </c>
      <c r="H2992" t="str">
        <f t="shared" si="46"/>
        <v>2033-10</v>
      </c>
    </row>
    <row r="2993" spans="1:8" x14ac:dyDescent="0.25">
      <c r="A2993" s="1">
        <v>48649</v>
      </c>
      <c r="B2993">
        <v>2033</v>
      </c>
      <c r="C2993">
        <v>3</v>
      </c>
      <c r="D2993" t="s">
        <v>450</v>
      </c>
      <c r="E2993">
        <v>10</v>
      </c>
      <c r="F2993" t="b">
        <v>1</v>
      </c>
      <c r="G2993" t="s">
        <v>1198</v>
      </c>
      <c r="H2993" t="str">
        <f t="shared" si="46"/>
        <v>2033-10</v>
      </c>
    </row>
    <row r="2994" spans="1:8" x14ac:dyDescent="0.25">
      <c r="A2994" s="1">
        <v>48650</v>
      </c>
      <c r="B2994">
        <v>2033</v>
      </c>
      <c r="C2994">
        <v>3</v>
      </c>
      <c r="D2994" t="s">
        <v>450</v>
      </c>
      <c r="E2994">
        <v>10</v>
      </c>
      <c r="F2994" t="b">
        <v>0</v>
      </c>
      <c r="G2994" t="s">
        <v>1198</v>
      </c>
      <c r="H2994" t="str">
        <f t="shared" si="46"/>
        <v>2033-10</v>
      </c>
    </row>
    <row r="2995" spans="1:8" x14ac:dyDescent="0.25">
      <c r="A2995" s="1">
        <v>48651</v>
      </c>
      <c r="B2995">
        <v>2033</v>
      </c>
      <c r="C2995">
        <v>3</v>
      </c>
      <c r="D2995" t="s">
        <v>450</v>
      </c>
      <c r="E2995">
        <v>10</v>
      </c>
      <c r="F2995" t="b">
        <v>0</v>
      </c>
      <c r="G2995" t="s">
        <v>1198</v>
      </c>
      <c r="H2995" t="str">
        <f t="shared" si="46"/>
        <v>2033-10</v>
      </c>
    </row>
    <row r="2996" spans="1:8" x14ac:dyDescent="0.25">
      <c r="A2996" s="1">
        <v>48652</v>
      </c>
      <c r="B2996">
        <v>2033</v>
      </c>
      <c r="C2996">
        <v>3</v>
      </c>
      <c r="D2996" t="s">
        <v>450</v>
      </c>
      <c r="E2996">
        <v>11</v>
      </c>
      <c r="F2996" t="b">
        <v>1</v>
      </c>
      <c r="G2996" t="s">
        <v>1198</v>
      </c>
      <c r="H2996" t="str">
        <f t="shared" si="46"/>
        <v>2033-11</v>
      </c>
    </row>
    <row r="2997" spans="1:8" x14ac:dyDescent="0.25">
      <c r="A2997" s="1">
        <v>48653</v>
      </c>
      <c r="B2997">
        <v>2033</v>
      </c>
      <c r="C2997">
        <v>3</v>
      </c>
      <c r="D2997" t="s">
        <v>450</v>
      </c>
      <c r="E2997">
        <v>11</v>
      </c>
      <c r="F2997" t="b">
        <v>1</v>
      </c>
      <c r="G2997" t="s">
        <v>1198</v>
      </c>
      <c r="H2997" t="str">
        <f t="shared" si="46"/>
        <v>2033-11</v>
      </c>
    </row>
    <row r="2998" spans="1:8" x14ac:dyDescent="0.25">
      <c r="A2998" s="1">
        <v>48654</v>
      </c>
      <c r="B2998">
        <v>2033</v>
      </c>
      <c r="C2998">
        <v>3</v>
      </c>
      <c r="D2998" t="s">
        <v>450</v>
      </c>
      <c r="E2998">
        <v>11</v>
      </c>
      <c r="F2998" t="b">
        <v>1</v>
      </c>
      <c r="G2998" t="s">
        <v>1198</v>
      </c>
      <c r="H2998" t="str">
        <f t="shared" si="46"/>
        <v>2033-11</v>
      </c>
    </row>
    <row r="2999" spans="1:8" x14ac:dyDescent="0.25">
      <c r="A2999" s="1">
        <v>48655</v>
      </c>
      <c r="B2999">
        <v>2033</v>
      </c>
      <c r="C2999">
        <v>3</v>
      </c>
      <c r="D2999" t="s">
        <v>450</v>
      </c>
      <c r="E2999">
        <v>11</v>
      </c>
      <c r="F2999" t="b">
        <v>1</v>
      </c>
      <c r="G2999" t="s">
        <v>1198</v>
      </c>
      <c r="H2999" t="str">
        <f t="shared" si="46"/>
        <v>2033-11</v>
      </c>
    </row>
    <row r="3000" spans="1:8" x14ac:dyDescent="0.25">
      <c r="A3000" s="1">
        <v>48656</v>
      </c>
      <c r="B3000">
        <v>2033</v>
      </c>
      <c r="C3000">
        <v>3</v>
      </c>
      <c r="D3000" t="s">
        <v>450</v>
      </c>
      <c r="E3000">
        <v>11</v>
      </c>
      <c r="F3000" t="b">
        <v>1</v>
      </c>
      <c r="G3000" t="s">
        <v>1198</v>
      </c>
      <c r="H3000" t="str">
        <f t="shared" si="46"/>
        <v>2033-11</v>
      </c>
    </row>
    <row r="3001" spans="1:8" x14ac:dyDescent="0.25">
      <c r="A3001" s="1">
        <v>48657</v>
      </c>
      <c r="B3001">
        <v>2033</v>
      </c>
      <c r="C3001">
        <v>3</v>
      </c>
      <c r="D3001" t="s">
        <v>450</v>
      </c>
      <c r="E3001">
        <v>11</v>
      </c>
      <c r="F3001" t="b">
        <v>0</v>
      </c>
      <c r="G3001" t="s">
        <v>1198</v>
      </c>
      <c r="H3001" t="str">
        <f t="shared" si="46"/>
        <v>2033-11</v>
      </c>
    </row>
    <row r="3002" spans="1:8" x14ac:dyDescent="0.25">
      <c r="A3002" s="1">
        <v>48658</v>
      </c>
      <c r="B3002">
        <v>2033</v>
      </c>
      <c r="C3002">
        <v>3</v>
      </c>
      <c r="D3002" t="s">
        <v>450</v>
      </c>
      <c r="E3002">
        <v>11</v>
      </c>
      <c r="F3002" t="b">
        <v>0</v>
      </c>
      <c r="G3002" t="s">
        <v>1198</v>
      </c>
      <c r="H3002" t="str">
        <f t="shared" si="46"/>
        <v>2033-11</v>
      </c>
    </row>
    <row r="3003" spans="1:8" x14ac:dyDescent="0.25">
      <c r="A3003" s="1">
        <v>48659</v>
      </c>
      <c r="B3003">
        <v>2033</v>
      </c>
      <c r="C3003">
        <v>3</v>
      </c>
      <c r="D3003" t="s">
        <v>450</v>
      </c>
      <c r="E3003">
        <v>12</v>
      </c>
      <c r="F3003" t="b">
        <v>1</v>
      </c>
      <c r="G3003" t="s">
        <v>1198</v>
      </c>
      <c r="H3003" t="str">
        <f t="shared" si="46"/>
        <v>2033-12</v>
      </c>
    </row>
    <row r="3004" spans="1:8" x14ac:dyDescent="0.25">
      <c r="A3004" s="1">
        <v>48660</v>
      </c>
      <c r="B3004">
        <v>2033</v>
      </c>
      <c r="C3004">
        <v>3</v>
      </c>
      <c r="D3004" t="s">
        <v>450</v>
      </c>
      <c r="E3004">
        <v>12</v>
      </c>
      <c r="F3004" t="b">
        <v>1</v>
      </c>
      <c r="G3004" t="s">
        <v>1198</v>
      </c>
      <c r="H3004" t="str">
        <f t="shared" si="46"/>
        <v>2033-12</v>
      </c>
    </row>
    <row r="3005" spans="1:8" x14ac:dyDescent="0.25">
      <c r="A3005" s="1">
        <v>48661</v>
      </c>
      <c r="B3005">
        <v>2033</v>
      </c>
      <c r="C3005">
        <v>3</v>
      </c>
      <c r="D3005" t="s">
        <v>450</v>
      </c>
      <c r="E3005">
        <v>12</v>
      </c>
      <c r="F3005" t="b">
        <v>1</v>
      </c>
      <c r="G3005" t="s">
        <v>1198</v>
      </c>
      <c r="H3005" t="str">
        <f t="shared" si="46"/>
        <v>2033-12</v>
      </c>
    </row>
    <row r="3006" spans="1:8" x14ac:dyDescent="0.25">
      <c r="A3006" s="1">
        <v>48662</v>
      </c>
      <c r="B3006">
        <v>2033</v>
      </c>
      <c r="C3006">
        <v>3</v>
      </c>
      <c r="D3006" t="s">
        <v>450</v>
      </c>
      <c r="E3006">
        <v>12</v>
      </c>
      <c r="F3006" t="b">
        <v>1</v>
      </c>
      <c r="G3006" t="s">
        <v>1198</v>
      </c>
      <c r="H3006" t="str">
        <f t="shared" si="46"/>
        <v>2033-12</v>
      </c>
    </row>
    <row r="3007" spans="1:8" x14ac:dyDescent="0.25">
      <c r="A3007" s="1">
        <v>48663</v>
      </c>
      <c r="B3007">
        <v>2033</v>
      </c>
      <c r="C3007">
        <v>3</v>
      </c>
      <c r="D3007" t="s">
        <v>450</v>
      </c>
      <c r="E3007">
        <v>12</v>
      </c>
      <c r="F3007" t="b">
        <v>1</v>
      </c>
      <c r="G3007" t="s">
        <v>1198</v>
      </c>
      <c r="H3007" t="str">
        <f t="shared" si="46"/>
        <v>2033-12</v>
      </c>
    </row>
    <row r="3008" spans="1:8" x14ac:dyDescent="0.25">
      <c r="A3008" s="1">
        <v>48664</v>
      </c>
      <c r="B3008">
        <v>2033</v>
      </c>
      <c r="C3008">
        <v>3</v>
      </c>
      <c r="D3008" t="s">
        <v>450</v>
      </c>
      <c r="E3008">
        <v>12</v>
      </c>
      <c r="F3008" t="b">
        <v>0</v>
      </c>
      <c r="G3008" t="s">
        <v>1198</v>
      </c>
      <c r="H3008" t="str">
        <f t="shared" si="46"/>
        <v>2033-12</v>
      </c>
    </row>
    <row r="3009" spans="1:8" x14ac:dyDescent="0.25">
      <c r="A3009" s="1">
        <v>48665</v>
      </c>
      <c r="B3009">
        <v>2033</v>
      </c>
      <c r="C3009">
        <v>3</v>
      </c>
      <c r="D3009" t="s">
        <v>450</v>
      </c>
      <c r="E3009">
        <v>12</v>
      </c>
      <c r="F3009" t="b">
        <v>0</v>
      </c>
      <c r="G3009" t="s">
        <v>1198</v>
      </c>
      <c r="H3009" t="str">
        <f t="shared" si="46"/>
        <v>2033-12</v>
      </c>
    </row>
    <row r="3010" spans="1:8" x14ac:dyDescent="0.25">
      <c r="A3010" s="1">
        <v>48666</v>
      </c>
      <c r="B3010">
        <v>2033</v>
      </c>
      <c r="C3010">
        <v>3</v>
      </c>
      <c r="D3010" t="s">
        <v>450</v>
      </c>
      <c r="E3010">
        <v>13</v>
      </c>
      <c r="F3010" t="b">
        <v>1</v>
      </c>
      <c r="G3010" t="s">
        <v>1198</v>
      </c>
      <c r="H3010" t="str">
        <f t="shared" ref="H3010:H3073" si="47">TEXT(B3010,"0000") &amp; "-" &amp; TEXT(E3010,"00")</f>
        <v>2033-13</v>
      </c>
    </row>
    <row r="3011" spans="1:8" x14ac:dyDescent="0.25">
      <c r="A3011" s="1">
        <v>48667</v>
      </c>
      <c r="B3011">
        <v>2033</v>
      </c>
      <c r="C3011">
        <v>3</v>
      </c>
      <c r="D3011" t="s">
        <v>450</v>
      </c>
      <c r="E3011">
        <v>13</v>
      </c>
      <c r="F3011" t="b">
        <v>1</v>
      </c>
      <c r="G3011" t="s">
        <v>1198</v>
      </c>
      <c r="H3011" t="str">
        <f t="shared" si="47"/>
        <v>2033-13</v>
      </c>
    </row>
    <row r="3012" spans="1:8" x14ac:dyDescent="0.25">
      <c r="A3012" s="1">
        <v>48668</v>
      </c>
      <c r="B3012">
        <v>2033</v>
      </c>
      <c r="C3012">
        <v>3</v>
      </c>
      <c r="D3012" t="s">
        <v>450</v>
      </c>
      <c r="E3012">
        <v>13</v>
      </c>
      <c r="F3012" t="b">
        <v>1</v>
      </c>
      <c r="G3012" t="s">
        <v>1198</v>
      </c>
      <c r="H3012" t="str">
        <f t="shared" si="47"/>
        <v>2033-13</v>
      </c>
    </row>
    <row r="3013" spans="1:8" x14ac:dyDescent="0.25">
      <c r="A3013" s="1">
        <v>48669</v>
      </c>
      <c r="B3013">
        <v>2033</v>
      </c>
      <c r="C3013">
        <v>3</v>
      </c>
      <c r="D3013" t="s">
        <v>450</v>
      </c>
      <c r="E3013">
        <v>13</v>
      </c>
      <c r="F3013" t="b">
        <v>1</v>
      </c>
      <c r="G3013" t="s">
        <v>1198</v>
      </c>
      <c r="H3013" t="str">
        <f t="shared" si="47"/>
        <v>2033-13</v>
      </c>
    </row>
    <row r="3014" spans="1:8" x14ac:dyDescent="0.25">
      <c r="A3014" s="1">
        <v>48670</v>
      </c>
      <c r="B3014">
        <v>2033</v>
      </c>
      <c r="C3014">
        <v>4</v>
      </c>
      <c r="D3014" t="s">
        <v>451</v>
      </c>
      <c r="E3014">
        <v>13</v>
      </c>
      <c r="F3014" t="b">
        <v>1</v>
      </c>
      <c r="G3014" t="s">
        <v>1199</v>
      </c>
      <c r="H3014" t="str">
        <f t="shared" si="47"/>
        <v>2033-13</v>
      </c>
    </row>
    <row r="3015" spans="1:8" x14ac:dyDescent="0.25">
      <c r="A3015" s="1">
        <v>48671</v>
      </c>
      <c r="B3015">
        <v>2033</v>
      </c>
      <c r="C3015">
        <v>4</v>
      </c>
      <c r="D3015" t="s">
        <v>451</v>
      </c>
      <c r="E3015">
        <v>13</v>
      </c>
      <c r="F3015" t="b">
        <v>0</v>
      </c>
      <c r="G3015" t="s">
        <v>1199</v>
      </c>
      <c r="H3015" t="str">
        <f t="shared" si="47"/>
        <v>2033-13</v>
      </c>
    </row>
    <row r="3016" spans="1:8" x14ac:dyDescent="0.25">
      <c r="A3016" s="1">
        <v>48672</v>
      </c>
      <c r="B3016">
        <v>2033</v>
      </c>
      <c r="C3016">
        <v>4</v>
      </c>
      <c r="D3016" t="s">
        <v>451</v>
      </c>
      <c r="E3016">
        <v>13</v>
      </c>
      <c r="F3016" t="b">
        <v>0</v>
      </c>
      <c r="G3016" t="s">
        <v>1199</v>
      </c>
      <c r="H3016" t="str">
        <f t="shared" si="47"/>
        <v>2033-13</v>
      </c>
    </row>
    <row r="3017" spans="1:8" x14ac:dyDescent="0.25">
      <c r="A3017" s="1">
        <v>48673</v>
      </c>
      <c r="B3017">
        <v>2033</v>
      </c>
      <c r="C3017">
        <v>4</v>
      </c>
      <c r="D3017" t="s">
        <v>451</v>
      </c>
      <c r="E3017">
        <v>14</v>
      </c>
      <c r="F3017" t="b">
        <v>1</v>
      </c>
      <c r="G3017" t="s">
        <v>1199</v>
      </c>
      <c r="H3017" t="str">
        <f t="shared" si="47"/>
        <v>2033-14</v>
      </c>
    </row>
    <row r="3018" spans="1:8" x14ac:dyDescent="0.25">
      <c r="A3018" s="1">
        <v>48674</v>
      </c>
      <c r="B3018">
        <v>2033</v>
      </c>
      <c r="C3018">
        <v>4</v>
      </c>
      <c r="D3018" t="s">
        <v>451</v>
      </c>
      <c r="E3018">
        <v>14</v>
      </c>
      <c r="F3018" t="b">
        <v>1</v>
      </c>
      <c r="G3018" t="s">
        <v>1199</v>
      </c>
      <c r="H3018" t="str">
        <f t="shared" si="47"/>
        <v>2033-14</v>
      </c>
    </row>
    <row r="3019" spans="1:8" x14ac:dyDescent="0.25">
      <c r="A3019" s="1">
        <v>48675</v>
      </c>
      <c r="B3019">
        <v>2033</v>
      </c>
      <c r="C3019">
        <v>4</v>
      </c>
      <c r="D3019" t="s">
        <v>451</v>
      </c>
      <c r="E3019">
        <v>14</v>
      </c>
      <c r="F3019" t="b">
        <v>1</v>
      </c>
      <c r="G3019" t="s">
        <v>1199</v>
      </c>
      <c r="H3019" t="str">
        <f t="shared" si="47"/>
        <v>2033-14</v>
      </c>
    </row>
    <row r="3020" spans="1:8" x14ac:dyDescent="0.25">
      <c r="A3020" s="1">
        <v>48676</v>
      </c>
      <c r="B3020">
        <v>2033</v>
      </c>
      <c r="C3020">
        <v>4</v>
      </c>
      <c r="D3020" t="s">
        <v>451</v>
      </c>
      <c r="E3020">
        <v>14</v>
      </c>
      <c r="F3020" t="b">
        <v>1</v>
      </c>
      <c r="G3020" t="s">
        <v>1199</v>
      </c>
      <c r="H3020" t="str">
        <f t="shared" si="47"/>
        <v>2033-14</v>
      </c>
    </row>
    <row r="3021" spans="1:8" x14ac:dyDescent="0.25">
      <c r="A3021" s="1">
        <v>48677</v>
      </c>
      <c r="B3021">
        <v>2033</v>
      </c>
      <c r="C3021">
        <v>4</v>
      </c>
      <c r="D3021" t="s">
        <v>451</v>
      </c>
      <c r="E3021">
        <v>14</v>
      </c>
      <c r="F3021" t="b">
        <v>1</v>
      </c>
      <c r="G3021" t="s">
        <v>1199</v>
      </c>
      <c r="H3021" t="str">
        <f t="shared" si="47"/>
        <v>2033-14</v>
      </c>
    </row>
    <row r="3022" spans="1:8" x14ac:dyDescent="0.25">
      <c r="A3022" s="1">
        <v>48678</v>
      </c>
      <c r="B3022">
        <v>2033</v>
      </c>
      <c r="C3022">
        <v>4</v>
      </c>
      <c r="D3022" t="s">
        <v>451</v>
      </c>
      <c r="E3022">
        <v>14</v>
      </c>
      <c r="F3022" t="b">
        <v>0</v>
      </c>
      <c r="G3022" t="s">
        <v>1199</v>
      </c>
      <c r="H3022" t="str">
        <f t="shared" si="47"/>
        <v>2033-14</v>
      </c>
    </row>
    <row r="3023" spans="1:8" x14ac:dyDescent="0.25">
      <c r="A3023" s="1">
        <v>48679</v>
      </c>
      <c r="B3023">
        <v>2033</v>
      </c>
      <c r="C3023">
        <v>4</v>
      </c>
      <c r="D3023" t="s">
        <v>451</v>
      </c>
      <c r="E3023">
        <v>14</v>
      </c>
      <c r="F3023" t="b">
        <v>0</v>
      </c>
      <c r="G3023" t="s">
        <v>1199</v>
      </c>
      <c r="H3023" t="str">
        <f t="shared" si="47"/>
        <v>2033-14</v>
      </c>
    </row>
    <row r="3024" spans="1:8" x14ac:dyDescent="0.25">
      <c r="A3024" s="1">
        <v>48680</v>
      </c>
      <c r="B3024">
        <v>2033</v>
      </c>
      <c r="C3024">
        <v>4</v>
      </c>
      <c r="D3024" t="s">
        <v>451</v>
      </c>
      <c r="E3024">
        <v>15</v>
      </c>
      <c r="F3024" t="b">
        <v>1</v>
      </c>
      <c r="G3024" t="s">
        <v>1199</v>
      </c>
      <c r="H3024" t="str">
        <f t="shared" si="47"/>
        <v>2033-15</v>
      </c>
    </row>
    <row r="3025" spans="1:8" x14ac:dyDescent="0.25">
      <c r="A3025" s="1">
        <v>48681</v>
      </c>
      <c r="B3025">
        <v>2033</v>
      </c>
      <c r="C3025">
        <v>4</v>
      </c>
      <c r="D3025" t="s">
        <v>451</v>
      </c>
      <c r="E3025">
        <v>15</v>
      </c>
      <c r="F3025" t="b">
        <v>1</v>
      </c>
      <c r="G3025" t="s">
        <v>1199</v>
      </c>
      <c r="H3025" t="str">
        <f t="shared" si="47"/>
        <v>2033-15</v>
      </c>
    </row>
    <row r="3026" spans="1:8" x14ac:dyDescent="0.25">
      <c r="A3026" s="1">
        <v>48682</v>
      </c>
      <c r="B3026">
        <v>2033</v>
      </c>
      <c r="C3026">
        <v>4</v>
      </c>
      <c r="D3026" t="s">
        <v>451</v>
      </c>
      <c r="E3026">
        <v>15</v>
      </c>
      <c r="F3026" t="b">
        <v>1</v>
      </c>
      <c r="G3026" t="s">
        <v>1199</v>
      </c>
      <c r="H3026" t="str">
        <f t="shared" si="47"/>
        <v>2033-15</v>
      </c>
    </row>
    <row r="3027" spans="1:8" x14ac:dyDescent="0.25">
      <c r="A3027" s="1">
        <v>48683</v>
      </c>
      <c r="B3027">
        <v>2033</v>
      </c>
      <c r="C3027">
        <v>4</v>
      </c>
      <c r="D3027" t="s">
        <v>451</v>
      </c>
      <c r="E3027">
        <v>15</v>
      </c>
      <c r="F3027" t="b">
        <v>1</v>
      </c>
      <c r="G3027" t="s">
        <v>1199</v>
      </c>
      <c r="H3027" t="str">
        <f t="shared" si="47"/>
        <v>2033-15</v>
      </c>
    </row>
    <row r="3028" spans="1:8" x14ac:dyDescent="0.25">
      <c r="A3028" s="1">
        <v>48684</v>
      </c>
      <c r="B3028">
        <v>2033</v>
      </c>
      <c r="C3028">
        <v>4</v>
      </c>
      <c r="D3028" t="s">
        <v>451</v>
      </c>
      <c r="E3028">
        <v>15</v>
      </c>
      <c r="F3028" t="b">
        <v>0</v>
      </c>
      <c r="G3028" t="s">
        <v>1199</v>
      </c>
      <c r="H3028" t="str">
        <f t="shared" si="47"/>
        <v>2033-15</v>
      </c>
    </row>
    <row r="3029" spans="1:8" x14ac:dyDescent="0.25">
      <c r="A3029" s="1">
        <v>48685</v>
      </c>
      <c r="B3029">
        <v>2033</v>
      </c>
      <c r="C3029">
        <v>4</v>
      </c>
      <c r="D3029" t="s">
        <v>451</v>
      </c>
      <c r="E3029">
        <v>15</v>
      </c>
      <c r="F3029" t="b">
        <v>0</v>
      </c>
      <c r="G3029" t="s">
        <v>1199</v>
      </c>
      <c r="H3029" t="str">
        <f t="shared" si="47"/>
        <v>2033-15</v>
      </c>
    </row>
    <row r="3030" spans="1:8" x14ac:dyDescent="0.25">
      <c r="A3030" s="1">
        <v>48686</v>
      </c>
      <c r="B3030">
        <v>2033</v>
      </c>
      <c r="C3030">
        <v>4</v>
      </c>
      <c r="D3030" t="s">
        <v>451</v>
      </c>
      <c r="E3030">
        <v>15</v>
      </c>
      <c r="F3030" t="b">
        <v>0</v>
      </c>
      <c r="G3030" t="s">
        <v>1199</v>
      </c>
      <c r="H3030" t="str">
        <f t="shared" si="47"/>
        <v>2033-15</v>
      </c>
    </row>
    <row r="3031" spans="1:8" x14ac:dyDescent="0.25">
      <c r="A3031" s="1">
        <v>48687</v>
      </c>
      <c r="B3031">
        <v>2033</v>
      </c>
      <c r="C3031">
        <v>4</v>
      </c>
      <c r="D3031" t="s">
        <v>451</v>
      </c>
      <c r="E3031">
        <v>16</v>
      </c>
      <c r="F3031" t="b">
        <v>0</v>
      </c>
      <c r="G3031" t="s">
        <v>1199</v>
      </c>
      <c r="H3031" t="str">
        <f t="shared" si="47"/>
        <v>2033-16</v>
      </c>
    </row>
    <row r="3032" spans="1:8" x14ac:dyDescent="0.25">
      <c r="A3032" s="1">
        <v>48688</v>
      </c>
      <c r="B3032">
        <v>2033</v>
      </c>
      <c r="C3032">
        <v>4</v>
      </c>
      <c r="D3032" t="s">
        <v>451</v>
      </c>
      <c r="E3032">
        <v>16</v>
      </c>
      <c r="F3032" t="b">
        <v>1</v>
      </c>
      <c r="G3032" t="s">
        <v>1199</v>
      </c>
      <c r="H3032" t="str">
        <f t="shared" si="47"/>
        <v>2033-16</v>
      </c>
    </row>
    <row r="3033" spans="1:8" x14ac:dyDescent="0.25">
      <c r="A3033" s="1">
        <v>48689</v>
      </c>
      <c r="B3033">
        <v>2033</v>
      </c>
      <c r="C3033">
        <v>4</v>
      </c>
      <c r="D3033" t="s">
        <v>451</v>
      </c>
      <c r="E3033">
        <v>16</v>
      </c>
      <c r="F3033" t="b">
        <v>1</v>
      </c>
      <c r="G3033" t="s">
        <v>1199</v>
      </c>
      <c r="H3033" t="str">
        <f t="shared" si="47"/>
        <v>2033-16</v>
      </c>
    </row>
    <row r="3034" spans="1:8" x14ac:dyDescent="0.25">
      <c r="A3034" s="1">
        <v>48690</v>
      </c>
      <c r="B3034">
        <v>2033</v>
      </c>
      <c r="C3034">
        <v>4</v>
      </c>
      <c r="D3034" t="s">
        <v>451</v>
      </c>
      <c r="E3034">
        <v>16</v>
      </c>
      <c r="F3034" t="b">
        <v>1</v>
      </c>
      <c r="G3034" t="s">
        <v>1199</v>
      </c>
      <c r="H3034" t="str">
        <f t="shared" si="47"/>
        <v>2033-16</v>
      </c>
    </row>
    <row r="3035" spans="1:8" x14ac:dyDescent="0.25">
      <c r="A3035" s="1">
        <v>48691</v>
      </c>
      <c r="B3035">
        <v>2033</v>
      </c>
      <c r="C3035">
        <v>4</v>
      </c>
      <c r="D3035" t="s">
        <v>451</v>
      </c>
      <c r="E3035">
        <v>16</v>
      </c>
      <c r="F3035" t="b">
        <v>1</v>
      </c>
      <c r="G3035" t="s">
        <v>1199</v>
      </c>
      <c r="H3035" t="str">
        <f t="shared" si="47"/>
        <v>2033-16</v>
      </c>
    </row>
    <row r="3036" spans="1:8" x14ac:dyDescent="0.25">
      <c r="A3036" s="1">
        <v>48692</v>
      </c>
      <c r="B3036">
        <v>2033</v>
      </c>
      <c r="C3036">
        <v>4</v>
      </c>
      <c r="D3036" t="s">
        <v>451</v>
      </c>
      <c r="E3036">
        <v>16</v>
      </c>
      <c r="F3036" t="b">
        <v>0</v>
      </c>
      <c r="G3036" t="s">
        <v>1199</v>
      </c>
      <c r="H3036" t="str">
        <f t="shared" si="47"/>
        <v>2033-16</v>
      </c>
    </row>
    <row r="3037" spans="1:8" x14ac:dyDescent="0.25">
      <c r="A3037" s="1">
        <v>48693</v>
      </c>
      <c r="B3037">
        <v>2033</v>
      </c>
      <c r="C3037">
        <v>4</v>
      </c>
      <c r="D3037" t="s">
        <v>451</v>
      </c>
      <c r="E3037">
        <v>16</v>
      </c>
      <c r="F3037" t="b">
        <v>0</v>
      </c>
      <c r="G3037" t="s">
        <v>1199</v>
      </c>
      <c r="H3037" t="str">
        <f t="shared" si="47"/>
        <v>2033-16</v>
      </c>
    </row>
    <row r="3038" spans="1:8" x14ac:dyDescent="0.25">
      <c r="A3038" s="1">
        <v>48694</v>
      </c>
      <c r="B3038">
        <v>2033</v>
      </c>
      <c r="C3038">
        <v>4</v>
      </c>
      <c r="D3038" t="s">
        <v>451</v>
      </c>
      <c r="E3038">
        <v>17</v>
      </c>
      <c r="F3038" t="b">
        <v>1</v>
      </c>
      <c r="G3038" t="s">
        <v>1199</v>
      </c>
      <c r="H3038" t="str">
        <f t="shared" si="47"/>
        <v>2033-17</v>
      </c>
    </row>
    <row r="3039" spans="1:8" x14ac:dyDescent="0.25">
      <c r="A3039" s="1">
        <v>48695</v>
      </c>
      <c r="B3039">
        <v>2033</v>
      </c>
      <c r="C3039">
        <v>4</v>
      </c>
      <c r="D3039" t="s">
        <v>451</v>
      </c>
      <c r="E3039">
        <v>17</v>
      </c>
      <c r="F3039" t="b">
        <v>1</v>
      </c>
      <c r="G3039" t="s">
        <v>1199</v>
      </c>
      <c r="H3039" t="str">
        <f t="shared" si="47"/>
        <v>2033-17</v>
      </c>
    </row>
    <row r="3040" spans="1:8" x14ac:dyDescent="0.25">
      <c r="A3040" s="1">
        <v>48696</v>
      </c>
      <c r="B3040">
        <v>2033</v>
      </c>
      <c r="C3040">
        <v>4</v>
      </c>
      <c r="D3040" t="s">
        <v>451</v>
      </c>
      <c r="E3040">
        <v>17</v>
      </c>
      <c r="F3040" t="b">
        <v>1</v>
      </c>
      <c r="G3040" t="s">
        <v>1199</v>
      </c>
      <c r="H3040" t="str">
        <f t="shared" si="47"/>
        <v>2033-17</v>
      </c>
    </row>
    <row r="3041" spans="1:8" x14ac:dyDescent="0.25">
      <c r="A3041" s="1">
        <v>48697</v>
      </c>
      <c r="B3041">
        <v>2033</v>
      </c>
      <c r="C3041">
        <v>4</v>
      </c>
      <c r="D3041" t="s">
        <v>451</v>
      </c>
      <c r="E3041">
        <v>17</v>
      </c>
      <c r="F3041" t="b">
        <v>1</v>
      </c>
      <c r="G3041" t="s">
        <v>1199</v>
      </c>
      <c r="H3041" t="str">
        <f t="shared" si="47"/>
        <v>2033-17</v>
      </c>
    </row>
    <row r="3042" spans="1:8" x14ac:dyDescent="0.25">
      <c r="A3042" s="1">
        <v>48698</v>
      </c>
      <c r="B3042">
        <v>2033</v>
      </c>
      <c r="C3042">
        <v>4</v>
      </c>
      <c r="D3042" t="s">
        <v>451</v>
      </c>
      <c r="E3042">
        <v>17</v>
      </c>
      <c r="F3042" t="b">
        <v>1</v>
      </c>
      <c r="G3042" t="s">
        <v>1199</v>
      </c>
      <c r="H3042" t="str">
        <f t="shared" si="47"/>
        <v>2033-17</v>
      </c>
    </row>
    <row r="3043" spans="1:8" x14ac:dyDescent="0.25">
      <c r="A3043" s="1">
        <v>48699</v>
      </c>
      <c r="B3043">
        <v>2033</v>
      </c>
      <c r="C3043">
        <v>4</v>
      </c>
      <c r="D3043" t="s">
        <v>451</v>
      </c>
      <c r="E3043">
        <v>17</v>
      </c>
      <c r="F3043" t="b">
        <v>0</v>
      </c>
      <c r="G3043" t="s">
        <v>1199</v>
      </c>
      <c r="H3043" t="str">
        <f t="shared" si="47"/>
        <v>2033-17</v>
      </c>
    </row>
    <row r="3044" spans="1:8" x14ac:dyDescent="0.25">
      <c r="A3044" s="1">
        <v>48700</v>
      </c>
      <c r="B3044">
        <v>2033</v>
      </c>
      <c r="C3044">
        <v>5</v>
      </c>
      <c r="D3044" t="s">
        <v>452</v>
      </c>
      <c r="E3044">
        <v>17</v>
      </c>
      <c r="F3044" t="b">
        <v>0</v>
      </c>
      <c r="G3044" t="s">
        <v>1200</v>
      </c>
      <c r="H3044" t="str">
        <f t="shared" si="47"/>
        <v>2033-17</v>
      </c>
    </row>
    <row r="3045" spans="1:8" x14ac:dyDescent="0.25">
      <c r="A3045" s="1">
        <v>48701</v>
      </c>
      <c r="B3045">
        <v>2033</v>
      </c>
      <c r="C3045">
        <v>5</v>
      </c>
      <c r="D3045" t="s">
        <v>452</v>
      </c>
      <c r="E3045">
        <v>18</v>
      </c>
      <c r="F3045" t="b">
        <v>0</v>
      </c>
      <c r="G3045" t="s">
        <v>1200</v>
      </c>
      <c r="H3045" t="str">
        <f t="shared" si="47"/>
        <v>2033-18</v>
      </c>
    </row>
    <row r="3046" spans="1:8" x14ac:dyDescent="0.25">
      <c r="A3046" s="1">
        <v>48702</v>
      </c>
      <c r="B3046">
        <v>2033</v>
      </c>
      <c r="C3046">
        <v>5</v>
      </c>
      <c r="D3046" t="s">
        <v>452</v>
      </c>
      <c r="E3046">
        <v>18</v>
      </c>
      <c r="F3046" t="b">
        <v>1</v>
      </c>
      <c r="G3046" t="s">
        <v>1200</v>
      </c>
      <c r="H3046" t="str">
        <f t="shared" si="47"/>
        <v>2033-18</v>
      </c>
    </row>
    <row r="3047" spans="1:8" x14ac:dyDescent="0.25">
      <c r="A3047" s="1">
        <v>48703</v>
      </c>
      <c r="B3047">
        <v>2033</v>
      </c>
      <c r="C3047">
        <v>5</v>
      </c>
      <c r="D3047" t="s">
        <v>452</v>
      </c>
      <c r="E3047">
        <v>18</v>
      </c>
      <c r="F3047" t="b">
        <v>1</v>
      </c>
      <c r="G3047" t="s">
        <v>1200</v>
      </c>
      <c r="H3047" t="str">
        <f t="shared" si="47"/>
        <v>2033-18</v>
      </c>
    </row>
    <row r="3048" spans="1:8" x14ac:dyDescent="0.25">
      <c r="A3048" s="1">
        <v>48704</v>
      </c>
      <c r="B3048">
        <v>2033</v>
      </c>
      <c r="C3048">
        <v>5</v>
      </c>
      <c r="D3048" t="s">
        <v>452</v>
      </c>
      <c r="E3048">
        <v>18</v>
      </c>
      <c r="F3048" t="b">
        <v>1</v>
      </c>
      <c r="G3048" t="s">
        <v>1200</v>
      </c>
      <c r="H3048" t="str">
        <f t="shared" si="47"/>
        <v>2033-18</v>
      </c>
    </row>
    <row r="3049" spans="1:8" x14ac:dyDescent="0.25">
      <c r="A3049" s="1">
        <v>48705</v>
      </c>
      <c r="B3049">
        <v>2033</v>
      </c>
      <c r="C3049">
        <v>5</v>
      </c>
      <c r="D3049" t="s">
        <v>452</v>
      </c>
      <c r="E3049">
        <v>18</v>
      </c>
      <c r="F3049" t="b">
        <v>1</v>
      </c>
      <c r="G3049" t="s">
        <v>1200</v>
      </c>
      <c r="H3049" t="str">
        <f t="shared" si="47"/>
        <v>2033-18</v>
      </c>
    </row>
    <row r="3050" spans="1:8" x14ac:dyDescent="0.25">
      <c r="A3050" s="1">
        <v>48706</v>
      </c>
      <c r="B3050">
        <v>2033</v>
      </c>
      <c r="C3050">
        <v>5</v>
      </c>
      <c r="D3050" t="s">
        <v>452</v>
      </c>
      <c r="E3050">
        <v>18</v>
      </c>
      <c r="F3050" t="b">
        <v>0</v>
      </c>
      <c r="G3050" t="s">
        <v>1200</v>
      </c>
      <c r="H3050" t="str">
        <f t="shared" si="47"/>
        <v>2033-18</v>
      </c>
    </row>
    <row r="3051" spans="1:8" x14ac:dyDescent="0.25">
      <c r="A3051" s="1">
        <v>48707</v>
      </c>
      <c r="B3051">
        <v>2033</v>
      </c>
      <c r="C3051">
        <v>5</v>
      </c>
      <c r="D3051" t="s">
        <v>452</v>
      </c>
      <c r="E3051">
        <v>18</v>
      </c>
      <c r="F3051" t="b">
        <v>0</v>
      </c>
      <c r="G3051" t="s">
        <v>1200</v>
      </c>
      <c r="H3051" t="str">
        <f t="shared" si="47"/>
        <v>2033-18</v>
      </c>
    </row>
    <row r="3052" spans="1:8" x14ac:dyDescent="0.25">
      <c r="A3052" s="1">
        <v>48708</v>
      </c>
      <c r="B3052">
        <v>2033</v>
      </c>
      <c r="C3052">
        <v>5</v>
      </c>
      <c r="D3052" t="s">
        <v>452</v>
      </c>
      <c r="E3052">
        <v>19</v>
      </c>
      <c r="F3052" t="b">
        <v>1</v>
      </c>
      <c r="G3052" t="s">
        <v>1200</v>
      </c>
      <c r="H3052" t="str">
        <f t="shared" si="47"/>
        <v>2033-19</v>
      </c>
    </row>
    <row r="3053" spans="1:8" x14ac:dyDescent="0.25">
      <c r="A3053" s="1">
        <v>48709</v>
      </c>
      <c r="B3053">
        <v>2033</v>
      </c>
      <c r="C3053">
        <v>5</v>
      </c>
      <c r="D3053" t="s">
        <v>452</v>
      </c>
      <c r="E3053">
        <v>19</v>
      </c>
      <c r="F3053" t="b">
        <v>1</v>
      </c>
      <c r="G3053" t="s">
        <v>1200</v>
      </c>
      <c r="H3053" t="str">
        <f t="shared" si="47"/>
        <v>2033-19</v>
      </c>
    </row>
    <row r="3054" spans="1:8" x14ac:dyDescent="0.25">
      <c r="A3054" s="1">
        <v>48710</v>
      </c>
      <c r="B3054">
        <v>2033</v>
      </c>
      <c r="C3054">
        <v>5</v>
      </c>
      <c r="D3054" t="s">
        <v>452</v>
      </c>
      <c r="E3054">
        <v>19</v>
      </c>
      <c r="F3054" t="b">
        <v>1</v>
      </c>
      <c r="G3054" t="s">
        <v>1200</v>
      </c>
      <c r="H3054" t="str">
        <f t="shared" si="47"/>
        <v>2033-19</v>
      </c>
    </row>
    <row r="3055" spans="1:8" x14ac:dyDescent="0.25">
      <c r="A3055" s="1">
        <v>48711</v>
      </c>
      <c r="B3055">
        <v>2033</v>
      </c>
      <c r="C3055">
        <v>5</v>
      </c>
      <c r="D3055" t="s">
        <v>452</v>
      </c>
      <c r="E3055">
        <v>19</v>
      </c>
      <c r="F3055" t="b">
        <v>1</v>
      </c>
      <c r="G3055" t="s">
        <v>1200</v>
      </c>
      <c r="H3055" t="str">
        <f t="shared" si="47"/>
        <v>2033-19</v>
      </c>
    </row>
    <row r="3056" spans="1:8" x14ac:dyDescent="0.25">
      <c r="A3056" s="1">
        <v>48712</v>
      </c>
      <c r="B3056">
        <v>2033</v>
      </c>
      <c r="C3056">
        <v>5</v>
      </c>
      <c r="D3056" t="s">
        <v>452</v>
      </c>
      <c r="E3056">
        <v>19</v>
      </c>
      <c r="F3056" t="b">
        <v>1</v>
      </c>
      <c r="G3056" t="s">
        <v>1200</v>
      </c>
      <c r="H3056" t="str">
        <f t="shared" si="47"/>
        <v>2033-19</v>
      </c>
    </row>
    <row r="3057" spans="1:8" x14ac:dyDescent="0.25">
      <c r="A3057" s="1">
        <v>48713</v>
      </c>
      <c r="B3057">
        <v>2033</v>
      </c>
      <c r="C3057">
        <v>5</v>
      </c>
      <c r="D3057" t="s">
        <v>452</v>
      </c>
      <c r="E3057">
        <v>19</v>
      </c>
      <c r="F3057" t="b">
        <v>0</v>
      </c>
      <c r="G3057" t="s">
        <v>1200</v>
      </c>
      <c r="H3057" t="str">
        <f t="shared" si="47"/>
        <v>2033-19</v>
      </c>
    </row>
    <row r="3058" spans="1:8" x14ac:dyDescent="0.25">
      <c r="A3058" s="1">
        <v>48714</v>
      </c>
      <c r="B3058">
        <v>2033</v>
      </c>
      <c r="C3058">
        <v>5</v>
      </c>
      <c r="D3058" t="s">
        <v>452</v>
      </c>
      <c r="E3058">
        <v>19</v>
      </c>
      <c r="F3058" t="b">
        <v>0</v>
      </c>
      <c r="G3058" t="s">
        <v>1200</v>
      </c>
      <c r="H3058" t="str">
        <f t="shared" si="47"/>
        <v>2033-19</v>
      </c>
    </row>
    <row r="3059" spans="1:8" x14ac:dyDescent="0.25">
      <c r="A3059" s="1">
        <v>48715</v>
      </c>
      <c r="B3059">
        <v>2033</v>
      </c>
      <c r="C3059">
        <v>5</v>
      </c>
      <c r="D3059" t="s">
        <v>452</v>
      </c>
      <c r="E3059">
        <v>20</v>
      </c>
      <c r="F3059" t="b">
        <v>1</v>
      </c>
      <c r="G3059" t="s">
        <v>1200</v>
      </c>
      <c r="H3059" t="str">
        <f t="shared" si="47"/>
        <v>2033-20</v>
      </c>
    </row>
    <row r="3060" spans="1:8" x14ac:dyDescent="0.25">
      <c r="A3060" s="1">
        <v>48716</v>
      </c>
      <c r="B3060">
        <v>2033</v>
      </c>
      <c r="C3060">
        <v>5</v>
      </c>
      <c r="D3060" t="s">
        <v>452</v>
      </c>
      <c r="E3060">
        <v>20</v>
      </c>
      <c r="F3060" t="b">
        <v>1</v>
      </c>
      <c r="G3060" t="s">
        <v>1200</v>
      </c>
      <c r="H3060" t="str">
        <f t="shared" si="47"/>
        <v>2033-20</v>
      </c>
    </row>
    <row r="3061" spans="1:8" x14ac:dyDescent="0.25">
      <c r="A3061" s="1">
        <v>48717</v>
      </c>
      <c r="B3061">
        <v>2033</v>
      </c>
      <c r="C3061">
        <v>5</v>
      </c>
      <c r="D3061" t="s">
        <v>452</v>
      </c>
      <c r="E3061">
        <v>20</v>
      </c>
      <c r="F3061" t="b">
        <v>1</v>
      </c>
      <c r="G3061" t="s">
        <v>1200</v>
      </c>
      <c r="H3061" t="str">
        <f t="shared" si="47"/>
        <v>2033-20</v>
      </c>
    </row>
    <row r="3062" spans="1:8" x14ac:dyDescent="0.25">
      <c r="A3062" s="1">
        <v>48718</v>
      </c>
      <c r="B3062">
        <v>2033</v>
      </c>
      <c r="C3062">
        <v>5</v>
      </c>
      <c r="D3062" t="s">
        <v>452</v>
      </c>
      <c r="E3062">
        <v>20</v>
      </c>
      <c r="F3062" t="b">
        <v>1</v>
      </c>
      <c r="G3062" t="s">
        <v>1200</v>
      </c>
      <c r="H3062" t="str">
        <f t="shared" si="47"/>
        <v>2033-20</v>
      </c>
    </row>
    <row r="3063" spans="1:8" x14ac:dyDescent="0.25">
      <c r="A3063" s="1">
        <v>48719</v>
      </c>
      <c r="B3063">
        <v>2033</v>
      </c>
      <c r="C3063">
        <v>5</v>
      </c>
      <c r="D3063" t="s">
        <v>452</v>
      </c>
      <c r="E3063">
        <v>20</v>
      </c>
      <c r="F3063" t="b">
        <v>1</v>
      </c>
      <c r="G3063" t="s">
        <v>1200</v>
      </c>
      <c r="H3063" t="str">
        <f t="shared" si="47"/>
        <v>2033-20</v>
      </c>
    </row>
    <row r="3064" spans="1:8" x14ac:dyDescent="0.25">
      <c r="A3064" s="1">
        <v>48720</v>
      </c>
      <c r="B3064">
        <v>2033</v>
      </c>
      <c r="C3064">
        <v>5</v>
      </c>
      <c r="D3064" t="s">
        <v>452</v>
      </c>
      <c r="E3064">
        <v>20</v>
      </c>
      <c r="F3064" t="b">
        <v>0</v>
      </c>
      <c r="G3064" t="s">
        <v>1200</v>
      </c>
      <c r="H3064" t="str">
        <f t="shared" si="47"/>
        <v>2033-20</v>
      </c>
    </row>
    <row r="3065" spans="1:8" x14ac:dyDescent="0.25">
      <c r="A3065" s="1">
        <v>48721</v>
      </c>
      <c r="B3065">
        <v>2033</v>
      </c>
      <c r="C3065">
        <v>5</v>
      </c>
      <c r="D3065" t="s">
        <v>452</v>
      </c>
      <c r="E3065">
        <v>20</v>
      </c>
      <c r="F3065" t="b">
        <v>0</v>
      </c>
      <c r="G3065" t="s">
        <v>1200</v>
      </c>
      <c r="H3065" t="str">
        <f t="shared" si="47"/>
        <v>2033-20</v>
      </c>
    </row>
    <row r="3066" spans="1:8" x14ac:dyDescent="0.25">
      <c r="A3066" s="1">
        <v>48722</v>
      </c>
      <c r="B3066">
        <v>2033</v>
      </c>
      <c r="C3066">
        <v>5</v>
      </c>
      <c r="D3066" t="s">
        <v>452</v>
      </c>
      <c r="E3066">
        <v>21</v>
      </c>
      <c r="F3066" t="b">
        <v>1</v>
      </c>
      <c r="G3066" t="s">
        <v>1200</v>
      </c>
      <c r="H3066" t="str">
        <f t="shared" si="47"/>
        <v>2033-21</v>
      </c>
    </row>
    <row r="3067" spans="1:8" x14ac:dyDescent="0.25">
      <c r="A3067" s="1">
        <v>48723</v>
      </c>
      <c r="B3067">
        <v>2033</v>
      </c>
      <c r="C3067">
        <v>5</v>
      </c>
      <c r="D3067" t="s">
        <v>452</v>
      </c>
      <c r="E3067">
        <v>21</v>
      </c>
      <c r="F3067" t="b">
        <v>1</v>
      </c>
      <c r="G3067" t="s">
        <v>1200</v>
      </c>
      <c r="H3067" t="str">
        <f t="shared" si="47"/>
        <v>2033-21</v>
      </c>
    </row>
    <row r="3068" spans="1:8" x14ac:dyDescent="0.25">
      <c r="A3068" s="1">
        <v>48724</v>
      </c>
      <c r="B3068">
        <v>2033</v>
      </c>
      <c r="C3068">
        <v>5</v>
      </c>
      <c r="D3068" t="s">
        <v>452</v>
      </c>
      <c r="E3068">
        <v>21</v>
      </c>
      <c r="F3068" t="b">
        <v>1</v>
      </c>
      <c r="G3068" t="s">
        <v>1200</v>
      </c>
      <c r="H3068" t="str">
        <f t="shared" si="47"/>
        <v>2033-21</v>
      </c>
    </row>
    <row r="3069" spans="1:8" x14ac:dyDescent="0.25">
      <c r="A3069" s="1">
        <v>48725</v>
      </c>
      <c r="B3069">
        <v>2033</v>
      </c>
      <c r="C3069">
        <v>5</v>
      </c>
      <c r="D3069" t="s">
        <v>452</v>
      </c>
      <c r="E3069">
        <v>21</v>
      </c>
      <c r="F3069" t="b">
        <v>1</v>
      </c>
      <c r="G3069" t="s">
        <v>1200</v>
      </c>
      <c r="H3069" t="str">
        <f t="shared" si="47"/>
        <v>2033-21</v>
      </c>
    </row>
    <row r="3070" spans="1:8" x14ac:dyDescent="0.25">
      <c r="A3070" s="1">
        <v>48726</v>
      </c>
      <c r="B3070">
        <v>2033</v>
      </c>
      <c r="C3070">
        <v>5</v>
      </c>
      <c r="D3070" t="s">
        <v>452</v>
      </c>
      <c r="E3070">
        <v>21</v>
      </c>
      <c r="F3070" t="b">
        <v>1</v>
      </c>
      <c r="G3070" t="s">
        <v>1200</v>
      </c>
      <c r="H3070" t="str">
        <f t="shared" si="47"/>
        <v>2033-21</v>
      </c>
    </row>
    <row r="3071" spans="1:8" x14ac:dyDescent="0.25">
      <c r="A3071" s="1">
        <v>48727</v>
      </c>
      <c r="B3071">
        <v>2033</v>
      </c>
      <c r="C3071">
        <v>5</v>
      </c>
      <c r="D3071" t="s">
        <v>452</v>
      </c>
      <c r="E3071">
        <v>21</v>
      </c>
      <c r="F3071" t="b">
        <v>0</v>
      </c>
      <c r="G3071" t="s">
        <v>1200</v>
      </c>
      <c r="H3071" t="str">
        <f t="shared" si="47"/>
        <v>2033-21</v>
      </c>
    </row>
    <row r="3072" spans="1:8" x14ac:dyDescent="0.25">
      <c r="A3072" s="1">
        <v>48728</v>
      </c>
      <c r="B3072">
        <v>2033</v>
      </c>
      <c r="C3072">
        <v>5</v>
      </c>
      <c r="D3072" t="s">
        <v>452</v>
      </c>
      <c r="E3072">
        <v>21</v>
      </c>
      <c r="F3072" t="b">
        <v>0</v>
      </c>
      <c r="G3072" t="s">
        <v>1200</v>
      </c>
      <c r="H3072" t="str">
        <f t="shared" si="47"/>
        <v>2033-21</v>
      </c>
    </row>
    <row r="3073" spans="1:8" x14ac:dyDescent="0.25">
      <c r="A3073" s="1">
        <v>48729</v>
      </c>
      <c r="B3073">
        <v>2033</v>
      </c>
      <c r="C3073">
        <v>5</v>
      </c>
      <c r="D3073" t="s">
        <v>452</v>
      </c>
      <c r="E3073">
        <v>22</v>
      </c>
      <c r="F3073" t="b">
        <v>1</v>
      </c>
      <c r="G3073" t="s">
        <v>1200</v>
      </c>
      <c r="H3073" t="str">
        <f t="shared" si="47"/>
        <v>2033-22</v>
      </c>
    </row>
    <row r="3074" spans="1:8" x14ac:dyDescent="0.25">
      <c r="A3074" s="1">
        <v>48730</v>
      </c>
      <c r="B3074">
        <v>2033</v>
      </c>
      <c r="C3074">
        <v>5</v>
      </c>
      <c r="D3074" t="s">
        <v>452</v>
      </c>
      <c r="E3074">
        <v>22</v>
      </c>
      <c r="F3074" t="b">
        <v>1</v>
      </c>
      <c r="G3074" t="s">
        <v>1200</v>
      </c>
      <c r="H3074" t="str">
        <f t="shared" ref="H3074:H3137" si="48">TEXT(B3074,"0000") &amp; "-" &amp; TEXT(E3074,"00")</f>
        <v>2033-22</v>
      </c>
    </row>
    <row r="3075" spans="1:8" x14ac:dyDescent="0.25">
      <c r="A3075" s="1">
        <v>48731</v>
      </c>
      <c r="B3075">
        <v>2033</v>
      </c>
      <c r="C3075">
        <v>6</v>
      </c>
      <c r="D3075" t="s">
        <v>453</v>
      </c>
      <c r="E3075">
        <v>22</v>
      </c>
      <c r="F3075" t="b">
        <v>1</v>
      </c>
      <c r="G3075" t="s">
        <v>1201</v>
      </c>
      <c r="H3075" t="str">
        <f t="shared" si="48"/>
        <v>2033-22</v>
      </c>
    </row>
    <row r="3076" spans="1:8" x14ac:dyDescent="0.25">
      <c r="A3076" s="1">
        <v>48732</v>
      </c>
      <c r="B3076">
        <v>2033</v>
      </c>
      <c r="C3076">
        <v>6</v>
      </c>
      <c r="D3076" t="s">
        <v>453</v>
      </c>
      <c r="E3076">
        <v>22</v>
      </c>
      <c r="F3076" t="b">
        <v>1</v>
      </c>
      <c r="G3076" t="s">
        <v>1201</v>
      </c>
      <c r="H3076" t="str">
        <f t="shared" si="48"/>
        <v>2033-22</v>
      </c>
    </row>
    <row r="3077" spans="1:8" x14ac:dyDescent="0.25">
      <c r="A3077" s="1">
        <v>48733</v>
      </c>
      <c r="B3077">
        <v>2033</v>
      </c>
      <c r="C3077">
        <v>6</v>
      </c>
      <c r="D3077" t="s">
        <v>453</v>
      </c>
      <c r="E3077">
        <v>22</v>
      </c>
      <c r="F3077" t="b">
        <v>0</v>
      </c>
      <c r="G3077" t="s">
        <v>1201</v>
      </c>
      <c r="H3077" t="str">
        <f t="shared" si="48"/>
        <v>2033-22</v>
      </c>
    </row>
    <row r="3078" spans="1:8" x14ac:dyDescent="0.25">
      <c r="A3078" s="1">
        <v>48734</v>
      </c>
      <c r="B3078">
        <v>2033</v>
      </c>
      <c r="C3078">
        <v>6</v>
      </c>
      <c r="D3078" t="s">
        <v>453</v>
      </c>
      <c r="E3078">
        <v>22</v>
      </c>
      <c r="F3078" t="b">
        <v>0</v>
      </c>
      <c r="G3078" t="s">
        <v>1201</v>
      </c>
      <c r="H3078" t="str">
        <f t="shared" si="48"/>
        <v>2033-22</v>
      </c>
    </row>
    <row r="3079" spans="1:8" x14ac:dyDescent="0.25">
      <c r="A3079" s="1">
        <v>48735</v>
      </c>
      <c r="B3079">
        <v>2033</v>
      </c>
      <c r="C3079">
        <v>6</v>
      </c>
      <c r="D3079" t="s">
        <v>453</v>
      </c>
      <c r="E3079">
        <v>22</v>
      </c>
      <c r="F3079" t="b">
        <v>0</v>
      </c>
      <c r="G3079" t="s">
        <v>1201</v>
      </c>
      <c r="H3079" t="str">
        <f t="shared" si="48"/>
        <v>2033-22</v>
      </c>
    </row>
    <row r="3080" spans="1:8" x14ac:dyDescent="0.25">
      <c r="A3080" s="1">
        <v>48736</v>
      </c>
      <c r="B3080">
        <v>2033</v>
      </c>
      <c r="C3080">
        <v>6</v>
      </c>
      <c r="D3080" t="s">
        <v>453</v>
      </c>
      <c r="E3080">
        <v>23</v>
      </c>
      <c r="F3080" t="b">
        <v>1</v>
      </c>
      <c r="G3080" t="s">
        <v>1201</v>
      </c>
      <c r="H3080" t="str">
        <f t="shared" si="48"/>
        <v>2033-23</v>
      </c>
    </row>
    <row r="3081" spans="1:8" x14ac:dyDescent="0.25">
      <c r="A3081" s="1">
        <v>48737</v>
      </c>
      <c r="B3081">
        <v>2033</v>
      </c>
      <c r="C3081">
        <v>6</v>
      </c>
      <c r="D3081" t="s">
        <v>453</v>
      </c>
      <c r="E3081">
        <v>23</v>
      </c>
      <c r="F3081" t="b">
        <v>1</v>
      </c>
      <c r="G3081" t="s">
        <v>1201</v>
      </c>
      <c r="H3081" t="str">
        <f t="shared" si="48"/>
        <v>2033-23</v>
      </c>
    </row>
    <row r="3082" spans="1:8" x14ac:dyDescent="0.25">
      <c r="A3082" s="1">
        <v>48738</v>
      </c>
      <c r="B3082">
        <v>2033</v>
      </c>
      <c r="C3082">
        <v>6</v>
      </c>
      <c r="D3082" t="s">
        <v>453</v>
      </c>
      <c r="E3082">
        <v>23</v>
      </c>
      <c r="F3082" t="b">
        <v>1</v>
      </c>
      <c r="G3082" t="s">
        <v>1201</v>
      </c>
      <c r="H3082" t="str">
        <f t="shared" si="48"/>
        <v>2033-23</v>
      </c>
    </row>
    <row r="3083" spans="1:8" x14ac:dyDescent="0.25">
      <c r="A3083" s="1">
        <v>48739</v>
      </c>
      <c r="B3083">
        <v>2033</v>
      </c>
      <c r="C3083">
        <v>6</v>
      </c>
      <c r="D3083" t="s">
        <v>453</v>
      </c>
      <c r="E3083">
        <v>23</v>
      </c>
      <c r="F3083" t="b">
        <v>1</v>
      </c>
      <c r="G3083" t="s">
        <v>1201</v>
      </c>
      <c r="H3083" t="str">
        <f t="shared" si="48"/>
        <v>2033-23</v>
      </c>
    </row>
    <row r="3084" spans="1:8" x14ac:dyDescent="0.25">
      <c r="A3084" s="1">
        <v>48740</v>
      </c>
      <c r="B3084">
        <v>2033</v>
      </c>
      <c r="C3084">
        <v>6</v>
      </c>
      <c r="D3084" t="s">
        <v>453</v>
      </c>
      <c r="E3084">
        <v>23</v>
      </c>
      <c r="F3084" t="b">
        <v>1</v>
      </c>
      <c r="G3084" t="s">
        <v>1201</v>
      </c>
      <c r="H3084" t="str">
        <f t="shared" si="48"/>
        <v>2033-23</v>
      </c>
    </row>
    <row r="3085" spans="1:8" x14ac:dyDescent="0.25">
      <c r="A3085" s="1">
        <v>48741</v>
      </c>
      <c r="B3085">
        <v>2033</v>
      </c>
      <c r="C3085">
        <v>6</v>
      </c>
      <c r="D3085" t="s">
        <v>453</v>
      </c>
      <c r="E3085">
        <v>23</v>
      </c>
      <c r="F3085" t="b">
        <v>0</v>
      </c>
      <c r="G3085" t="s">
        <v>1201</v>
      </c>
      <c r="H3085" t="str">
        <f t="shared" si="48"/>
        <v>2033-23</v>
      </c>
    </row>
    <row r="3086" spans="1:8" x14ac:dyDescent="0.25">
      <c r="A3086" s="1">
        <v>48742</v>
      </c>
      <c r="B3086">
        <v>2033</v>
      </c>
      <c r="C3086">
        <v>6</v>
      </c>
      <c r="D3086" t="s">
        <v>453</v>
      </c>
      <c r="E3086">
        <v>23</v>
      </c>
      <c r="F3086" t="b">
        <v>0</v>
      </c>
      <c r="G3086" t="s">
        <v>1201</v>
      </c>
      <c r="H3086" t="str">
        <f t="shared" si="48"/>
        <v>2033-23</v>
      </c>
    </row>
    <row r="3087" spans="1:8" x14ac:dyDescent="0.25">
      <c r="A3087" s="1">
        <v>48743</v>
      </c>
      <c r="B3087">
        <v>2033</v>
      </c>
      <c r="C3087">
        <v>6</v>
      </c>
      <c r="D3087" t="s">
        <v>453</v>
      </c>
      <c r="E3087">
        <v>24</v>
      </c>
      <c r="F3087" t="b">
        <v>1</v>
      </c>
      <c r="G3087" t="s">
        <v>1201</v>
      </c>
      <c r="H3087" t="str">
        <f t="shared" si="48"/>
        <v>2033-24</v>
      </c>
    </row>
    <row r="3088" spans="1:8" x14ac:dyDescent="0.25">
      <c r="A3088" s="1">
        <v>48744</v>
      </c>
      <c r="B3088">
        <v>2033</v>
      </c>
      <c r="C3088">
        <v>6</v>
      </c>
      <c r="D3088" t="s">
        <v>453</v>
      </c>
      <c r="E3088">
        <v>24</v>
      </c>
      <c r="F3088" t="b">
        <v>1</v>
      </c>
      <c r="G3088" t="s">
        <v>1201</v>
      </c>
      <c r="H3088" t="str">
        <f t="shared" si="48"/>
        <v>2033-24</v>
      </c>
    </row>
    <row r="3089" spans="1:8" x14ac:dyDescent="0.25">
      <c r="A3089" s="1">
        <v>48745</v>
      </c>
      <c r="B3089">
        <v>2033</v>
      </c>
      <c r="C3089">
        <v>6</v>
      </c>
      <c r="D3089" t="s">
        <v>453</v>
      </c>
      <c r="E3089">
        <v>24</v>
      </c>
      <c r="F3089" t="b">
        <v>1</v>
      </c>
      <c r="G3089" t="s">
        <v>1201</v>
      </c>
      <c r="H3089" t="str">
        <f t="shared" si="48"/>
        <v>2033-24</v>
      </c>
    </row>
    <row r="3090" spans="1:8" x14ac:dyDescent="0.25">
      <c r="A3090" s="1">
        <v>48746</v>
      </c>
      <c r="B3090">
        <v>2033</v>
      </c>
      <c r="C3090">
        <v>6</v>
      </c>
      <c r="D3090" t="s">
        <v>453</v>
      </c>
      <c r="E3090">
        <v>24</v>
      </c>
      <c r="F3090" t="b">
        <v>1</v>
      </c>
      <c r="G3090" t="s">
        <v>1201</v>
      </c>
      <c r="H3090" t="str">
        <f t="shared" si="48"/>
        <v>2033-24</v>
      </c>
    </row>
    <row r="3091" spans="1:8" x14ac:dyDescent="0.25">
      <c r="A3091" s="1">
        <v>48747</v>
      </c>
      <c r="B3091">
        <v>2033</v>
      </c>
      <c r="C3091">
        <v>6</v>
      </c>
      <c r="D3091" t="s">
        <v>453</v>
      </c>
      <c r="E3091">
        <v>24</v>
      </c>
      <c r="F3091" t="b">
        <v>1</v>
      </c>
      <c r="G3091" t="s">
        <v>1201</v>
      </c>
      <c r="H3091" t="str">
        <f t="shared" si="48"/>
        <v>2033-24</v>
      </c>
    </row>
    <row r="3092" spans="1:8" x14ac:dyDescent="0.25">
      <c r="A3092" s="1">
        <v>48748</v>
      </c>
      <c r="B3092">
        <v>2033</v>
      </c>
      <c r="C3092">
        <v>6</v>
      </c>
      <c r="D3092" t="s">
        <v>453</v>
      </c>
      <c r="E3092">
        <v>24</v>
      </c>
      <c r="F3092" t="b">
        <v>0</v>
      </c>
      <c r="G3092" t="s">
        <v>1201</v>
      </c>
      <c r="H3092" t="str">
        <f t="shared" si="48"/>
        <v>2033-24</v>
      </c>
    </row>
    <row r="3093" spans="1:8" x14ac:dyDescent="0.25">
      <c r="A3093" s="1">
        <v>48749</v>
      </c>
      <c r="B3093">
        <v>2033</v>
      </c>
      <c r="C3093">
        <v>6</v>
      </c>
      <c r="D3093" t="s">
        <v>453</v>
      </c>
      <c r="E3093">
        <v>24</v>
      </c>
      <c r="F3093" t="b">
        <v>0</v>
      </c>
      <c r="G3093" t="s">
        <v>1201</v>
      </c>
      <c r="H3093" t="str">
        <f t="shared" si="48"/>
        <v>2033-24</v>
      </c>
    </row>
    <row r="3094" spans="1:8" x14ac:dyDescent="0.25">
      <c r="A3094" s="1">
        <v>48750</v>
      </c>
      <c r="B3094">
        <v>2033</v>
      </c>
      <c r="C3094">
        <v>6</v>
      </c>
      <c r="D3094" t="s">
        <v>453</v>
      </c>
      <c r="E3094">
        <v>25</v>
      </c>
      <c r="F3094" t="b">
        <v>1</v>
      </c>
      <c r="G3094" t="s">
        <v>1201</v>
      </c>
      <c r="H3094" t="str">
        <f t="shared" si="48"/>
        <v>2033-25</v>
      </c>
    </row>
    <row r="3095" spans="1:8" x14ac:dyDescent="0.25">
      <c r="A3095" s="1">
        <v>48751</v>
      </c>
      <c r="B3095">
        <v>2033</v>
      </c>
      <c r="C3095">
        <v>6</v>
      </c>
      <c r="D3095" t="s">
        <v>453</v>
      </c>
      <c r="E3095">
        <v>25</v>
      </c>
      <c r="F3095" t="b">
        <v>1</v>
      </c>
      <c r="G3095" t="s">
        <v>1201</v>
      </c>
      <c r="H3095" t="str">
        <f t="shared" si="48"/>
        <v>2033-25</v>
      </c>
    </row>
    <row r="3096" spans="1:8" x14ac:dyDescent="0.25">
      <c r="A3096" s="1">
        <v>48752</v>
      </c>
      <c r="B3096">
        <v>2033</v>
      </c>
      <c r="C3096">
        <v>6</v>
      </c>
      <c r="D3096" t="s">
        <v>453</v>
      </c>
      <c r="E3096">
        <v>25</v>
      </c>
      <c r="F3096" t="b">
        <v>1</v>
      </c>
      <c r="G3096" t="s">
        <v>1201</v>
      </c>
      <c r="H3096" t="str">
        <f t="shared" si="48"/>
        <v>2033-25</v>
      </c>
    </row>
    <row r="3097" spans="1:8" x14ac:dyDescent="0.25">
      <c r="A3097" s="1">
        <v>48753</v>
      </c>
      <c r="B3097">
        <v>2033</v>
      </c>
      <c r="C3097">
        <v>6</v>
      </c>
      <c r="D3097" t="s">
        <v>453</v>
      </c>
      <c r="E3097">
        <v>25</v>
      </c>
      <c r="F3097" t="b">
        <v>1</v>
      </c>
      <c r="G3097" t="s">
        <v>1201</v>
      </c>
      <c r="H3097" t="str">
        <f t="shared" si="48"/>
        <v>2033-25</v>
      </c>
    </row>
    <row r="3098" spans="1:8" x14ac:dyDescent="0.25">
      <c r="A3098" s="1">
        <v>48754</v>
      </c>
      <c r="B3098">
        <v>2033</v>
      </c>
      <c r="C3098">
        <v>6</v>
      </c>
      <c r="D3098" t="s">
        <v>453</v>
      </c>
      <c r="E3098">
        <v>25</v>
      </c>
      <c r="F3098" t="b">
        <v>1</v>
      </c>
      <c r="G3098" t="s">
        <v>1201</v>
      </c>
      <c r="H3098" t="str">
        <f t="shared" si="48"/>
        <v>2033-25</v>
      </c>
    </row>
    <row r="3099" spans="1:8" x14ac:dyDescent="0.25">
      <c r="A3099" s="1">
        <v>48755</v>
      </c>
      <c r="B3099">
        <v>2033</v>
      </c>
      <c r="C3099">
        <v>6</v>
      </c>
      <c r="D3099" t="s">
        <v>453</v>
      </c>
      <c r="E3099">
        <v>25</v>
      </c>
      <c r="F3099" t="b">
        <v>0</v>
      </c>
      <c r="G3099" t="s">
        <v>1201</v>
      </c>
      <c r="H3099" t="str">
        <f t="shared" si="48"/>
        <v>2033-25</v>
      </c>
    </row>
    <row r="3100" spans="1:8" x14ac:dyDescent="0.25">
      <c r="A3100" s="1">
        <v>48756</v>
      </c>
      <c r="B3100">
        <v>2033</v>
      </c>
      <c r="C3100">
        <v>6</v>
      </c>
      <c r="D3100" t="s">
        <v>453</v>
      </c>
      <c r="E3100">
        <v>25</v>
      </c>
      <c r="F3100" t="b">
        <v>0</v>
      </c>
      <c r="G3100" t="s">
        <v>1201</v>
      </c>
      <c r="H3100" t="str">
        <f t="shared" si="48"/>
        <v>2033-25</v>
      </c>
    </row>
    <row r="3101" spans="1:8" x14ac:dyDescent="0.25">
      <c r="A3101" s="1">
        <v>48757</v>
      </c>
      <c r="B3101">
        <v>2033</v>
      </c>
      <c r="C3101">
        <v>6</v>
      </c>
      <c r="D3101" t="s">
        <v>453</v>
      </c>
      <c r="E3101">
        <v>26</v>
      </c>
      <c r="F3101" t="b">
        <v>1</v>
      </c>
      <c r="G3101" t="s">
        <v>1201</v>
      </c>
      <c r="H3101" t="str">
        <f t="shared" si="48"/>
        <v>2033-26</v>
      </c>
    </row>
    <row r="3102" spans="1:8" x14ac:dyDescent="0.25">
      <c r="A3102" s="1">
        <v>48758</v>
      </c>
      <c r="B3102">
        <v>2033</v>
      </c>
      <c r="C3102">
        <v>6</v>
      </c>
      <c r="D3102" t="s">
        <v>453</v>
      </c>
      <c r="E3102">
        <v>26</v>
      </c>
      <c r="F3102" t="b">
        <v>1</v>
      </c>
      <c r="G3102" t="s">
        <v>1201</v>
      </c>
      <c r="H3102" t="str">
        <f t="shared" si="48"/>
        <v>2033-26</v>
      </c>
    </row>
    <row r="3103" spans="1:8" x14ac:dyDescent="0.25">
      <c r="A3103" s="1">
        <v>48759</v>
      </c>
      <c r="B3103">
        <v>2033</v>
      </c>
      <c r="C3103">
        <v>6</v>
      </c>
      <c r="D3103" t="s">
        <v>453</v>
      </c>
      <c r="E3103">
        <v>26</v>
      </c>
      <c r="F3103" t="b">
        <v>1</v>
      </c>
      <c r="G3103" t="s">
        <v>1201</v>
      </c>
      <c r="H3103" t="str">
        <f t="shared" si="48"/>
        <v>2033-26</v>
      </c>
    </row>
    <row r="3104" spans="1:8" x14ac:dyDescent="0.25">
      <c r="A3104" s="1">
        <v>48760</v>
      </c>
      <c r="B3104">
        <v>2033</v>
      </c>
      <c r="C3104">
        <v>6</v>
      </c>
      <c r="D3104" t="s">
        <v>453</v>
      </c>
      <c r="E3104">
        <v>26</v>
      </c>
      <c r="F3104" t="b">
        <v>1</v>
      </c>
      <c r="G3104" t="s">
        <v>1201</v>
      </c>
      <c r="H3104" t="str">
        <f t="shared" si="48"/>
        <v>2033-26</v>
      </c>
    </row>
    <row r="3105" spans="1:8" x14ac:dyDescent="0.25">
      <c r="A3105" s="1">
        <v>48761</v>
      </c>
      <c r="B3105">
        <v>2033</v>
      </c>
      <c r="C3105">
        <v>7</v>
      </c>
      <c r="D3105" t="s">
        <v>454</v>
      </c>
      <c r="E3105">
        <v>26</v>
      </c>
      <c r="F3105" t="b">
        <v>1</v>
      </c>
      <c r="G3105" t="s">
        <v>1202</v>
      </c>
      <c r="H3105" t="str">
        <f t="shared" si="48"/>
        <v>2033-26</v>
      </c>
    </row>
    <row r="3106" spans="1:8" x14ac:dyDescent="0.25">
      <c r="A3106" s="1">
        <v>48762</v>
      </c>
      <c r="B3106">
        <v>2033</v>
      </c>
      <c r="C3106">
        <v>7</v>
      </c>
      <c r="D3106" t="s">
        <v>454</v>
      </c>
      <c r="E3106">
        <v>26</v>
      </c>
      <c r="F3106" t="b">
        <v>0</v>
      </c>
      <c r="G3106" t="s">
        <v>1202</v>
      </c>
      <c r="H3106" t="str">
        <f t="shared" si="48"/>
        <v>2033-26</v>
      </c>
    </row>
    <row r="3107" spans="1:8" x14ac:dyDescent="0.25">
      <c r="A3107" s="1">
        <v>48763</v>
      </c>
      <c r="B3107">
        <v>2033</v>
      </c>
      <c r="C3107">
        <v>7</v>
      </c>
      <c r="D3107" t="s">
        <v>454</v>
      </c>
      <c r="E3107">
        <v>26</v>
      </c>
      <c r="F3107" t="b">
        <v>0</v>
      </c>
      <c r="G3107" t="s">
        <v>1202</v>
      </c>
      <c r="H3107" t="str">
        <f t="shared" si="48"/>
        <v>2033-26</v>
      </c>
    </row>
    <row r="3108" spans="1:8" x14ac:dyDescent="0.25">
      <c r="A3108" s="1">
        <v>48764</v>
      </c>
      <c r="B3108">
        <v>2033</v>
      </c>
      <c r="C3108">
        <v>7</v>
      </c>
      <c r="D3108" t="s">
        <v>454</v>
      </c>
      <c r="E3108">
        <v>27</v>
      </c>
      <c r="F3108" t="b">
        <v>1</v>
      </c>
      <c r="G3108" t="s">
        <v>1202</v>
      </c>
      <c r="H3108" t="str">
        <f t="shared" si="48"/>
        <v>2033-27</v>
      </c>
    </row>
    <row r="3109" spans="1:8" x14ac:dyDescent="0.25">
      <c r="A3109" s="1">
        <v>48765</v>
      </c>
      <c r="B3109">
        <v>2033</v>
      </c>
      <c r="C3109">
        <v>7</v>
      </c>
      <c r="D3109" t="s">
        <v>454</v>
      </c>
      <c r="E3109">
        <v>27</v>
      </c>
      <c r="F3109" t="b">
        <v>1</v>
      </c>
      <c r="G3109" t="s">
        <v>1202</v>
      </c>
      <c r="H3109" t="str">
        <f t="shared" si="48"/>
        <v>2033-27</v>
      </c>
    </row>
    <row r="3110" spans="1:8" x14ac:dyDescent="0.25">
      <c r="A3110" s="1">
        <v>48766</v>
      </c>
      <c r="B3110">
        <v>2033</v>
      </c>
      <c r="C3110">
        <v>7</v>
      </c>
      <c r="D3110" t="s">
        <v>454</v>
      </c>
      <c r="E3110">
        <v>27</v>
      </c>
      <c r="F3110" t="b">
        <v>1</v>
      </c>
      <c r="G3110" t="s">
        <v>1202</v>
      </c>
      <c r="H3110" t="str">
        <f t="shared" si="48"/>
        <v>2033-27</v>
      </c>
    </row>
    <row r="3111" spans="1:8" x14ac:dyDescent="0.25">
      <c r="A3111" s="1">
        <v>48767</v>
      </c>
      <c r="B3111">
        <v>2033</v>
      </c>
      <c r="C3111">
        <v>7</v>
      </c>
      <c r="D3111" t="s">
        <v>454</v>
      </c>
      <c r="E3111">
        <v>27</v>
      </c>
      <c r="F3111" t="b">
        <v>1</v>
      </c>
      <c r="G3111" t="s">
        <v>1202</v>
      </c>
      <c r="H3111" t="str">
        <f t="shared" si="48"/>
        <v>2033-27</v>
      </c>
    </row>
    <row r="3112" spans="1:8" x14ac:dyDescent="0.25">
      <c r="A3112" s="1">
        <v>48768</v>
      </c>
      <c r="B3112">
        <v>2033</v>
      </c>
      <c r="C3112">
        <v>7</v>
      </c>
      <c r="D3112" t="s">
        <v>454</v>
      </c>
      <c r="E3112">
        <v>27</v>
      </c>
      <c r="F3112" t="b">
        <v>1</v>
      </c>
      <c r="G3112" t="s">
        <v>1202</v>
      </c>
      <c r="H3112" t="str">
        <f t="shared" si="48"/>
        <v>2033-27</v>
      </c>
    </row>
    <row r="3113" spans="1:8" x14ac:dyDescent="0.25">
      <c r="A3113" s="1">
        <v>48769</v>
      </c>
      <c r="B3113">
        <v>2033</v>
      </c>
      <c r="C3113">
        <v>7</v>
      </c>
      <c r="D3113" t="s">
        <v>454</v>
      </c>
      <c r="E3113">
        <v>27</v>
      </c>
      <c r="F3113" t="b">
        <v>0</v>
      </c>
      <c r="G3113" t="s">
        <v>1202</v>
      </c>
      <c r="H3113" t="str">
        <f t="shared" si="48"/>
        <v>2033-27</v>
      </c>
    </row>
    <row r="3114" spans="1:8" x14ac:dyDescent="0.25">
      <c r="A3114" s="1">
        <v>48770</v>
      </c>
      <c r="B3114">
        <v>2033</v>
      </c>
      <c r="C3114">
        <v>7</v>
      </c>
      <c r="D3114" t="s">
        <v>454</v>
      </c>
      <c r="E3114">
        <v>27</v>
      </c>
      <c r="F3114" t="b">
        <v>0</v>
      </c>
      <c r="G3114" t="s">
        <v>1202</v>
      </c>
      <c r="H3114" t="str">
        <f t="shared" si="48"/>
        <v>2033-27</v>
      </c>
    </row>
    <row r="3115" spans="1:8" x14ac:dyDescent="0.25">
      <c r="A3115" s="1">
        <v>48771</v>
      </c>
      <c r="B3115">
        <v>2033</v>
      </c>
      <c r="C3115">
        <v>7</v>
      </c>
      <c r="D3115" t="s">
        <v>454</v>
      </c>
      <c r="E3115">
        <v>28</v>
      </c>
      <c r="F3115" t="b">
        <v>1</v>
      </c>
      <c r="G3115" t="s">
        <v>1202</v>
      </c>
      <c r="H3115" t="str">
        <f t="shared" si="48"/>
        <v>2033-28</v>
      </c>
    </row>
    <row r="3116" spans="1:8" x14ac:dyDescent="0.25">
      <c r="A3116" s="1">
        <v>48772</v>
      </c>
      <c r="B3116">
        <v>2033</v>
      </c>
      <c r="C3116">
        <v>7</v>
      </c>
      <c r="D3116" t="s">
        <v>454</v>
      </c>
      <c r="E3116">
        <v>28</v>
      </c>
      <c r="F3116" t="b">
        <v>1</v>
      </c>
      <c r="G3116" t="s">
        <v>1202</v>
      </c>
      <c r="H3116" t="str">
        <f t="shared" si="48"/>
        <v>2033-28</v>
      </c>
    </row>
    <row r="3117" spans="1:8" x14ac:dyDescent="0.25">
      <c r="A3117" s="1">
        <v>48773</v>
      </c>
      <c r="B3117">
        <v>2033</v>
      </c>
      <c r="C3117">
        <v>7</v>
      </c>
      <c r="D3117" t="s">
        <v>454</v>
      </c>
      <c r="E3117">
        <v>28</v>
      </c>
      <c r="F3117" t="b">
        <v>1</v>
      </c>
      <c r="G3117" t="s">
        <v>1202</v>
      </c>
      <c r="H3117" t="str">
        <f t="shared" si="48"/>
        <v>2033-28</v>
      </c>
    </row>
    <row r="3118" spans="1:8" x14ac:dyDescent="0.25">
      <c r="A3118" s="1">
        <v>48774</v>
      </c>
      <c r="B3118">
        <v>2033</v>
      </c>
      <c r="C3118">
        <v>7</v>
      </c>
      <c r="D3118" t="s">
        <v>454</v>
      </c>
      <c r="E3118">
        <v>28</v>
      </c>
      <c r="F3118" t="b">
        <v>1</v>
      </c>
      <c r="G3118" t="s">
        <v>1202</v>
      </c>
      <c r="H3118" t="str">
        <f t="shared" si="48"/>
        <v>2033-28</v>
      </c>
    </row>
    <row r="3119" spans="1:8" x14ac:dyDescent="0.25">
      <c r="A3119" s="1">
        <v>48775</v>
      </c>
      <c r="B3119">
        <v>2033</v>
      </c>
      <c r="C3119">
        <v>7</v>
      </c>
      <c r="D3119" t="s">
        <v>454</v>
      </c>
      <c r="E3119">
        <v>28</v>
      </c>
      <c r="F3119" t="b">
        <v>1</v>
      </c>
      <c r="G3119" t="s">
        <v>1202</v>
      </c>
      <c r="H3119" t="str">
        <f t="shared" si="48"/>
        <v>2033-28</v>
      </c>
    </row>
    <row r="3120" spans="1:8" x14ac:dyDescent="0.25">
      <c r="A3120" s="1">
        <v>48776</v>
      </c>
      <c r="B3120">
        <v>2033</v>
      </c>
      <c r="C3120">
        <v>7</v>
      </c>
      <c r="D3120" t="s">
        <v>454</v>
      </c>
      <c r="E3120">
        <v>28</v>
      </c>
      <c r="F3120" t="b">
        <v>0</v>
      </c>
      <c r="G3120" t="s">
        <v>1202</v>
      </c>
      <c r="H3120" t="str">
        <f t="shared" si="48"/>
        <v>2033-28</v>
      </c>
    </row>
    <row r="3121" spans="1:8" x14ac:dyDescent="0.25">
      <c r="A3121" s="1">
        <v>48777</v>
      </c>
      <c r="B3121">
        <v>2033</v>
      </c>
      <c r="C3121">
        <v>7</v>
      </c>
      <c r="D3121" t="s">
        <v>454</v>
      </c>
      <c r="E3121">
        <v>28</v>
      </c>
      <c r="F3121" t="b">
        <v>0</v>
      </c>
      <c r="G3121" t="s">
        <v>1202</v>
      </c>
      <c r="H3121" t="str">
        <f t="shared" si="48"/>
        <v>2033-28</v>
      </c>
    </row>
    <row r="3122" spans="1:8" x14ac:dyDescent="0.25">
      <c r="A3122" s="1">
        <v>48778</v>
      </c>
      <c r="B3122">
        <v>2033</v>
      </c>
      <c r="C3122">
        <v>7</v>
      </c>
      <c r="D3122" t="s">
        <v>454</v>
      </c>
      <c r="E3122">
        <v>29</v>
      </c>
      <c r="F3122" t="b">
        <v>1</v>
      </c>
      <c r="G3122" t="s">
        <v>1202</v>
      </c>
      <c r="H3122" t="str">
        <f t="shared" si="48"/>
        <v>2033-29</v>
      </c>
    </row>
    <row r="3123" spans="1:8" x14ac:dyDescent="0.25">
      <c r="A3123" s="1">
        <v>48779</v>
      </c>
      <c r="B3123">
        <v>2033</v>
      </c>
      <c r="C3123">
        <v>7</v>
      </c>
      <c r="D3123" t="s">
        <v>454</v>
      </c>
      <c r="E3123">
        <v>29</v>
      </c>
      <c r="F3123" t="b">
        <v>1</v>
      </c>
      <c r="G3123" t="s">
        <v>1202</v>
      </c>
      <c r="H3123" t="str">
        <f t="shared" si="48"/>
        <v>2033-29</v>
      </c>
    </row>
    <row r="3124" spans="1:8" x14ac:dyDescent="0.25">
      <c r="A3124" s="1">
        <v>48780</v>
      </c>
      <c r="B3124">
        <v>2033</v>
      </c>
      <c r="C3124">
        <v>7</v>
      </c>
      <c r="D3124" t="s">
        <v>454</v>
      </c>
      <c r="E3124">
        <v>29</v>
      </c>
      <c r="F3124" t="b">
        <v>1</v>
      </c>
      <c r="G3124" t="s">
        <v>1202</v>
      </c>
      <c r="H3124" t="str">
        <f t="shared" si="48"/>
        <v>2033-29</v>
      </c>
    </row>
    <row r="3125" spans="1:8" x14ac:dyDescent="0.25">
      <c r="A3125" s="1">
        <v>48781</v>
      </c>
      <c r="B3125">
        <v>2033</v>
      </c>
      <c r="C3125">
        <v>7</v>
      </c>
      <c r="D3125" t="s">
        <v>454</v>
      </c>
      <c r="E3125">
        <v>29</v>
      </c>
      <c r="F3125" t="b">
        <v>1</v>
      </c>
      <c r="G3125" t="s">
        <v>1202</v>
      </c>
      <c r="H3125" t="str">
        <f t="shared" si="48"/>
        <v>2033-29</v>
      </c>
    </row>
    <row r="3126" spans="1:8" x14ac:dyDescent="0.25">
      <c r="A3126" s="1">
        <v>48782</v>
      </c>
      <c r="B3126">
        <v>2033</v>
      </c>
      <c r="C3126">
        <v>7</v>
      </c>
      <c r="D3126" t="s">
        <v>454</v>
      </c>
      <c r="E3126">
        <v>29</v>
      </c>
      <c r="F3126" t="b">
        <v>1</v>
      </c>
      <c r="G3126" t="s">
        <v>1202</v>
      </c>
      <c r="H3126" t="str">
        <f t="shared" si="48"/>
        <v>2033-29</v>
      </c>
    </row>
    <row r="3127" spans="1:8" x14ac:dyDescent="0.25">
      <c r="A3127" s="1">
        <v>48783</v>
      </c>
      <c r="B3127">
        <v>2033</v>
      </c>
      <c r="C3127">
        <v>7</v>
      </c>
      <c r="D3127" t="s">
        <v>454</v>
      </c>
      <c r="E3127">
        <v>29</v>
      </c>
      <c r="F3127" t="b">
        <v>0</v>
      </c>
      <c r="G3127" t="s">
        <v>1202</v>
      </c>
      <c r="H3127" t="str">
        <f t="shared" si="48"/>
        <v>2033-29</v>
      </c>
    </row>
    <row r="3128" spans="1:8" x14ac:dyDescent="0.25">
      <c r="A3128" s="1">
        <v>48784</v>
      </c>
      <c r="B3128">
        <v>2033</v>
      </c>
      <c r="C3128">
        <v>7</v>
      </c>
      <c r="D3128" t="s">
        <v>454</v>
      </c>
      <c r="E3128">
        <v>29</v>
      </c>
      <c r="F3128" t="b">
        <v>0</v>
      </c>
      <c r="G3128" t="s">
        <v>1202</v>
      </c>
      <c r="H3128" t="str">
        <f t="shared" si="48"/>
        <v>2033-29</v>
      </c>
    </row>
    <row r="3129" spans="1:8" x14ac:dyDescent="0.25">
      <c r="A3129" s="1">
        <v>48785</v>
      </c>
      <c r="B3129">
        <v>2033</v>
      </c>
      <c r="C3129">
        <v>7</v>
      </c>
      <c r="D3129" t="s">
        <v>454</v>
      </c>
      <c r="E3129">
        <v>30</v>
      </c>
      <c r="F3129" t="b">
        <v>1</v>
      </c>
      <c r="G3129" t="s">
        <v>1202</v>
      </c>
      <c r="H3129" t="str">
        <f t="shared" si="48"/>
        <v>2033-30</v>
      </c>
    </row>
    <row r="3130" spans="1:8" x14ac:dyDescent="0.25">
      <c r="A3130" s="1">
        <v>48786</v>
      </c>
      <c r="B3130">
        <v>2033</v>
      </c>
      <c r="C3130">
        <v>7</v>
      </c>
      <c r="D3130" t="s">
        <v>454</v>
      </c>
      <c r="E3130">
        <v>30</v>
      </c>
      <c r="F3130" t="b">
        <v>1</v>
      </c>
      <c r="G3130" t="s">
        <v>1202</v>
      </c>
      <c r="H3130" t="str">
        <f t="shared" si="48"/>
        <v>2033-30</v>
      </c>
    </row>
    <row r="3131" spans="1:8" x14ac:dyDescent="0.25">
      <c r="A3131" s="1">
        <v>48787</v>
      </c>
      <c r="B3131">
        <v>2033</v>
      </c>
      <c r="C3131">
        <v>7</v>
      </c>
      <c r="D3131" t="s">
        <v>454</v>
      </c>
      <c r="E3131">
        <v>30</v>
      </c>
      <c r="F3131" t="b">
        <v>1</v>
      </c>
      <c r="G3131" t="s">
        <v>1202</v>
      </c>
      <c r="H3131" t="str">
        <f t="shared" si="48"/>
        <v>2033-30</v>
      </c>
    </row>
    <row r="3132" spans="1:8" x14ac:dyDescent="0.25">
      <c r="A3132" s="1">
        <v>48788</v>
      </c>
      <c r="B3132">
        <v>2033</v>
      </c>
      <c r="C3132">
        <v>7</v>
      </c>
      <c r="D3132" t="s">
        <v>454</v>
      </c>
      <c r="E3132">
        <v>30</v>
      </c>
      <c r="F3132" t="b">
        <v>1</v>
      </c>
      <c r="G3132" t="s">
        <v>1202</v>
      </c>
      <c r="H3132" t="str">
        <f t="shared" si="48"/>
        <v>2033-30</v>
      </c>
    </row>
    <row r="3133" spans="1:8" x14ac:dyDescent="0.25">
      <c r="A3133" s="1">
        <v>48789</v>
      </c>
      <c r="B3133">
        <v>2033</v>
      </c>
      <c r="C3133">
        <v>7</v>
      </c>
      <c r="D3133" t="s">
        <v>454</v>
      </c>
      <c r="E3133">
        <v>30</v>
      </c>
      <c r="F3133" t="b">
        <v>1</v>
      </c>
      <c r="G3133" t="s">
        <v>1202</v>
      </c>
      <c r="H3133" t="str">
        <f t="shared" si="48"/>
        <v>2033-30</v>
      </c>
    </row>
    <row r="3134" spans="1:8" x14ac:dyDescent="0.25">
      <c r="A3134" s="1">
        <v>48790</v>
      </c>
      <c r="B3134">
        <v>2033</v>
      </c>
      <c r="C3134">
        <v>7</v>
      </c>
      <c r="D3134" t="s">
        <v>454</v>
      </c>
      <c r="E3134">
        <v>30</v>
      </c>
      <c r="F3134" t="b">
        <v>0</v>
      </c>
      <c r="G3134" t="s">
        <v>1202</v>
      </c>
      <c r="H3134" t="str">
        <f t="shared" si="48"/>
        <v>2033-30</v>
      </c>
    </row>
    <row r="3135" spans="1:8" x14ac:dyDescent="0.25">
      <c r="A3135" s="1">
        <v>48791</v>
      </c>
      <c r="B3135">
        <v>2033</v>
      </c>
      <c r="C3135">
        <v>7</v>
      </c>
      <c r="D3135" t="s">
        <v>454</v>
      </c>
      <c r="E3135">
        <v>30</v>
      </c>
      <c r="F3135" t="b">
        <v>0</v>
      </c>
      <c r="G3135" t="s">
        <v>1202</v>
      </c>
      <c r="H3135" t="str">
        <f t="shared" si="48"/>
        <v>2033-30</v>
      </c>
    </row>
    <row r="3136" spans="1:8" x14ac:dyDescent="0.25">
      <c r="A3136" s="1">
        <v>48792</v>
      </c>
      <c r="B3136">
        <v>2033</v>
      </c>
      <c r="C3136">
        <v>8</v>
      </c>
      <c r="D3136" t="s">
        <v>455</v>
      </c>
      <c r="E3136">
        <v>31</v>
      </c>
      <c r="F3136" t="b">
        <v>1</v>
      </c>
      <c r="G3136" t="s">
        <v>1203</v>
      </c>
      <c r="H3136" t="str">
        <f t="shared" si="48"/>
        <v>2033-31</v>
      </c>
    </row>
    <row r="3137" spans="1:8" x14ac:dyDescent="0.25">
      <c r="A3137" s="1">
        <v>48793</v>
      </c>
      <c r="B3137">
        <v>2033</v>
      </c>
      <c r="C3137">
        <v>8</v>
      </c>
      <c r="D3137" t="s">
        <v>455</v>
      </c>
      <c r="E3137">
        <v>31</v>
      </c>
      <c r="F3137" t="b">
        <v>1</v>
      </c>
      <c r="G3137" t="s">
        <v>1203</v>
      </c>
      <c r="H3137" t="str">
        <f t="shared" si="48"/>
        <v>2033-31</v>
      </c>
    </row>
    <row r="3138" spans="1:8" x14ac:dyDescent="0.25">
      <c r="A3138" s="1">
        <v>48794</v>
      </c>
      <c r="B3138">
        <v>2033</v>
      </c>
      <c r="C3138">
        <v>8</v>
      </c>
      <c r="D3138" t="s">
        <v>455</v>
      </c>
      <c r="E3138">
        <v>31</v>
      </c>
      <c r="F3138" t="b">
        <v>1</v>
      </c>
      <c r="G3138" t="s">
        <v>1203</v>
      </c>
      <c r="H3138" t="str">
        <f t="shared" ref="H3138:H3201" si="49">TEXT(B3138,"0000") &amp; "-" &amp; TEXT(E3138,"00")</f>
        <v>2033-31</v>
      </c>
    </row>
    <row r="3139" spans="1:8" x14ac:dyDescent="0.25">
      <c r="A3139" s="1">
        <v>48795</v>
      </c>
      <c r="B3139">
        <v>2033</v>
      </c>
      <c r="C3139">
        <v>8</v>
      </c>
      <c r="D3139" t="s">
        <v>455</v>
      </c>
      <c r="E3139">
        <v>31</v>
      </c>
      <c r="F3139" t="b">
        <v>1</v>
      </c>
      <c r="G3139" t="s">
        <v>1203</v>
      </c>
      <c r="H3139" t="str">
        <f t="shared" si="49"/>
        <v>2033-31</v>
      </c>
    </row>
    <row r="3140" spans="1:8" x14ac:dyDescent="0.25">
      <c r="A3140" s="1">
        <v>48796</v>
      </c>
      <c r="B3140">
        <v>2033</v>
      </c>
      <c r="C3140">
        <v>8</v>
      </c>
      <c r="D3140" t="s">
        <v>455</v>
      </c>
      <c r="E3140">
        <v>31</v>
      </c>
      <c r="F3140" t="b">
        <v>1</v>
      </c>
      <c r="G3140" t="s">
        <v>1203</v>
      </c>
      <c r="H3140" t="str">
        <f t="shared" si="49"/>
        <v>2033-31</v>
      </c>
    </row>
    <row r="3141" spans="1:8" x14ac:dyDescent="0.25">
      <c r="A3141" s="1">
        <v>48797</v>
      </c>
      <c r="B3141">
        <v>2033</v>
      </c>
      <c r="C3141">
        <v>8</v>
      </c>
      <c r="D3141" t="s">
        <v>455</v>
      </c>
      <c r="E3141">
        <v>31</v>
      </c>
      <c r="F3141" t="b">
        <v>0</v>
      </c>
      <c r="G3141" t="s">
        <v>1203</v>
      </c>
      <c r="H3141" t="str">
        <f t="shared" si="49"/>
        <v>2033-31</v>
      </c>
    </row>
    <row r="3142" spans="1:8" x14ac:dyDescent="0.25">
      <c r="A3142" s="1">
        <v>48798</v>
      </c>
      <c r="B3142">
        <v>2033</v>
      </c>
      <c r="C3142">
        <v>8</v>
      </c>
      <c r="D3142" t="s">
        <v>455</v>
      </c>
      <c r="E3142">
        <v>31</v>
      </c>
      <c r="F3142" t="b">
        <v>0</v>
      </c>
      <c r="G3142" t="s">
        <v>1203</v>
      </c>
      <c r="H3142" t="str">
        <f t="shared" si="49"/>
        <v>2033-31</v>
      </c>
    </row>
    <row r="3143" spans="1:8" x14ac:dyDescent="0.25">
      <c r="A3143" s="1">
        <v>48799</v>
      </c>
      <c r="B3143">
        <v>2033</v>
      </c>
      <c r="C3143">
        <v>8</v>
      </c>
      <c r="D3143" t="s">
        <v>455</v>
      </c>
      <c r="E3143">
        <v>32</v>
      </c>
      <c r="F3143" t="b">
        <v>1</v>
      </c>
      <c r="G3143" t="s">
        <v>1203</v>
      </c>
      <c r="H3143" t="str">
        <f t="shared" si="49"/>
        <v>2033-32</v>
      </c>
    </row>
    <row r="3144" spans="1:8" x14ac:dyDescent="0.25">
      <c r="A3144" s="1">
        <v>48800</v>
      </c>
      <c r="B3144">
        <v>2033</v>
      </c>
      <c r="C3144">
        <v>8</v>
      </c>
      <c r="D3144" t="s">
        <v>455</v>
      </c>
      <c r="E3144">
        <v>32</v>
      </c>
      <c r="F3144" t="b">
        <v>1</v>
      </c>
      <c r="G3144" t="s">
        <v>1203</v>
      </c>
      <c r="H3144" t="str">
        <f t="shared" si="49"/>
        <v>2033-32</v>
      </c>
    </row>
    <row r="3145" spans="1:8" x14ac:dyDescent="0.25">
      <c r="A3145" s="1">
        <v>48801</v>
      </c>
      <c r="B3145">
        <v>2033</v>
      </c>
      <c r="C3145">
        <v>8</v>
      </c>
      <c r="D3145" t="s">
        <v>455</v>
      </c>
      <c r="E3145">
        <v>32</v>
      </c>
      <c r="F3145" t="b">
        <v>1</v>
      </c>
      <c r="G3145" t="s">
        <v>1203</v>
      </c>
      <c r="H3145" t="str">
        <f t="shared" si="49"/>
        <v>2033-32</v>
      </c>
    </row>
    <row r="3146" spans="1:8" x14ac:dyDescent="0.25">
      <c r="A3146" s="1">
        <v>48802</v>
      </c>
      <c r="B3146">
        <v>2033</v>
      </c>
      <c r="C3146">
        <v>8</v>
      </c>
      <c r="D3146" t="s">
        <v>455</v>
      </c>
      <c r="E3146">
        <v>32</v>
      </c>
      <c r="F3146" t="b">
        <v>1</v>
      </c>
      <c r="G3146" t="s">
        <v>1203</v>
      </c>
      <c r="H3146" t="str">
        <f t="shared" si="49"/>
        <v>2033-32</v>
      </c>
    </row>
    <row r="3147" spans="1:8" x14ac:dyDescent="0.25">
      <c r="A3147" s="1">
        <v>48803</v>
      </c>
      <c r="B3147">
        <v>2033</v>
      </c>
      <c r="C3147">
        <v>8</v>
      </c>
      <c r="D3147" t="s">
        <v>455</v>
      </c>
      <c r="E3147">
        <v>32</v>
      </c>
      <c r="F3147" t="b">
        <v>1</v>
      </c>
      <c r="G3147" t="s">
        <v>1203</v>
      </c>
      <c r="H3147" t="str">
        <f t="shared" si="49"/>
        <v>2033-32</v>
      </c>
    </row>
    <row r="3148" spans="1:8" x14ac:dyDescent="0.25">
      <c r="A3148" s="1">
        <v>48804</v>
      </c>
      <c r="B3148">
        <v>2033</v>
      </c>
      <c r="C3148">
        <v>8</v>
      </c>
      <c r="D3148" t="s">
        <v>455</v>
      </c>
      <c r="E3148">
        <v>32</v>
      </c>
      <c r="F3148" t="b">
        <v>0</v>
      </c>
      <c r="G3148" t="s">
        <v>1203</v>
      </c>
      <c r="H3148" t="str">
        <f t="shared" si="49"/>
        <v>2033-32</v>
      </c>
    </row>
    <row r="3149" spans="1:8" x14ac:dyDescent="0.25">
      <c r="A3149" s="1">
        <v>48805</v>
      </c>
      <c r="B3149">
        <v>2033</v>
      </c>
      <c r="C3149">
        <v>8</v>
      </c>
      <c r="D3149" t="s">
        <v>455</v>
      </c>
      <c r="E3149">
        <v>32</v>
      </c>
      <c r="F3149" t="b">
        <v>0</v>
      </c>
      <c r="G3149" t="s">
        <v>1203</v>
      </c>
      <c r="H3149" t="str">
        <f t="shared" si="49"/>
        <v>2033-32</v>
      </c>
    </row>
    <row r="3150" spans="1:8" x14ac:dyDescent="0.25">
      <c r="A3150" s="1">
        <v>48806</v>
      </c>
      <c r="B3150">
        <v>2033</v>
      </c>
      <c r="C3150">
        <v>8</v>
      </c>
      <c r="D3150" t="s">
        <v>455</v>
      </c>
      <c r="E3150">
        <v>33</v>
      </c>
      <c r="F3150" t="b">
        <v>1</v>
      </c>
      <c r="G3150" t="s">
        <v>1203</v>
      </c>
      <c r="H3150" t="str">
        <f t="shared" si="49"/>
        <v>2033-33</v>
      </c>
    </row>
    <row r="3151" spans="1:8" x14ac:dyDescent="0.25">
      <c r="A3151" s="1">
        <v>48807</v>
      </c>
      <c r="B3151">
        <v>2033</v>
      </c>
      <c r="C3151">
        <v>8</v>
      </c>
      <c r="D3151" t="s">
        <v>455</v>
      </c>
      <c r="E3151">
        <v>33</v>
      </c>
      <c r="F3151" t="b">
        <v>1</v>
      </c>
      <c r="G3151" t="s">
        <v>1203</v>
      </c>
      <c r="H3151" t="str">
        <f t="shared" si="49"/>
        <v>2033-33</v>
      </c>
    </row>
    <row r="3152" spans="1:8" x14ac:dyDescent="0.25">
      <c r="A3152" s="1">
        <v>48808</v>
      </c>
      <c r="B3152">
        <v>2033</v>
      </c>
      <c r="C3152">
        <v>8</v>
      </c>
      <c r="D3152" t="s">
        <v>455</v>
      </c>
      <c r="E3152">
        <v>33</v>
      </c>
      <c r="F3152" t="b">
        <v>1</v>
      </c>
      <c r="G3152" t="s">
        <v>1203</v>
      </c>
      <c r="H3152" t="str">
        <f t="shared" si="49"/>
        <v>2033-33</v>
      </c>
    </row>
    <row r="3153" spans="1:8" x14ac:dyDescent="0.25">
      <c r="A3153" s="1">
        <v>48809</v>
      </c>
      <c r="B3153">
        <v>2033</v>
      </c>
      <c r="C3153">
        <v>8</v>
      </c>
      <c r="D3153" t="s">
        <v>455</v>
      </c>
      <c r="E3153">
        <v>33</v>
      </c>
      <c r="F3153" t="b">
        <v>1</v>
      </c>
      <c r="G3153" t="s">
        <v>1203</v>
      </c>
      <c r="H3153" t="str">
        <f t="shared" si="49"/>
        <v>2033-33</v>
      </c>
    </row>
    <row r="3154" spans="1:8" x14ac:dyDescent="0.25">
      <c r="A3154" s="1">
        <v>48810</v>
      </c>
      <c r="B3154">
        <v>2033</v>
      </c>
      <c r="C3154">
        <v>8</v>
      </c>
      <c r="D3154" t="s">
        <v>455</v>
      </c>
      <c r="E3154">
        <v>33</v>
      </c>
      <c r="F3154" t="b">
        <v>1</v>
      </c>
      <c r="G3154" t="s">
        <v>1203</v>
      </c>
      <c r="H3154" t="str">
        <f t="shared" si="49"/>
        <v>2033-33</v>
      </c>
    </row>
    <row r="3155" spans="1:8" x14ac:dyDescent="0.25">
      <c r="A3155" s="1">
        <v>48811</v>
      </c>
      <c r="B3155">
        <v>2033</v>
      </c>
      <c r="C3155">
        <v>8</v>
      </c>
      <c r="D3155" t="s">
        <v>455</v>
      </c>
      <c r="E3155">
        <v>33</v>
      </c>
      <c r="F3155" t="b">
        <v>0</v>
      </c>
      <c r="G3155" t="s">
        <v>1203</v>
      </c>
      <c r="H3155" t="str">
        <f t="shared" si="49"/>
        <v>2033-33</v>
      </c>
    </row>
    <row r="3156" spans="1:8" x14ac:dyDescent="0.25">
      <c r="A3156" s="1">
        <v>48812</v>
      </c>
      <c r="B3156">
        <v>2033</v>
      </c>
      <c r="C3156">
        <v>8</v>
      </c>
      <c r="D3156" t="s">
        <v>455</v>
      </c>
      <c r="E3156">
        <v>33</v>
      </c>
      <c r="F3156" t="b">
        <v>0</v>
      </c>
      <c r="G3156" t="s">
        <v>1203</v>
      </c>
      <c r="H3156" t="str">
        <f t="shared" si="49"/>
        <v>2033-33</v>
      </c>
    </row>
    <row r="3157" spans="1:8" x14ac:dyDescent="0.25">
      <c r="A3157" s="1">
        <v>48813</v>
      </c>
      <c r="B3157">
        <v>2033</v>
      </c>
      <c r="C3157">
        <v>8</v>
      </c>
      <c r="D3157" t="s">
        <v>455</v>
      </c>
      <c r="E3157">
        <v>34</v>
      </c>
      <c r="F3157" t="b">
        <v>1</v>
      </c>
      <c r="G3157" t="s">
        <v>1203</v>
      </c>
      <c r="H3157" t="str">
        <f t="shared" si="49"/>
        <v>2033-34</v>
      </c>
    </row>
    <row r="3158" spans="1:8" x14ac:dyDescent="0.25">
      <c r="A3158" s="1">
        <v>48814</v>
      </c>
      <c r="B3158">
        <v>2033</v>
      </c>
      <c r="C3158">
        <v>8</v>
      </c>
      <c r="D3158" t="s">
        <v>455</v>
      </c>
      <c r="E3158">
        <v>34</v>
      </c>
      <c r="F3158" t="b">
        <v>1</v>
      </c>
      <c r="G3158" t="s">
        <v>1203</v>
      </c>
      <c r="H3158" t="str">
        <f t="shared" si="49"/>
        <v>2033-34</v>
      </c>
    </row>
    <row r="3159" spans="1:8" x14ac:dyDescent="0.25">
      <c r="A3159" s="1">
        <v>48815</v>
      </c>
      <c r="B3159">
        <v>2033</v>
      </c>
      <c r="C3159">
        <v>8</v>
      </c>
      <c r="D3159" t="s">
        <v>455</v>
      </c>
      <c r="E3159">
        <v>34</v>
      </c>
      <c r="F3159" t="b">
        <v>1</v>
      </c>
      <c r="G3159" t="s">
        <v>1203</v>
      </c>
      <c r="H3159" t="str">
        <f t="shared" si="49"/>
        <v>2033-34</v>
      </c>
    </row>
    <row r="3160" spans="1:8" x14ac:dyDescent="0.25">
      <c r="A3160" s="1">
        <v>48816</v>
      </c>
      <c r="B3160">
        <v>2033</v>
      </c>
      <c r="C3160">
        <v>8</v>
      </c>
      <c r="D3160" t="s">
        <v>455</v>
      </c>
      <c r="E3160">
        <v>34</v>
      </c>
      <c r="F3160" t="b">
        <v>1</v>
      </c>
      <c r="G3160" t="s">
        <v>1203</v>
      </c>
      <c r="H3160" t="str">
        <f t="shared" si="49"/>
        <v>2033-34</v>
      </c>
    </row>
    <row r="3161" spans="1:8" x14ac:dyDescent="0.25">
      <c r="A3161" s="1">
        <v>48817</v>
      </c>
      <c r="B3161">
        <v>2033</v>
      </c>
      <c r="C3161">
        <v>8</v>
      </c>
      <c r="D3161" t="s">
        <v>455</v>
      </c>
      <c r="E3161">
        <v>34</v>
      </c>
      <c r="F3161" t="b">
        <v>1</v>
      </c>
      <c r="G3161" t="s">
        <v>1203</v>
      </c>
      <c r="H3161" t="str">
        <f t="shared" si="49"/>
        <v>2033-34</v>
      </c>
    </row>
    <row r="3162" spans="1:8" x14ac:dyDescent="0.25">
      <c r="A3162" s="1">
        <v>48818</v>
      </c>
      <c r="B3162">
        <v>2033</v>
      </c>
      <c r="C3162">
        <v>8</v>
      </c>
      <c r="D3162" t="s">
        <v>455</v>
      </c>
      <c r="E3162">
        <v>34</v>
      </c>
      <c r="F3162" t="b">
        <v>0</v>
      </c>
      <c r="G3162" t="s">
        <v>1203</v>
      </c>
      <c r="H3162" t="str">
        <f t="shared" si="49"/>
        <v>2033-34</v>
      </c>
    </row>
    <row r="3163" spans="1:8" x14ac:dyDescent="0.25">
      <c r="A3163" s="1">
        <v>48819</v>
      </c>
      <c r="B3163">
        <v>2033</v>
      </c>
      <c r="C3163">
        <v>8</v>
      </c>
      <c r="D3163" t="s">
        <v>455</v>
      </c>
      <c r="E3163">
        <v>34</v>
      </c>
      <c r="F3163" t="b">
        <v>0</v>
      </c>
      <c r="G3163" t="s">
        <v>1203</v>
      </c>
      <c r="H3163" t="str">
        <f t="shared" si="49"/>
        <v>2033-34</v>
      </c>
    </row>
    <row r="3164" spans="1:8" x14ac:dyDescent="0.25">
      <c r="A3164" s="1">
        <v>48820</v>
      </c>
      <c r="B3164">
        <v>2033</v>
      </c>
      <c r="C3164">
        <v>8</v>
      </c>
      <c r="D3164" t="s">
        <v>455</v>
      </c>
      <c r="E3164">
        <v>35</v>
      </c>
      <c r="F3164" t="b">
        <v>1</v>
      </c>
      <c r="G3164" t="s">
        <v>1203</v>
      </c>
      <c r="H3164" t="str">
        <f t="shared" si="49"/>
        <v>2033-35</v>
      </c>
    </row>
    <row r="3165" spans="1:8" x14ac:dyDescent="0.25">
      <c r="A3165" s="1">
        <v>48821</v>
      </c>
      <c r="B3165">
        <v>2033</v>
      </c>
      <c r="C3165">
        <v>8</v>
      </c>
      <c r="D3165" t="s">
        <v>455</v>
      </c>
      <c r="E3165">
        <v>35</v>
      </c>
      <c r="F3165" t="b">
        <v>1</v>
      </c>
      <c r="G3165" t="s">
        <v>1203</v>
      </c>
      <c r="H3165" t="str">
        <f t="shared" si="49"/>
        <v>2033-35</v>
      </c>
    </row>
    <row r="3166" spans="1:8" x14ac:dyDescent="0.25">
      <c r="A3166" s="1">
        <v>48822</v>
      </c>
      <c r="B3166">
        <v>2033</v>
      </c>
      <c r="C3166">
        <v>8</v>
      </c>
      <c r="D3166" t="s">
        <v>455</v>
      </c>
      <c r="E3166">
        <v>35</v>
      </c>
      <c r="F3166" t="b">
        <v>1</v>
      </c>
      <c r="G3166" t="s">
        <v>1203</v>
      </c>
      <c r="H3166" t="str">
        <f t="shared" si="49"/>
        <v>2033-35</v>
      </c>
    </row>
    <row r="3167" spans="1:8" x14ac:dyDescent="0.25">
      <c r="A3167" s="1">
        <v>48823</v>
      </c>
      <c r="B3167">
        <v>2033</v>
      </c>
      <c r="C3167">
        <v>9</v>
      </c>
      <c r="D3167" t="s">
        <v>456</v>
      </c>
      <c r="E3167">
        <v>35</v>
      </c>
      <c r="F3167" t="b">
        <v>1</v>
      </c>
      <c r="G3167" t="s">
        <v>1204</v>
      </c>
      <c r="H3167" t="str">
        <f t="shared" si="49"/>
        <v>2033-35</v>
      </c>
    </row>
    <row r="3168" spans="1:8" x14ac:dyDescent="0.25">
      <c r="A3168" s="1">
        <v>48824</v>
      </c>
      <c r="B3168">
        <v>2033</v>
      </c>
      <c r="C3168">
        <v>9</v>
      </c>
      <c r="D3168" t="s">
        <v>456</v>
      </c>
      <c r="E3168">
        <v>35</v>
      </c>
      <c r="F3168" t="b">
        <v>0</v>
      </c>
      <c r="G3168" t="s">
        <v>1204</v>
      </c>
      <c r="H3168" t="str">
        <f t="shared" si="49"/>
        <v>2033-35</v>
      </c>
    </row>
    <row r="3169" spans="1:8" x14ac:dyDescent="0.25">
      <c r="A3169" s="1">
        <v>48825</v>
      </c>
      <c r="B3169">
        <v>2033</v>
      </c>
      <c r="C3169">
        <v>9</v>
      </c>
      <c r="D3169" t="s">
        <v>456</v>
      </c>
      <c r="E3169">
        <v>35</v>
      </c>
      <c r="F3169" t="b">
        <v>0</v>
      </c>
      <c r="G3169" t="s">
        <v>1204</v>
      </c>
      <c r="H3169" t="str">
        <f t="shared" si="49"/>
        <v>2033-35</v>
      </c>
    </row>
    <row r="3170" spans="1:8" x14ac:dyDescent="0.25">
      <c r="A3170" s="1">
        <v>48826</v>
      </c>
      <c r="B3170">
        <v>2033</v>
      </c>
      <c r="C3170">
        <v>9</v>
      </c>
      <c r="D3170" t="s">
        <v>456</v>
      </c>
      <c r="E3170">
        <v>35</v>
      </c>
      <c r="F3170" t="b">
        <v>0</v>
      </c>
      <c r="G3170" t="s">
        <v>1204</v>
      </c>
      <c r="H3170" t="str">
        <f t="shared" si="49"/>
        <v>2033-35</v>
      </c>
    </row>
    <row r="3171" spans="1:8" x14ac:dyDescent="0.25">
      <c r="A3171" s="1">
        <v>48827</v>
      </c>
      <c r="B3171">
        <v>2033</v>
      </c>
      <c r="C3171">
        <v>9</v>
      </c>
      <c r="D3171" t="s">
        <v>456</v>
      </c>
      <c r="E3171">
        <v>36</v>
      </c>
      <c r="F3171" t="b">
        <v>1</v>
      </c>
      <c r="G3171" t="s">
        <v>1204</v>
      </c>
      <c r="H3171" t="str">
        <f t="shared" si="49"/>
        <v>2033-36</v>
      </c>
    </row>
    <row r="3172" spans="1:8" x14ac:dyDescent="0.25">
      <c r="A3172" s="1">
        <v>48828</v>
      </c>
      <c r="B3172">
        <v>2033</v>
      </c>
      <c r="C3172">
        <v>9</v>
      </c>
      <c r="D3172" t="s">
        <v>456</v>
      </c>
      <c r="E3172">
        <v>36</v>
      </c>
      <c r="F3172" t="b">
        <v>1</v>
      </c>
      <c r="G3172" t="s">
        <v>1204</v>
      </c>
      <c r="H3172" t="str">
        <f t="shared" si="49"/>
        <v>2033-36</v>
      </c>
    </row>
    <row r="3173" spans="1:8" x14ac:dyDescent="0.25">
      <c r="A3173" s="1">
        <v>48829</v>
      </c>
      <c r="B3173">
        <v>2033</v>
      </c>
      <c r="C3173">
        <v>9</v>
      </c>
      <c r="D3173" t="s">
        <v>456</v>
      </c>
      <c r="E3173">
        <v>36</v>
      </c>
      <c r="F3173" t="b">
        <v>1</v>
      </c>
      <c r="G3173" t="s">
        <v>1204</v>
      </c>
      <c r="H3173" t="str">
        <f t="shared" si="49"/>
        <v>2033-36</v>
      </c>
    </row>
    <row r="3174" spans="1:8" x14ac:dyDescent="0.25">
      <c r="A3174" s="1">
        <v>48830</v>
      </c>
      <c r="B3174">
        <v>2033</v>
      </c>
      <c r="C3174">
        <v>9</v>
      </c>
      <c r="D3174" t="s">
        <v>456</v>
      </c>
      <c r="E3174">
        <v>36</v>
      </c>
      <c r="F3174" t="b">
        <v>1</v>
      </c>
      <c r="G3174" t="s">
        <v>1204</v>
      </c>
      <c r="H3174" t="str">
        <f t="shared" si="49"/>
        <v>2033-36</v>
      </c>
    </row>
    <row r="3175" spans="1:8" x14ac:dyDescent="0.25">
      <c r="A3175" s="1">
        <v>48831</v>
      </c>
      <c r="B3175">
        <v>2033</v>
      </c>
      <c r="C3175">
        <v>9</v>
      </c>
      <c r="D3175" t="s">
        <v>456</v>
      </c>
      <c r="E3175">
        <v>36</v>
      </c>
      <c r="F3175" t="b">
        <v>1</v>
      </c>
      <c r="G3175" t="s">
        <v>1204</v>
      </c>
      <c r="H3175" t="str">
        <f t="shared" si="49"/>
        <v>2033-36</v>
      </c>
    </row>
    <row r="3176" spans="1:8" x14ac:dyDescent="0.25">
      <c r="A3176" s="1">
        <v>48832</v>
      </c>
      <c r="B3176">
        <v>2033</v>
      </c>
      <c r="C3176">
        <v>9</v>
      </c>
      <c r="D3176" t="s">
        <v>456</v>
      </c>
      <c r="E3176">
        <v>36</v>
      </c>
      <c r="F3176" t="b">
        <v>0</v>
      </c>
      <c r="G3176" t="s">
        <v>1204</v>
      </c>
      <c r="H3176" t="str">
        <f t="shared" si="49"/>
        <v>2033-36</v>
      </c>
    </row>
    <row r="3177" spans="1:8" x14ac:dyDescent="0.25">
      <c r="A3177" s="1">
        <v>48833</v>
      </c>
      <c r="B3177">
        <v>2033</v>
      </c>
      <c r="C3177">
        <v>9</v>
      </c>
      <c r="D3177" t="s">
        <v>456</v>
      </c>
      <c r="E3177">
        <v>36</v>
      </c>
      <c r="F3177" t="b">
        <v>0</v>
      </c>
      <c r="G3177" t="s">
        <v>1204</v>
      </c>
      <c r="H3177" t="str">
        <f t="shared" si="49"/>
        <v>2033-36</v>
      </c>
    </row>
    <row r="3178" spans="1:8" x14ac:dyDescent="0.25">
      <c r="A3178" s="1">
        <v>48834</v>
      </c>
      <c r="B3178">
        <v>2033</v>
      </c>
      <c r="C3178">
        <v>9</v>
      </c>
      <c r="D3178" t="s">
        <v>456</v>
      </c>
      <c r="E3178">
        <v>37</v>
      </c>
      <c r="F3178" t="b">
        <v>1</v>
      </c>
      <c r="G3178" t="s">
        <v>1204</v>
      </c>
      <c r="H3178" t="str">
        <f t="shared" si="49"/>
        <v>2033-37</v>
      </c>
    </row>
    <row r="3179" spans="1:8" x14ac:dyDescent="0.25">
      <c r="A3179" s="1">
        <v>48835</v>
      </c>
      <c r="B3179">
        <v>2033</v>
      </c>
      <c r="C3179">
        <v>9</v>
      </c>
      <c r="D3179" t="s">
        <v>456</v>
      </c>
      <c r="E3179">
        <v>37</v>
      </c>
      <c r="F3179" t="b">
        <v>1</v>
      </c>
      <c r="G3179" t="s">
        <v>1204</v>
      </c>
      <c r="H3179" t="str">
        <f t="shared" si="49"/>
        <v>2033-37</v>
      </c>
    </row>
    <row r="3180" spans="1:8" x14ac:dyDescent="0.25">
      <c r="A3180" s="1">
        <v>48836</v>
      </c>
      <c r="B3180">
        <v>2033</v>
      </c>
      <c r="C3180">
        <v>9</v>
      </c>
      <c r="D3180" t="s">
        <v>456</v>
      </c>
      <c r="E3180">
        <v>37</v>
      </c>
      <c r="F3180" t="b">
        <v>1</v>
      </c>
      <c r="G3180" t="s">
        <v>1204</v>
      </c>
      <c r="H3180" t="str">
        <f t="shared" si="49"/>
        <v>2033-37</v>
      </c>
    </row>
    <row r="3181" spans="1:8" x14ac:dyDescent="0.25">
      <c r="A3181" s="1">
        <v>48837</v>
      </c>
      <c r="B3181">
        <v>2033</v>
      </c>
      <c r="C3181">
        <v>9</v>
      </c>
      <c r="D3181" t="s">
        <v>456</v>
      </c>
      <c r="E3181">
        <v>37</v>
      </c>
      <c r="F3181" t="b">
        <v>1</v>
      </c>
      <c r="G3181" t="s">
        <v>1204</v>
      </c>
      <c r="H3181" t="str">
        <f t="shared" si="49"/>
        <v>2033-37</v>
      </c>
    </row>
    <row r="3182" spans="1:8" x14ac:dyDescent="0.25">
      <c r="A3182" s="1">
        <v>48838</v>
      </c>
      <c r="B3182">
        <v>2033</v>
      </c>
      <c r="C3182">
        <v>9</v>
      </c>
      <c r="D3182" t="s">
        <v>456</v>
      </c>
      <c r="E3182">
        <v>37</v>
      </c>
      <c r="F3182" t="b">
        <v>1</v>
      </c>
      <c r="G3182" t="s">
        <v>1204</v>
      </c>
      <c r="H3182" t="str">
        <f t="shared" si="49"/>
        <v>2033-37</v>
      </c>
    </row>
    <row r="3183" spans="1:8" x14ac:dyDescent="0.25">
      <c r="A3183" s="1">
        <v>48839</v>
      </c>
      <c r="B3183">
        <v>2033</v>
      </c>
      <c r="C3183">
        <v>9</v>
      </c>
      <c r="D3183" t="s">
        <v>456</v>
      </c>
      <c r="E3183">
        <v>37</v>
      </c>
      <c r="F3183" t="b">
        <v>0</v>
      </c>
      <c r="G3183" t="s">
        <v>1204</v>
      </c>
      <c r="H3183" t="str">
        <f t="shared" si="49"/>
        <v>2033-37</v>
      </c>
    </row>
    <row r="3184" spans="1:8" x14ac:dyDescent="0.25">
      <c r="A3184" s="1">
        <v>48840</v>
      </c>
      <c r="B3184">
        <v>2033</v>
      </c>
      <c r="C3184">
        <v>9</v>
      </c>
      <c r="D3184" t="s">
        <v>456</v>
      </c>
      <c r="E3184">
        <v>37</v>
      </c>
      <c r="F3184" t="b">
        <v>0</v>
      </c>
      <c r="G3184" t="s">
        <v>1204</v>
      </c>
      <c r="H3184" t="str">
        <f t="shared" si="49"/>
        <v>2033-37</v>
      </c>
    </row>
    <row r="3185" spans="1:8" x14ac:dyDescent="0.25">
      <c r="A3185" s="1">
        <v>48841</v>
      </c>
      <c r="B3185">
        <v>2033</v>
      </c>
      <c r="C3185">
        <v>9</v>
      </c>
      <c r="D3185" t="s">
        <v>456</v>
      </c>
      <c r="E3185">
        <v>38</v>
      </c>
      <c r="F3185" t="b">
        <v>1</v>
      </c>
      <c r="G3185" t="s">
        <v>1204</v>
      </c>
      <c r="H3185" t="str">
        <f t="shared" si="49"/>
        <v>2033-38</v>
      </c>
    </row>
    <row r="3186" spans="1:8" x14ac:dyDescent="0.25">
      <c r="A3186" s="1">
        <v>48842</v>
      </c>
      <c r="B3186">
        <v>2033</v>
      </c>
      <c r="C3186">
        <v>9</v>
      </c>
      <c r="D3186" t="s">
        <v>456</v>
      </c>
      <c r="E3186">
        <v>38</v>
      </c>
      <c r="F3186" t="b">
        <v>1</v>
      </c>
      <c r="G3186" t="s">
        <v>1204</v>
      </c>
      <c r="H3186" t="str">
        <f t="shared" si="49"/>
        <v>2033-38</v>
      </c>
    </row>
    <row r="3187" spans="1:8" x14ac:dyDescent="0.25">
      <c r="A3187" s="1">
        <v>48843</v>
      </c>
      <c r="B3187">
        <v>2033</v>
      </c>
      <c r="C3187">
        <v>9</v>
      </c>
      <c r="D3187" t="s">
        <v>456</v>
      </c>
      <c r="E3187">
        <v>38</v>
      </c>
      <c r="F3187" t="b">
        <v>1</v>
      </c>
      <c r="G3187" t="s">
        <v>1204</v>
      </c>
      <c r="H3187" t="str">
        <f t="shared" si="49"/>
        <v>2033-38</v>
      </c>
    </row>
    <row r="3188" spans="1:8" x14ac:dyDescent="0.25">
      <c r="A3188" s="1">
        <v>48844</v>
      </c>
      <c r="B3188">
        <v>2033</v>
      </c>
      <c r="C3188">
        <v>9</v>
      </c>
      <c r="D3188" t="s">
        <v>456</v>
      </c>
      <c r="E3188">
        <v>38</v>
      </c>
      <c r="F3188" t="b">
        <v>1</v>
      </c>
      <c r="G3188" t="s">
        <v>1204</v>
      </c>
      <c r="H3188" t="str">
        <f t="shared" si="49"/>
        <v>2033-38</v>
      </c>
    </row>
    <row r="3189" spans="1:8" x14ac:dyDescent="0.25">
      <c r="A3189" s="1">
        <v>48845</v>
      </c>
      <c r="B3189">
        <v>2033</v>
      </c>
      <c r="C3189">
        <v>9</v>
      </c>
      <c r="D3189" t="s">
        <v>456</v>
      </c>
      <c r="E3189">
        <v>38</v>
      </c>
      <c r="F3189" t="b">
        <v>1</v>
      </c>
      <c r="G3189" t="s">
        <v>1204</v>
      </c>
      <c r="H3189" t="str">
        <f t="shared" si="49"/>
        <v>2033-38</v>
      </c>
    </row>
    <row r="3190" spans="1:8" x14ac:dyDescent="0.25">
      <c r="A3190" s="1">
        <v>48846</v>
      </c>
      <c r="B3190">
        <v>2033</v>
      </c>
      <c r="C3190">
        <v>9</v>
      </c>
      <c r="D3190" t="s">
        <v>456</v>
      </c>
      <c r="E3190">
        <v>38</v>
      </c>
      <c r="F3190" t="b">
        <v>0</v>
      </c>
      <c r="G3190" t="s">
        <v>1204</v>
      </c>
      <c r="H3190" t="str">
        <f t="shared" si="49"/>
        <v>2033-38</v>
      </c>
    </row>
    <row r="3191" spans="1:8" x14ac:dyDescent="0.25">
      <c r="A3191" s="1">
        <v>48847</v>
      </c>
      <c r="B3191">
        <v>2033</v>
      </c>
      <c r="C3191">
        <v>9</v>
      </c>
      <c r="D3191" t="s">
        <v>456</v>
      </c>
      <c r="E3191">
        <v>38</v>
      </c>
      <c r="F3191" t="b">
        <v>0</v>
      </c>
      <c r="G3191" t="s">
        <v>1204</v>
      </c>
      <c r="H3191" t="str">
        <f t="shared" si="49"/>
        <v>2033-38</v>
      </c>
    </row>
    <row r="3192" spans="1:8" x14ac:dyDescent="0.25">
      <c r="A3192" s="1">
        <v>48848</v>
      </c>
      <c r="B3192">
        <v>2033</v>
      </c>
      <c r="C3192">
        <v>9</v>
      </c>
      <c r="D3192" t="s">
        <v>456</v>
      </c>
      <c r="E3192">
        <v>39</v>
      </c>
      <c r="F3192" t="b">
        <v>1</v>
      </c>
      <c r="G3192" t="s">
        <v>1204</v>
      </c>
      <c r="H3192" t="str">
        <f t="shared" si="49"/>
        <v>2033-39</v>
      </c>
    </row>
    <row r="3193" spans="1:8" x14ac:dyDescent="0.25">
      <c r="A3193" s="1">
        <v>48849</v>
      </c>
      <c r="B3193">
        <v>2033</v>
      </c>
      <c r="C3193">
        <v>9</v>
      </c>
      <c r="D3193" t="s">
        <v>456</v>
      </c>
      <c r="E3193">
        <v>39</v>
      </c>
      <c r="F3193" t="b">
        <v>1</v>
      </c>
      <c r="G3193" t="s">
        <v>1204</v>
      </c>
      <c r="H3193" t="str">
        <f t="shared" si="49"/>
        <v>2033-39</v>
      </c>
    </row>
    <row r="3194" spans="1:8" x14ac:dyDescent="0.25">
      <c r="A3194" s="1">
        <v>48850</v>
      </c>
      <c r="B3194">
        <v>2033</v>
      </c>
      <c r="C3194">
        <v>9</v>
      </c>
      <c r="D3194" t="s">
        <v>456</v>
      </c>
      <c r="E3194">
        <v>39</v>
      </c>
      <c r="F3194" t="b">
        <v>1</v>
      </c>
      <c r="G3194" t="s">
        <v>1204</v>
      </c>
      <c r="H3194" t="str">
        <f t="shared" si="49"/>
        <v>2033-39</v>
      </c>
    </row>
    <row r="3195" spans="1:8" x14ac:dyDescent="0.25">
      <c r="A3195" s="1">
        <v>48851</v>
      </c>
      <c r="B3195">
        <v>2033</v>
      </c>
      <c r="C3195">
        <v>9</v>
      </c>
      <c r="D3195" t="s">
        <v>456</v>
      </c>
      <c r="E3195">
        <v>39</v>
      </c>
      <c r="F3195" t="b">
        <v>1</v>
      </c>
      <c r="G3195" t="s">
        <v>1204</v>
      </c>
      <c r="H3195" t="str">
        <f t="shared" si="49"/>
        <v>2033-39</v>
      </c>
    </row>
    <row r="3196" spans="1:8" x14ac:dyDescent="0.25">
      <c r="A3196" s="1">
        <v>48852</v>
      </c>
      <c r="B3196">
        <v>2033</v>
      </c>
      <c r="C3196">
        <v>9</v>
      </c>
      <c r="D3196" t="s">
        <v>456</v>
      </c>
      <c r="E3196">
        <v>39</v>
      </c>
      <c r="F3196" t="b">
        <v>1</v>
      </c>
      <c r="G3196" t="s">
        <v>1204</v>
      </c>
      <c r="H3196" t="str">
        <f t="shared" si="49"/>
        <v>2033-39</v>
      </c>
    </row>
    <row r="3197" spans="1:8" x14ac:dyDescent="0.25">
      <c r="A3197" s="1">
        <v>48853</v>
      </c>
      <c r="B3197">
        <v>2033</v>
      </c>
      <c r="C3197">
        <v>10</v>
      </c>
      <c r="D3197" t="s">
        <v>457</v>
      </c>
      <c r="E3197">
        <v>39</v>
      </c>
      <c r="F3197" t="b">
        <v>0</v>
      </c>
      <c r="G3197" t="s">
        <v>1205</v>
      </c>
      <c r="H3197" t="str">
        <f t="shared" si="49"/>
        <v>2033-39</v>
      </c>
    </row>
    <row r="3198" spans="1:8" x14ac:dyDescent="0.25">
      <c r="A3198" s="1">
        <v>48854</v>
      </c>
      <c r="B3198">
        <v>2033</v>
      </c>
      <c r="C3198">
        <v>10</v>
      </c>
      <c r="D3198" t="s">
        <v>457</v>
      </c>
      <c r="E3198">
        <v>39</v>
      </c>
      <c r="F3198" t="b">
        <v>0</v>
      </c>
      <c r="G3198" t="s">
        <v>1205</v>
      </c>
      <c r="H3198" t="str">
        <f t="shared" si="49"/>
        <v>2033-39</v>
      </c>
    </row>
    <row r="3199" spans="1:8" x14ac:dyDescent="0.25">
      <c r="A3199" s="1">
        <v>48855</v>
      </c>
      <c r="B3199">
        <v>2033</v>
      </c>
      <c r="C3199">
        <v>10</v>
      </c>
      <c r="D3199" t="s">
        <v>457</v>
      </c>
      <c r="E3199">
        <v>40</v>
      </c>
      <c r="F3199" t="b">
        <v>1</v>
      </c>
      <c r="G3199" t="s">
        <v>1205</v>
      </c>
      <c r="H3199" t="str">
        <f t="shared" si="49"/>
        <v>2033-40</v>
      </c>
    </row>
    <row r="3200" spans="1:8" x14ac:dyDescent="0.25">
      <c r="A3200" s="1">
        <v>48856</v>
      </c>
      <c r="B3200">
        <v>2033</v>
      </c>
      <c r="C3200">
        <v>10</v>
      </c>
      <c r="D3200" t="s">
        <v>457</v>
      </c>
      <c r="E3200">
        <v>40</v>
      </c>
      <c r="F3200" t="b">
        <v>1</v>
      </c>
      <c r="G3200" t="s">
        <v>1205</v>
      </c>
      <c r="H3200" t="str">
        <f t="shared" si="49"/>
        <v>2033-40</v>
      </c>
    </row>
    <row r="3201" spans="1:8" x14ac:dyDescent="0.25">
      <c r="A3201" s="1">
        <v>48857</v>
      </c>
      <c r="B3201">
        <v>2033</v>
      </c>
      <c r="C3201">
        <v>10</v>
      </c>
      <c r="D3201" t="s">
        <v>457</v>
      </c>
      <c r="E3201">
        <v>40</v>
      </c>
      <c r="F3201" t="b">
        <v>1</v>
      </c>
      <c r="G3201" t="s">
        <v>1205</v>
      </c>
      <c r="H3201" t="str">
        <f t="shared" si="49"/>
        <v>2033-40</v>
      </c>
    </row>
    <row r="3202" spans="1:8" x14ac:dyDescent="0.25">
      <c r="A3202" s="1">
        <v>48858</v>
      </c>
      <c r="B3202">
        <v>2033</v>
      </c>
      <c r="C3202">
        <v>10</v>
      </c>
      <c r="D3202" t="s">
        <v>457</v>
      </c>
      <c r="E3202">
        <v>40</v>
      </c>
      <c r="F3202" t="b">
        <v>1</v>
      </c>
      <c r="G3202" t="s">
        <v>1205</v>
      </c>
      <c r="H3202" t="str">
        <f t="shared" ref="H3202:H3265" si="50">TEXT(B3202,"0000") &amp; "-" &amp; TEXT(E3202,"00")</f>
        <v>2033-40</v>
      </c>
    </row>
    <row r="3203" spans="1:8" x14ac:dyDescent="0.25">
      <c r="A3203" s="1">
        <v>48859</v>
      </c>
      <c r="B3203">
        <v>2033</v>
      </c>
      <c r="C3203">
        <v>10</v>
      </c>
      <c r="D3203" t="s">
        <v>457</v>
      </c>
      <c r="E3203">
        <v>40</v>
      </c>
      <c r="F3203" t="b">
        <v>1</v>
      </c>
      <c r="G3203" t="s">
        <v>1205</v>
      </c>
      <c r="H3203" t="str">
        <f t="shared" si="50"/>
        <v>2033-40</v>
      </c>
    </row>
    <row r="3204" spans="1:8" x14ac:dyDescent="0.25">
      <c r="A3204" s="1">
        <v>48860</v>
      </c>
      <c r="B3204">
        <v>2033</v>
      </c>
      <c r="C3204">
        <v>10</v>
      </c>
      <c r="D3204" t="s">
        <v>457</v>
      </c>
      <c r="E3204">
        <v>40</v>
      </c>
      <c r="F3204" t="b">
        <v>0</v>
      </c>
      <c r="G3204" t="s">
        <v>1205</v>
      </c>
      <c r="H3204" t="str">
        <f t="shared" si="50"/>
        <v>2033-40</v>
      </c>
    </row>
    <row r="3205" spans="1:8" x14ac:dyDescent="0.25">
      <c r="A3205" s="1">
        <v>48861</v>
      </c>
      <c r="B3205">
        <v>2033</v>
      </c>
      <c r="C3205">
        <v>10</v>
      </c>
      <c r="D3205" t="s">
        <v>457</v>
      </c>
      <c r="E3205">
        <v>40</v>
      </c>
      <c r="F3205" t="b">
        <v>0</v>
      </c>
      <c r="G3205" t="s">
        <v>1205</v>
      </c>
      <c r="H3205" t="str">
        <f t="shared" si="50"/>
        <v>2033-40</v>
      </c>
    </row>
    <row r="3206" spans="1:8" x14ac:dyDescent="0.25">
      <c r="A3206" s="1">
        <v>48862</v>
      </c>
      <c r="B3206">
        <v>2033</v>
      </c>
      <c r="C3206">
        <v>10</v>
      </c>
      <c r="D3206" t="s">
        <v>457</v>
      </c>
      <c r="E3206">
        <v>41</v>
      </c>
      <c r="F3206" t="b">
        <v>1</v>
      </c>
      <c r="G3206" t="s">
        <v>1205</v>
      </c>
      <c r="H3206" t="str">
        <f t="shared" si="50"/>
        <v>2033-41</v>
      </c>
    </row>
    <row r="3207" spans="1:8" x14ac:dyDescent="0.25">
      <c r="A3207" s="1">
        <v>48863</v>
      </c>
      <c r="B3207">
        <v>2033</v>
      </c>
      <c r="C3207">
        <v>10</v>
      </c>
      <c r="D3207" t="s">
        <v>457</v>
      </c>
      <c r="E3207">
        <v>41</v>
      </c>
      <c r="F3207" t="b">
        <v>1</v>
      </c>
      <c r="G3207" t="s">
        <v>1205</v>
      </c>
      <c r="H3207" t="str">
        <f t="shared" si="50"/>
        <v>2033-41</v>
      </c>
    </row>
    <row r="3208" spans="1:8" x14ac:dyDescent="0.25">
      <c r="A3208" s="1">
        <v>48864</v>
      </c>
      <c r="B3208">
        <v>2033</v>
      </c>
      <c r="C3208">
        <v>10</v>
      </c>
      <c r="D3208" t="s">
        <v>457</v>
      </c>
      <c r="E3208">
        <v>41</v>
      </c>
      <c r="F3208" t="b">
        <v>1</v>
      </c>
      <c r="G3208" t="s">
        <v>1205</v>
      </c>
      <c r="H3208" t="str">
        <f t="shared" si="50"/>
        <v>2033-41</v>
      </c>
    </row>
    <row r="3209" spans="1:8" x14ac:dyDescent="0.25">
      <c r="A3209" s="1">
        <v>48865</v>
      </c>
      <c r="B3209">
        <v>2033</v>
      </c>
      <c r="C3209">
        <v>10</v>
      </c>
      <c r="D3209" t="s">
        <v>457</v>
      </c>
      <c r="E3209">
        <v>41</v>
      </c>
      <c r="F3209" t="b">
        <v>1</v>
      </c>
      <c r="G3209" t="s">
        <v>1205</v>
      </c>
      <c r="H3209" t="str">
        <f t="shared" si="50"/>
        <v>2033-41</v>
      </c>
    </row>
    <row r="3210" spans="1:8" x14ac:dyDescent="0.25">
      <c r="A3210" s="1">
        <v>48866</v>
      </c>
      <c r="B3210">
        <v>2033</v>
      </c>
      <c r="C3210">
        <v>10</v>
      </c>
      <c r="D3210" t="s">
        <v>457</v>
      </c>
      <c r="E3210">
        <v>41</v>
      </c>
      <c r="F3210" t="b">
        <v>1</v>
      </c>
      <c r="G3210" t="s">
        <v>1205</v>
      </c>
      <c r="H3210" t="str">
        <f t="shared" si="50"/>
        <v>2033-41</v>
      </c>
    </row>
    <row r="3211" spans="1:8" x14ac:dyDescent="0.25">
      <c r="A3211" s="1">
        <v>48867</v>
      </c>
      <c r="B3211">
        <v>2033</v>
      </c>
      <c r="C3211">
        <v>10</v>
      </c>
      <c r="D3211" t="s">
        <v>457</v>
      </c>
      <c r="E3211">
        <v>41</v>
      </c>
      <c r="F3211" t="b">
        <v>0</v>
      </c>
      <c r="G3211" t="s">
        <v>1205</v>
      </c>
      <c r="H3211" t="str">
        <f t="shared" si="50"/>
        <v>2033-41</v>
      </c>
    </row>
    <row r="3212" spans="1:8" x14ac:dyDescent="0.25">
      <c r="A3212" s="1">
        <v>48868</v>
      </c>
      <c r="B3212">
        <v>2033</v>
      </c>
      <c r="C3212">
        <v>10</v>
      </c>
      <c r="D3212" t="s">
        <v>457</v>
      </c>
      <c r="E3212">
        <v>41</v>
      </c>
      <c r="F3212" t="b">
        <v>0</v>
      </c>
      <c r="G3212" t="s">
        <v>1205</v>
      </c>
      <c r="H3212" t="str">
        <f t="shared" si="50"/>
        <v>2033-41</v>
      </c>
    </row>
    <row r="3213" spans="1:8" x14ac:dyDescent="0.25">
      <c r="A3213" s="1">
        <v>48869</v>
      </c>
      <c r="B3213">
        <v>2033</v>
      </c>
      <c r="C3213">
        <v>10</v>
      </c>
      <c r="D3213" t="s">
        <v>457</v>
      </c>
      <c r="E3213">
        <v>42</v>
      </c>
      <c r="F3213" t="b">
        <v>1</v>
      </c>
      <c r="G3213" t="s">
        <v>1205</v>
      </c>
      <c r="H3213" t="str">
        <f t="shared" si="50"/>
        <v>2033-42</v>
      </c>
    </row>
    <row r="3214" spans="1:8" x14ac:dyDescent="0.25">
      <c r="A3214" s="1">
        <v>48870</v>
      </c>
      <c r="B3214">
        <v>2033</v>
      </c>
      <c r="C3214">
        <v>10</v>
      </c>
      <c r="D3214" t="s">
        <v>457</v>
      </c>
      <c r="E3214">
        <v>42</v>
      </c>
      <c r="F3214" t="b">
        <v>1</v>
      </c>
      <c r="G3214" t="s">
        <v>1205</v>
      </c>
      <c r="H3214" t="str">
        <f t="shared" si="50"/>
        <v>2033-42</v>
      </c>
    </row>
    <row r="3215" spans="1:8" x14ac:dyDescent="0.25">
      <c r="A3215" s="1">
        <v>48871</v>
      </c>
      <c r="B3215">
        <v>2033</v>
      </c>
      <c r="C3215">
        <v>10</v>
      </c>
      <c r="D3215" t="s">
        <v>457</v>
      </c>
      <c r="E3215">
        <v>42</v>
      </c>
      <c r="F3215" t="b">
        <v>1</v>
      </c>
      <c r="G3215" t="s">
        <v>1205</v>
      </c>
      <c r="H3215" t="str">
        <f t="shared" si="50"/>
        <v>2033-42</v>
      </c>
    </row>
    <row r="3216" spans="1:8" x14ac:dyDescent="0.25">
      <c r="A3216" s="1">
        <v>48872</v>
      </c>
      <c r="B3216">
        <v>2033</v>
      </c>
      <c r="C3216">
        <v>10</v>
      </c>
      <c r="D3216" t="s">
        <v>457</v>
      </c>
      <c r="E3216">
        <v>42</v>
      </c>
      <c r="F3216" t="b">
        <v>1</v>
      </c>
      <c r="G3216" t="s">
        <v>1205</v>
      </c>
      <c r="H3216" t="str">
        <f t="shared" si="50"/>
        <v>2033-42</v>
      </c>
    </row>
    <row r="3217" spans="1:8" x14ac:dyDescent="0.25">
      <c r="A3217" s="1">
        <v>48873</v>
      </c>
      <c r="B3217">
        <v>2033</v>
      </c>
      <c r="C3217">
        <v>10</v>
      </c>
      <c r="D3217" t="s">
        <v>457</v>
      </c>
      <c r="E3217">
        <v>42</v>
      </c>
      <c r="F3217" t="b">
        <v>1</v>
      </c>
      <c r="G3217" t="s">
        <v>1205</v>
      </c>
      <c r="H3217" t="str">
        <f t="shared" si="50"/>
        <v>2033-42</v>
      </c>
    </row>
    <row r="3218" spans="1:8" x14ac:dyDescent="0.25">
      <c r="A3218" s="1">
        <v>48874</v>
      </c>
      <c r="B3218">
        <v>2033</v>
      </c>
      <c r="C3218">
        <v>10</v>
      </c>
      <c r="D3218" t="s">
        <v>457</v>
      </c>
      <c r="E3218">
        <v>42</v>
      </c>
      <c r="F3218" t="b">
        <v>0</v>
      </c>
      <c r="G3218" t="s">
        <v>1205</v>
      </c>
      <c r="H3218" t="str">
        <f t="shared" si="50"/>
        <v>2033-42</v>
      </c>
    </row>
    <row r="3219" spans="1:8" x14ac:dyDescent="0.25">
      <c r="A3219" s="1">
        <v>48875</v>
      </c>
      <c r="B3219">
        <v>2033</v>
      </c>
      <c r="C3219">
        <v>10</v>
      </c>
      <c r="D3219" t="s">
        <v>457</v>
      </c>
      <c r="E3219">
        <v>42</v>
      </c>
      <c r="F3219" t="b">
        <v>0</v>
      </c>
      <c r="G3219" t="s">
        <v>1205</v>
      </c>
      <c r="H3219" t="str">
        <f t="shared" si="50"/>
        <v>2033-42</v>
      </c>
    </row>
    <row r="3220" spans="1:8" x14ac:dyDescent="0.25">
      <c r="A3220" s="1">
        <v>48876</v>
      </c>
      <c r="B3220">
        <v>2033</v>
      </c>
      <c r="C3220">
        <v>10</v>
      </c>
      <c r="D3220" t="s">
        <v>457</v>
      </c>
      <c r="E3220">
        <v>43</v>
      </c>
      <c r="F3220" t="b">
        <v>1</v>
      </c>
      <c r="G3220" t="s">
        <v>1205</v>
      </c>
      <c r="H3220" t="str">
        <f t="shared" si="50"/>
        <v>2033-43</v>
      </c>
    </row>
    <row r="3221" spans="1:8" x14ac:dyDescent="0.25">
      <c r="A3221" s="1">
        <v>48877</v>
      </c>
      <c r="B3221">
        <v>2033</v>
      </c>
      <c r="C3221">
        <v>10</v>
      </c>
      <c r="D3221" t="s">
        <v>457</v>
      </c>
      <c r="E3221">
        <v>43</v>
      </c>
      <c r="F3221" t="b">
        <v>1</v>
      </c>
      <c r="G3221" t="s">
        <v>1205</v>
      </c>
      <c r="H3221" t="str">
        <f t="shared" si="50"/>
        <v>2033-43</v>
      </c>
    </row>
    <row r="3222" spans="1:8" x14ac:dyDescent="0.25">
      <c r="A3222" s="1">
        <v>48878</v>
      </c>
      <c r="B3222">
        <v>2033</v>
      </c>
      <c r="C3222">
        <v>10</v>
      </c>
      <c r="D3222" t="s">
        <v>457</v>
      </c>
      <c r="E3222">
        <v>43</v>
      </c>
      <c r="F3222" t="b">
        <v>1</v>
      </c>
      <c r="G3222" t="s">
        <v>1205</v>
      </c>
      <c r="H3222" t="str">
        <f t="shared" si="50"/>
        <v>2033-43</v>
      </c>
    </row>
    <row r="3223" spans="1:8" x14ac:dyDescent="0.25">
      <c r="A3223" s="1">
        <v>48879</v>
      </c>
      <c r="B3223">
        <v>2033</v>
      </c>
      <c r="C3223">
        <v>10</v>
      </c>
      <c r="D3223" t="s">
        <v>457</v>
      </c>
      <c r="E3223">
        <v>43</v>
      </c>
      <c r="F3223" t="b">
        <v>1</v>
      </c>
      <c r="G3223" t="s">
        <v>1205</v>
      </c>
      <c r="H3223" t="str">
        <f t="shared" si="50"/>
        <v>2033-43</v>
      </c>
    </row>
    <row r="3224" spans="1:8" x14ac:dyDescent="0.25">
      <c r="A3224" s="1">
        <v>48880</v>
      </c>
      <c r="B3224">
        <v>2033</v>
      </c>
      <c r="C3224">
        <v>10</v>
      </c>
      <c r="D3224" t="s">
        <v>457</v>
      </c>
      <c r="E3224">
        <v>43</v>
      </c>
      <c r="F3224" t="b">
        <v>1</v>
      </c>
      <c r="G3224" t="s">
        <v>1205</v>
      </c>
      <c r="H3224" t="str">
        <f t="shared" si="50"/>
        <v>2033-43</v>
      </c>
    </row>
    <row r="3225" spans="1:8" x14ac:dyDescent="0.25">
      <c r="A3225" s="1">
        <v>48881</v>
      </c>
      <c r="B3225">
        <v>2033</v>
      </c>
      <c r="C3225">
        <v>10</v>
      </c>
      <c r="D3225" t="s">
        <v>457</v>
      </c>
      <c r="E3225">
        <v>43</v>
      </c>
      <c r="F3225" t="b">
        <v>0</v>
      </c>
      <c r="G3225" t="s">
        <v>1205</v>
      </c>
      <c r="H3225" t="str">
        <f t="shared" si="50"/>
        <v>2033-43</v>
      </c>
    </row>
    <row r="3226" spans="1:8" x14ac:dyDescent="0.25">
      <c r="A3226" s="1">
        <v>48882</v>
      </c>
      <c r="B3226">
        <v>2033</v>
      </c>
      <c r="C3226">
        <v>10</v>
      </c>
      <c r="D3226" t="s">
        <v>457</v>
      </c>
      <c r="E3226">
        <v>43</v>
      </c>
      <c r="F3226" t="b">
        <v>0</v>
      </c>
      <c r="G3226" t="s">
        <v>1205</v>
      </c>
      <c r="H3226" t="str">
        <f t="shared" si="50"/>
        <v>2033-43</v>
      </c>
    </row>
    <row r="3227" spans="1:8" x14ac:dyDescent="0.25">
      <c r="A3227" s="1">
        <v>48883</v>
      </c>
      <c r="B3227">
        <v>2033</v>
      </c>
      <c r="C3227">
        <v>10</v>
      </c>
      <c r="D3227" t="s">
        <v>457</v>
      </c>
      <c r="E3227">
        <v>44</v>
      </c>
      <c r="F3227" t="b">
        <v>1</v>
      </c>
      <c r="G3227" t="s">
        <v>1205</v>
      </c>
      <c r="H3227" t="str">
        <f t="shared" si="50"/>
        <v>2033-44</v>
      </c>
    </row>
    <row r="3228" spans="1:8" x14ac:dyDescent="0.25">
      <c r="A3228" s="1">
        <v>48884</v>
      </c>
      <c r="B3228">
        <v>2033</v>
      </c>
      <c r="C3228">
        <v>11</v>
      </c>
      <c r="D3228" t="s">
        <v>458</v>
      </c>
      <c r="E3228">
        <v>44</v>
      </c>
      <c r="F3228" t="b">
        <v>1</v>
      </c>
      <c r="G3228" t="s">
        <v>1206</v>
      </c>
      <c r="H3228" t="str">
        <f t="shared" si="50"/>
        <v>2033-44</v>
      </c>
    </row>
    <row r="3229" spans="1:8" x14ac:dyDescent="0.25">
      <c r="A3229" s="1">
        <v>48885</v>
      </c>
      <c r="B3229">
        <v>2033</v>
      </c>
      <c r="C3229">
        <v>11</v>
      </c>
      <c r="D3229" t="s">
        <v>458</v>
      </c>
      <c r="E3229">
        <v>44</v>
      </c>
      <c r="F3229" t="b">
        <v>1</v>
      </c>
      <c r="G3229" t="s">
        <v>1206</v>
      </c>
      <c r="H3229" t="str">
        <f t="shared" si="50"/>
        <v>2033-44</v>
      </c>
    </row>
    <row r="3230" spans="1:8" x14ac:dyDescent="0.25">
      <c r="A3230" s="1">
        <v>48886</v>
      </c>
      <c r="B3230">
        <v>2033</v>
      </c>
      <c r="C3230">
        <v>11</v>
      </c>
      <c r="D3230" t="s">
        <v>458</v>
      </c>
      <c r="E3230">
        <v>44</v>
      </c>
      <c r="F3230" t="b">
        <v>1</v>
      </c>
      <c r="G3230" t="s">
        <v>1206</v>
      </c>
      <c r="H3230" t="str">
        <f t="shared" si="50"/>
        <v>2033-44</v>
      </c>
    </row>
    <row r="3231" spans="1:8" x14ac:dyDescent="0.25">
      <c r="A3231" s="1">
        <v>48887</v>
      </c>
      <c r="B3231">
        <v>2033</v>
      </c>
      <c r="C3231">
        <v>11</v>
      </c>
      <c r="D3231" t="s">
        <v>458</v>
      </c>
      <c r="E3231">
        <v>44</v>
      </c>
      <c r="F3231" t="b">
        <v>1</v>
      </c>
      <c r="G3231" t="s">
        <v>1206</v>
      </c>
      <c r="H3231" t="str">
        <f t="shared" si="50"/>
        <v>2033-44</v>
      </c>
    </row>
    <row r="3232" spans="1:8" x14ac:dyDescent="0.25">
      <c r="A3232" s="1">
        <v>48888</v>
      </c>
      <c r="B3232">
        <v>2033</v>
      </c>
      <c r="C3232">
        <v>11</v>
      </c>
      <c r="D3232" t="s">
        <v>458</v>
      </c>
      <c r="E3232">
        <v>44</v>
      </c>
      <c r="F3232" t="b">
        <v>0</v>
      </c>
      <c r="G3232" t="s">
        <v>1206</v>
      </c>
      <c r="H3232" t="str">
        <f t="shared" si="50"/>
        <v>2033-44</v>
      </c>
    </row>
    <row r="3233" spans="1:8" x14ac:dyDescent="0.25">
      <c r="A3233" s="1">
        <v>48889</v>
      </c>
      <c r="B3233">
        <v>2033</v>
      </c>
      <c r="C3233">
        <v>11</v>
      </c>
      <c r="D3233" t="s">
        <v>458</v>
      </c>
      <c r="E3233">
        <v>44</v>
      </c>
      <c r="F3233" t="b">
        <v>0</v>
      </c>
      <c r="G3233" t="s">
        <v>1206</v>
      </c>
      <c r="H3233" t="str">
        <f t="shared" si="50"/>
        <v>2033-44</v>
      </c>
    </row>
    <row r="3234" spans="1:8" x14ac:dyDescent="0.25">
      <c r="A3234" s="1">
        <v>48890</v>
      </c>
      <c r="B3234">
        <v>2033</v>
      </c>
      <c r="C3234">
        <v>11</v>
      </c>
      <c r="D3234" t="s">
        <v>458</v>
      </c>
      <c r="E3234">
        <v>45</v>
      </c>
      <c r="F3234" t="b">
        <v>1</v>
      </c>
      <c r="G3234" t="s">
        <v>1206</v>
      </c>
      <c r="H3234" t="str">
        <f t="shared" si="50"/>
        <v>2033-45</v>
      </c>
    </row>
    <row r="3235" spans="1:8" x14ac:dyDescent="0.25">
      <c r="A3235" s="1">
        <v>48891</v>
      </c>
      <c r="B3235">
        <v>2033</v>
      </c>
      <c r="C3235">
        <v>11</v>
      </c>
      <c r="D3235" t="s">
        <v>458</v>
      </c>
      <c r="E3235">
        <v>45</v>
      </c>
      <c r="F3235" t="b">
        <v>1</v>
      </c>
      <c r="G3235" t="s">
        <v>1206</v>
      </c>
      <c r="H3235" t="str">
        <f t="shared" si="50"/>
        <v>2033-45</v>
      </c>
    </row>
    <row r="3236" spans="1:8" x14ac:dyDescent="0.25">
      <c r="A3236" s="1">
        <v>48892</v>
      </c>
      <c r="B3236">
        <v>2033</v>
      </c>
      <c r="C3236">
        <v>11</v>
      </c>
      <c r="D3236" t="s">
        <v>458</v>
      </c>
      <c r="E3236">
        <v>45</v>
      </c>
      <c r="F3236" t="b">
        <v>1</v>
      </c>
      <c r="G3236" t="s">
        <v>1206</v>
      </c>
      <c r="H3236" t="str">
        <f t="shared" si="50"/>
        <v>2033-45</v>
      </c>
    </row>
    <row r="3237" spans="1:8" x14ac:dyDescent="0.25">
      <c r="A3237" s="1">
        <v>48893</v>
      </c>
      <c r="B3237">
        <v>2033</v>
      </c>
      <c r="C3237">
        <v>11</v>
      </c>
      <c r="D3237" t="s">
        <v>458</v>
      </c>
      <c r="E3237">
        <v>45</v>
      </c>
      <c r="F3237" t="b">
        <v>1</v>
      </c>
      <c r="G3237" t="s">
        <v>1206</v>
      </c>
      <c r="H3237" t="str">
        <f t="shared" si="50"/>
        <v>2033-45</v>
      </c>
    </row>
    <row r="3238" spans="1:8" x14ac:dyDescent="0.25">
      <c r="A3238" s="1">
        <v>48894</v>
      </c>
      <c r="B3238">
        <v>2033</v>
      </c>
      <c r="C3238">
        <v>11</v>
      </c>
      <c r="D3238" t="s">
        <v>458</v>
      </c>
      <c r="E3238">
        <v>45</v>
      </c>
      <c r="F3238" t="b">
        <v>1</v>
      </c>
      <c r="G3238" t="s">
        <v>1206</v>
      </c>
      <c r="H3238" t="str">
        <f t="shared" si="50"/>
        <v>2033-45</v>
      </c>
    </row>
    <row r="3239" spans="1:8" x14ac:dyDescent="0.25">
      <c r="A3239" s="1">
        <v>48895</v>
      </c>
      <c r="B3239">
        <v>2033</v>
      </c>
      <c r="C3239">
        <v>11</v>
      </c>
      <c r="D3239" t="s">
        <v>458</v>
      </c>
      <c r="E3239">
        <v>45</v>
      </c>
      <c r="F3239" t="b">
        <v>0</v>
      </c>
      <c r="G3239" t="s">
        <v>1206</v>
      </c>
      <c r="H3239" t="str">
        <f t="shared" si="50"/>
        <v>2033-45</v>
      </c>
    </row>
    <row r="3240" spans="1:8" x14ac:dyDescent="0.25">
      <c r="A3240" s="1">
        <v>48896</v>
      </c>
      <c r="B3240">
        <v>2033</v>
      </c>
      <c r="C3240">
        <v>11</v>
      </c>
      <c r="D3240" t="s">
        <v>458</v>
      </c>
      <c r="E3240">
        <v>45</v>
      </c>
      <c r="F3240" t="b">
        <v>0</v>
      </c>
      <c r="G3240" t="s">
        <v>1206</v>
      </c>
      <c r="H3240" t="str">
        <f t="shared" si="50"/>
        <v>2033-45</v>
      </c>
    </row>
    <row r="3241" spans="1:8" x14ac:dyDescent="0.25">
      <c r="A3241" s="1">
        <v>48897</v>
      </c>
      <c r="B3241">
        <v>2033</v>
      </c>
      <c r="C3241">
        <v>11</v>
      </c>
      <c r="D3241" t="s">
        <v>458</v>
      </c>
      <c r="E3241">
        <v>46</v>
      </c>
      <c r="F3241" t="b">
        <v>1</v>
      </c>
      <c r="G3241" t="s">
        <v>1206</v>
      </c>
      <c r="H3241" t="str">
        <f t="shared" si="50"/>
        <v>2033-46</v>
      </c>
    </row>
    <row r="3242" spans="1:8" x14ac:dyDescent="0.25">
      <c r="A3242" s="1">
        <v>48898</v>
      </c>
      <c r="B3242">
        <v>2033</v>
      </c>
      <c r="C3242">
        <v>11</v>
      </c>
      <c r="D3242" t="s">
        <v>458</v>
      </c>
      <c r="E3242">
        <v>46</v>
      </c>
      <c r="F3242" t="b">
        <v>1</v>
      </c>
      <c r="G3242" t="s">
        <v>1206</v>
      </c>
      <c r="H3242" t="str">
        <f t="shared" si="50"/>
        <v>2033-46</v>
      </c>
    </row>
    <row r="3243" spans="1:8" x14ac:dyDescent="0.25">
      <c r="A3243" s="1">
        <v>48899</v>
      </c>
      <c r="B3243">
        <v>2033</v>
      </c>
      <c r="C3243">
        <v>11</v>
      </c>
      <c r="D3243" t="s">
        <v>458</v>
      </c>
      <c r="E3243">
        <v>46</v>
      </c>
      <c r="F3243" t="b">
        <v>1</v>
      </c>
      <c r="G3243" t="s">
        <v>1206</v>
      </c>
      <c r="H3243" t="str">
        <f t="shared" si="50"/>
        <v>2033-46</v>
      </c>
    </row>
    <row r="3244" spans="1:8" x14ac:dyDescent="0.25">
      <c r="A3244" s="1">
        <v>48900</v>
      </c>
      <c r="B3244">
        <v>2033</v>
      </c>
      <c r="C3244">
        <v>11</v>
      </c>
      <c r="D3244" t="s">
        <v>458</v>
      </c>
      <c r="E3244">
        <v>46</v>
      </c>
      <c r="F3244" t="b">
        <v>1</v>
      </c>
      <c r="G3244" t="s">
        <v>1206</v>
      </c>
      <c r="H3244" t="str">
        <f t="shared" si="50"/>
        <v>2033-46</v>
      </c>
    </row>
    <row r="3245" spans="1:8" x14ac:dyDescent="0.25">
      <c r="A3245" s="1">
        <v>48901</v>
      </c>
      <c r="B3245">
        <v>2033</v>
      </c>
      <c r="C3245">
        <v>11</v>
      </c>
      <c r="D3245" t="s">
        <v>458</v>
      </c>
      <c r="E3245">
        <v>46</v>
      </c>
      <c r="F3245" t="b">
        <v>1</v>
      </c>
      <c r="G3245" t="s">
        <v>1206</v>
      </c>
      <c r="H3245" t="str">
        <f t="shared" si="50"/>
        <v>2033-46</v>
      </c>
    </row>
    <row r="3246" spans="1:8" x14ac:dyDescent="0.25">
      <c r="A3246" s="1">
        <v>48902</v>
      </c>
      <c r="B3246">
        <v>2033</v>
      </c>
      <c r="C3246">
        <v>11</v>
      </c>
      <c r="D3246" t="s">
        <v>458</v>
      </c>
      <c r="E3246">
        <v>46</v>
      </c>
      <c r="F3246" t="b">
        <v>0</v>
      </c>
      <c r="G3246" t="s">
        <v>1206</v>
      </c>
      <c r="H3246" t="str">
        <f t="shared" si="50"/>
        <v>2033-46</v>
      </c>
    </row>
    <row r="3247" spans="1:8" x14ac:dyDescent="0.25">
      <c r="A3247" s="1">
        <v>48903</v>
      </c>
      <c r="B3247">
        <v>2033</v>
      </c>
      <c r="C3247">
        <v>11</v>
      </c>
      <c r="D3247" t="s">
        <v>458</v>
      </c>
      <c r="E3247">
        <v>46</v>
      </c>
      <c r="F3247" t="b">
        <v>0</v>
      </c>
      <c r="G3247" t="s">
        <v>1206</v>
      </c>
      <c r="H3247" t="str">
        <f t="shared" si="50"/>
        <v>2033-46</v>
      </c>
    </row>
    <row r="3248" spans="1:8" x14ac:dyDescent="0.25">
      <c r="A3248" s="1">
        <v>48904</v>
      </c>
      <c r="B3248">
        <v>2033</v>
      </c>
      <c r="C3248">
        <v>11</v>
      </c>
      <c r="D3248" t="s">
        <v>458</v>
      </c>
      <c r="E3248">
        <v>47</v>
      </c>
      <c r="F3248" t="b">
        <v>1</v>
      </c>
      <c r="G3248" t="s">
        <v>1206</v>
      </c>
      <c r="H3248" t="str">
        <f t="shared" si="50"/>
        <v>2033-47</v>
      </c>
    </row>
    <row r="3249" spans="1:8" x14ac:dyDescent="0.25">
      <c r="A3249" s="1">
        <v>48905</v>
      </c>
      <c r="B3249">
        <v>2033</v>
      </c>
      <c r="C3249">
        <v>11</v>
      </c>
      <c r="D3249" t="s">
        <v>458</v>
      </c>
      <c r="E3249">
        <v>47</v>
      </c>
      <c r="F3249" t="b">
        <v>1</v>
      </c>
      <c r="G3249" t="s">
        <v>1206</v>
      </c>
      <c r="H3249" t="str">
        <f t="shared" si="50"/>
        <v>2033-47</v>
      </c>
    </row>
    <row r="3250" spans="1:8" x14ac:dyDescent="0.25">
      <c r="A3250" s="1">
        <v>48906</v>
      </c>
      <c r="B3250">
        <v>2033</v>
      </c>
      <c r="C3250">
        <v>11</v>
      </c>
      <c r="D3250" t="s">
        <v>458</v>
      </c>
      <c r="E3250">
        <v>47</v>
      </c>
      <c r="F3250" t="b">
        <v>1</v>
      </c>
      <c r="G3250" t="s">
        <v>1206</v>
      </c>
      <c r="H3250" t="str">
        <f t="shared" si="50"/>
        <v>2033-47</v>
      </c>
    </row>
    <row r="3251" spans="1:8" x14ac:dyDescent="0.25">
      <c r="A3251" s="1">
        <v>48907</v>
      </c>
      <c r="B3251">
        <v>2033</v>
      </c>
      <c r="C3251">
        <v>11</v>
      </c>
      <c r="D3251" t="s">
        <v>458</v>
      </c>
      <c r="E3251">
        <v>47</v>
      </c>
      <c r="F3251" t="b">
        <v>1</v>
      </c>
      <c r="G3251" t="s">
        <v>1206</v>
      </c>
      <c r="H3251" t="str">
        <f t="shared" si="50"/>
        <v>2033-47</v>
      </c>
    </row>
    <row r="3252" spans="1:8" x14ac:dyDescent="0.25">
      <c r="A3252" s="1">
        <v>48908</v>
      </c>
      <c r="B3252">
        <v>2033</v>
      </c>
      <c r="C3252">
        <v>11</v>
      </c>
      <c r="D3252" t="s">
        <v>458</v>
      </c>
      <c r="E3252">
        <v>47</v>
      </c>
      <c r="F3252" t="b">
        <v>1</v>
      </c>
      <c r="G3252" t="s">
        <v>1206</v>
      </c>
      <c r="H3252" t="str">
        <f t="shared" si="50"/>
        <v>2033-47</v>
      </c>
    </row>
    <row r="3253" spans="1:8" x14ac:dyDescent="0.25">
      <c r="A3253" s="1">
        <v>48909</v>
      </c>
      <c r="B3253">
        <v>2033</v>
      </c>
      <c r="C3253">
        <v>11</v>
      </c>
      <c r="D3253" t="s">
        <v>458</v>
      </c>
      <c r="E3253">
        <v>47</v>
      </c>
      <c r="F3253" t="b">
        <v>0</v>
      </c>
      <c r="G3253" t="s">
        <v>1206</v>
      </c>
      <c r="H3253" t="str">
        <f t="shared" si="50"/>
        <v>2033-47</v>
      </c>
    </row>
    <row r="3254" spans="1:8" x14ac:dyDescent="0.25">
      <c r="A3254" s="1">
        <v>48910</v>
      </c>
      <c r="B3254">
        <v>2033</v>
      </c>
      <c r="C3254">
        <v>11</v>
      </c>
      <c r="D3254" t="s">
        <v>458</v>
      </c>
      <c r="E3254">
        <v>47</v>
      </c>
      <c r="F3254" t="b">
        <v>0</v>
      </c>
      <c r="G3254" t="s">
        <v>1206</v>
      </c>
      <c r="H3254" t="str">
        <f t="shared" si="50"/>
        <v>2033-47</v>
      </c>
    </row>
    <row r="3255" spans="1:8" x14ac:dyDescent="0.25">
      <c r="A3255" s="1">
        <v>48911</v>
      </c>
      <c r="B3255">
        <v>2033</v>
      </c>
      <c r="C3255">
        <v>11</v>
      </c>
      <c r="D3255" t="s">
        <v>458</v>
      </c>
      <c r="E3255">
        <v>48</v>
      </c>
      <c r="F3255" t="b">
        <v>1</v>
      </c>
      <c r="G3255" t="s">
        <v>1206</v>
      </c>
      <c r="H3255" t="str">
        <f t="shared" si="50"/>
        <v>2033-48</v>
      </c>
    </row>
    <row r="3256" spans="1:8" x14ac:dyDescent="0.25">
      <c r="A3256" s="1">
        <v>48912</v>
      </c>
      <c r="B3256">
        <v>2033</v>
      </c>
      <c r="C3256">
        <v>11</v>
      </c>
      <c r="D3256" t="s">
        <v>458</v>
      </c>
      <c r="E3256">
        <v>48</v>
      </c>
      <c r="F3256" t="b">
        <v>1</v>
      </c>
      <c r="G3256" t="s">
        <v>1206</v>
      </c>
      <c r="H3256" t="str">
        <f t="shared" si="50"/>
        <v>2033-48</v>
      </c>
    </row>
    <row r="3257" spans="1:8" x14ac:dyDescent="0.25">
      <c r="A3257" s="1">
        <v>48913</v>
      </c>
      <c r="B3257">
        <v>2033</v>
      </c>
      <c r="C3257">
        <v>11</v>
      </c>
      <c r="D3257" t="s">
        <v>458</v>
      </c>
      <c r="E3257">
        <v>48</v>
      </c>
      <c r="F3257" t="b">
        <v>1</v>
      </c>
      <c r="G3257" t="s">
        <v>1206</v>
      </c>
      <c r="H3257" t="str">
        <f t="shared" si="50"/>
        <v>2033-48</v>
      </c>
    </row>
    <row r="3258" spans="1:8" x14ac:dyDescent="0.25">
      <c r="A3258" s="1">
        <v>48914</v>
      </c>
      <c r="B3258">
        <v>2033</v>
      </c>
      <c r="C3258">
        <v>12</v>
      </c>
      <c r="D3258" t="s">
        <v>459</v>
      </c>
      <c r="E3258">
        <v>48</v>
      </c>
      <c r="F3258" t="b">
        <v>1</v>
      </c>
      <c r="G3258" t="s">
        <v>1207</v>
      </c>
      <c r="H3258" t="str">
        <f t="shared" si="50"/>
        <v>2033-48</v>
      </c>
    </row>
    <row r="3259" spans="1:8" x14ac:dyDescent="0.25">
      <c r="A3259" s="1">
        <v>48915</v>
      </c>
      <c r="B3259">
        <v>2033</v>
      </c>
      <c r="C3259">
        <v>12</v>
      </c>
      <c r="D3259" t="s">
        <v>459</v>
      </c>
      <c r="E3259">
        <v>48</v>
      </c>
      <c r="F3259" t="b">
        <v>1</v>
      </c>
      <c r="G3259" t="s">
        <v>1207</v>
      </c>
      <c r="H3259" t="str">
        <f t="shared" si="50"/>
        <v>2033-48</v>
      </c>
    </row>
    <row r="3260" spans="1:8" x14ac:dyDescent="0.25">
      <c r="A3260" s="1">
        <v>48916</v>
      </c>
      <c r="B3260">
        <v>2033</v>
      </c>
      <c r="C3260">
        <v>12</v>
      </c>
      <c r="D3260" t="s">
        <v>459</v>
      </c>
      <c r="E3260">
        <v>48</v>
      </c>
      <c r="F3260" t="b">
        <v>0</v>
      </c>
      <c r="G3260" t="s">
        <v>1207</v>
      </c>
      <c r="H3260" t="str">
        <f t="shared" si="50"/>
        <v>2033-48</v>
      </c>
    </row>
    <row r="3261" spans="1:8" x14ac:dyDescent="0.25">
      <c r="A3261" s="1">
        <v>48917</v>
      </c>
      <c r="B3261">
        <v>2033</v>
      </c>
      <c r="C3261">
        <v>12</v>
      </c>
      <c r="D3261" t="s">
        <v>459</v>
      </c>
      <c r="E3261">
        <v>48</v>
      </c>
      <c r="F3261" t="b">
        <v>0</v>
      </c>
      <c r="G3261" t="s">
        <v>1207</v>
      </c>
      <c r="H3261" t="str">
        <f t="shared" si="50"/>
        <v>2033-48</v>
      </c>
    </row>
    <row r="3262" spans="1:8" x14ac:dyDescent="0.25">
      <c r="A3262" s="1">
        <v>48918</v>
      </c>
      <c r="B3262">
        <v>2033</v>
      </c>
      <c r="C3262">
        <v>12</v>
      </c>
      <c r="D3262" t="s">
        <v>459</v>
      </c>
      <c r="E3262">
        <v>49</v>
      </c>
      <c r="F3262" t="b">
        <v>1</v>
      </c>
      <c r="G3262" t="s">
        <v>1207</v>
      </c>
      <c r="H3262" t="str">
        <f t="shared" si="50"/>
        <v>2033-49</v>
      </c>
    </row>
    <row r="3263" spans="1:8" x14ac:dyDescent="0.25">
      <c r="A3263" s="1">
        <v>48919</v>
      </c>
      <c r="B3263">
        <v>2033</v>
      </c>
      <c r="C3263">
        <v>12</v>
      </c>
      <c r="D3263" t="s">
        <v>459</v>
      </c>
      <c r="E3263">
        <v>49</v>
      </c>
      <c r="F3263" t="b">
        <v>1</v>
      </c>
      <c r="G3263" t="s">
        <v>1207</v>
      </c>
      <c r="H3263" t="str">
        <f t="shared" si="50"/>
        <v>2033-49</v>
      </c>
    </row>
    <row r="3264" spans="1:8" x14ac:dyDescent="0.25">
      <c r="A3264" s="1">
        <v>48920</v>
      </c>
      <c r="B3264">
        <v>2033</v>
      </c>
      <c r="C3264">
        <v>12</v>
      </c>
      <c r="D3264" t="s">
        <v>459</v>
      </c>
      <c r="E3264">
        <v>49</v>
      </c>
      <c r="F3264" t="b">
        <v>1</v>
      </c>
      <c r="G3264" t="s">
        <v>1207</v>
      </c>
      <c r="H3264" t="str">
        <f t="shared" si="50"/>
        <v>2033-49</v>
      </c>
    </row>
    <row r="3265" spans="1:8" x14ac:dyDescent="0.25">
      <c r="A3265" s="1">
        <v>48921</v>
      </c>
      <c r="B3265">
        <v>2033</v>
      </c>
      <c r="C3265">
        <v>12</v>
      </c>
      <c r="D3265" t="s">
        <v>459</v>
      </c>
      <c r="E3265">
        <v>49</v>
      </c>
      <c r="F3265" t="b">
        <v>1</v>
      </c>
      <c r="G3265" t="s">
        <v>1207</v>
      </c>
      <c r="H3265" t="str">
        <f t="shared" si="50"/>
        <v>2033-49</v>
      </c>
    </row>
    <row r="3266" spans="1:8" x14ac:dyDescent="0.25">
      <c r="A3266" s="1">
        <v>48922</v>
      </c>
      <c r="B3266">
        <v>2033</v>
      </c>
      <c r="C3266">
        <v>12</v>
      </c>
      <c r="D3266" t="s">
        <v>459</v>
      </c>
      <c r="E3266">
        <v>49</v>
      </c>
      <c r="F3266" t="b">
        <v>1</v>
      </c>
      <c r="G3266" t="s">
        <v>1207</v>
      </c>
      <c r="H3266" t="str">
        <f t="shared" ref="H3266:H3329" si="51">TEXT(B3266,"0000") &amp; "-" &amp; TEXT(E3266,"00")</f>
        <v>2033-49</v>
      </c>
    </row>
    <row r="3267" spans="1:8" x14ac:dyDescent="0.25">
      <c r="A3267" s="1">
        <v>48923</v>
      </c>
      <c r="B3267">
        <v>2033</v>
      </c>
      <c r="C3267">
        <v>12</v>
      </c>
      <c r="D3267" t="s">
        <v>459</v>
      </c>
      <c r="E3267">
        <v>49</v>
      </c>
      <c r="F3267" t="b">
        <v>0</v>
      </c>
      <c r="G3267" t="s">
        <v>1207</v>
      </c>
      <c r="H3267" t="str">
        <f t="shared" si="51"/>
        <v>2033-49</v>
      </c>
    </row>
    <row r="3268" spans="1:8" x14ac:dyDescent="0.25">
      <c r="A3268" s="1">
        <v>48924</v>
      </c>
      <c r="B3268">
        <v>2033</v>
      </c>
      <c r="C3268">
        <v>12</v>
      </c>
      <c r="D3268" t="s">
        <v>459</v>
      </c>
      <c r="E3268">
        <v>49</v>
      </c>
      <c r="F3268" t="b">
        <v>0</v>
      </c>
      <c r="G3268" t="s">
        <v>1207</v>
      </c>
      <c r="H3268" t="str">
        <f t="shared" si="51"/>
        <v>2033-49</v>
      </c>
    </row>
    <row r="3269" spans="1:8" x14ac:dyDescent="0.25">
      <c r="A3269" s="1">
        <v>48925</v>
      </c>
      <c r="B3269">
        <v>2033</v>
      </c>
      <c r="C3269">
        <v>12</v>
      </c>
      <c r="D3269" t="s">
        <v>459</v>
      </c>
      <c r="E3269">
        <v>50</v>
      </c>
      <c r="F3269" t="b">
        <v>1</v>
      </c>
      <c r="G3269" t="s">
        <v>1207</v>
      </c>
      <c r="H3269" t="str">
        <f t="shared" si="51"/>
        <v>2033-50</v>
      </c>
    </row>
    <row r="3270" spans="1:8" x14ac:dyDescent="0.25">
      <c r="A3270" s="1">
        <v>48926</v>
      </c>
      <c r="B3270">
        <v>2033</v>
      </c>
      <c r="C3270">
        <v>12</v>
      </c>
      <c r="D3270" t="s">
        <v>459</v>
      </c>
      <c r="E3270">
        <v>50</v>
      </c>
      <c r="F3270" t="b">
        <v>1</v>
      </c>
      <c r="G3270" t="s">
        <v>1207</v>
      </c>
      <c r="H3270" t="str">
        <f t="shared" si="51"/>
        <v>2033-50</v>
      </c>
    </row>
    <row r="3271" spans="1:8" x14ac:dyDescent="0.25">
      <c r="A3271" s="1">
        <v>48927</v>
      </c>
      <c r="B3271">
        <v>2033</v>
      </c>
      <c r="C3271">
        <v>12</v>
      </c>
      <c r="D3271" t="s">
        <v>459</v>
      </c>
      <c r="E3271">
        <v>50</v>
      </c>
      <c r="F3271" t="b">
        <v>1</v>
      </c>
      <c r="G3271" t="s">
        <v>1207</v>
      </c>
      <c r="H3271" t="str">
        <f t="shared" si="51"/>
        <v>2033-50</v>
      </c>
    </row>
    <row r="3272" spans="1:8" x14ac:dyDescent="0.25">
      <c r="A3272" s="1">
        <v>48928</v>
      </c>
      <c r="B3272">
        <v>2033</v>
      </c>
      <c r="C3272">
        <v>12</v>
      </c>
      <c r="D3272" t="s">
        <v>459</v>
      </c>
      <c r="E3272">
        <v>50</v>
      </c>
      <c r="F3272" t="b">
        <v>1</v>
      </c>
      <c r="G3272" t="s">
        <v>1207</v>
      </c>
      <c r="H3272" t="str">
        <f t="shared" si="51"/>
        <v>2033-50</v>
      </c>
    </row>
    <row r="3273" spans="1:8" x14ac:dyDescent="0.25">
      <c r="A3273" s="1">
        <v>48929</v>
      </c>
      <c r="B3273">
        <v>2033</v>
      </c>
      <c r="C3273">
        <v>12</v>
      </c>
      <c r="D3273" t="s">
        <v>459</v>
      </c>
      <c r="E3273">
        <v>50</v>
      </c>
      <c r="F3273" t="b">
        <v>1</v>
      </c>
      <c r="G3273" t="s">
        <v>1207</v>
      </c>
      <c r="H3273" t="str">
        <f t="shared" si="51"/>
        <v>2033-50</v>
      </c>
    </row>
    <row r="3274" spans="1:8" x14ac:dyDescent="0.25">
      <c r="A3274" s="1">
        <v>48930</v>
      </c>
      <c r="B3274">
        <v>2033</v>
      </c>
      <c r="C3274">
        <v>12</v>
      </c>
      <c r="D3274" t="s">
        <v>459</v>
      </c>
      <c r="E3274">
        <v>50</v>
      </c>
      <c r="F3274" t="b">
        <v>0</v>
      </c>
      <c r="G3274" t="s">
        <v>1207</v>
      </c>
      <c r="H3274" t="str">
        <f t="shared" si="51"/>
        <v>2033-50</v>
      </c>
    </row>
    <row r="3275" spans="1:8" x14ac:dyDescent="0.25">
      <c r="A3275" s="1">
        <v>48931</v>
      </c>
      <c r="B3275">
        <v>2033</v>
      </c>
      <c r="C3275">
        <v>12</v>
      </c>
      <c r="D3275" t="s">
        <v>459</v>
      </c>
      <c r="E3275">
        <v>50</v>
      </c>
      <c r="F3275" t="b">
        <v>0</v>
      </c>
      <c r="G3275" t="s">
        <v>1207</v>
      </c>
      <c r="H3275" t="str">
        <f t="shared" si="51"/>
        <v>2033-50</v>
      </c>
    </row>
    <row r="3276" spans="1:8" x14ac:dyDescent="0.25">
      <c r="A3276" s="1">
        <v>48932</v>
      </c>
      <c r="B3276">
        <v>2033</v>
      </c>
      <c r="C3276">
        <v>12</v>
      </c>
      <c r="D3276" t="s">
        <v>459</v>
      </c>
      <c r="E3276">
        <v>51</v>
      </c>
      <c r="F3276" t="b">
        <v>1</v>
      </c>
      <c r="G3276" t="s">
        <v>1207</v>
      </c>
      <c r="H3276" t="str">
        <f t="shared" si="51"/>
        <v>2033-51</v>
      </c>
    </row>
    <row r="3277" spans="1:8" x14ac:dyDescent="0.25">
      <c r="A3277" s="1">
        <v>48933</v>
      </c>
      <c r="B3277">
        <v>2033</v>
      </c>
      <c r="C3277">
        <v>12</v>
      </c>
      <c r="D3277" t="s">
        <v>459</v>
      </c>
      <c r="E3277">
        <v>51</v>
      </c>
      <c r="F3277" t="b">
        <v>1</v>
      </c>
      <c r="G3277" t="s">
        <v>1207</v>
      </c>
      <c r="H3277" t="str">
        <f t="shared" si="51"/>
        <v>2033-51</v>
      </c>
    </row>
    <row r="3278" spans="1:8" x14ac:dyDescent="0.25">
      <c r="A3278" s="1">
        <v>48934</v>
      </c>
      <c r="B3278">
        <v>2033</v>
      </c>
      <c r="C3278">
        <v>12</v>
      </c>
      <c r="D3278" t="s">
        <v>459</v>
      </c>
      <c r="E3278">
        <v>51</v>
      </c>
      <c r="F3278" t="b">
        <v>1</v>
      </c>
      <c r="G3278" t="s">
        <v>1207</v>
      </c>
      <c r="H3278" t="str">
        <f t="shared" si="51"/>
        <v>2033-51</v>
      </c>
    </row>
    <row r="3279" spans="1:8" x14ac:dyDescent="0.25">
      <c r="A3279" s="1">
        <v>48935</v>
      </c>
      <c r="B3279">
        <v>2033</v>
      </c>
      <c r="C3279">
        <v>12</v>
      </c>
      <c r="D3279" t="s">
        <v>459</v>
      </c>
      <c r="E3279">
        <v>51</v>
      </c>
      <c r="F3279" t="b">
        <v>1</v>
      </c>
      <c r="G3279" t="s">
        <v>1207</v>
      </c>
      <c r="H3279" t="str">
        <f t="shared" si="51"/>
        <v>2033-51</v>
      </c>
    </row>
    <row r="3280" spans="1:8" x14ac:dyDescent="0.25">
      <c r="A3280" s="1">
        <v>48936</v>
      </c>
      <c r="B3280">
        <v>2033</v>
      </c>
      <c r="C3280">
        <v>12</v>
      </c>
      <c r="D3280" t="s">
        <v>459</v>
      </c>
      <c r="E3280">
        <v>51</v>
      </c>
      <c r="F3280" t="b">
        <v>1</v>
      </c>
      <c r="G3280" t="s">
        <v>1207</v>
      </c>
      <c r="H3280" t="str">
        <f t="shared" si="51"/>
        <v>2033-51</v>
      </c>
    </row>
    <row r="3281" spans="1:8" x14ac:dyDescent="0.25">
      <c r="A3281" s="1">
        <v>48937</v>
      </c>
      <c r="B3281">
        <v>2033</v>
      </c>
      <c r="C3281">
        <v>12</v>
      </c>
      <c r="D3281" t="s">
        <v>459</v>
      </c>
      <c r="E3281">
        <v>51</v>
      </c>
      <c r="F3281" t="b">
        <v>0</v>
      </c>
      <c r="G3281" t="s">
        <v>1207</v>
      </c>
      <c r="H3281" t="str">
        <f t="shared" si="51"/>
        <v>2033-51</v>
      </c>
    </row>
    <row r="3282" spans="1:8" x14ac:dyDescent="0.25">
      <c r="A3282" s="1">
        <v>48938</v>
      </c>
      <c r="B3282">
        <v>2033</v>
      </c>
      <c r="C3282">
        <v>12</v>
      </c>
      <c r="D3282" t="s">
        <v>459</v>
      </c>
      <c r="E3282">
        <v>51</v>
      </c>
      <c r="F3282" t="b">
        <v>0</v>
      </c>
      <c r="G3282" t="s">
        <v>1207</v>
      </c>
      <c r="H3282" t="str">
        <f t="shared" si="51"/>
        <v>2033-51</v>
      </c>
    </row>
    <row r="3283" spans="1:8" x14ac:dyDescent="0.25">
      <c r="A3283" s="1">
        <v>48939</v>
      </c>
      <c r="B3283">
        <v>2033</v>
      </c>
      <c r="C3283">
        <v>12</v>
      </c>
      <c r="D3283" t="s">
        <v>459</v>
      </c>
      <c r="E3283">
        <v>52</v>
      </c>
      <c r="F3283" t="b">
        <v>0</v>
      </c>
      <c r="G3283" t="s">
        <v>1207</v>
      </c>
      <c r="H3283" t="str">
        <f t="shared" si="51"/>
        <v>2033-52</v>
      </c>
    </row>
    <row r="3284" spans="1:8" x14ac:dyDescent="0.25">
      <c r="A3284" s="1">
        <v>48940</v>
      </c>
      <c r="B3284">
        <v>2033</v>
      </c>
      <c r="C3284">
        <v>12</v>
      </c>
      <c r="D3284" t="s">
        <v>459</v>
      </c>
      <c r="E3284">
        <v>52</v>
      </c>
      <c r="F3284" t="b">
        <v>1</v>
      </c>
      <c r="G3284" t="s">
        <v>1207</v>
      </c>
      <c r="H3284" t="str">
        <f t="shared" si="51"/>
        <v>2033-52</v>
      </c>
    </row>
    <row r="3285" spans="1:8" x14ac:dyDescent="0.25">
      <c r="A3285" s="1">
        <v>48941</v>
      </c>
      <c r="B3285">
        <v>2033</v>
      </c>
      <c r="C3285">
        <v>12</v>
      </c>
      <c r="D3285" t="s">
        <v>459</v>
      </c>
      <c r="E3285">
        <v>52</v>
      </c>
      <c r="F3285" t="b">
        <v>1</v>
      </c>
      <c r="G3285" t="s">
        <v>1207</v>
      </c>
      <c r="H3285" t="str">
        <f t="shared" si="51"/>
        <v>2033-52</v>
      </c>
    </row>
    <row r="3286" spans="1:8" x14ac:dyDescent="0.25">
      <c r="A3286" s="1">
        <v>48942</v>
      </c>
      <c r="B3286">
        <v>2033</v>
      </c>
      <c r="C3286">
        <v>12</v>
      </c>
      <c r="D3286" t="s">
        <v>459</v>
      </c>
      <c r="E3286">
        <v>52</v>
      </c>
      <c r="F3286" t="b">
        <v>1</v>
      </c>
      <c r="G3286" t="s">
        <v>1207</v>
      </c>
      <c r="H3286" t="str">
        <f t="shared" si="51"/>
        <v>2033-52</v>
      </c>
    </row>
    <row r="3287" spans="1:8" x14ac:dyDescent="0.25">
      <c r="A3287" s="1">
        <v>48943</v>
      </c>
      <c r="B3287">
        <v>2033</v>
      </c>
      <c r="C3287">
        <v>12</v>
      </c>
      <c r="D3287" t="s">
        <v>459</v>
      </c>
      <c r="E3287">
        <v>52</v>
      </c>
      <c r="F3287" t="b">
        <v>1</v>
      </c>
      <c r="G3287" t="s">
        <v>1207</v>
      </c>
      <c r="H3287" t="str">
        <f t="shared" si="51"/>
        <v>2033-52</v>
      </c>
    </row>
    <row r="3288" spans="1:8" x14ac:dyDescent="0.25">
      <c r="A3288" s="1">
        <v>48944</v>
      </c>
      <c r="B3288">
        <v>2033</v>
      </c>
      <c r="C3288">
        <v>12</v>
      </c>
      <c r="D3288" t="s">
        <v>459</v>
      </c>
      <c r="E3288">
        <v>52</v>
      </c>
      <c r="F3288" t="b">
        <v>0</v>
      </c>
      <c r="G3288" t="s">
        <v>1207</v>
      </c>
      <c r="H3288" t="str">
        <f t="shared" si="51"/>
        <v>2033-52</v>
      </c>
    </row>
    <row r="3289" spans="1:8" x14ac:dyDescent="0.25">
      <c r="A3289" s="1">
        <v>48945</v>
      </c>
      <c r="B3289">
        <v>2034</v>
      </c>
      <c r="C3289">
        <v>1</v>
      </c>
      <c r="D3289" t="s">
        <v>448</v>
      </c>
      <c r="E3289">
        <v>52</v>
      </c>
      <c r="F3289" t="b">
        <v>0</v>
      </c>
      <c r="G3289" t="s">
        <v>1208</v>
      </c>
      <c r="H3289" t="str">
        <f t="shared" si="51"/>
        <v>2034-52</v>
      </c>
    </row>
    <row r="3290" spans="1:8" x14ac:dyDescent="0.25">
      <c r="A3290" s="1">
        <v>48946</v>
      </c>
      <c r="B3290">
        <v>2034</v>
      </c>
      <c r="C3290">
        <v>1</v>
      </c>
      <c r="D3290" t="s">
        <v>448</v>
      </c>
      <c r="E3290">
        <v>1</v>
      </c>
      <c r="F3290" t="b">
        <v>0</v>
      </c>
      <c r="G3290" t="s">
        <v>1208</v>
      </c>
      <c r="H3290" t="str">
        <f t="shared" si="51"/>
        <v>2034-01</v>
      </c>
    </row>
    <row r="3291" spans="1:8" x14ac:dyDescent="0.25">
      <c r="A3291" s="1">
        <v>48947</v>
      </c>
      <c r="B3291">
        <v>2034</v>
      </c>
      <c r="C3291">
        <v>1</v>
      </c>
      <c r="D3291" t="s">
        <v>448</v>
      </c>
      <c r="E3291">
        <v>1</v>
      </c>
      <c r="F3291" t="b">
        <v>1</v>
      </c>
      <c r="G3291" t="s">
        <v>1208</v>
      </c>
      <c r="H3291" t="str">
        <f t="shared" si="51"/>
        <v>2034-01</v>
      </c>
    </row>
    <row r="3292" spans="1:8" x14ac:dyDescent="0.25">
      <c r="A3292" s="1">
        <v>48948</v>
      </c>
      <c r="B3292">
        <v>2034</v>
      </c>
      <c r="C3292">
        <v>1</v>
      </c>
      <c r="D3292" t="s">
        <v>448</v>
      </c>
      <c r="E3292">
        <v>1</v>
      </c>
      <c r="F3292" t="b">
        <v>1</v>
      </c>
      <c r="G3292" t="s">
        <v>1208</v>
      </c>
      <c r="H3292" t="str">
        <f t="shared" si="51"/>
        <v>2034-01</v>
      </c>
    </row>
    <row r="3293" spans="1:8" x14ac:dyDescent="0.25">
      <c r="A3293" s="1">
        <v>48949</v>
      </c>
      <c r="B3293">
        <v>2034</v>
      </c>
      <c r="C3293">
        <v>1</v>
      </c>
      <c r="D3293" t="s">
        <v>448</v>
      </c>
      <c r="E3293">
        <v>1</v>
      </c>
      <c r="F3293" t="b">
        <v>1</v>
      </c>
      <c r="G3293" t="s">
        <v>1208</v>
      </c>
      <c r="H3293" t="str">
        <f t="shared" si="51"/>
        <v>2034-01</v>
      </c>
    </row>
    <row r="3294" spans="1:8" x14ac:dyDescent="0.25">
      <c r="A3294" s="1">
        <v>48950</v>
      </c>
      <c r="B3294">
        <v>2034</v>
      </c>
      <c r="C3294">
        <v>1</v>
      </c>
      <c r="D3294" t="s">
        <v>448</v>
      </c>
      <c r="E3294">
        <v>1</v>
      </c>
      <c r="F3294" t="b">
        <v>1</v>
      </c>
      <c r="G3294" t="s">
        <v>1208</v>
      </c>
      <c r="H3294" t="str">
        <f t="shared" si="51"/>
        <v>2034-01</v>
      </c>
    </row>
    <row r="3295" spans="1:8" x14ac:dyDescent="0.25">
      <c r="A3295" s="1">
        <v>48951</v>
      </c>
      <c r="B3295">
        <v>2034</v>
      </c>
      <c r="C3295">
        <v>1</v>
      </c>
      <c r="D3295" t="s">
        <v>448</v>
      </c>
      <c r="E3295">
        <v>1</v>
      </c>
      <c r="F3295" t="b">
        <v>0</v>
      </c>
      <c r="G3295" t="s">
        <v>1208</v>
      </c>
      <c r="H3295" t="str">
        <f t="shared" si="51"/>
        <v>2034-01</v>
      </c>
    </row>
    <row r="3296" spans="1:8" x14ac:dyDescent="0.25">
      <c r="A3296" s="1">
        <v>48952</v>
      </c>
      <c r="B3296">
        <v>2034</v>
      </c>
      <c r="C3296">
        <v>1</v>
      </c>
      <c r="D3296" t="s">
        <v>448</v>
      </c>
      <c r="E3296">
        <v>1</v>
      </c>
      <c r="F3296" t="b">
        <v>0</v>
      </c>
      <c r="G3296" t="s">
        <v>1208</v>
      </c>
      <c r="H3296" t="str">
        <f t="shared" si="51"/>
        <v>2034-01</v>
      </c>
    </row>
    <row r="3297" spans="1:8" x14ac:dyDescent="0.25">
      <c r="A3297" s="1">
        <v>48953</v>
      </c>
      <c r="B3297">
        <v>2034</v>
      </c>
      <c r="C3297">
        <v>1</v>
      </c>
      <c r="D3297" t="s">
        <v>448</v>
      </c>
      <c r="E3297">
        <v>2</v>
      </c>
      <c r="F3297" t="b">
        <v>1</v>
      </c>
      <c r="G3297" t="s">
        <v>1208</v>
      </c>
      <c r="H3297" t="str">
        <f t="shared" si="51"/>
        <v>2034-02</v>
      </c>
    </row>
    <row r="3298" spans="1:8" x14ac:dyDescent="0.25">
      <c r="A3298" s="1">
        <v>48954</v>
      </c>
      <c r="B3298">
        <v>2034</v>
      </c>
      <c r="C3298">
        <v>1</v>
      </c>
      <c r="D3298" t="s">
        <v>448</v>
      </c>
      <c r="E3298">
        <v>2</v>
      </c>
      <c r="F3298" t="b">
        <v>1</v>
      </c>
      <c r="G3298" t="s">
        <v>1208</v>
      </c>
      <c r="H3298" t="str">
        <f t="shared" si="51"/>
        <v>2034-02</v>
      </c>
    </row>
    <row r="3299" spans="1:8" x14ac:dyDescent="0.25">
      <c r="A3299" s="1">
        <v>48955</v>
      </c>
      <c r="B3299">
        <v>2034</v>
      </c>
      <c r="C3299">
        <v>1</v>
      </c>
      <c r="D3299" t="s">
        <v>448</v>
      </c>
      <c r="E3299">
        <v>2</v>
      </c>
      <c r="F3299" t="b">
        <v>1</v>
      </c>
      <c r="G3299" t="s">
        <v>1208</v>
      </c>
      <c r="H3299" t="str">
        <f t="shared" si="51"/>
        <v>2034-02</v>
      </c>
    </row>
    <row r="3300" spans="1:8" x14ac:dyDescent="0.25">
      <c r="A3300" s="1">
        <v>48956</v>
      </c>
      <c r="B3300">
        <v>2034</v>
      </c>
      <c r="C3300">
        <v>1</v>
      </c>
      <c r="D3300" t="s">
        <v>448</v>
      </c>
      <c r="E3300">
        <v>2</v>
      </c>
      <c r="F3300" t="b">
        <v>1</v>
      </c>
      <c r="G3300" t="s">
        <v>1208</v>
      </c>
      <c r="H3300" t="str">
        <f t="shared" si="51"/>
        <v>2034-02</v>
      </c>
    </row>
    <row r="3301" spans="1:8" x14ac:dyDescent="0.25">
      <c r="A3301" s="1">
        <v>48957</v>
      </c>
      <c r="B3301">
        <v>2034</v>
      </c>
      <c r="C3301">
        <v>1</v>
      </c>
      <c r="D3301" t="s">
        <v>448</v>
      </c>
      <c r="E3301">
        <v>2</v>
      </c>
      <c r="F3301" t="b">
        <v>1</v>
      </c>
      <c r="G3301" t="s">
        <v>1208</v>
      </c>
      <c r="H3301" t="str">
        <f t="shared" si="51"/>
        <v>2034-02</v>
      </c>
    </row>
    <row r="3302" spans="1:8" x14ac:dyDescent="0.25">
      <c r="A3302" s="1">
        <v>48958</v>
      </c>
      <c r="B3302">
        <v>2034</v>
      </c>
      <c r="C3302">
        <v>1</v>
      </c>
      <c r="D3302" t="s">
        <v>448</v>
      </c>
      <c r="E3302">
        <v>2</v>
      </c>
      <c r="F3302" t="b">
        <v>0</v>
      </c>
      <c r="G3302" t="s">
        <v>1208</v>
      </c>
      <c r="H3302" t="str">
        <f t="shared" si="51"/>
        <v>2034-02</v>
      </c>
    </row>
    <row r="3303" spans="1:8" x14ac:dyDescent="0.25">
      <c r="A3303" s="1">
        <v>48959</v>
      </c>
      <c r="B3303">
        <v>2034</v>
      </c>
      <c r="C3303">
        <v>1</v>
      </c>
      <c r="D3303" t="s">
        <v>448</v>
      </c>
      <c r="E3303">
        <v>2</v>
      </c>
      <c r="F3303" t="b">
        <v>0</v>
      </c>
      <c r="G3303" t="s">
        <v>1208</v>
      </c>
      <c r="H3303" t="str">
        <f t="shared" si="51"/>
        <v>2034-02</v>
      </c>
    </row>
    <row r="3304" spans="1:8" x14ac:dyDescent="0.25">
      <c r="A3304" s="1">
        <v>48960</v>
      </c>
      <c r="B3304">
        <v>2034</v>
      </c>
      <c r="C3304">
        <v>1</v>
      </c>
      <c r="D3304" t="s">
        <v>448</v>
      </c>
      <c r="E3304">
        <v>3</v>
      </c>
      <c r="F3304" t="b">
        <v>1</v>
      </c>
      <c r="G3304" t="s">
        <v>1208</v>
      </c>
      <c r="H3304" t="str">
        <f t="shared" si="51"/>
        <v>2034-03</v>
      </c>
    </row>
    <row r="3305" spans="1:8" x14ac:dyDescent="0.25">
      <c r="A3305" s="1">
        <v>48961</v>
      </c>
      <c r="B3305">
        <v>2034</v>
      </c>
      <c r="C3305">
        <v>1</v>
      </c>
      <c r="D3305" t="s">
        <v>448</v>
      </c>
      <c r="E3305">
        <v>3</v>
      </c>
      <c r="F3305" t="b">
        <v>1</v>
      </c>
      <c r="G3305" t="s">
        <v>1208</v>
      </c>
      <c r="H3305" t="str">
        <f t="shared" si="51"/>
        <v>2034-03</v>
      </c>
    </row>
    <row r="3306" spans="1:8" x14ac:dyDescent="0.25">
      <c r="A3306" s="1">
        <v>48962</v>
      </c>
      <c r="B3306">
        <v>2034</v>
      </c>
      <c r="C3306">
        <v>1</v>
      </c>
      <c r="D3306" t="s">
        <v>448</v>
      </c>
      <c r="E3306">
        <v>3</v>
      </c>
      <c r="F3306" t="b">
        <v>1</v>
      </c>
      <c r="G3306" t="s">
        <v>1208</v>
      </c>
      <c r="H3306" t="str">
        <f t="shared" si="51"/>
        <v>2034-03</v>
      </c>
    </row>
    <row r="3307" spans="1:8" x14ac:dyDescent="0.25">
      <c r="A3307" s="1">
        <v>48963</v>
      </c>
      <c r="B3307">
        <v>2034</v>
      </c>
      <c r="C3307">
        <v>1</v>
      </c>
      <c r="D3307" t="s">
        <v>448</v>
      </c>
      <c r="E3307">
        <v>3</v>
      </c>
      <c r="F3307" t="b">
        <v>1</v>
      </c>
      <c r="G3307" t="s">
        <v>1208</v>
      </c>
      <c r="H3307" t="str">
        <f t="shared" si="51"/>
        <v>2034-03</v>
      </c>
    </row>
    <row r="3308" spans="1:8" x14ac:dyDescent="0.25">
      <c r="A3308" s="1">
        <v>48964</v>
      </c>
      <c r="B3308">
        <v>2034</v>
      </c>
      <c r="C3308">
        <v>1</v>
      </c>
      <c r="D3308" t="s">
        <v>448</v>
      </c>
      <c r="E3308">
        <v>3</v>
      </c>
      <c r="F3308" t="b">
        <v>1</v>
      </c>
      <c r="G3308" t="s">
        <v>1208</v>
      </c>
      <c r="H3308" t="str">
        <f t="shared" si="51"/>
        <v>2034-03</v>
      </c>
    </row>
    <row r="3309" spans="1:8" x14ac:dyDescent="0.25">
      <c r="A3309" s="1">
        <v>48965</v>
      </c>
      <c r="B3309">
        <v>2034</v>
      </c>
      <c r="C3309">
        <v>1</v>
      </c>
      <c r="D3309" t="s">
        <v>448</v>
      </c>
      <c r="E3309">
        <v>3</v>
      </c>
      <c r="F3309" t="b">
        <v>0</v>
      </c>
      <c r="G3309" t="s">
        <v>1208</v>
      </c>
      <c r="H3309" t="str">
        <f t="shared" si="51"/>
        <v>2034-03</v>
      </c>
    </row>
    <row r="3310" spans="1:8" x14ac:dyDescent="0.25">
      <c r="A3310" s="1">
        <v>48966</v>
      </c>
      <c r="B3310">
        <v>2034</v>
      </c>
      <c r="C3310">
        <v>1</v>
      </c>
      <c r="D3310" t="s">
        <v>448</v>
      </c>
      <c r="E3310">
        <v>3</v>
      </c>
      <c r="F3310" t="b">
        <v>0</v>
      </c>
      <c r="G3310" t="s">
        <v>1208</v>
      </c>
      <c r="H3310" t="str">
        <f t="shared" si="51"/>
        <v>2034-03</v>
      </c>
    </row>
    <row r="3311" spans="1:8" x14ac:dyDescent="0.25">
      <c r="A3311" s="1">
        <v>48967</v>
      </c>
      <c r="B3311">
        <v>2034</v>
      </c>
      <c r="C3311">
        <v>1</v>
      </c>
      <c r="D3311" t="s">
        <v>448</v>
      </c>
      <c r="E3311">
        <v>4</v>
      </c>
      <c r="F3311" t="b">
        <v>1</v>
      </c>
      <c r="G3311" t="s">
        <v>1208</v>
      </c>
      <c r="H3311" t="str">
        <f t="shared" si="51"/>
        <v>2034-04</v>
      </c>
    </row>
    <row r="3312" spans="1:8" x14ac:dyDescent="0.25">
      <c r="A3312" s="1">
        <v>48968</v>
      </c>
      <c r="B3312">
        <v>2034</v>
      </c>
      <c r="C3312">
        <v>1</v>
      </c>
      <c r="D3312" t="s">
        <v>448</v>
      </c>
      <c r="E3312">
        <v>4</v>
      </c>
      <c r="F3312" t="b">
        <v>1</v>
      </c>
      <c r="G3312" t="s">
        <v>1208</v>
      </c>
      <c r="H3312" t="str">
        <f t="shared" si="51"/>
        <v>2034-04</v>
      </c>
    </row>
    <row r="3313" spans="1:8" x14ac:dyDescent="0.25">
      <c r="A3313" s="1">
        <v>48969</v>
      </c>
      <c r="B3313">
        <v>2034</v>
      </c>
      <c r="C3313">
        <v>1</v>
      </c>
      <c r="D3313" t="s">
        <v>448</v>
      </c>
      <c r="E3313">
        <v>4</v>
      </c>
      <c r="F3313" t="b">
        <v>1</v>
      </c>
      <c r="G3313" t="s">
        <v>1208</v>
      </c>
      <c r="H3313" t="str">
        <f t="shared" si="51"/>
        <v>2034-04</v>
      </c>
    </row>
    <row r="3314" spans="1:8" x14ac:dyDescent="0.25">
      <c r="A3314" s="1">
        <v>48970</v>
      </c>
      <c r="B3314">
        <v>2034</v>
      </c>
      <c r="C3314">
        <v>1</v>
      </c>
      <c r="D3314" t="s">
        <v>448</v>
      </c>
      <c r="E3314">
        <v>4</v>
      </c>
      <c r="F3314" t="b">
        <v>1</v>
      </c>
      <c r="G3314" t="s">
        <v>1208</v>
      </c>
      <c r="H3314" t="str">
        <f t="shared" si="51"/>
        <v>2034-04</v>
      </c>
    </row>
    <row r="3315" spans="1:8" x14ac:dyDescent="0.25">
      <c r="A3315" s="1">
        <v>48971</v>
      </c>
      <c r="B3315">
        <v>2034</v>
      </c>
      <c r="C3315">
        <v>1</v>
      </c>
      <c r="D3315" t="s">
        <v>448</v>
      </c>
      <c r="E3315">
        <v>4</v>
      </c>
      <c r="F3315" t="b">
        <v>1</v>
      </c>
      <c r="G3315" t="s">
        <v>1208</v>
      </c>
      <c r="H3315" t="str">
        <f t="shared" si="51"/>
        <v>2034-04</v>
      </c>
    </row>
    <row r="3316" spans="1:8" x14ac:dyDescent="0.25">
      <c r="A3316" s="1">
        <v>48972</v>
      </c>
      <c r="B3316">
        <v>2034</v>
      </c>
      <c r="C3316">
        <v>1</v>
      </c>
      <c r="D3316" t="s">
        <v>448</v>
      </c>
      <c r="E3316">
        <v>4</v>
      </c>
      <c r="F3316" t="b">
        <v>0</v>
      </c>
      <c r="G3316" t="s">
        <v>1208</v>
      </c>
      <c r="H3316" t="str">
        <f t="shared" si="51"/>
        <v>2034-04</v>
      </c>
    </row>
    <row r="3317" spans="1:8" x14ac:dyDescent="0.25">
      <c r="A3317" s="1">
        <v>48973</v>
      </c>
      <c r="B3317">
        <v>2034</v>
      </c>
      <c r="C3317">
        <v>1</v>
      </c>
      <c r="D3317" t="s">
        <v>448</v>
      </c>
      <c r="E3317">
        <v>4</v>
      </c>
      <c r="F3317" t="b">
        <v>0</v>
      </c>
      <c r="G3317" t="s">
        <v>1208</v>
      </c>
      <c r="H3317" t="str">
        <f t="shared" si="51"/>
        <v>2034-04</v>
      </c>
    </row>
    <row r="3318" spans="1:8" x14ac:dyDescent="0.25">
      <c r="A3318" s="1">
        <v>48974</v>
      </c>
      <c r="B3318">
        <v>2034</v>
      </c>
      <c r="C3318">
        <v>1</v>
      </c>
      <c r="D3318" t="s">
        <v>448</v>
      </c>
      <c r="E3318">
        <v>5</v>
      </c>
      <c r="F3318" t="b">
        <v>1</v>
      </c>
      <c r="G3318" t="s">
        <v>1208</v>
      </c>
      <c r="H3318" t="str">
        <f t="shared" si="51"/>
        <v>2034-05</v>
      </c>
    </row>
    <row r="3319" spans="1:8" x14ac:dyDescent="0.25">
      <c r="A3319" s="1">
        <v>48975</v>
      </c>
      <c r="B3319">
        <v>2034</v>
      </c>
      <c r="C3319">
        <v>1</v>
      </c>
      <c r="D3319" t="s">
        <v>448</v>
      </c>
      <c r="E3319">
        <v>5</v>
      </c>
      <c r="F3319" t="b">
        <v>1</v>
      </c>
      <c r="G3319" t="s">
        <v>1208</v>
      </c>
      <c r="H3319" t="str">
        <f t="shared" si="51"/>
        <v>2034-05</v>
      </c>
    </row>
    <row r="3320" spans="1:8" x14ac:dyDescent="0.25">
      <c r="A3320" s="1">
        <v>48976</v>
      </c>
      <c r="B3320">
        <v>2034</v>
      </c>
      <c r="C3320">
        <v>2</v>
      </c>
      <c r="D3320" t="s">
        <v>449</v>
      </c>
      <c r="E3320">
        <v>5</v>
      </c>
      <c r="F3320" t="b">
        <v>1</v>
      </c>
      <c r="G3320" t="s">
        <v>1209</v>
      </c>
      <c r="H3320" t="str">
        <f t="shared" si="51"/>
        <v>2034-05</v>
      </c>
    </row>
    <row r="3321" spans="1:8" x14ac:dyDescent="0.25">
      <c r="A3321" s="1">
        <v>48977</v>
      </c>
      <c r="B3321">
        <v>2034</v>
      </c>
      <c r="C3321">
        <v>2</v>
      </c>
      <c r="D3321" t="s">
        <v>449</v>
      </c>
      <c r="E3321">
        <v>5</v>
      </c>
      <c r="F3321" t="b">
        <v>1</v>
      </c>
      <c r="G3321" t="s">
        <v>1209</v>
      </c>
      <c r="H3321" t="str">
        <f t="shared" si="51"/>
        <v>2034-05</v>
      </c>
    </row>
    <row r="3322" spans="1:8" x14ac:dyDescent="0.25">
      <c r="A3322" s="1">
        <v>48978</v>
      </c>
      <c r="B3322">
        <v>2034</v>
      </c>
      <c r="C3322">
        <v>2</v>
      </c>
      <c r="D3322" t="s">
        <v>449</v>
      </c>
      <c r="E3322">
        <v>5</v>
      </c>
      <c r="F3322" t="b">
        <v>1</v>
      </c>
      <c r="G3322" t="s">
        <v>1209</v>
      </c>
      <c r="H3322" t="str">
        <f t="shared" si="51"/>
        <v>2034-05</v>
      </c>
    </row>
    <row r="3323" spans="1:8" x14ac:dyDescent="0.25">
      <c r="A3323" s="1">
        <v>48979</v>
      </c>
      <c r="B3323">
        <v>2034</v>
      </c>
      <c r="C3323">
        <v>2</v>
      </c>
      <c r="D3323" t="s">
        <v>449</v>
      </c>
      <c r="E3323">
        <v>5</v>
      </c>
      <c r="F3323" t="b">
        <v>0</v>
      </c>
      <c r="G3323" t="s">
        <v>1209</v>
      </c>
      <c r="H3323" t="str">
        <f t="shared" si="51"/>
        <v>2034-05</v>
      </c>
    </row>
    <row r="3324" spans="1:8" x14ac:dyDescent="0.25">
      <c r="A3324" s="1">
        <v>48980</v>
      </c>
      <c r="B3324">
        <v>2034</v>
      </c>
      <c r="C3324">
        <v>2</v>
      </c>
      <c r="D3324" t="s">
        <v>449</v>
      </c>
      <c r="E3324">
        <v>5</v>
      </c>
      <c r="F3324" t="b">
        <v>0</v>
      </c>
      <c r="G3324" t="s">
        <v>1209</v>
      </c>
      <c r="H3324" t="str">
        <f t="shared" si="51"/>
        <v>2034-05</v>
      </c>
    </row>
    <row r="3325" spans="1:8" x14ac:dyDescent="0.25">
      <c r="A3325" s="1">
        <v>48981</v>
      </c>
      <c r="B3325">
        <v>2034</v>
      </c>
      <c r="C3325">
        <v>2</v>
      </c>
      <c r="D3325" t="s">
        <v>449</v>
      </c>
      <c r="E3325">
        <v>6</v>
      </c>
      <c r="F3325" t="b">
        <v>1</v>
      </c>
      <c r="G3325" t="s">
        <v>1209</v>
      </c>
      <c r="H3325" t="str">
        <f t="shared" si="51"/>
        <v>2034-06</v>
      </c>
    </row>
    <row r="3326" spans="1:8" x14ac:dyDescent="0.25">
      <c r="A3326" s="1">
        <v>48982</v>
      </c>
      <c r="B3326">
        <v>2034</v>
      </c>
      <c r="C3326">
        <v>2</v>
      </c>
      <c r="D3326" t="s">
        <v>449</v>
      </c>
      <c r="E3326">
        <v>6</v>
      </c>
      <c r="F3326" t="b">
        <v>1</v>
      </c>
      <c r="G3326" t="s">
        <v>1209</v>
      </c>
      <c r="H3326" t="str">
        <f t="shared" si="51"/>
        <v>2034-06</v>
      </c>
    </row>
    <row r="3327" spans="1:8" x14ac:dyDescent="0.25">
      <c r="A3327" s="1">
        <v>48983</v>
      </c>
      <c r="B3327">
        <v>2034</v>
      </c>
      <c r="C3327">
        <v>2</v>
      </c>
      <c r="D3327" t="s">
        <v>449</v>
      </c>
      <c r="E3327">
        <v>6</v>
      </c>
      <c r="F3327" t="b">
        <v>1</v>
      </c>
      <c r="G3327" t="s">
        <v>1209</v>
      </c>
      <c r="H3327" t="str">
        <f t="shared" si="51"/>
        <v>2034-06</v>
      </c>
    </row>
    <row r="3328" spans="1:8" x14ac:dyDescent="0.25">
      <c r="A3328" s="1">
        <v>48984</v>
      </c>
      <c r="B3328">
        <v>2034</v>
      </c>
      <c r="C3328">
        <v>2</v>
      </c>
      <c r="D3328" t="s">
        <v>449</v>
      </c>
      <c r="E3328">
        <v>6</v>
      </c>
      <c r="F3328" t="b">
        <v>1</v>
      </c>
      <c r="G3328" t="s">
        <v>1209</v>
      </c>
      <c r="H3328" t="str">
        <f t="shared" si="51"/>
        <v>2034-06</v>
      </c>
    </row>
    <row r="3329" spans="1:8" x14ac:dyDescent="0.25">
      <c r="A3329" s="1">
        <v>48985</v>
      </c>
      <c r="B3329">
        <v>2034</v>
      </c>
      <c r="C3329">
        <v>2</v>
      </c>
      <c r="D3329" t="s">
        <v>449</v>
      </c>
      <c r="E3329">
        <v>6</v>
      </c>
      <c r="F3329" t="b">
        <v>1</v>
      </c>
      <c r="G3329" t="s">
        <v>1209</v>
      </c>
      <c r="H3329" t="str">
        <f t="shared" si="51"/>
        <v>2034-06</v>
      </c>
    </row>
    <row r="3330" spans="1:8" x14ac:dyDescent="0.25">
      <c r="A3330" s="1">
        <v>48986</v>
      </c>
      <c r="B3330">
        <v>2034</v>
      </c>
      <c r="C3330">
        <v>2</v>
      </c>
      <c r="D3330" t="s">
        <v>449</v>
      </c>
      <c r="E3330">
        <v>6</v>
      </c>
      <c r="F3330" t="b">
        <v>0</v>
      </c>
      <c r="G3330" t="s">
        <v>1209</v>
      </c>
      <c r="H3330" t="str">
        <f t="shared" ref="H3330:H3393" si="52">TEXT(B3330,"0000") &amp; "-" &amp; TEXT(E3330,"00")</f>
        <v>2034-06</v>
      </c>
    </row>
    <row r="3331" spans="1:8" x14ac:dyDescent="0.25">
      <c r="A3331" s="1">
        <v>48987</v>
      </c>
      <c r="B3331">
        <v>2034</v>
      </c>
      <c r="C3331">
        <v>2</v>
      </c>
      <c r="D3331" t="s">
        <v>449</v>
      </c>
      <c r="E3331">
        <v>6</v>
      </c>
      <c r="F3331" t="b">
        <v>0</v>
      </c>
      <c r="G3331" t="s">
        <v>1209</v>
      </c>
      <c r="H3331" t="str">
        <f t="shared" si="52"/>
        <v>2034-06</v>
      </c>
    </row>
    <row r="3332" spans="1:8" x14ac:dyDescent="0.25">
      <c r="A3332" s="1">
        <v>48988</v>
      </c>
      <c r="B3332">
        <v>2034</v>
      </c>
      <c r="C3332">
        <v>2</v>
      </c>
      <c r="D3332" t="s">
        <v>449</v>
      </c>
      <c r="E3332">
        <v>7</v>
      </c>
      <c r="F3332" t="b">
        <v>1</v>
      </c>
      <c r="G3332" t="s">
        <v>1209</v>
      </c>
      <c r="H3332" t="str">
        <f t="shared" si="52"/>
        <v>2034-07</v>
      </c>
    </row>
    <row r="3333" spans="1:8" x14ac:dyDescent="0.25">
      <c r="A3333" s="1">
        <v>48989</v>
      </c>
      <c r="B3333">
        <v>2034</v>
      </c>
      <c r="C3333">
        <v>2</v>
      </c>
      <c r="D3333" t="s">
        <v>449</v>
      </c>
      <c r="E3333">
        <v>7</v>
      </c>
      <c r="F3333" t="b">
        <v>1</v>
      </c>
      <c r="G3333" t="s">
        <v>1209</v>
      </c>
      <c r="H3333" t="str">
        <f t="shared" si="52"/>
        <v>2034-07</v>
      </c>
    </row>
    <row r="3334" spans="1:8" x14ac:dyDescent="0.25">
      <c r="A3334" s="1">
        <v>48990</v>
      </c>
      <c r="B3334">
        <v>2034</v>
      </c>
      <c r="C3334">
        <v>2</v>
      </c>
      <c r="D3334" t="s">
        <v>449</v>
      </c>
      <c r="E3334">
        <v>7</v>
      </c>
      <c r="F3334" t="b">
        <v>1</v>
      </c>
      <c r="G3334" t="s">
        <v>1209</v>
      </c>
      <c r="H3334" t="str">
        <f t="shared" si="52"/>
        <v>2034-07</v>
      </c>
    </row>
    <row r="3335" spans="1:8" x14ac:dyDescent="0.25">
      <c r="A3335" s="1">
        <v>48991</v>
      </c>
      <c r="B3335">
        <v>2034</v>
      </c>
      <c r="C3335">
        <v>2</v>
      </c>
      <c r="D3335" t="s">
        <v>449</v>
      </c>
      <c r="E3335">
        <v>7</v>
      </c>
      <c r="F3335" t="b">
        <v>1</v>
      </c>
      <c r="G3335" t="s">
        <v>1209</v>
      </c>
      <c r="H3335" t="str">
        <f t="shared" si="52"/>
        <v>2034-07</v>
      </c>
    </row>
    <row r="3336" spans="1:8" x14ac:dyDescent="0.25">
      <c r="A3336" s="1">
        <v>48992</v>
      </c>
      <c r="B3336">
        <v>2034</v>
      </c>
      <c r="C3336">
        <v>2</v>
      </c>
      <c r="D3336" t="s">
        <v>449</v>
      </c>
      <c r="E3336">
        <v>7</v>
      </c>
      <c r="F3336" t="b">
        <v>1</v>
      </c>
      <c r="G3336" t="s">
        <v>1209</v>
      </c>
      <c r="H3336" t="str">
        <f t="shared" si="52"/>
        <v>2034-07</v>
      </c>
    </row>
    <row r="3337" spans="1:8" x14ac:dyDescent="0.25">
      <c r="A3337" s="1">
        <v>48993</v>
      </c>
      <c r="B3337">
        <v>2034</v>
      </c>
      <c r="C3337">
        <v>2</v>
      </c>
      <c r="D3337" t="s">
        <v>449</v>
      </c>
      <c r="E3337">
        <v>7</v>
      </c>
      <c r="F3337" t="b">
        <v>0</v>
      </c>
      <c r="G3337" t="s">
        <v>1209</v>
      </c>
      <c r="H3337" t="str">
        <f t="shared" si="52"/>
        <v>2034-07</v>
      </c>
    </row>
    <row r="3338" spans="1:8" x14ac:dyDescent="0.25">
      <c r="A3338" s="1">
        <v>48994</v>
      </c>
      <c r="B3338">
        <v>2034</v>
      </c>
      <c r="C3338">
        <v>2</v>
      </c>
      <c r="D3338" t="s">
        <v>449</v>
      </c>
      <c r="E3338">
        <v>7</v>
      </c>
      <c r="F3338" t="b">
        <v>0</v>
      </c>
      <c r="G3338" t="s">
        <v>1209</v>
      </c>
      <c r="H3338" t="str">
        <f t="shared" si="52"/>
        <v>2034-07</v>
      </c>
    </row>
    <row r="3339" spans="1:8" x14ac:dyDescent="0.25">
      <c r="A3339" s="1">
        <v>48995</v>
      </c>
      <c r="B3339">
        <v>2034</v>
      </c>
      <c r="C3339">
        <v>2</v>
      </c>
      <c r="D3339" t="s">
        <v>449</v>
      </c>
      <c r="E3339">
        <v>8</v>
      </c>
      <c r="F3339" t="b">
        <v>1</v>
      </c>
      <c r="G3339" t="s">
        <v>1209</v>
      </c>
      <c r="H3339" t="str">
        <f t="shared" si="52"/>
        <v>2034-08</v>
      </c>
    </row>
    <row r="3340" spans="1:8" x14ac:dyDescent="0.25">
      <c r="A3340" s="1">
        <v>48996</v>
      </c>
      <c r="B3340">
        <v>2034</v>
      </c>
      <c r="C3340">
        <v>2</v>
      </c>
      <c r="D3340" t="s">
        <v>449</v>
      </c>
      <c r="E3340">
        <v>8</v>
      </c>
      <c r="F3340" t="b">
        <v>1</v>
      </c>
      <c r="G3340" t="s">
        <v>1209</v>
      </c>
      <c r="H3340" t="str">
        <f t="shared" si="52"/>
        <v>2034-08</v>
      </c>
    </row>
    <row r="3341" spans="1:8" x14ac:dyDescent="0.25">
      <c r="A3341" s="1">
        <v>48997</v>
      </c>
      <c r="B3341">
        <v>2034</v>
      </c>
      <c r="C3341">
        <v>2</v>
      </c>
      <c r="D3341" t="s">
        <v>449</v>
      </c>
      <c r="E3341">
        <v>8</v>
      </c>
      <c r="F3341" t="b">
        <v>1</v>
      </c>
      <c r="G3341" t="s">
        <v>1209</v>
      </c>
      <c r="H3341" t="str">
        <f t="shared" si="52"/>
        <v>2034-08</v>
      </c>
    </row>
    <row r="3342" spans="1:8" x14ac:dyDescent="0.25">
      <c r="A3342" s="1">
        <v>48998</v>
      </c>
      <c r="B3342">
        <v>2034</v>
      </c>
      <c r="C3342">
        <v>2</v>
      </c>
      <c r="D3342" t="s">
        <v>449</v>
      </c>
      <c r="E3342">
        <v>8</v>
      </c>
      <c r="F3342" t="b">
        <v>1</v>
      </c>
      <c r="G3342" t="s">
        <v>1209</v>
      </c>
      <c r="H3342" t="str">
        <f t="shared" si="52"/>
        <v>2034-08</v>
      </c>
    </row>
    <row r="3343" spans="1:8" x14ac:dyDescent="0.25">
      <c r="A3343" s="1">
        <v>48999</v>
      </c>
      <c r="B3343">
        <v>2034</v>
      </c>
      <c r="C3343">
        <v>2</v>
      </c>
      <c r="D3343" t="s">
        <v>449</v>
      </c>
      <c r="E3343">
        <v>8</v>
      </c>
      <c r="F3343" t="b">
        <v>1</v>
      </c>
      <c r="G3343" t="s">
        <v>1209</v>
      </c>
      <c r="H3343" t="str">
        <f t="shared" si="52"/>
        <v>2034-08</v>
      </c>
    </row>
    <row r="3344" spans="1:8" x14ac:dyDescent="0.25">
      <c r="A3344" s="1">
        <v>49000</v>
      </c>
      <c r="B3344">
        <v>2034</v>
      </c>
      <c r="C3344">
        <v>2</v>
      </c>
      <c r="D3344" t="s">
        <v>449</v>
      </c>
      <c r="E3344">
        <v>8</v>
      </c>
      <c r="F3344" t="b">
        <v>0</v>
      </c>
      <c r="G3344" t="s">
        <v>1209</v>
      </c>
      <c r="H3344" t="str">
        <f t="shared" si="52"/>
        <v>2034-08</v>
      </c>
    </row>
    <row r="3345" spans="1:8" x14ac:dyDescent="0.25">
      <c r="A3345" s="1">
        <v>49001</v>
      </c>
      <c r="B3345">
        <v>2034</v>
      </c>
      <c r="C3345">
        <v>2</v>
      </c>
      <c r="D3345" t="s">
        <v>449</v>
      </c>
      <c r="E3345">
        <v>8</v>
      </c>
      <c r="F3345" t="b">
        <v>0</v>
      </c>
      <c r="G3345" t="s">
        <v>1209</v>
      </c>
      <c r="H3345" t="str">
        <f t="shared" si="52"/>
        <v>2034-08</v>
      </c>
    </row>
    <row r="3346" spans="1:8" x14ac:dyDescent="0.25">
      <c r="A3346" s="1">
        <v>49002</v>
      </c>
      <c r="B3346">
        <v>2034</v>
      </c>
      <c r="C3346">
        <v>2</v>
      </c>
      <c r="D3346" t="s">
        <v>449</v>
      </c>
      <c r="E3346">
        <v>9</v>
      </c>
      <c r="F3346" t="b">
        <v>1</v>
      </c>
      <c r="G3346" t="s">
        <v>1209</v>
      </c>
      <c r="H3346" t="str">
        <f t="shared" si="52"/>
        <v>2034-09</v>
      </c>
    </row>
    <row r="3347" spans="1:8" x14ac:dyDescent="0.25">
      <c r="A3347" s="1">
        <v>49003</v>
      </c>
      <c r="B3347">
        <v>2034</v>
      </c>
      <c r="C3347">
        <v>2</v>
      </c>
      <c r="D3347" t="s">
        <v>449</v>
      </c>
      <c r="E3347">
        <v>9</v>
      </c>
      <c r="F3347" t="b">
        <v>1</v>
      </c>
      <c r="G3347" t="s">
        <v>1209</v>
      </c>
      <c r="H3347" t="str">
        <f t="shared" si="52"/>
        <v>2034-09</v>
      </c>
    </row>
    <row r="3348" spans="1:8" x14ac:dyDescent="0.25">
      <c r="A3348" s="1">
        <v>49004</v>
      </c>
      <c r="B3348">
        <v>2034</v>
      </c>
      <c r="C3348">
        <v>3</v>
      </c>
      <c r="D3348" t="s">
        <v>450</v>
      </c>
      <c r="E3348">
        <v>9</v>
      </c>
      <c r="F3348" t="b">
        <v>1</v>
      </c>
      <c r="G3348" t="s">
        <v>1210</v>
      </c>
      <c r="H3348" t="str">
        <f t="shared" si="52"/>
        <v>2034-09</v>
      </c>
    </row>
    <row r="3349" spans="1:8" x14ac:dyDescent="0.25">
      <c r="A3349" s="1">
        <v>49005</v>
      </c>
      <c r="B3349">
        <v>2034</v>
      </c>
      <c r="C3349">
        <v>3</v>
      </c>
      <c r="D3349" t="s">
        <v>450</v>
      </c>
      <c r="E3349">
        <v>9</v>
      </c>
      <c r="F3349" t="b">
        <v>1</v>
      </c>
      <c r="G3349" t="s">
        <v>1210</v>
      </c>
      <c r="H3349" t="str">
        <f t="shared" si="52"/>
        <v>2034-09</v>
      </c>
    </row>
    <row r="3350" spans="1:8" x14ac:dyDescent="0.25">
      <c r="A3350" s="1">
        <v>49006</v>
      </c>
      <c r="B3350">
        <v>2034</v>
      </c>
      <c r="C3350">
        <v>3</v>
      </c>
      <c r="D3350" t="s">
        <v>450</v>
      </c>
      <c r="E3350">
        <v>9</v>
      </c>
      <c r="F3350" t="b">
        <v>1</v>
      </c>
      <c r="G3350" t="s">
        <v>1210</v>
      </c>
      <c r="H3350" t="str">
        <f t="shared" si="52"/>
        <v>2034-09</v>
      </c>
    </row>
    <row r="3351" spans="1:8" x14ac:dyDescent="0.25">
      <c r="A3351" s="1">
        <v>49007</v>
      </c>
      <c r="B3351">
        <v>2034</v>
      </c>
      <c r="C3351">
        <v>3</v>
      </c>
      <c r="D3351" t="s">
        <v>450</v>
      </c>
      <c r="E3351">
        <v>9</v>
      </c>
      <c r="F3351" t="b">
        <v>0</v>
      </c>
      <c r="G3351" t="s">
        <v>1210</v>
      </c>
      <c r="H3351" t="str">
        <f t="shared" si="52"/>
        <v>2034-09</v>
      </c>
    </row>
    <row r="3352" spans="1:8" x14ac:dyDescent="0.25">
      <c r="A3352" s="1">
        <v>49008</v>
      </c>
      <c r="B3352">
        <v>2034</v>
      </c>
      <c r="C3352">
        <v>3</v>
      </c>
      <c r="D3352" t="s">
        <v>450</v>
      </c>
      <c r="E3352">
        <v>9</v>
      </c>
      <c r="F3352" t="b">
        <v>0</v>
      </c>
      <c r="G3352" t="s">
        <v>1210</v>
      </c>
      <c r="H3352" t="str">
        <f t="shared" si="52"/>
        <v>2034-09</v>
      </c>
    </row>
    <row r="3353" spans="1:8" x14ac:dyDescent="0.25">
      <c r="A3353" s="1">
        <v>49009</v>
      </c>
      <c r="B3353">
        <v>2034</v>
      </c>
      <c r="C3353">
        <v>3</v>
      </c>
      <c r="D3353" t="s">
        <v>450</v>
      </c>
      <c r="E3353">
        <v>10</v>
      </c>
      <c r="F3353" t="b">
        <v>1</v>
      </c>
      <c r="G3353" t="s">
        <v>1210</v>
      </c>
      <c r="H3353" t="str">
        <f t="shared" si="52"/>
        <v>2034-10</v>
      </c>
    </row>
    <row r="3354" spans="1:8" x14ac:dyDescent="0.25">
      <c r="A3354" s="1">
        <v>49010</v>
      </c>
      <c r="B3354">
        <v>2034</v>
      </c>
      <c r="C3354">
        <v>3</v>
      </c>
      <c r="D3354" t="s">
        <v>450</v>
      </c>
      <c r="E3354">
        <v>10</v>
      </c>
      <c r="F3354" t="b">
        <v>1</v>
      </c>
      <c r="G3354" t="s">
        <v>1210</v>
      </c>
      <c r="H3354" t="str">
        <f t="shared" si="52"/>
        <v>2034-10</v>
      </c>
    </row>
    <row r="3355" spans="1:8" x14ac:dyDescent="0.25">
      <c r="A3355" s="1">
        <v>49011</v>
      </c>
      <c r="B3355">
        <v>2034</v>
      </c>
      <c r="C3355">
        <v>3</v>
      </c>
      <c r="D3355" t="s">
        <v>450</v>
      </c>
      <c r="E3355">
        <v>10</v>
      </c>
      <c r="F3355" t="b">
        <v>1</v>
      </c>
      <c r="G3355" t="s">
        <v>1210</v>
      </c>
      <c r="H3355" t="str">
        <f t="shared" si="52"/>
        <v>2034-10</v>
      </c>
    </row>
    <row r="3356" spans="1:8" x14ac:dyDescent="0.25">
      <c r="A3356" s="1">
        <v>49012</v>
      </c>
      <c r="B3356">
        <v>2034</v>
      </c>
      <c r="C3356">
        <v>3</v>
      </c>
      <c r="D3356" t="s">
        <v>450</v>
      </c>
      <c r="E3356">
        <v>10</v>
      </c>
      <c r="F3356" t="b">
        <v>1</v>
      </c>
      <c r="G3356" t="s">
        <v>1210</v>
      </c>
      <c r="H3356" t="str">
        <f t="shared" si="52"/>
        <v>2034-10</v>
      </c>
    </row>
    <row r="3357" spans="1:8" x14ac:dyDescent="0.25">
      <c r="A3357" s="1">
        <v>49013</v>
      </c>
      <c r="B3357">
        <v>2034</v>
      </c>
      <c r="C3357">
        <v>3</v>
      </c>
      <c r="D3357" t="s">
        <v>450</v>
      </c>
      <c r="E3357">
        <v>10</v>
      </c>
      <c r="F3357" t="b">
        <v>1</v>
      </c>
      <c r="G3357" t="s">
        <v>1210</v>
      </c>
      <c r="H3357" t="str">
        <f t="shared" si="52"/>
        <v>2034-10</v>
      </c>
    </row>
    <row r="3358" spans="1:8" x14ac:dyDescent="0.25">
      <c r="A3358" s="1">
        <v>49014</v>
      </c>
      <c r="B3358">
        <v>2034</v>
      </c>
      <c r="C3358">
        <v>3</v>
      </c>
      <c r="D3358" t="s">
        <v>450</v>
      </c>
      <c r="E3358">
        <v>10</v>
      </c>
      <c r="F3358" t="b">
        <v>0</v>
      </c>
      <c r="G3358" t="s">
        <v>1210</v>
      </c>
      <c r="H3358" t="str">
        <f t="shared" si="52"/>
        <v>2034-10</v>
      </c>
    </row>
    <row r="3359" spans="1:8" x14ac:dyDescent="0.25">
      <c r="A3359" s="1">
        <v>49015</v>
      </c>
      <c r="B3359">
        <v>2034</v>
      </c>
      <c r="C3359">
        <v>3</v>
      </c>
      <c r="D3359" t="s">
        <v>450</v>
      </c>
      <c r="E3359">
        <v>10</v>
      </c>
      <c r="F3359" t="b">
        <v>0</v>
      </c>
      <c r="G3359" t="s">
        <v>1210</v>
      </c>
      <c r="H3359" t="str">
        <f t="shared" si="52"/>
        <v>2034-10</v>
      </c>
    </row>
    <row r="3360" spans="1:8" x14ac:dyDescent="0.25">
      <c r="A3360" s="1">
        <v>49016</v>
      </c>
      <c r="B3360">
        <v>2034</v>
      </c>
      <c r="C3360">
        <v>3</v>
      </c>
      <c r="D3360" t="s">
        <v>450</v>
      </c>
      <c r="E3360">
        <v>11</v>
      </c>
      <c r="F3360" t="b">
        <v>1</v>
      </c>
      <c r="G3360" t="s">
        <v>1210</v>
      </c>
      <c r="H3360" t="str">
        <f t="shared" si="52"/>
        <v>2034-11</v>
      </c>
    </row>
    <row r="3361" spans="1:8" x14ac:dyDescent="0.25">
      <c r="A3361" s="1">
        <v>49017</v>
      </c>
      <c r="B3361">
        <v>2034</v>
      </c>
      <c r="C3361">
        <v>3</v>
      </c>
      <c r="D3361" t="s">
        <v>450</v>
      </c>
      <c r="E3361">
        <v>11</v>
      </c>
      <c r="F3361" t="b">
        <v>1</v>
      </c>
      <c r="G3361" t="s">
        <v>1210</v>
      </c>
      <c r="H3361" t="str">
        <f t="shared" si="52"/>
        <v>2034-11</v>
      </c>
    </row>
    <row r="3362" spans="1:8" x14ac:dyDescent="0.25">
      <c r="A3362" s="1">
        <v>49018</v>
      </c>
      <c r="B3362">
        <v>2034</v>
      </c>
      <c r="C3362">
        <v>3</v>
      </c>
      <c r="D3362" t="s">
        <v>450</v>
      </c>
      <c r="E3362">
        <v>11</v>
      </c>
      <c r="F3362" t="b">
        <v>1</v>
      </c>
      <c r="G3362" t="s">
        <v>1210</v>
      </c>
      <c r="H3362" t="str">
        <f t="shared" si="52"/>
        <v>2034-11</v>
      </c>
    </row>
    <row r="3363" spans="1:8" x14ac:dyDescent="0.25">
      <c r="A3363" s="1">
        <v>49019</v>
      </c>
      <c r="B3363">
        <v>2034</v>
      </c>
      <c r="C3363">
        <v>3</v>
      </c>
      <c r="D3363" t="s">
        <v>450</v>
      </c>
      <c r="E3363">
        <v>11</v>
      </c>
      <c r="F3363" t="b">
        <v>1</v>
      </c>
      <c r="G3363" t="s">
        <v>1210</v>
      </c>
      <c r="H3363" t="str">
        <f t="shared" si="52"/>
        <v>2034-11</v>
      </c>
    </row>
    <row r="3364" spans="1:8" x14ac:dyDescent="0.25">
      <c r="A3364" s="1">
        <v>49020</v>
      </c>
      <c r="B3364">
        <v>2034</v>
      </c>
      <c r="C3364">
        <v>3</v>
      </c>
      <c r="D3364" t="s">
        <v>450</v>
      </c>
      <c r="E3364">
        <v>11</v>
      </c>
      <c r="F3364" t="b">
        <v>1</v>
      </c>
      <c r="G3364" t="s">
        <v>1210</v>
      </c>
      <c r="H3364" t="str">
        <f t="shared" si="52"/>
        <v>2034-11</v>
      </c>
    </row>
    <row r="3365" spans="1:8" x14ac:dyDescent="0.25">
      <c r="A3365" s="1">
        <v>49021</v>
      </c>
      <c r="B3365">
        <v>2034</v>
      </c>
      <c r="C3365">
        <v>3</v>
      </c>
      <c r="D3365" t="s">
        <v>450</v>
      </c>
      <c r="E3365">
        <v>11</v>
      </c>
      <c r="F3365" t="b">
        <v>0</v>
      </c>
      <c r="G3365" t="s">
        <v>1210</v>
      </c>
      <c r="H3365" t="str">
        <f t="shared" si="52"/>
        <v>2034-11</v>
      </c>
    </row>
    <row r="3366" spans="1:8" x14ac:dyDescent="0.25">
      <c r="A3366" s="1">
        <v>49022</v>
      </c>
      <c r="B3366">
        <v>2034</v>
      </c>
      <c r="C3366">
        <v>3</v>
      </c>
      <c r="D3366" t="s">
        <v>450</v>
      </c>
      <c r="E3366">
        <v>11</v>
      </c>
      <c r="F3366" t="b">
        <v>0</v>
      </c>
      <c r="G3366" t="s">
        <v>1210</v>
      </c>
      <c r="H3366" t="str">
        <f t="shared" si="52"/>
        <v>2034-11</v>
      </c>
    </row>
    <row r="3367" spans="1:8" x14ac:dyDescent="0.25">
      <c r="A3367" s="1">
        <v>49023</v>
      </c>
      <c r="B3367">
        <v>2034</v>
      </c>
      <c r="C3367">
        <v>3</v>
      </c>
      <c r="D3367" t="s">
        <v>450</v>
      </c>
      <c r="E3367">
        <v>12</v>
      </c>
      <c r="F3367" t="b">
        <v>1</v>
      </c>
      <c r="G3367" t="s">
        <v>1210</v>
      </c>
      <c r="H3367" t="str">
        <f t="shared" si="52"/>
        <v>2034-12</v>
      </c>
    </row>
    <row r="3368" spans="1:8" x14ac:dyDescent="0.25">
      <c r="A3368" s="1">
        <v>49024</v>
      </c>
      <c r="B3368">
        <v>2034</v>
      </c>
      <c r="C3368">
        <v>3</v>
      </c>
      <c r="D3368" t="s">
        <v>450</v>
      </c>
      <c r="E3368">
        <v>12</v>
      </c>
      <c r="F3368" t="b">
        <v>1</v>
      </c>
      <c r="G3368" t="s">
        <v>1210</v>
      </c>
      <c r="H3368" t="str">
        <f t="shared" si="52"/>
        <v>2034-12</v>
      </c>
    </row>
    <row r="3369" spans="1:8" x14ac:dyDescent="0.25">
      <c r="A3369" s="1">
        <v>49025</v>
      </c>
      <c r="B3369">
        <v>2034</v>
      </c>
      <c r="C3369">
        <v>3</v>
      </c>
      <c r="D3369" t="s">
        <v>450</v>
      </c>
      <c r="E3369">
        <v>12</v>
      </c>
      <c r="F3369" t="b">
        <v>1</v>
      </c>
      <c r="G3369" t="s">
        <v>1210</v>
      </c>
      <c r="H3369" t="str">
        <f t="shared" si="52"/>
        <v>2034-12</v>
      </c>
    </row>
    <row r="3370" spans="1:8" x14ac:dyDescent="0.25">
      <c r="A3370" s="1">
        <v>49026</v>
      </c>
      <c r="B3370">
        <v>2034</v>
      </c>
      <c r="C3370">
        <v>3</v>
      </c>
      <c r="D3370" t="s">
        <v>450</v>
      </c>
      <c r="E3370">
        <v>12</v>
      </c>
      <c r="F3370" t="b">
        <v>1</v>
      </c>
      <c r="G3370" t="s">
        <v>1210</v>
      </c>
      <c r="H3370" t="str">
        <f t="shared" si="52"/>
        <v>2034-12</v>
      </c>
    </row>
    <row r="3371" spans="1:8" x14ac:dyDescent="0.25">
      <c r="A3371" s="1">
        <v>49027</v>
      </c>
      <c r="B3371">
        <v>2034</v>
      </c>
      <c r="C3371">
        <v>3</v>
      </c>
      <c r="D3371" t="s">
        <v>450</v>
      </c>
      <c r="E3371">
        <v>12</v>
      </c>
      <c r="F3371" t="b">
        <v>1</v>
      </c>
      <c r="G3371" t="s">
        <v>1210</v>
      </c>
      <c r="H3371" t="str">
        <f t="shared" si="52"/>
        <v>2034-12</v>
      </c>
    </row>
    <row r="3372" spans="1:8" x14ac:dyDescent="0.25">
      <c r="A3372" s="1">
        <v>49028</v>
      </c>
      <c r="B3372">
        <v>2034</v>
      </c>
      <c r="C3372">
        <v>3</v>
      </c>
      <c r="D3372" t="s">
        <v>450</v>
      </c>
      <c r="E3372">
        <v>12</v>
      </c>
      <c r="F3372" t="b">
        <v>0</v>
      </c>
      <c r="G3372" t="s">
        <v>1210</v>
      </c>
      <c r="H3372" t="str">
        <f t="shared" si="52"/>
        <v>2034-12</v>
      </c>
    </row>
    <row r="3373" spans="1:8" x14ac:dyDescent="0.25">
      <c r="A3373" s="1">
        <v>49029</v>
      </c>
      <c r="B3373">
        <v>2034</v>
      </c>
      <c r="C3373">
        <v>3</v>
      </c>
      <c r="D3373" t="s">
        <v>450</v>
      </c>
      <c r="E3373">
        <v>12</v>
      </c>
      <c r="F3373" t="b">
        <v>0</v>
      </c>
      <c r="G3373" t="s">
        <v>1210</v>
      </c>
      <c r="H3373" t="str">
        <f t="shared" si="52"/>
        <v>2034-12</v>
      </c>
    </row>
    <row r="3374" spans="1:8" x14ac:dyDescent="0.25">
      <c r="A3374" s="1">
        <v>49030</v>
      </c>
      <c r="B3374">
        <v>2034</v>
      </c>
      <c r="C3374">
        <v>3</v>
      </c>
      <c r="D3374" t="s">
        <v>450</v>
      </c>
      <c r="E3374">
        <v>13</v>
      </c>
      <c r="F3374" t="b">
        <v>1</v>
      </c>
      <c r="G3374" t="s">
        <v>1210</v>
      </c>
      <c r="H3374" t="str">
        <f t="shared" si="52"/>
        <v>2034-13</v>
      </c>
    </row>
    <row r="3375" spans="1:8" x14ac:dyDescent="0.25">
      <c r="A3375" s="1">
        <v>49031</v>
      </c>
      <c r="B3375">
        <v>2034</v>
      </c>
      <c r="C3375">
        <v>3</v>
      </c>
      <c r="D3375" t="s">
        <v>450</v>
      </c>
      <c r="E3375">
        <v>13</v>
      </c>
      <c r="F3375" t="b">
        <v>1</v>
      </c>
      <c r="G3375" t="s">
        <v>1210</v>
      </c>
      <c r="H3375" t="str">
        <f t="shared" si="52"/>
        <v>2034-13</v>
      </c>
    </row>
    <row r="3376" spans="1:8" x14ac:dyDescent="0.25">
      <c r="A3376" s="1">
        <v>49032</v>
      </c>
      <c r="B3376">
        <v>2034</v>
      </c>
      <c r="C3376">
        <v>3</v>
      </c>
      <c r="D3376" t="s">
        <v>450</v>
      </c>
      <c r="E3376">
        <v>13</v>
      </c>
      <c r="F3376" t="b">
        <v>1</v>
      </c>
      <c r="G3376" t="s">
        <v>1210</v>
      </c>
      <c r="H3376" t="str">
        <f t="shared" si="52"/>
        <v>2034-13</v>
      </c>
    </row>
    <row r="3377" spans="1:8" x14ac:dyDescent="0.25">
      <c r="A3377" s="1">
        <v>49033</v>
      </c>
      <c r="B3377">
        <v>2034</v>
      </c>
      <c r="C3377">
        <v>3</v>
      </c>
      <c r="D3377" t="s">
        <v>450</v>
      </c>
      <c r="E3377">
        <v>13</v>
      </c>
      <c r="F3377" t="b">
        <v>1</v>
      </c>
      <c r="G3377" t="s">
        <v>1210</v>
      </c>
      <c r="H3377" t="str">
        <f t="shared" si="52"/>
        <v>2034-13</v>
      </c>
    </row>
    <row r="3378" spans="1:8" x14ac:dyDescent="0.25">
      <c r="A3378" s="1">
        <v>49034</v>
      </c>
      <c r="B3378">
        <v>2034</v>
      </c>
      <c r="C3378">
        <v>3</v>
      </c>
      <c r="D3378" t="s">
        <v>450</v>
      </c>
      <c r="E3378">
        <v>13</v>
      </c>
      <c r="F3378" t="b">
        <v>1</v>
      </c>
      <c r="G3378" t="s">
        <v>1210</v>
      </c>
      <c r="H3378" t="str">
        <f t="shared" si="52"/>
        <v>2034-13</v>
      </c>
    </row>
    <row r="3379" spans="1:8" x14ac:dyDescent="0.25">
      <c r="A3379" s="1">
        <v>49035</v>
      </c>
      <c r="B3379">
        <v>2034</v>
      </c>
      <c r="C3379">
        <v>4</v>
      </c>
      <c r="D3379" t="s">
        <v>451</v>
      </c>
      <c r="E3379">
        <v>13</v>
      </c>
      <c r="F3379" t="b">
        <v>0</v>
      </c>
      <c r="G3379" t="s">
        <v>1211</v>
      </c>
      <c r="H3379" t="str">
        <f t="shared" si="52"/>
        <v>2034-13</v>
      </c>
    </row>
    <row r="3380" spans="1:8" x14ac:dyDescent="0.25">
      <c r="A3380" s="1">
        <v>49036</v>
      </c>
      <c r="B3380">
        <v>2034</v>
      </c>
      <c r="C3380">
        <v>4</v>
      </c>
      <c r="D3380" t="s">
        <v>451</v>
      </c>
      <c r="E3380">
        <v>13</v>
      </c>
      <c r="F3380" t="b">
        <v>0</v>
      </c>
      <c r="G3380" t="s">
        <v>1211</v>
      </c>
      <c r="H3380" t="str">
        <f t="shared" si="52"/>
        <v>2034-13</v>
      </c>
    </row>
    <row r="3381" spans="1:8" x14ac:dyDescent="0.25">
      <c r="A3381" s="1">
        <v>49037</v>
      </c>
      <c r="B3381">
        <v>2034</v>
      </c>
      <c r="C3381">
        <v>4</v>
      </c>
      <c r="D3381" t="s">
        <v>451</v>
      </c>
      <c r="E3381">
        <v>14</v>
      </c>
      <c r="F3381" t="b">
        <v>1</v>
      </c>
      <c r="G3381" t="s">
        <v>1211</v>
      </c>
      <c r="H3381" t="str">
        <f t="shared" si="52"/>
        <v>2034-14</v>
      </c>
    </row>
    <row r="3382" spans="1:8" x14ac:dyDescent="0.25">
      <c r="A3382" s="1">
        <v>49038</v>
      </c>
      <c r="B3382">
        <v>2034</v>
      </c>
      <c r="C3382">
        <v>4</v>
      </c>
      <c r="D3382" t="s">
        <v>451</v>
      </c>
      <c r="E3382">
        <v>14</v>
      </c>
      <c r="F3382" t="b">
        <v>1</v>
      </c>
      <c r="G3382" t="s">
        <v>1211</v>
      </c>
      <c r="H3382" t="str">
        <f t="shared" si="52"/>
        <v>2034-14</v>
      </c>
    </row>
    <row r="3383" spans="1:8" x14ac:dyDescent="0.25">
      <c r="A3383" s="1">
        <v>49039</v>
      </c>
      <c r="B3383">
        <v>2034</v>
      </c>
      <c r="C3383">
        <v>4</v>
      </c>
      <c r="D3383" t="s">
        <v>451</v>
      </c>
      <c r="E3383">
        <v>14</v>
      </c>
      <c r="F3383" t="b">
        <v>1</v>
      </c>
      <c r="G3383" t="s">
        <v>1211</v>
      </c>
      <c r="H3383" t="str">
        <f t="shared" si="52"/>
        <v>2034-14</v>
      </c>
    </row>
    <row r="3384" spans="1:8" x14ac:dyDescent="0.25">
      <c r="A3384" s="1">
        <v>49040</v>
      </c>
      <c r="B3384">
        <v>2034</v>
      </c>
      <c r="C3384">
        <v>4</v>
      </c>
      <c r="D3384" t="s">
        <v>451</v>
      </c>
      <c r="E3384">
        <v>14</v>
      </c>
      <c r="F3384" t="b">
        <v>1</v>
      </c>
      <c r="G3384" t="s">
        <v>1211</v>
      </c>
      <c r="H3384" t="str">
        <f t="shared" si="52"/>
        <v>2034-14</v>
      </c>
    </row>
    <row r="3385" spans="1:8" x14ac:dyDescent="0.25">
      <c r="A3385" s="1">
        <v>49041</v>
      </c>
      <c r="B3385">
        <v>2034</v>
      </c>
      <c r="C3385">
        <v>4</v>
      </c>
      <c r="D3385" t="s">
        <v>451</v>
      </c>
      <c r="E3385">
        <v>14</v>
      </c>
      <c r="F3385" t="b">
        <v>0</v>
      </c>
      <c r="G3385" t="s">
        <v>1211</v>
      </c>
      <c r="H3385" t="str">
        <f t="shared" si="52"/>
        <v>2034-14</v>
      </c>
    </row>
    <row r="3386" spans="1:8" x14ac:dyDescent="0.25">
      <c r="A3386" s="1">
        <v>49042</v>
      </c>
      <c r="B3386">
        <v>2034</v>
      </c>
      <c r="C3386">
        <v>4</v>
      </c>
      <c r="D3386" t="s">
        <v>451</v>
      </c>
      <c r="E3386">
        <v>14</v>
      </c>
      <c r="F3386" t="b">
        <v>0</v>
      </c>
      <c r="G3386" t="s">
        <v>1211</v>
      </c>
      <c r="H3386" t="str">
        <f t="shared" si="52"/>
        <v>2034-14</v>
      </c>
    </row>
    <row r="3387" spans="1:8" x14ac:dyDescent="0.25">
      <c r="A3387" s="1">
        <v>49043</v>
      </c>
      <c r="B3387">
        <v>2034</v>
      </c>
      <c r="C3387">
        <v>4</v>
      </c>
      <c r="D3387" t="s">
        <v>451</v>
      </c>
      <c r="E3387">
        <v>14</v>
      </c>
      <c r="F3387" t="b">
        <v>0</v>
      </c>
      <c r="G3387" t="s">
        <v>1211</v>
      </c>
      <c r="H3387" t="str">
        <f t="shared" si="52"/>
        <v>2034-14</v>
      </c>
    </row>
    <row r="3388" spans="1:8" x14ac:dyDescent="0.25">
      <c r="A3388" s="1">
        <v>49044</v>
      </c>
      <c r="B3388">
        <v>2034</v>
      </c>
      <c r="C3388">
        <v>4</v>
      </c>
      <c r="D3388" t="s">
        <v>451</v>
      </c>
      <c r="E3388">
        <v>15</v>
      </c>
      <c r="F3388" t="b">
        <v>0</v>
      </c>
      <c r="G3388" t="s">
        <v>1211</v>
      </c>
      <c r="H3388" t="str">
        <f t="shared" si="52"/>
        <v>2034-15</v>
      </c>
    </row>
    <row r="3389" spans="1:8" x14ac:dyDescent="0.25">
      <c r="A3389" s="1">
        <v>49045</v>
      </c>
      <c r="B3389">
        <v>2034</v>
      </c>
      <c r="C3389">
        <v>4</v>
      </c>
      <c r="D3389" t="s">
        <v>451</v>
      </c>
      <c r="E3389">
        <v>15</v>
      </c>
      <c r="F3389" t="b">
        <v>1</v>
      </c>
      <c r="G3389" t="s">
        <v>1211</v>
      </c>
      <c r="H3389" t="str">
        <f t="shared" si="52"/>
        <v>2034-15</v>
      </c>
    </row>
    <row r="3390" spans="1:8" x14ac:dyDescent="0.25">
      <c r="A3390" s="1">
        <v>49046</v>
      </c>
      <c r="B3390">
        <v>2034</v>
      </c>
      <c r="C3390">
        <v>4</v>
      </c>
      <c r="D3390" t="s">
        <v>451</v>
      </c>
      <c r="E3390">
        <v>15</v>
      </c>
      <c r="F3390" t="b">
        <v>1</v>
      </c>
      <c r="G3390" t="s">
        <v>1211</v>
      </c>
      <c r="H3390" t="str">
        <f t="shared" si="52"/>
        <v>2034-15</v>
      </c>
    </row>
    <row r="3391" spans="1:8" x14ac:dyDescent="0.25">
      <c r="A3391" s="1">
        <v>49047</v>
      </c>
      <c r="B3391">
        <v>2034</v>
      </c>
      <c r="C3391">
        <v>4</v>
      </c>
      <c r="D3391" t="s">
        <v>451</v>
      </c>
      <c r="E3391">
        <v>15</v>
      </c>
      <c r="F3391" t="b">
        <v>1</v>
      </c>
      <c r="G3391" t="s">
        <v>1211</v>
      </c>
      <c r="H3391" t="str">
        <f t="shared" si="52"/>
        <v>2034-15</v>
      </c>
    </row>
    <row r="3392" spans="1:8" x14ac:dyDescent="0.25">
      <c r="A3392" s="1">
        <v>49048</v>
      </c>
      <c r="B3392">
        <v>2034</v>
      </c>
      <c r="C3392">
        <v>4</v>
      </c>
      <c r="D3392" t="s">
        <v>451</v>
      </c>
      <c r="E3392">
        <v>15</v>
      </c>
      <c r="F3392" t="b">
        <v>1</v>
      </c>
      <c r="G3392" t="s">
        <v>1211</v>
      </c>
      <c r="H3392" t="str">
        <f t="shared" si="52"/>
        <v>2034-15</v>
      </c>
    </row>
    <row r="3393" spans="1:8" x14ac:dyDescent="0.25">
      <c r="A3393" s="1">
        <v>49049</v>
      </c>
      <c r="B3393">
        <v>2034</v>
      </c>
      <c r="C3393">
        <v>4</v>
      </c>
      <c r="D3393" t="s">
        <v>451</v>
      </c>
      <c r="E3393">
        <v>15</v>
      </c>
      <c r="F3393" t="b">
        <v>0</v>
      </c>
      <c r="G3393" t="s">
        <v>1211</v>
      </c>
      <c r="H3393" t="str">
        <f t="shared" si="52"/>
        <v>2034-15</v>
      </c>
    </row>
    <row r="3394" spans="1:8" x14ac:dyDescent="0.25">
      <c r="A3394" s="1">
        <v>49050</v>
      </c>
      <c r="B3394">
        <v>2034</v>
      </c>
      <c r="C3394">
        <v>4</v>
      </c>
      <c r="D3394" t="s">
        <v>451</v>
      </c>
      <c r="E3394">
        <v>15</v>
      </c>
      <c r="F3394" t="b">
        <v>0</v>
      </c>
      <c r="G3394" t="s">
        <v>1211</v>
      </c>
      <c r="H3394" t="str">
        <f t="shared" ref="H3394:H3457" si="53">TEXT(B3394,"0000") &amp; "-" &amp; TEXT(E3394,"00")</f>
        <v>2034-15</v>
      </c>
    </row>
    <row r="3395" spans="1:8" x14ac:dyDescent="0.25">
      <c r="A3395" s="1">
        <v>49051</v>
      </c>
      <c r="B3395">
        <v>2034</v>
      </c>
      <c r="C3395">
        <v>4</v>
      </c>
      <c r="D3395" t="s">
        <v>451</v>
      </c>
      <c r="E3395">
        <v>16</v>
      </c>
      <c r="F3395" t="b">
        <v>1</v>
      </c>
      <c r="G3395" t="s">
        <v>1211</v>
      </c>
      <c r="H3395" t="str">
        <f t="shared" si="53"/>
        <v>2034-16</v>
      </c>
    </row>
    <row r="3396" spans="1:8" x14ac:dyDescent="0.25">
      <c r="A3396" s="1">
        <v>49052</v>
      </c>
      <c r="B3396">
        <v>2034</v>
      </c>
      <c r="C3396">
        <v>4</v>
      </c>
      <c r="D3396" t="s">
        <v>451</v>
      </c>
      <c r="E3396">
        <v>16</v>
      </c>
      <c r="F3396" t="b">
        <v>1</v>
      </c>
      <c r="G3396" t="s">
        <v>1211</v>
      </c>
      <c r="H3396" t="str">
        <f t="shared" si="53"/>
        <v>2034-16</v>
      </c>
    </row>
    <row r="3397" spans="1:8" x14ac:dyDescent="0.25">
      <c r="A3397" s="1">
        <v>49053</v>
      </c>
      <c r="B3397">
        <v>2034</v>
      </c>
      <c r="C3397">
        <v>4</v>
      </c>
      <c r="D3397" t="s">
        <v>451</v>
      </c>
      <c r="E3397">
        <v>16</v>
      </c>
      <c r="F3397" t="b">
        <v>1</v>
      </c>
      <c r="G3397" t="s">
        <v>1211</v>
      </c>
      <c r="H3397" t="str">
        <f t="shared" si="53"/>
        <v>2034-16</v>
      </c>
    </row>
    <row r="3398" spans="1:8" x14ac:dyDescent="0.25">
      <c r="A3398" s="1">
        <v>49054</v>
      </c>
      <c r="B3398">
        <v>2034</v>
      </c>
      <c r="C3398">
        <v>4</v>
      </c>
      <c r="D3398" t="s">
        <v>451</v>
      </c>
      <c r="E3398">
        <v>16</v>
      </c>
      <c r="F3398" t="b">
        <v>1</v>
      </c>
      <c r="G3398" t="s">
        <v>1211</v>
      </c>
      <c r="H3398" t="str">
        <f t="shared" si="53"/>
        <v>2034-16</v>
      </c>
    </row>
    <row r="3399" spans="1:8" x14ac:dyDescent="0.25">
      <c r="A3399" s="1">
        <v>49055</v>
      </c>
      <c r="B3399">
        <v>2034</v>
      </c>
      <c r="C3399">
        <v>4</v>
      </c>
      <c r="D3399" t="s">
        <v>451</v>
      </c>
      <c r="E3399">
        <v>16</v>
      </c>
      <c r="F3399" t="b">
        <v>1</v>
      </c>
      <c r="G3399" t="s">
        <v>1211</v>
      </c>
      <c r="H3399" t="str">
        <f t="shared" si="53"/>
        <v>2034-16</v>
      </c>
    </row>
    <row r="3400" spans="1:8" x14ac:dyDescent="0.25">
      <c r="A3400" s="1">
        <v>49056</v>
      </c>
      <c r="B3400">
        <v>2034</v>
      </c>
      <c r="C3400">
        <v>4</v>
      </c>
      <c r="D3400" t="s">
        <v>451</v>
      </c>
      <c r="E3400">
        <v>16</v>
      </c>
      <c r="F3400" t="b">
        <v>0</v>
      </c>
      <c r="G3400" t="s">
        <v>1211</v>
      </c>
      <c r="H3400" t="str">
        <f t="shared" si="53"/>
        <v>2034-16</v>
      </c>
    </row>
    <row r="3401" spans="1:8" x14ac:dyDescent="0.25">
      <c r="A3401" s="1">
        <v>49057</v>
      </c>
      <c r="B3401">
        <v>2034</v>
      </c>
      <c r="C3401">
        <v>4</v>
      </c>
      <c r="D3401" t="s">
        <v>451</v>
      </c>
      <c r="E3401">
        <v>16</v>
      </c>
      <c r="F3401" t="b">
        <v>0</v>
      </c>
      <c r="G3401" t="s">
        <v>1211</v>
      </c>
      <c r="H3401" t="str">
        <f t="shared" si="53"/>
        <v>2034-16</v>
      </c>
    </row>
    <row r="3402" spans="1:8" x14ac:dyDescent="0.25">
      <c r="A3402" s="1">
        <v>49058</v>
      </c>
      <c r="B3402">
        <v>2034</v>
      </c>
      <c r="C3402">
        <v>4</v>
      </c>
      <c r="D3402" t="s">
        <v>451</v>
      </c>
      <c r="E3402">
        <v>17</v>
      </c>
      <c r="F3402" t="b">
        <v>1</v>
      </c>
      <c r="G3402" t="s">
        <v>1211</v>
      </c>
      <c r="H3402" t="str">
        <f t="shared" si="53"/>
        <v>2034-17</v>
      </c>
    </row>
    <row r="3403" spans="1:8" x14ac:dyDescent="0.25">
      <c r="A3403" s="1">
        <v>49059</v>
      </c>
      <c r="B3403">
        <v>2034</v>
      </c>
      <c r="C3403">
        <v>4</v>
      </c>
      <c r="D3403" t="s">
        <v>451</v>
      </c>
      <c r="E3403">
        <v>17</v>
      </c>
      <c r="F3403" t="b">
        <v>1</v>
      </c>
      <c r="G3403" t="s">
        <v>1211</v>
      </c>
      <c r="H3403" t="str">
        <f t="shared" si="53"/>
        <v>2034-17</v>
      </c>
    </row>
    <row r="3404" spans="1:8" x14ac:dyDescent="0.25">
      <c r="A3404" s="1">
        <v>49060</v>
      </c>
      <c r="B3404">
        <v>2034</v>
      </c>
      <c r="C3404">
        <v>4</v>
      </c>
      <c r="D3404" t="s">
        <v>451</v>
      </c>
      <c r="E3404">
        <v>17</v>
      </c>
      <c r="F3404" t="b">
        <v>1</v>
      </c>
      <c r="G3404" t="s">
        <v>1211</v>
      </c>
      <c r="H3404" t="str">
        <f t="shared" si="53"/>
        <v>2034-17</v>
      </c>
    </row>
    <row r="3405" spans="1:8" x14ac:dyDescent="0.25">
      <c r="A3405" s="1">
        <v>49061</v>
      </c>
      <c r="B3405">
        <v>2034</v>
      </c>
      <c r="C3405">
        <v>4</v>
      </c>
      <c r="D3405" t="s">
        <v>451</v>
      </c>
      <c r="E3405">
        <v>17</v>
      </c>
      <c r="F3405" t="b">
        <v>1</v>
      </c>
      <c r="G3405" t="s">
        <v>1211</v>
      </c>
      <c r="H3405" t="str">
        <f t="shared" si="53"/>
        <v>2034-17</v>
      </c>
    </row>
    <row r="3406" spans="1:8" x14ac:dyDescent="0.25">
      <c r="A3406" s="1">
        <v>49062</v>
      </c>
      <c r="B3406">
        <v>2034</v>
      </c>
      <c r="C3406">
        <v>4</v>
      </c>
      <c r="D3406" t="s">
        <v>451</v>
      </c>
      <c r="E3406">
        <v>17</v>
      </c>
      <c r="F3406" t="b">
        <v>1</v>
      </c>
      <c r="G3406" t="s">
        <v>1211</v>
      </c>
      <c r="H3406" t="str">
        <f t="shared" si="53"/>
        <v>2034-17</v>
      </c>
    </row>
    <row r="3407" spans="1:8" x14ac:dyDescent="0.25">
      <c r="A3407" s="1">
        <v>49063</v>
      </c>
      <c r="B3407">
        <v>2034</v>
      </c>
      <c r="C3407">
        <v>4</v>
      </c>
      <c r="D3407" t="s">
        <v>451</v>
      </c>
      <c r="E3407">
        <v>17</v>
      </c>
      <c r="F3407" t="b">
        <v>0</v>
      </c>
      <c r="G3407" t="s">
        <v>1211</v>
      </c>
      <c r="H3407" t="str">
        <f t="shared" si="53"/>
        <v>2034-17</v>
      </c>
    </row>
    <row r="3408" spans="1:8" x14ac:dyDescent="0.25">
      <c r="A3408" s="1">
        <v>49064</v>
      </c>
      <c r="B3408">
        <v>2034</v>
      </c>
      <c r="C3408">
        <v>4</v>
      </c>
      <c r="D3408" t="s">
        <v>451</v>
      </c>
      <c r="E3408">
        <v>17</v>
      </c>
      <c r="F3408" t="b">
        <v>0</v>
      </c>
      <c r="G3408" t="s">
        <v>1211</v>
      </c>
      <c r="H3408" t="str">
        <f t="shared" si="53"/>
        <v>2034-17</v>
      </c>
    </row>
    <row r="3409" spans="1:8" x14ac:dyDescent="0.25">
      <c r="A3409" s="1">
        <v>49065</v>
      </c>
      <c r="B3409">
        <v>2034</v>
      </c>
      <c r="C3409">
        <v>5</v>
      </c>
      <c r="D3409" t="s">
        <v>452</v>
      </c>
      <c r="E3409">
        <v>18</v>
      </c>
      <c r="F3409" t="b">
        <v>0</v>
      </c>
      <c r="G3409" t="s">
        <v>1212</v>
      </c>
      <c r="H3409" t="str">
        <f t="shared" si="53"/>
        <v>2034-18</v>
      </c>
    </row>
    <row r="3410" spans="1:8" x14ac:dyDescent="0.25">
      <c r="A3410" s="1">
        <v>49066</v>
      </c>
      <c r="B3410">
        <v>2034</v>
      </c>
      <c r="C3410">
        <v>5</v>
      </c>
      <c r="D3410" t="s">
        <v>452</v>
      </c>
      <c r="E3410">
        <v>18</v>
      </c>
      <c r="F3410" t="b">
        <v>1</v>
      </c>
      <c r="G3410" t="s">
        <v>1212</v>
      </c>
      <c r="H3410" t="str">
        <f t="shared" si="53"/>
        <v>2034-18</v>
      </c>
    </row>
    <row r="3411" spans="1:8" x14ac:dyDescent="0.25">
      <c r="A3411" s="1">
        <v>49067</v>
      </c>
      <c r="B3411">
        <v>2034</v>
      </c>
      <c r="C3411">
        <v>5</v>
      </c>
      <c r="D3411" t="s">
        <v>452</v>
      </c>
      <c r="E3411">
        <v>18</v>
      </c>
      <c r="F3411" t="b">
        <v>1</v>
      </c>
      <c r="G3411" t="s">
        <v>1212</v>
      </c>
      <c r="H3411" t="str">
        <f t="shared" si="53"/>
        <v>2034-18</v>
      </c>
    </row>
    <row r="3412" spans="1:8" x14ac:dyDescent="0.25">
      <c r="A3412" s="1">
        <v>49068</v>
      </c>
      <c r="B3412">
        <v>2034</v>
      </c>
      <c r="C3412">
        <v>5</v>
      </c>
      <c r="D3412" t="s">
        <v>452</v>
      </c>
      <c r="E3412">
        <v>18</v>
      </c>
      <c r="F3412" t="b">
        <v>1</v>
      </c>
      <c r="G3412" t="s">
        <v>1212</v>
      </c>
      <c r="H3412" t="str">
        <f t="shared" si="53"/>
        <v>2034-18</v>
      </c>
    </row>
    <row r="3413" spans="1:8" x14ac:dyDescent="0.25">
      <c r="A3413" s="1">
        <v>49069</v>
      </c>
      <c r="B3413">
        <v>2034</v>
      </c>
      <c r="C3413">
        <v>5</v>
      </c>
      <c r="D3413" t="s">
        <v>452</v>
      </c>
      <c r="E3413">
        <v>18</v>
      </c>
      <c r="F3413" t="b">
        <v>1</v>
      </c>
      <c r="G3413" t="s">
        <v>1212</v>
      </c>
      <c r="H3413" t="str">
        <f t="shared" si="53"/>
        <v>2034-18</v>
      </c>
    </row>
    <row r="3414" spans="1:8" x14ac:dyDescent="0.25">
      <c r="A3414" s="1">
        <v>49070</v>
      </c>
      <c r="B3414">
        <v>2034</v>
      </c>
      <c r="C3414">
        <v>5</v>
      </c>
      <c r="D3414" t="s">
        <v>452</v>
      </c>
      <c r="E3414">
        <v>18</v>
      </c>
      <c r="F3414" t="b">
        <v>0</v>
      </c>
      <c r="G3414" t="s">
        <v>1212</v>
      </c>
      <c r="H3414" t="str">
        <f t="shared" si="53"/>
        <v>2034-18</v>
      </c>
    </row>
    <row r="3415" spans="1:8" x14ac:dyDescent="0.25">
      <c r="A3415" s="1">
        <v>49071</v>
      </c>
      <c r="B3415">
        <v>2034</v>
      </c>
      <c r="C3415">
        <v>5</v>
      </c>
      <c r="D3415" t="s">
        <v>452</v>
      </c>
      <c r="E3415">
        <v>18</v>
      </c>
      <c r="F3415" t="b">
        <v>0</v>
      </c>
      <c r="G3415" t="s">
        <v>1212</v>
      </c>
      <c r="H3415" t="str">
        <f t="shared" si="53"/>
        <v>2034-18</v>
      </c>
    </row>
    <row r="3416" spans="1:8" x14ac:dyDescent="0.25">
      <c r="A3416" s="1">
        <v>49072</v>
      </c>
      <c r="B3416">
        <v>2034</v>
      </c>
      <c r="C3416">
        <v>5</v>
      </c>
      <c r="D3416" t="s">
        <v>452</v>
      </c>
      <c r="E3416">
        <v>19</v>
      </c>
      <c r="F3416" t="b">
        <v>1</v>
      </c>
      <c r="G3416" t="s">
        <v>1212</v>
      </c>
      <c r="H3416" t="str">
        <f t="shared" si="53"/>
        <v>2034-19</v>
      </c>
    </row>
    <row r="3417" spans="1:8" x14ac:dyDescent="0.25">
      <c r="A3417" s="1">
        <v>49073</v>
      </c>
      <c r="B3417">
        <v>2034</v>
      </c>
      <c r="C3417">
        <v>5</v>
      </c>
      <c r="D3417" t="s">
        <v>452</v>
      </c>
      <c r="E3417">
        <v>19</v>
      </c>
      <c r="F3417" t="b">
        <v>1</v>
      </c>
      <c r="G3417" t="s">
        <v>1212</v>
      </c>
      <c r="H3417" t="str">
        <f t="shared" si="53"/>
        <v>2034-19</v>
      </c>
    </row>
    <row r="3418" spans="1:8" x14ac:dyDescent="0.25">
      <c r="A3418" s="1">
        <v>49074</v>
      </c>
      <c r="B3418">
        <v>2034</v>
      </c>
      <c r="C3418">
        <v>5</v>
      </c>
      <c r="D3418" t="s">
        <v>452</v>
      </c>
      <c r="E3418">
        <v>19</v>
      </c>
      <c r="F3418" t="b">
        <v>1</v>
      </c>
      <c r="G3418" t="s">
        <v>1212</v>
      </c>
      <c r="H3418" t="str">
        <f t="shared" si="53"/>
        <v>2034-19</v>
      </c>
    </row>
    <row r="3419" spans="1:8" x14ac:dyDescent="0.25">
      <c r="A3419" s="1">
        <v>49075</v>
      </c>
      <c r="B3419">
        <v>2034</v>
      </c>
      <c r="C3419">
        <v>5</v>
      </c>
      <c r="D3419" t="s">
        <v>452</v>
      </c>
      <c r="E3419">
        <v>19</v>
      </c>
      <c r="F3419" t="b">
        <v>1</v>
      </c>
      <c r="G3419" t="s">
        <v>1212</v>
      </c>
      <c r="H3419" t="str">
        <f t="shared" si="53"/>
        <v>2034-19</v>
      </c>
    </row>
    <row r="3420" spans="1:8" x14ac:dyDescent="0.25">
      <c r="A3420" s="1">
        <v>49076</v>
      </c>
      <c r="B3420">
        <v>2034</v>
      </c>
      <c r="C3420">
        <v>5</v>
      </c>
      <c r="D3420" t="s">
        <v>452</v>
      </c>
      <c r="E3420">
        <v>19</v>
      </c>
      <c r="F3420" t="b">
        <v>1</v>
      </c>
      <c r="G3420" t="s">
        <v>1212</v>
      </c>
      <c r="H3420" t="str">
        <f t="shared" si="53"/>
        <v>2034-19</v>
      </c>
    </row>
    <row r="3421" spans="1:8" x14ac:dyDescent="0.25">
      <c r="A3421" s="1">
        <v>49077</v>
      </c>
      <c r="B3421">
        <v>2034</v>
      </c>
      <c r="C3421">
        <v>5</v>
      </c>
      <c r="D3421" t="s">
        <v>452</v>
      </c>
      <c r="E3421">
        <v>19</v>
      </c>
      <c r="F3421" t="b">
        <v>0</v>
      </c>
      <c r="G3421" t="s">
        <v>1212</v>
      </c>
      <c r="H3421" t="str">
        <f t="shared" si="53"/>
        <v>2034-19</v>
      </c>
    </row>
    <row r="3422" spans="1:8" x14ac:dyDescent="0.25">
      <c r="A3422" s="1">
        <v>49078</v>
      </c>
      <c r="B3422">
        <v>2034</v>
      </c>
      <c r="C3422">
        <v>5</v>
      </c>
      <c r="D3422" t="s">
        <v>452</v>
      </c>
      <c r="E3422">
        <v>19</v>
      </c>
      <c r="F3422" t="b">
        <v>0</v>
      </c>
      <c r="G3422" t="s">
        <v>1212</v>
      </c>
      <c r="H3422" t="str">
        <f t="shared" si="53"/>
        <v>2034-19</v>
      </c>
    </row>
    <row r="3423" spans="1:8" x14ac:dyDescent="0.25">
      <c r="A3423" s="1">
        <v>49079</v>
      </c>
      <c r="B3423">
        <v>2034</v>
      </c>
      <c r="C3423">
        <v>5</v>
      </c>
      <c r="D3423" t="s">
        <v>452</v>
      </c>
      <c r="E3423">
        <v>20</v>
      </c>
      <c r="F3423" t="b">
        <v>1</v>
      </c>
      <c r="G3423" t="s">
        <v>1212</v>
      </c>
      <c r="H3423" t="str">
        <f t="shared" si="53"/>
        <v>2034-20</v>
      </c>
    </row>
    <row r="3424" spans="1:8" x14ac:dyDescent="0.25">
      <c r="A3424" s="1">
        <v>49080</v>
      </c>
      <c r="B3424">
        <v>2034</v>
      </c>
      <c r="C3424">
        <v>5</v>
      </c>
      <c r="D3424" t="s">
        <v>452</v>
      </c>
      <c r="E3424">
        <v>20</v>
      </c>
      <c r="F3424" t="b">
        <v>1</v>
      </c>
      <c r="G3424" t="s">
        <v>1212</v>
      </c>
      <c r="H3424" t="str">
        <f t="shared" si="53"/>
        <v>2034-20</v>
      </c>
    </row>
    <row r="3425" spans="1:8" x14ac:dyDescent="0.25">
      <c r="A3425" s="1">
        <v>49081</v>
      </c>
      <c r="B3425">
        <v>2034</v>
      </c>
      <c r="C3425">
        <v>5</v>
      </c>
      <c r="D3425" t="s">
        <v>452</v>
      </c>
      <c r="E3425">
        <v>20</v>
      </c>
      <c r="F3425" t="b">
        <v>1</v>
      </c>
      <c r="G3425" t="s">
        <v>1212</v>
      </c>
      <c r="H3425" t="str">
        <f t="shared" si="53"/>
        <v>2034-20</v>
      </c>
    </row>
    <row r="3426" spans="1:8" x14ac:dyDescent="0.25">
      <c r="A3426" s="1">
        <v>49082</v>
      </c>
      <c r="B3426">
        <v>2034</v>
      </c>
      <c r="C3426">
        <v>5</v>
      </c>
      <c r="D3426" t="s">
        <v>452</v>
      </c>
      <c r="E3426">
        <v>20</v>
      </c>
      <c r="F3426" t="b">
        <v>1</v>
      </c>
      <c r="G3426" t="s">
        <v>1212</v>
      </c>
      <c r="H3426" t="str">
        <f t="shared" si="53"/>
        <v>2034-20</v>
      </c>
    </row>
    <row r="3427" spans="1:8" x14ac:dyDescent="0.25">
      <c r="A3427" s="1">
        <v>49083</v>
      </c>
      <c r="B3427">
        <v>2034</v>
      </c>
      <c r="C3427">
        <v>5</v>
      </c>
      <c r="D3427" t="s">
        <v>452</v>
      </c>
      <c r="E3427">
        <v>20</v>
      </c>
      <c r="F3427" t="b">
        <v>1</v>
      </c>
      <c r="G3427" t="s">
        <v>1212</v>
      </c>
      <c r="H3427" t="str">
        <f t="shared" si="53"/>
        <v>2034-20</v>
      </c>
    </row>
    <row r="3428" spans="1:8" x14ac:dyDescent="0.25">
      <c r="A3428" s="1">
        <v>49084</v>
      </c>
      <c r="B3428">
        <v>2034</v>
      </c>
      <c r="C3428">
        <v>5</v>
      </c>
      <c r="D3428" t="s">
        <v>452</v>
      </c>
      <c r="E3428">
        <v>20</v>
      </c>
      <c r="F3428" t="b">
        <v>0</v>
      </c>
      <c r="G3428" t="s">
        <v>1212</v>
      </c>
      <c r="H3428" t="str">
        <f t="shared" si="53"/>
        <v>2034-20</v>
      </c>
    </row>
    <row r="3429" spans="1:8" x14ac:dyDescent="0.25">
      <c r="A3429" s="1">
        <v>49085</v>
      </c>
      <c r="B3429">
        <v>2034</v>
      </c>
      <c r="C3429">
        <v>5</v>
      </c>
      <c r="D3429" t="s">
        <v>452</v>
      </c>
      <c r="E3429">
        <v>20</v>
      </c>
      <c r="F3429" t="b">
        <v>0</v>
      </c>
      <c r="G3429" t="s">
        <v>1212</v>
      </c>
      <c r="H3429" t="str">
        <f t="shared" si="53"/>
        <v>2034-20</v>
      </c>
    </row>
    <row r="3430" spans="1:8" x14ac:dyDescent="0.25">
      <c r="A3430" s="1">
        <v>49086</v>
      </c>
      <c r="B3430">
        <v>2034</v>
      </c>
      <c r="C3430">
        <v>5</v>
      </c>
      <c r="D3430" t="s">
        <v>452</v>
      </c>
      <c r="E3430">
        <v>21</v>
      </c>
      <c r="F3430" t="b">
        <v>1</v>
      </c>
      <c r="G3430" t="s">
        <v>1212</v>
      </c>
      <c r="H3430" t="str">
        <f t="shared" si="53"/>
        <v>2034-21</v>
      </c>
    </row>
    <row r="3431" spans="1:8" x14ac:dyDescent="0.25">
      <c r="A3431" s="1">
        <v>49087</v>
      </c>
      <c r="B3431">
        <v>2034</v>
      </c>
      <c r="C3431">
        <v>5</v>
      </c>
      <c r="D3431" t="s">
        <v>452</v>
      </c>
      <c r="E3431">
        <v>21</v>
      </c>
      <c r="F3431" t="b">
        <v>1</v>
      </c>
      <c r="G3431" t="s">
        <v>1212</v>
      </c>
      <c r="H3431" t="str">
        <f t="shared" si="53"/>
        <v>2034-21</v>
      </c>
    </row>
    <row r="3432" spans="1:8" x14ac:dyDescent="0.25">
      <c r="A3432" s="1">
        <v>49088</v>
      </c>
      <c r="B3432">
        <v>2034</v>
      </c>
      <c r="C3432">
        <v>5</v>
      </c>
      <c r="D3432" t="s">
        <v>452</v>
      </c>
      <c r="E3432">
        <v>21</v>
      </c>
      <c r="F3432" t="b">
        <v>1</v>
      </c>
      <c r="G3432" t="s">
        <v>1212</v>
      </c>
      <c r="H3432" t="str">
        <f t="shared" si="53"/>
        <v>2034-21</v>
      </c>
    </row>
    <row r="3433" spans="1:8" x14ac:dyDescent="0.25">
      <c r="A3433" s="1">
        <v>49089</v>
      </c>
      <c r="B3433">
        <v>2034</v>
      </c>
      <c r="C3433">
        <v>5</v>
      </c>
      <c r="D3433" t="s">
        <v>452</v>
      </c>
      <c r="E3433">
        <v>21</v>
      </c>
      <c r="F3433" t="b">
        <v>1</v>
      </c>
      <c r="G3433" t="s">
        <v>1212</v>
      </c>
      <c r="H3433" t="str">
        <f t="shared" si="53"/>
        <v>2034-21</v>
      </c>
    </row>
    <row r="3434" spans="1:8" x14ac:dyDescent="0.25">
      <c r="A3434" s="1">
        <v>49090</v>
      </c>
      <c r="B3434">
        <v>2034</v>
      </c>
      <c r="C3434">
        <v>5</v>
      </c>
      <c r="D3434" t="s">
        <v>452</v>
      </c>
      <c r="E3434">
        <v>21</v>
      </c>
      <c r="F3434" t="b">
        <v>1</v>
      </c>
      <c r="G3434" t="s">
        <v>1212</v>
      </c>
      <c r="H3434" t="str">
        <f t="shared" si="53"/>
        <v>2034-21</v>
      </c>
    </row>
    <row r="3435" spans="1:8" x14ac:dyDescent="0.25">
      <c r="A3435" s="1">
        <v>49091</v>
      </c>
      <c r="B3435">
        <v>2034</v>
      </c>
      <c r="C3435">
        <v>5</v>
      </c>
      <c r="D3435" t="s">
        <v>452</v>
      </c>
      <c r="E3435">
        <v>21</v>
      </c>
      <c r="F3435" t="b">
        <v>0</v>
      </c>
      <c r="G3435" t="s">
        <v>1212</v>
      </c>
      <c r="H3435" t="str">
        <f t="shared" si="53"/>
        <v>2034-21</v>
      </c>
    </row>
    <row r="3436" spans="1:8" x14ac:dyDescent="0.25">
      <c r="A3436" s="1">
        <v>49092</v>
      </c>
      <c r="B3436">
        <v>2034</v>
      </c>
      <c r="C3436">
        <v>5</v>
      </c>
      <c r="D3436" t="s">
        <v>452</v>
      </c>
      <c r="E3436">
        <v>21</v>
      </c>
      <c r="F3436" t="b">
        <v>0</v>
      </c>
      <c r="G3436" t="s">
        <v>1212</v>
      </c>
      <c r="H3436" t="str">
        <f t="shared" si="53"/>
        <v>2034-21</v>
      </c>
    </row>
    <row r="3437" spans="1:8" x14ac:dyDescent="0.25">
      <c r="A3437" s="1">
        <v>49093</v>
      </c>
      <c r="B3437">
        <v>2034</v>
      </c>
      <c r="C3437">
        <v>5</v>
      </c>
      <c r="D3437" t="s">
        <v>452</v>
      </c>
      <c r="E3437">
        <v>22</v>
      </c>
      <c r="F3437" t="b">
        <v>1</v>
      </c>
      <c r="G3437" t="s">
        <v>1212</v>
      </c>
      <c r="H3437" t="str">
        <f t="shared" si="53"/>
        <v>2034-22</v>
      </c>
    </row>
    <row r="3438" spans="1:8" x14ac:dyDescent="0.25">
      <c r="A3438" s="1">
        <v>49094</v>
      </c>
      <c r="B3438">
        <v>2034</v>
      </c>
      <c r="C3438">
        <v>5</v>
      </c>
      <c r="D3438" t="s">
        <v>452</v>
      </c>
      <c r="E3438">
        <v>22</v>
      </c>
      <c r="F3438" t="b">
        <v>1</v>
      </c>
      <c r="G3438" t="s">
        <v>1212</v>
      </c>
      <c r="H3438" t="str">
        <f t="shared" si="53"/>
        <v>2034-22</v>
      </c>
    </row>
    <row r="3439" spans="1:8" x14ac:dyDescent="0.25">
      <c r="A3439" s="1">
        <v>49095</v>
      </c>
      <c r="B3439">
        <v>2034</v>
      </c>
      <c r="C3439">
        <v>5</v>
      </c>
      <c r="D3439" t="s">
        <v>452</v>
      </c>
      <c r="E3439">
        <v>22</v>
      </c>
      <c r="F3439" t="b">
        <v>1</v>
      </c>
      <c r="G3439" t="s">
        <v>1212</v>
      </c>
      <c r="H3439" t="str">
        <f t="shared" si="53"/>
        <v>2034-22</v>
      </c>
    </row>
    <row r="3440" spans="1:8" x14ac:dyDescent="0.25">
      <c r="A3440" s="1">
        <v>49096</v>
      </c>
      <c r="B3440">
        <v>2034</v>
      </c>
      <c r="C3440">
        <v>6</v>
      </c>
      <c r="D3440" t="s">
        <v>453</v>
      </c>
      <c r="E3440">
        <v>22</v>
      </c>
      <c r="F3440" t="b">
        <v>1</v>
      </c>
      <c r="G3440" t="s">
        <v>1213</v>
      </c>
      <c r="H3440" t="str">
        <f t="shared" si="53"/>
        <v>2034-22</v>
      </c>
    </row>
    <row r="3441" spans="1:8" x14ac:dyDescent="0.25">
      <c r="A3441" s="1">
        <v>49097</v>
      </c>
      <c r="B3441">
        <v>2034</v>
      </c>
      <c r="C3441">
        <v>6</v>
      </c>
      <c r="D3441" t="s">
        <v>453</v>
      </c>
      <c r="E3441">
        <v>22</v>
      </c>
      <c r="F3441" t="b">
        <v>0</v>
      </c>
      <c r="G3441" t="s">
        <v>1213</v>
      </c>
      <c r="H3441" t="str">
        <f t="shared" si="53"/>
        <v>2034-22</v>
      </c>
    </row>
    <row r="3442" spans="1:8" x14ac:dyDescent="0.25">
      <c r="A3442" s="1">
        <v>49098</v>
      </c>
      <c r="B3442">
        <v>2034</v>
      </c>
      <c r="C3442">
        <v>6</v>
      </c>
      <c r="D3442" t="s">
        <v>453</v>
      </c>
      <c r="E3442">
        <v>22</v>
      </c>
      <c r="F3442" t="b">
        <v>0</v>
      </c>
      <c r="G3442" t="s">
        <v>1213</v>
      </c>
      <c r="H3442" t="str">
        <f t="shared" si="53"/>
        <v>2034-22</v>
      </c>
    </row>
    <row r="3443" spans="1:8" x14ac:dyDescent="0.25">
      <c r="A3443" s="1">
        <v>49099</v>
      </c>
      <c r="B3443">
        <v>2034</v>
      </c>
      <c r="C3443">
        <v>6</v>
      </c>
      <c r="D3443" t="s">
        <v>453</v>
      </c>
      <c r="E3443">
        <v>22</v>
      </c>
      <c r="F3443" t="b">
        <v>0</v>
      </c>
      <c r="G3443" t="s">
        <v>1213</v>
      </c>
      <c r="H3443" t="str">
        <f t="shared" si="53"/>
        <v>2034-22</v>
      </c>
    </row>
    <row r="3444" spans="1:8" x14ac:dyDescent="0.25">
      <c r="A3444" s="1">
        <v>49100</v>
      </c>
      <c r="B3444">
        <v>2034</v>
      </c>
      <c r="C3444">
        <v>6</v>
      </c>
      <c r="D3444" t="s">
        <v>453</v>
      </c>
      <c r="E3444">
        <v>23</v>
      </c>
      <c r="F3444" t="b">
        <v>1</v>
      </c>
      <c r="G3444" t="s">
        <v>1213</v>
      </c>
      <c r="H3444" t="str">
        <f t="shared" si="53"/>
        <v>2034-23</v>
      </c>
    </row>
    <row r="3445" spans="1:8" x14ac:dyDescent="0.25">
      <c r="A3445" s="1">
        <v>49101</v>
      </c>
      <c r="B3445">
        <v>2034</v>
      </c>
      <c r="C3445">
        <v>6</v>
      </c>
      <c r="D3445" t="s">
        <v>453</v>
      </c>
      <c r="E3445">
        <v>23</v>
      </c>
      <c r="F3445" t="b">
        <v>1</v>
      </c>
      <c r="G3445" t="s">
        <v>1213</v>
      </c>
      <c r="H3445" t="str">
        <f t="shared" si="53"/>
        <v>2034-23</v>
      </c>
    </row>
    <row r="3446" spans="1:8" x14ac:dyDescent="0.25">
      <c r="A3446" s="1">
        <v>49102</v>
      </c>
      <c r="B3446">
        <v>2034</v>
      </c>
      <c r="C3446">
        <v>6</v>
      </c>
      <c r="D3446" t="s">
        <v>453</v>
      </c>
      <c r="E3446">
        <v>23</v>
      </c>
      <c r="F3446" t="b">
        <v>1</v>
      </c>
      <c r="G3446" t="s">
        <v>1213</v>
      </c>
      <c r="H3446" t="str">
        <f t="shared" si="53"/>
        <v>2034-23</v>
      </c>
    </row>
    <row r="3447" spans="1:8" x14ac:dyDescent="0.25">
      <c r="A3447" s="1">
        <v>49103</v>
      </c>
      <c r="B3447">
        <v>2034</v>
      </c>
      <c r="C3447">
        <v>6</v>
      </c>
      <c r="D3447" t="s">
        <v>453</v>
      </c>
      <c r="E3447">
        <v>23</v>
      </c>
      <c r="F3447" t="b">
        <v>1</v>
      </c>
      <c r="G3447" t="s">
        <v>1213</v>
      </c>
      <c r="H3447" t="str">
        <f t="shared" si="53"/>
        <v>2034-23</v>
      </c>
    </row>
    <row r="3448" spans="1:8" x14ac:dyDescent="0.25">
      <c r="A3448" s="1">
        <v>49104</v>
      </c>
      <c r="B3448">
        <v>2034</v>
      </c>
      <c r="C3448">
        <v>6</v>
      </c>
      <c r="D3448" t="s">
        <v>453</v>
      </c>
      <c r="E3448">
        <v>23</v>
      </c>
      <c r="F3448" t="b">
        <v>1</v>
      </c>
      <c r="G3448" t="s">
        <v>1213</v>
      </c>
      <c r="H3448" t="str">
        <f t="shared" si="53"/>
        <v>2034-23</v>
      </c>
    </row>
    <row r="3449" spans="1:8" x14ac:dyDescent="0.25">
      <c r="A3449" s="1">
        <v>49105</v>
      </c>
      <c r="B3449">
        <v>2034</v>
      </c>
      <c r="C3449">
        <v>6</v>
      </c>
      <c r="D3449" t="s">
        <v>453</v>
      </c>
      <c r="E3449">
        <v>23</v>
      </c>
      <c r="F3449" t="b">
        <v>0</v>
      </c>
      <c r="G3449" t="s">
        <v>1213</v>
      </c>
      <c r="H3449" t="str">
        <f t="shared" si="53"/>
        <v>2034-23</v>
      </c>
    </row>
    <row r="3450" spans="1:8" x14ac:dyDescent="0.25">
      <c r="A3450" s="1">
        <v>49106</v>
      </c>
      <c r="B3450">
        <v>2034</v>
      </c>
      <c r="C3450">
        <v>6</v>
      </c>
      <c r="D3450" t="s">
        <v>453</v>
      </c>
      <c r="E3450">
        <v>23</v>
      </c>
      <c r="F3450" t="b">
        <v>0</v>
      </c>
      <c r="G3450" t="s">
        <v>1213</v>
      </c>
      <c r="H3450" t="str">
        <f t="shared" si="53"/>
        <v>2034-23</v>
      </c>
    </row>
    <row r="3451" spans="1:8" x14ac:dyDescent="0.25">
      <c r="A3451" s="1">
        <v>49107</v>
      </c>
      <c r="B3451">
        <v>2034</v>
      </c>
      <c r="C3451">
        <v>6</v>
      </c>
      <c r="D3451" t="s">
        <v>453</v>
      </c>
      <c r="E3451">
        <v>24</v>
      </c>
      <c r="F3451" t="b">
        <v>1</v>
      </c>
      <c r="G3451" t="s">
        <v>1213</v>
      </c>
      <c r="H3451" t="str">
        <f t="shared" si="53"/>
        <v>2034-24</v>
      </c>
    </row>
    <row r="3452" spans="1:8" x14ac:dyDescent="0.25">
      <c r="A3452" s="1">
        <v>49108</v>
      </c>
      <c r="B3452">
        <v>2034</v>
      </c>
      <c r="C3452">
        <v>6</v>
      </c>
      <c r="D3452" t="s">
        <v>453</v>
      </c>
      <c r="E3452">
        <v>24</v>
      </c>
      <c r="F3452" t="b">
        <v>1</v>
      </c>
      <c r="G3452" t="s">
        <v>1213</v>
      </c>
      <c r="H3452" t="str">
        <f t="shared" si="53"/>
        <v>2034-24</v>
      </c>
    </row>
    <row r="3453" spans="1:8" x14ac:dyDescent="0.25">
      <c r="A3453" s="1">
        <v>49109</v>
      </c>
      <c r="B3453">
        <v>2034</v>
      </c>
      <c r="C3453">
        <v>6</v>
      </c>
      <c r="D3453" t="s">
        <v>453</v>
      </c>
      <c r="E3453">
        <v>24</v>
      </c>
      <c r="F3453" t="b">
        <v>1</v>
      </c>
      <c r="G3453" t="s">
        <v>1213</v>
      </c>
      <c r="H3453" t="str">
        <f t="shared" si="53"/>
        <v>2034-24</v>
      </c>
    </row>
    <row r="3454" spans="1:8" x14ac:dyDescent="0.25">
      <c r="A3454" s="1">
        <v>49110</v>
      </c>
      <c r="B3454">
        <v>2034</v>
      </c>
      <c r="C3454">
        <v>6</v>
      </c>
      <c r="D3454" t="s">
        <v>453</v>
      </c>
      <c r="E3454">
        <v>24</v>
      </c>
      <c r="F3454" t="b">
        <v>1</v>
      </c>
      <c r="G3454" t="s">
        <v>1213</v>
      </c>
      <c r="H3454" t="str">
        <f t="shared" si="53"/>
        <v>2034-24</v>
      </c>
    </row>
    <row r="3455" spans="1:8" x14ac:dyDescent="0.25">
      <c r="A3455" s="1">
        <v>49111</v>
      </c>
      <c r="B3455">
        <v>2034</v>
      </c>
      <c r="C3455">
        <v>6</v>
      </c>
      <c r="D3455" t="s">
        <v>453</v>
      </c>
      <c r="E3455">
        <v>24</v>
      </c>
      <c r="F3455" t="b">
        <v>1</v>
      </c>
      <c r="G3455" t="s">
        <v>1213</v>
      </c>
      <c r="H3455" t="str">
        <f t="shared" si="53"/>
        <v>2034-24</v>
      </c>
    </row>
    <row r="3456" spans="1:8" x14ac:dyDescent="0.25">
      <c r="A3456" s="1">
        <v>49112</v>
      </c>
      <c r="B3456">
        <v>2034</v>
      </c>
      <c r="C3456">
        <v>6</v>
      </c>
      <c r="D3456" t="s">
        <v>453</v>
      </c>
      <c r="E3456">
        <v>24</v>
      </c>
      <c r="F3456" t="b">
        <v>0</v>
      </c>
      <c r="G3456" t="s">
        <v>1213</v>
      </c>
      <c r="H3456" t="str">
        <f t="shared" si="53"/>
        <v>2034-24</v>
      </c>
    </row>
    <row r="3457" spans="1:8" x14ac:dyDescent="0.25">
      <c r="A3457" s="1">
        <v>49113</v>
      </c>
      <c r="B3457">
        <v>2034</v>
      </c>
      <c r="C3457">
        <v>6</v>
      </c>
      <c r="D3457" t="s">
        <v>453</v>
      </c>
      <c r="E3457">
        <v>24</v>
      </c>
      <c r="F3457" t="b">
        <v>0</v>
      </c>
      <c r="G3457" t="s">
        <v>1213</v>
      </c>
      <c r="H3457" t="str">
        <f t="shared" si="53"/>
        <v>2034-24</v>
      </c>
    </row>
    <row r="3458" spans="1:8" x14ac:dyDescent="0.25">
      <c r="A3458" s="1">
        <v>49114</v>
      </c>
      <c r="B3458">
        <v>2034</v>
      </c>
      <c r="C3458">
        <v>6</v>
      </c>
      <c r="D3458" t="s">
        <v>453</v>
      </c>
      <c r="E3458">
        <v>25</v>
      </c>
      <c r="F3458" t="b">
        <v>1</v>
      </c>
      <c r="G3458" t="s">
        <v>1213</v>
      </c>
      <c r="H3458" t="str">
        <f t="shared" ref="H3458:H3521" si="54">TEXT(B3458,"0000") &amp; "-" &amp; TEXT(E3458,"00")</f>
        <v>2034-25</v>
      </c>
    </row>
    <row r="3459" spans="1:8" x14ac:dyDescent="0.25">
      <c r="A3459" s="1">
        <v>49115</v>
      </c>
      <c r="B3459">
        <v>2034</v>
      </c>
      <c r="C3459">
        <v>6</v>
      </c>
      <c r="D3459" t="s">
        <v>453</v>
      </c>
      <c r="E3459">
        <v>25</v>
      </c>
      <c r="F3459" t="b">
        <v>1</v>
      </c>
      <c r="G3459" t="s">
        <v>1213</v>
      </c>
      <c r="H3459" t="str">
        <f t="shared" si="54"/>
        <v>2034-25</v>
      </c>
    </row>
    <row r="3460" spans="1:8" x14ac:dyDescent="0.25">
      <c r="A3460" s="1">
        <v>49116</v>
      </c>
      <c r="B3460">
        <v>2034</v>
      </c>
      <c r="C3460">
        <v>6</v>
      </c>
      <c r="D3460" t="s">
        <v>453</v>
      </c>
      <c r="E3460">
        <v>25</v>
      </c>
      <c r="F3460" t="b">
        <v>1</v>
      </c>
      <c r="G3460" t="s">
        <v>1213</v>
      </c>
      <c r="H3460" t="str">
        <f t="shared" si="54"/>
        <v>2034-25</v>
      </c>
    </row>
    <row r="3461" spans="1:8" x14ac:dyDescent="0.25">
      <c r="A3461" s="1">
        <v>49117</v>
      </c>
      <c r="B3461">
        <v>2034</v>
      </c>
      <c r="C3461">
        <v>6</v>
      </c>
      <c r="D3461" t="s">
        <v>453</v>
      </c>
      <c r="E3461">
        <v>25</v>
      </c>
      <c r="F3461" t="b">
        <v>1</v>
      </c>
      <c r="G3461" t="s">
        <v>1213</v>
      </c>
      <c r="H3461" t="str">
        <f t="shared" si="54"/>
        <v>2034-25</v>
      </c>
    </row>
    <row r="3462" spans="1:8" x14ac:dyDescent="0.25">
      <c r="A3462" s="1">
        <v>49118</v>
      </c>
      <c r="B3462">
        <v>2034</v>
      </c>
      <c r="C3462">
        <v>6</v>
      </c>
      <c r="D3462" t="s">
        <v>453</v>
      </c>
      <c r="E3462">
        <v>25</v>
      </c>
      <c r="F3462" t="b">
        <v>1</v>
      </c>
      <c r="G3462" t="s">
        <v>1213</v>
      </c>
      <c r="H3462" t="str">
        <f t="shared" si="54"/>
        <v>2034-25</v>
      </c>
    </row>
    <row r="3463" spans="1:8" x14ac:dyDescent="0.25">
      <c r="A3463" s="1">
        <v>49119</v>
      </c>
      <c r="B3463">
        <v>2034</v>
      </c>
      <c r="C3463">
        <v>6</v>
      </c>
      <c r="D3463" t="s">
        <v>453</v>
      </c>
      <c r="E3463">
        <v>25</v>
      </c>
      <c r="F3463" t="b">
        <v>0</v>
      </c>
      <c r="G3463" t="s">
        <v>1213</v>
      </c>
      <c r="H3463" t="str">
        <f t="shared" si="54"/>
        <v>2034-25</v>
      </c>
    </row>
    <row r="3464" spans="1:8" x14ac:dyDescent="0.25">
      <c r="A3464" s="1">
        <v>49120</v>
      </c>
      <c r="B3464">
        <v>2034</v>
      </c>
      <c r="C3464">
        <v>6</v>
      </c>
      <c r="D3464" t="s">
        <v>453</v>
      </c>
      <c r="E3464">
        <v>25</v>
      </c>
      <c r="F3464" t="b">
        <v>0</v>
      </c>
      <c r="G3464" t="s">
        <v>1213</v>
      </c>
      <c r="H3464" t="str">
        <f t="shared" si="54"/>
        <v>2034-25</v>
      </c>
    </row>
    <row r="3465" spans="1:8" x14ac:dyDescent="0.25">
      <c r="A3465" s="1">
        <v>49121</v>
      </c>
      <c r="B3465">
        <v>2034</v>
      </c>
      <c r="C3465">
        <v>6</v>
      </c>
      <c r="D3465" t="s">
        <v>453</v>
      </c>
      <c r="E3465">
        <v>26</v>
      </c>
      <c r="F3465" t="b">
        <v>1</v>
      </c>
      <c r="G3465" t="s">
        <v>1213</v>
      </c>
      <c r="H3465" t="str">
        <f t="shared" si="54"/>
        <v>2034-26</v>
      </c>
    </row>
    <row r="3466" spans="1:8" x14ac:dyDescent="0.25">
      <c r="A3466" s="1">
        <v>49122</v>
      </c>
      <c r="B3466">
        <v>2034</v>
      </c>
      <c r="C3466">
        <v>6</v>
      </c>
      <c r="D3466" t="s">
        <v>453</v>
      </c>
      <c r="E3466">
        <v>26</v>
      </c>
      <c r="F3466" t="b">
        <v>1</v>
      </c>
      <c r="G3466" t="s">
        <v>1213</v>
      </c>
      <c r="H3466" t="str">
        <f t="shared" si="54"/>
        <v>2034-26</v>
      </c>
    </row>
    <row r="3467" spans="1:8" x14ac:dyDescent="0.25">
      <c r="A3467" s="1">
        <v>49123</v>
      </c>
      <c r="B3467">
        <v>2034</v>
      </c>
      <c r="C3467">
        <v>6</v>
      </c>
      <c r="D3467" t="s">
        <v>453</v>
      </c>
      <c r="E3467">
        <v>26</v>
      </c>
      <c r="F3467" t="b">
        <v>1</v>
      </c>
      <c r="G3467" t="s">
        <v>1213</v>
      </c>
      <c r="H3467" t="str">
        <f t="shared" si="54"/>
        <v>2034-26</v>
      </c>
    </row>
    <row r="3468" spans="1:8" x14ac:dyDescent="0.25">
      <c r="A3468" s="1">
        <v>49124</v>
      </c>
      <c r="B3468">
        <v>2034</v>
      </c>
      <c r="C3468">
        <v>6</v>
      </c>
      <c r="D3468" t="s">
        <v>453</v>
      </c>
      <c r="E3468">
        <v>26</v>
      </c>
      <c r="F3468" t="b">
        <v>1</v>
      </c>
      <c r="G3468" t="s">
        <v>1213</v>
      </c>
      <c r="H3468" t="str">
        <f t="shared" si="54"/>
        <v>2034-26</v>
      </c>
    </row>
    <row r="3469" spans="1:8" x14ac:dyDescent="0.25">
      <c r="A3469" s="1">
        <v>49125</v>
      </c>
      <c r="B3469">
        <v>2034</v>
      </c>
      <c r="C3469">
        <v>6</v>
      </c>
      <c r="D3469" t="s">
        <v>453</v>
      </c>
      <c r="E3469">
        <v>26</v>
      </c>
      <c r="F3469" t="b">
        <v>1</v>
      </c>
      <c r="G3469" t="s">
        <v>1213</v>
      </c>
      <c r="H3469" t="str">
        <f t="shared" si="54"/>
        <v>2034-26</v>
      </c>
    </row>
    <row r="3470" spans="1:8" x14ac:dyDescent="0.25">
      <c r="A3470" s="1">
        <v>49126</v>
      </c>
      <c r="B3470">
        <v>2034</v>
      </c>
      <c r="C3470">
        <v>7</v>
      </c>
      <c r="D3470" t="s">
        <v>454</v>
      </c>
      <c r="E3470">
        <v>26</v>
      </c>
      <c r="F3470" t="b">
        <v>0</v>
      </c>
      <c r="G3470" t="s">
        <v>1214</v>
      </c>
      <c r="H3470" t="str">
        <f t="shared" si="54"/>
        <v>2034-26</v>
      </c>
    </row>
    <row r="3471" spans="1:8" x14ac:dyDescent="0.25">
      <c r="A3471" s="1">
        <v>49127</v>
      </c>
      <c r="B3471">
        <v>2034</v>
      </c>
      <c r="C3471">
        <v>7</v>
      </c>
      <c r="D3471" t="s">
        <v>454</v>
      </c>
      <c r="E3471">
        <v>26</v>
      </c>
      <c r="F3471" t="b">
        <v>0</v>
      </c>
      <c r="G3471" t="s">
        <v>1214</v>
      </c>
      <c r="H3471" t="str">
        <f t="shared" si="54"/>
        <v>2034-26</v>
      </c>
    </row>
    <row r="3472" spans="1:8" x14ac:dyDescent="0.25">
      <c r="A3472" s="1">
        <v>49128</v>
      </c>
      <c r="B3472">
        <v>2034</v>
      </c>
      <c r="C3472">
        <v>7</v>
      </c>
      <c r="D3472" t="s">
        <v>454</v>
      </c>
      <c r="E3472">
        <v>27</v>
      </c>
      <c r="F3472" t="b">
        <v>1</v>
      </c>
      <c r="G3472" t="s">
        <v>1214</v>
      </c>
      <c r="H3472" t="str">
        <f t="shared" si="54"/>
        <v>2034-27</v>
      </c>
    </row>
    <row r="3473" spans="1:8" x14ac:dyDescent="0.25">
      <c r="A3473" s="1">
        <v>49129</v>
      </c>
      <c r="B3473">
        <v>2034</v>
      </c>
      <c r="C3473">
        <v>7</v>
      </c>
      <c r="D3473" t="s">
        <v>454</v>
      </c>
      <c r="E3473">
        <v>27</v>
      </c>
      <c r="F3473" t="b">
        <v>1</v>
      </c>
      <c r="G3473" t="s">
        <v>1214</v>
      </c>
      <c r="H3473" t="str">
        <f t="shared" si="54"/>
        <v>2034-27</v>
      </c>
    </row>
    <row r="3474" spans="1:8" x14ac:dyDescent="0.25">
      <c r="A3474" s="1">
        <v>49130</v>
      </c>
      <c r="B3474">
        <v>2034</v>
      </c>
      <c r="C3474">
        <v>7</v>
      </c>
      <c r="D3474" t="s">
        <v>454</v>
      </c>
      <c r="E3474">
        <v>27</v>
      </c>
      <c r="F3474" t="b">
        <v>1</v>
      </c>
      <c r="G3474" t="s">
        <v>1214</v>
      </c>
      <c r="H3474" t="str">
        <f t="shared" si="54"/>
        <v>2034-27</v>
      </c>
    </row>
    <row r="3475" spans="1:8" x14ac:dyDescent="0.25">
      <c r="A3475" s="1">
        <v>49131</v>
      </c>
      <c r="B3475">
        <v>2034</v>
      </c>
      <c r="C3475">
        <v>7</v>
      </c>
      <c r="D3475" t="s">
        <v>454</v>
      </c>
      <c r="E3475">
        <v>27</v>
      </c>
      <c r="F3475" t="b">
        <v>1</v>
      </c>
      <c r="G3475" t="s">
        <v>1214</v>
      </c>
      <c r="H3475" t="str">
        <f t="shared" si="54"/>
        <v>2034-27</v>
      </c>
    </row>
    <row r="3476" spans="1:8" x14ac:dyDescent="0.25">
      <c r="A3476" s="1">
        <v>49132</v>
      </c>
      <c r="B3476">
        <v>2034</v>
      </c>
      <c r="C3476">
        <v>7</v>
      </c>
      <c r="D3476" t="s">
        <v>454</v>
      </c>
      <c r="E3476">
        <v>27</v>
      </c>
      <c r="F3476" t="b">
        <v>1</v>
      </c>
      <c r="G3476" t="s">
        <v>1214</v>
      </c>
      <c r="H3476" t="str">
        <f t="shared" si="54"/>
        <v>2034-27</v>
      </c>
    </row>
    <row r="3477" spans="1:8" x14ac:dyDescent="0.25">
      <c r="A3477" s="1">
        <v>49133</v>
      </c>
      <c r="B3477">
        <v>2034</v>
      </c>
      <c r="C3477">
        <v>7</v>
      </c>
      <c r="D3477" t="s">
        <v>454</v>
      </c>
      <c r="E3477">
        <v>27</v>
      </c>
      <c r="F3477" t="b">
        <v>0</v>
      </c>
      <c r="G3477" t="s">
        <v>1214</v>
      </c>
      <c r="H3477" t="str">
        <f t="shared" si="54"/>
        <v>2034-27</v>
      </c>
    </row>
    <row r="3478" spans="1:8" x14ac:dyDescent="0.25">
      <c r="A3478" s="1">
        <v>49134</v>
      </c>
      <c r="B3478">
        <v>2034</v>
      </c>
      <c r="C3478">
        <v>7</v>
      </c>
      <c r="D3478" t="s">
        <v>454</v>
      </c>
      <c r="E3478">
        <v>27</v>
      </c>
      <c r="F3478" t="b">
        <v>0</v>
      </c>
      <c r="G3478" t="s">
        <v>1214</v>
      </c>
      <c r="H3478" t="str">
        <f t="shared" si="54"/>
        <v>2034-27</v>
      </c>
    </row>
    <row r="3479" spans="1:8" x14ac:dyDescent="0.25">
      <c r="A3479" s="1">
        <v>49135</v>
      </c>
      <c r="B3479">
        <v>2034</v>
      </c>
      <c r="C3479">
        <v>7</v>
      </c>
      <c r="D3479" t="s">
        <v>454</v>
      </c>
      <c r="E3479">
        <v>28</v>
      </c>
      <c r="F3479" t="b">
        <v>1</v>
      </c>
      <c r="G3479" t="s">
        <v>1214</v>
      </c>
      <c r="H3479" t="str">
        <f t="shared" si="54"/>
        <v>2034-28</v>
      </c>
    </row>
    <row r="3480" spans="1:8" x14ac:dyDescent="0.25">
      <c r="A3480" s="1">
        <v>49136</v>
      </c>
      <c r="B3480">
        <v>2034</v>
      </c>
      <c r="C3480">
        <v>7</v>
      </c>
      <c r="D3480" t="s">
        <v>454</v>
      </c>
      <c r="E3480">
        <v>28</v>
      </c>
      <c r="F3480" t="b">
        <v>1</v>
      </c>
      <c r="G3480" t="s">
        <v>1214</v>
      </c>
      <c r="H3480" t="str">
        <f t="shared" si="54"/>
        <v>2034-28</v>
      </c>
    </row>
    <row r="3481" spans="1:8" x14ac:dyDescent="0.25">
      <c r="A3481" s="1">
        <v>49137</v>
      </c>
      <c r="B3481">
        <v>2034</v>
      </c>
      <c r="C3481">
        <v>7</v>
      </c>
      <c r="D3481" t="s">
        <v>454</v>
      </c>
      <c r="E3481">
        <v>28</v>
      </c>
      <c r="F3481" t="b">
        <v>1</v>
      </c>
      <c r="G3481" t="s">
        <v>1214</v>
      </c>
      <c r="H3481" t="str">
        <f t="shared" si="54"/>
        <v>2034-28</v>
      </c>
    </row>
    <row r="3482" spans="1:8" x14ac:dyDescent="0.25">
      <c r="A3482" s="1">
        <v>49138</v>
      </c>
      <c r="B3482">
        <v>2034</v>
      </c>
      <c r="C3482">
        <v>7</v>
      </c>
      <c r="D3482" t="s">
        <v>454</v>
      </c>
      <c r="E3482">
        <v>28</v>
      </c>
      <c r="F3482" t="b">
        <v>1</v>
      </c>
      <c r="G3482" t="s">
        <v>1214</v>
      </c>
      <c r="H3482" t="str">
        <f t="shared" si="54"/>
        <v>2034-28</v>
      </c>
    </row>
    <row r="3483" spans="1:8" x14ac:dyDescent="0.25">
      <c r="A3483" s="1">
        <v>49139</v>
      </c>
      <c r="B3483">
        <v>2034</v>
      </c>
      <c r="C3483">
        <v>7</v>
      </c>
      <c r="D3483" t="s">
        <v>454</v>
      </c>
      <c r="E3483">
        <v>28</v>
      </c>
      <c r="F3483" t="b">
        <v>1</v>
      </c>
      <c r="G3483" t="s">
        <v>1214</v>
      </c>
      <c r="H3483" t="str">
        <f t="shared" si="54"/>
        <v>2034-28</v>
      </c>
    </row>
    <row r="3484" spans="1:8" x14ac:dyDescent="0.25">
      <c r="A3484" s="1">
        <v>49140</v>
      </c>
      <c r="B3484">
        <v>2034</v>
      </c>
      <c r="C3484">
        <v>7</v>
      </c>
      <c r="D3484" t="s">
        <v>454</v>
      </c>
      <c r="E3484">
        <v>28</v>
      </c>
      <c r="F3484" t="b">
        <v>0</v>
      </c>
      <c r="G3484" t="s">
        <v>1214</v>
      </c>
      <c r="H3484" t="str">
        <f t="shared" si="54"/>
        <v>2034-28</v>
      </c>
    </row>
    <row r="3485" spans="1:8" x14ac:dyDescent="0.25">
      <c r="A3485" s="1">
        <v>49141</v>
      </c>
      <c r="B3485">
        <v>2034</v>
      </c>
      <c r="C3485">
        <v>7</v>
      </c>
      <c r="D3485" t="s">
        <v>454</v>
      </c>
      <c r="E3485">
        <v>28</v>
      </c>
      <c r="F3485" t="b">
        <v>0</v>
      </c>
      <c r="G3485" t="s">
        <v>1214</v>
      </c>
      <c r="H3485" t="str">
        <f t="shared" si="54"/>
        <v>2034-28</v>
      </c>
    </row>
    <row r="3486" spans="1:8" x14ac:dyDescent="0.25">
      <c r="A3486" s="1">
        <v>49142</v>
      </c>
      <c r="B3486">
        <v>2034</v>
      </c>
      <c r="C3486">
        <v>7</v>
      </c>
      <c r="D3486" t="s">
        <v>454</v>
      </c>
      <c r="E3486">
        <v>29</v>
      </c>
      <c r="F3486" t="b">
        <v>1</v>
      </c>
      <c r="G3486" t="s">
        <v>1214</v>
      </c>
      <c r="H3486" t="str">
        <f t="shared" si="54"/>
        <v>2034-29</v>
      </c>
    </row>
    <row r="3487" spans="1:8" x14ac:dyDescent="0.25">
      <c r="A3487" s="1">
        <v>49143</v>
      </c>
      <c r="B3487">
        <v>2034</v>
      </c>
      <c r="C3487">
        <v>7</v>
      </c>
      <c r="D3487" t="s">
        <v>454</v>
      </c>
      <c r="E3487">
        <v>29</v>
      </c>
      <c r="F3487" t="b">
        <v>1</v>
      </c>
      <c r="G3487" t="s">
        <v>1214</v>
      </c>
      <c r="H3487" t="str">
        <f t="shared" si="54"/>
        <v>2034-29</v>
      </c>
    </row>
    <row r="3488" spans="1:8" x14ac:dyDescent="0.25">
      <c r="A3488" s="1">
        <v>49144</v>
      </c>
      <c r="B3488">
        <v>2034</v>
      </c>
      <c r="C3488">
        <v>7</v>
      </c>
      <c r="D3488" t="s">
        <v>454</v>
      </c>
      <c r="E3488">
        <v>29</v>
      </c>
      <c r="F3488" t="b">
        <v>1</v>
      </c>
      <c r="G3488" t="s">
        <v>1214</v>
      </c>
      <c r="H3488" t="str">
        <f t="shared" si="54"/>
        <v>2034-29</v>
      </c>
    </row>
    <row r="3489" spans="1:8" x14ac:dyDescent="0.25">
      <c r="A3489" s="1">
        <v>49145</v>
      </c>
      <c r="B3489">
        <v>2034</v>
      </c>
      <c r="C3489">
        <v>7</v>
      </c>
      <c r="D3489" t="s">
        <v>454</v>
      </c>
      <c r="E3489">
        <v>29</v>
      </c>
      <c r="F3489" t="b">
        <v>1</v>
      </c>
      <c r="G3489" t="s">
        <v>1214</v>
      </c>
      <c r="H3489" t="str">
        <f t="shared" si="54"/>
        <v>2034-29</v>
      </c>
    </row>
    <row r="3490" spans="1:8" x14ac:dyDescent="0.25">
      <c r="A3490" s="1">
        <v>49146</v>
      </c>
      <c r="B3490">
        <v>2034</v>
      </c>
      <c r="C3490">
        <v>7</v>
      </c>
      <c r="D3490" t="s">
        <v>454</v>
      </c>
      <c r="E3490">
        <v>29</v>
      </c>
      <c r="F3490" t="b">
        <v>1</v>
      </c>
      <c r="G3490" t="s">
        <v>1214</v>
      </c>
      <c r="H3490" t="str">
        <f t="shared" si="54"/>
        <v>2034-29</v>
      </c>
    </row>
    <row r="3491" spans="1:8" x14ac:dyDescent="0.25">
      <c r="A3491" s="1">
        <v>49147</v>
      </c>
      <c r="B3491">
        <v>2034</v>
      </c>
      <c r="C3491">
        <v>7</v>
      </c>
      <c r="D3491" t="s">
        <v>454</v>
      </c>
      <c r="E3491">
        <v>29</v>
      </c>
      <c r="F3491" t="b">
        <v>0</v>
      </c>
      <c r="G3491" t="s">
        <v>1214</v>
      </c>
      <c r="H3491" t="str">
        <f t="shared" si="54"/>
        <v>2034-29</v>
      </c>
    </row>
    <row r="3492" spans="1:8" x14ac:dyDescent="0.25">
      <c r="A3492" s="1">
        <v>49148</v>
      </c>
      <c r="B3492">
        <v>2034</v>
      </c>
      <c r="C3492">
        <v>7</v>
      </c>
      <c r="D3492" t="s">
        <v>454</v>
      </c>
      <c r="E3492">
        <v>29</v>
      </c>
      <c r="F3492" t="b">
        <v>0</v>
      </c>
      <c r="G3492" t="s">
        <v>1214</v>
      </c>
      <c r="H3492" t="str">
        <f t="shared" si="54"/>
        <v>2034-29</v>
      </c>
    </row>
    <row r="3493" spans="1:8" x14ac:dyDescent="0.25">
      <c r="A3493" s="1">
        <v>49149</v>
      </c>
      <c r="B3493">
        <v>2034</v>
      </c>
      <c r="C3493">
        <v>7</v>
      </c>
      <c r="D3493" t="s">
        <v>454</v>
      </c>
      <c r="E3493">
        <v>30</v>
      </c>
      <c r="F3493" t="b">
        <v>1</v>
      </c>
      <c r="G3493" t="s">
        <v>1214</v>
      </c>
      <c r="H3493" t="str">
        <f t="shared" si="54"/>
        <v>2034-30</v>
      </c>
    </row>
    <row r="3494" spans="1:8" x14ac:dyDescent="0.25">
      <c r="A3494" s="1">
        <v>49150</v>
      </c>
      <c r="B3494">
        <v>2034</v>
      </c>
      <c r="C3494">
        <v>7</v>
      </c>
      <c r="D3494" t="s">
        <v>454</v>
      </c>
      <c r="E3494">
        <v>30</v>
      </c>
      <c r="F3494" t="b">
        <v>1</v>
      </c>
      <c r="G3494" t="s">
        <v>1214</v>
      </c>
      <c r="H3494" t="str">
        <f t="shared" si="54"/>
        <v>2034-30</v>
      </c>
    </row>
    <row r="3495" spans="1:8" x14ac:dyDescent="0.25">
      <c r="A3495" s="1">
        <v>49151</v>
      </c>
      <c r="B3495">
        <v>2034</v>
      </c>
      <c r="C3495">
        <v>7</v>
      </c>
      <c r="D3495" t="s">
        <v>454</v>
      </c>
      <c r="E3495">
        <v>30</v>
      </c>
      <c r="F3495" t="b">
        <v>1</v>
      </c>
      <c r="G3495" t="s">
        <v>1214</v>
      </c>
      <c r="H3495" t="str">
        <f t="shared" si="54"/>
        <v>2034-30</v>
      </c>
    </row>
    <row r="3496" spans="1:8" x14ac:dyDescent="0.25">
      <c r="A3496" s="1">
        <v>49152</v>
      </c>
      <c r="B3496">
        <v>2034</v>
      </c>
      <c r="C3496">
        <v>7</v>
      </c>
      <c r="D3496" t="s">
        <v>454</v>
      </c>
      <c r="E3496">
        <v>30</v>
      </c>
      <c r="F3496" t="b">
        <v>1</v>
      </c>
      <c r="G3496" t="s">
        <v>1214</v>
      </c>
      <c r="H3496" t="str">
        <f t="shared" si="54"/>
        <v>2034-30</v>
      </c>
    </row>
    <row r="3497" spans="1:8" x14ac:dyDescent="0.25">
      <c r="A3497" s="1">
        <v>49153</v>
      </c>
      <c r="B3497">
        <v>2034</v>
      </c>
      <c r="C3497">
        <v>7</v>
      </c>
      <c r="D3497" t="s">
        <v>454</v>
      </c>
      <c r="E3497">
        <v>30</v>
      </c>
      <c r="F3497" t="b">
        <v>1</v>
      </c>
      <c r="G3497" t="s">
        <v>1214</v>
      </c>
      <c r="H3497" t="str">
        <f t="shared" si="54"/>
        <v>2034-30</v>
      </c>
    </row>
    <row r="3498" spans="1:8" x14ac:dyDescent="0.25">
      <c r="A3498" s="1">
        <v>49154</v>
      </c>
      <c r="B3498">
        <v>2034</v>
      </c>
      <c r="C3498">
        <v>7</v>
      </c>
      <c r="D3498" t="s">
        <v>454</v>
      </c>
      <c r="E3498">
        <v>30</v>
      </c>
      <c r="F3498" t="b">
        <v>0</v>
      </c>
      <c r="G3498" t="s">
        <v>1214</v>
      </c>
      <c r="H3498" t="str">
        <f t="shared" si="54"/>
        <v>2034-30</v>
      </c>
    </row>
    <row r="3499" spans="1:8" x14ac:dyDescent="0.25">
      <c r="A3499" s="1">
        <v>49155</v>
      </c>
      <c r="B3499">
        <v>2034</v>
      </c>
      <c r="C3499">
        <v>7</v>
      </c>
      <c r="D3499" t="s">
        <v>454</v>
      </c>
      <c r="E3499">
        <v>30</v>
      </c>
      <c r="F3499" t="b">
        <v>0</v>
      </c>
      <c r="G3499" t="s">
        <v>1214</v>
      </c>
      <c r="H3499" t="str">
        <f t="shared" si="54"/>
        <v>2034-30</v>
      </c>
    </row>
    <row r="3500" spans="1:8" x14ac:dyDescent="0.25">
      <c r="A3500" s="1">
        <v>49156</v>
      </c>
      <c r="B3500">
        <v>2034</v>
      </c>
      <c r="C3500">
        <v>7</v>
      </c>
      <c r="D3500" t="s">
        <v>454</v>
      </c>
      <c r="E3500">
        <v>31</v>
      </c>
      <c r="F3500" t="b">
        <v>1</v>
      </c>
      <c r="G3500" t="s">
        <v>1214</v>
      </c>
      <c r="H3500" t="str">
        <f t="shared" si="54"/>
        <v>2034-31</v>
      </c>
    </row>
    <row r="3501" spans="1:8" x14ac:dyDescent="0.25">
      <c r="A3501" s="1">
        <v>49157</v>
      </c>
      <c r="B3501">
        <v>2034</v>
      </c>
      <c r="C3501">
        <v>8</v>
      </c>
      <c r="D3501" t="s">
        <v>455</v>
      </c>
      <c r="E3501">
        <v>31</v>
      </c>
      <c r="F3501" t="b">
        <v>1</v>
      </c>
      <c r="G3501" t="s">
        <v>1215</v>
      </c>
      <c r="H3501" t="str">
        <f t="shared" si="54"/>
        <v>2034-31</v>
      </c>
    </row>
    <row r="3502" spans="1:8" x14ac:dyDescent="0.25">
      <c r="A3502" s="1">
        <v>49158</v>
      </c>
      <c r="B3502">
        <v>2034</v>
      </c>
      <c r="C3502">
        <v>8</v>
      </c>
      <c r="D3502" t="s">
        <v>455</v>
      </c>
      <c r="E3502">
        <v>31</v>
      </c>
      <c r="F3502" t="b">
        <v>1</v>
      </c>
      <c r="G3502" t="s">
        <v>1215</v>
      </c>
      <c r="H3502" t="str">
        <f t="shared" si="54"/>
        <v>2034-31</v>
      </c>
    </row>
    <row r="3503" spans="1:8" x14ac:dyDescent="0.25">
      <c r="A3503" s="1">
        <v>49159</v>
      </c>
      <c r="B3503">
        <v>2034</v>
      </c>
      <c r="C3503">
        <v>8</v>
      </c>
      <c r="D3503" t="s">
        <v>455</v>
      </c>
      <c r="E3503">
        <v>31</v>
      </c>
      <c r="F3503" t="b">
        <v>1</v>
      </c>
      <c r="G3503" t="s">
        <v>1215</v>
      </c>
      <c r="H3503" t="str">
        <f t="shared" si="54"/>
        <v>2034-31</v>
      </c>
    </row>
    <row r="3504" spans="1:8" x14ac:dyDescent="0.25">
      <c r="A3504" s="1">
        <v>49160</v>
      </c>
      <c r="B3504">
        <v>2034</v>
      </c>
      <c r="C3504">
        <v>8</v>
      </c>
      <c r="D3504" t="s">
        <v>455</v>
      </c>
      <c r="E3504">
        <v>31</v>
      </c>
      <c r="F3504" t="b">
        <v>1</v>
      </c>
      <c r="G3504" t="s">
        <v>1215</v>
      </c>
      <c r="H3504" t="str">
        <f t="shared" si="54"/>
        <v>2034-31</v>
      </c>
    </row>
    <row r="3505" spans="1:8" x14ac:dyDescent="0.25">
      <c r="A3505" s="1">
        <v>49161</v>
      </c>
      <c r="B3505">
        <v>2034</v>
      </c>
      <c r="C3505">
        <v>8</v>
      </c>
      <c r="D3505" t="s">
        <v>455</v>
      </c>
      <c r="E3505">
        <v>31</v>
      </c>
      <c r="F3505" t="b">
        <v>0</v>
      </c>
      <c r="G3505" t="s">
        <v>1215</v>
      </c>
      <c r="H3505" t="str">
        <f t="shared" si="54"/>
        <v>2034-31</v>
      </c>
    </row>
    <row r="3506" spans="1:8" x14ac:dyDescent="0.25">
      <c r="A3506" s="1">
        <v>49162</v>
      </c>
      <c r="B3506">
        <v>2034</v>
      </c>
      <c r="C3506">
        <v>8</v>
      </c>
      <c r="D3506" t="s">
        <v>455</v>
      </c>
      <c r="E3506">
        <v>31</v>
      </c>
      <c r="F3506" t="b">
        <v>0</v>
      </c>
      <c r="G3506" t="s">
        <v>1215</v>
      </c>
      <c r="H3506" t="str">
        <f t="shared" si="54"/>
        <v>2034-31</v>
      </c>
    </row>
    <row r="3507" spans="1:8" x14ac:dyDescent="0.25">
      <c r="A3507" s="1">
        <v>49163</v>
      </c>
      <c r="B3507">
        <v>2034</v>
      </c>
      <c r="C3507">
        <v>8</v>
      </c>
      <c r="D3507" t="s">
        <v>455</v>
      </c>
      <c r="E3507">
        <v>32</v>
      </c>
      <c r="F3507" t="b">
        <v>1</v>
      </c>
      <c r="G3507" t="s">
        <v>1215</v>
      </c>
      <c r="H3507" t="str">
        <f t="shared" si="54"/>
        <v>2034-32</v>
      </c>
    </row>
    <row r="3508" spans="1:8" x14ac:dyDescent="0.25">
      <c r="A3508" s="1">
        <v>49164</v>
      </c>
      <c r="B3508">
        <v>2034</v>
      </c>
      <c r="C3508">
        <v>8</v>
      </c>
      <c r="D3508" t="s">
        <v>455</v>
      </c>
      <c r="E3508">
        <v>32</v>
      </c>
      <c r="F3508" t="b">
        <v>1</v>
      </c>
      <c r="G3508" t="s">
        <v>1215</v>
      </c>
      <c r="H3508" t="str">
        <f t="shared" si="54"/>
        <v>2034-32</v>
      </c>
    </row>
    <row r="3509" spans="1:8" x14ac:dyDescent="0.25">
      <c r="A3509" s="1">
        <v>49165</v>
      </c>
      <c r="B3509">
        <v>2034</v>
      </c>
      <c r="C3509">
        <v>8</v>
      </c>
      <c r="D3509" t="s">
        <v>455</v>
      </c>
      <c r="E3509">
        <v>32</v>
      </c>
      <c r="F3509" t="b">
        <v>1</v>
      </c>
      <c r="G3509" t="s">
        <v>1215</v>
      </c>
      <c r="H3509" t="str">
        <f t="shared" si="54"/>
        <v>2034-32</v>
      </c>
    </row>
    <row r="3510" spans="1:8" x14ac:dyDescent="0.25">
      <c r="A3510" s="1">
        <v>49166</v>
      </c>
      <c r="B3510">
        <v>2034</v>
      </c>
      <c r="C3510">
        <v>8</v>
      </c>
      <c r="D3510" t="s">
        <v>455</v>
      </c>
      <c r="E3510">
        <v>32</v>
      </c>
      <c r="F3510" t="b">
        <v>1</v>
      </c>
      <c r="G3510" t="s">
        <v>1215</v>
      </c>
      <c r="H3510" t="str">
        <f t="shared" si="54"/>
        <v>2034-32</v>
      </c>
    </row>
    <row r="3511" spans="1:8" x14ac:dyDescent="0.25">
      <c r="A3511" s="1">
        <v>49167</v>
      </c>
      <c r="B3511">
        <v>2034</v>
      </c>
      <c r="C3511">
        <v>8</v>
      </c>
      <c r="D3511" t="s">
        <v>455</v>
      </c>
      <c r="E3511">
        <v>32</v>
      </c>
      <c r="F3511" t="b">
        <v>1</v>
      </c>
      <c r="G3511" t="s">
        <v>1215</v>
      </c>
      <c r="H3511" t="str">
        <f t="shared" si="54"/>
        <v>2034-32</v>
      </c>
    </row>
    <row r="3512" spans="1:8" x14ac:dyDescent="0.25">
      <c r="A3512" s="1">
        <v>49168</v>
      </c>
      <c r="B3512">
        <v>2034</v>
      </c>
      <c r="C3512">
        <v>8</v>
      </c>
      <c r="D3512" t="s">
        <v>455</v>
      </c>
      <c r="E3512">
        <v>32</v>
      </c>
      <c r="F3512" t="b">
        <v>0</v>
      </c>
      <c r="G3512" t="s">
        <v>1215</v>
      </c>
      <c r="H3512" t="str">
        <f t="shared" si="54"/>
        <v>2034-32</v>
      </c>
    </row>
    <row r="3513" spans="1:8" x14ac:dyDescent="0.25">
      <c r="A3513" s="1">
        <v>49169</v>
      </c>
      <c r="B3513">
        <v>2034</v>
      </c>
      <c r="C3513">
        <v>8</v>
      </c>
      <c r="D3513" t="s">
        <v>455</v>
      </c>
      <c r="E3513">
        <v>32</v>
      </c>
      <c r="F3513" t="b">
        <v>0</v>
      </c>
      <c r="G3513" t="s">
        <v>1215</v>
      </c>
      <c r="H3513" t="str">
        <f t="shared" si="54"/>
        <v>2034-32</v>
      </c>
    </row>
    <row r="3514" spans="1:8" x14ac:dyDescent="0.25">
      <c r="A3514" s="1">
        <v>49170</v>
      </c>
      <c r="B3514">
        <v>2034</v>
      </c>
      <c r="C3514">
        <v>8</v>
      </c>
      <c r="D3514" t="s">
        <v>455</v>
      </c>
      <c r="E3514">
        <v>33</v>
      </c>
      <c r="F3514" t="b">
        <v>1</v>
      </c>
      <c r="G3514" t="s">
        <v>1215</v>
      </c>
      <c r="H3514" t="str">
        <f t="shared" si="54"/>
        <v>2034-33</v>
      </c>
    </row>
    <row r="3515" spans="1:8" x14ac:dyDescent="0.25">
      <c r="A3515" s="1">
        <v>49171</v>
      </c>
      <c r="B3515">
        <v>2034</v>
      </c>
      <c r="C3515">
        <v>8</v>
      </c>
      <c r="D3515" t="s">
        <v>455</v>
      </c>
      <c r="E3515">
        <v>33</v>
      </c>
      <c r="F3515" t="b">
        <v>1</v>
      </c>
      <c r="G3515" t="s">
        <v>1215</v>
      </c>
      <c r="H3515" t="str">
        <f t="shared" si="54"/>
        <v>2034-33</v>
      </c>
    </row>
    <row r="3516" spans="1:8" x14ac:dyDescent="0.25">
      <c r="A3516" s="1">
        <v>49172</v>
      </c>
      <c r="B3516">
        <v>2034</v>
      </c>
      <c r="C3516">
        <v>8</v>
      </c>
      <c r="D3516" t="s">
        <v>455</v>
      </c>
      <c r="E3516">
        <v>33</v>
      </c>
      <c r="F3516" t="b">
        <v>1</v>
      </c>
      <c r="G3516" t="s">
        <v>1215</v>
      </c>
      <c r="H3516" t="str">
        <f t="shared" si="54"/>
        <v>2034-33</v>
      </c>
    </row>
    <row r="3517" spans="1:8" x14ac:dyDescent="0.25">
      <c r="A3517" s="1">
        <v>49173</v>
      </c>
      <c r="B3517">
        <v>2034</v>
      </c>
      <c r="C3517">
        <v>8</v>
      </c>
      <c r="D3517" t="s">
        <v>455</v>
      </c>
      <c r="E3517">
        <v>33</v>
      </c>
      <c r="F3517" t="b">
        <v>1</v>
      </c>
      <c r="G3517" t="s">
        <v>1215</v>
      </c>
      <c r="H3517" t="str">
        <f t="shared" si="54"/>
        <v>2034-33</v>
      </c>
    </row>
    <row r="3518" spans="1:8" x14ac:dyDescent="0.25">
      <c r="A3518" s="1">
        <v>49174</v>
      </c>
      <c r="B3518">
        <v>2034</v>
      </c>
      <c r="C3518">
        <v>8</v>
      </c>
      <c r="D3518" t="s">
        <v>455</v>
      </c>
      <c r="E3518">
        <v>33</v>
      </c>
      <c r="F3518" t="b">
        <v>1</v>
      </c>
      <c r="G3518" t="s">
        <v>1215</v>
      </c>
      <c r="H3518" t="str">
        <f t="shared" si="54"/>
        <v>2034-33</v>
      </c>
    </row>
    <row r="3519" spans="1:8" x14ac:dyDescent="0.25">
      <c r="A3519" s="1">
        <v>49175</v>
      </c>
      <c r="B3519">
        <v>2034</v>
      </c>
      <c r="C3519">
        <v>8</v>
      </c>
      <c r="D3519" t="s">
        <v>455</v>
      </c>
      <c r="E3519">
        <v>33</v>
      </c>
      <c r="F3519" t="b">
        <v>0</v>
      </c>
      <c r="G3519" t="s">
        <v>1215</v>
      </c>
      <c r="H3519" t="str">
        <f t="shared" si="54"/>
        <v>2034-33</v>
      </c>
    </row>
    <row r="3520" spans="1:8" x14ac:dyDescent="0.25">
      <c r="A3520" s="1">
        <v>49176</v>
      </c>
      <c r="B3520">
        <v>2034</v>
      </c>
      <c r="C3520">
        <v>8</v>
      </c>
      <c r="D3520" t="s">
        <v>455</v>
      </c>
      <c r="E3520">
        <v>33</v>
      </c>
      <c r="F3520" t="b">
        <v>0</v>
      </c>
      <c r="G3520" t="s">
        <v>1215</v>
      </c>
      <c r="H3520" t="str">
        <f t="shared" si="54"/>
        <v>2034-33</v>
      </c>
    </row>
    <row r="3521" spans="1:8" x14ac:dyDescent="0.25">
      <c r="A3521" s="1">
        <v>49177</v>
      </c>
      <c r="B3521">
        <v>2034</v>
      </c>
      <c r="C3521">
        <v>8</v>
      </c>
      <c r="D3521" t="s">
        <v>455</v>
      </c>
      <c r="E3521">
        <v>34</v>
      </c>
      <c r="F3521" t="b">
        <v>1</v>
      </c>
      <c r="G3521" t="s">
        <v>1215</v>
      </c>
      <c r="H3521" t="str">
        <f t="shared" si="54"/>
        <v>2034-34</v>
      </c>
    </row>
    <row r="3522" spans="1:8" x14ac:dyDescent="0.25">
      <c r="A3522" s="1">
        <v>49178</v>
      </c>
      <c r="B3522">
        <v>2034</v>
      </c>
      <c r="C3522">
        <v>8</v>
      </c>
      <c r="D3522" t="s">
        <v>455</v>
      </c>
      <c r="E3522">
        <v>34</v>
      </c>
      <c r="F3522" t="b">
        <v>1</v>
      </c>
      <c r="G3522" t="s">
        <v>1215</v>
      </c>
      <c r="H3522" t="str">
        <f t="shared" ref="H3522:H3585" si="55">TEXT(B3522,"0000") &amp; "-" &amp; TEXT(E3522,"00")</f>
        <v>2034-34</v>
      </c>
    </row>
    <row r="3523" spans="1:8" x14ac:dyDescent="0.25">
      <c r="A3523" s="1">
        <v>49179</v>
      </c>
      <c r="B3523">
        <v>2034</v>
      </c>
      <c r="C3523">
        <v>8</v>
      </c>
      <c r="D3523" t="s">
        <v>455</v>
      </c>
      <c r="E3523">
        <v>34</v>
      </c>
      <c r="F3523" t="b">
        <v>1</v>
      </c>
      <c r="G3523" t="s">
        <v>1215</v>
      </c>
      <c r="H3523" t="str">
        <f t="shared" si="55"/>
        <v>2034-34</v>
      </c>
    </row>
    <row r="3524" spans="1:8" x14ac:dyDescent="0.25">
      <c r="A3524" s="1">
        <v>49180</v>
      </c>
      <c r="B3524">
        <v>2034</v>
      </c>
      <c r="C3524">
        <v>8</v>
      </c>
      <c r="D3524" t="s">
        <v>455</v>
      </c>
      <c r="E3524">
        <v>34</v>
      </c>
      <c r="F3524" t="b">
        <v>1</v>
      </c>
      <c r="G3524" t="s">
        <v>1215</v>
      </c>
      <c r="H3524" t="str">
        <f t="shared" si="55"/>
        <v>2034-34</v>
      </c>
    </row>
    <row r="3525" spans="1:8" x14ac:dyDescent="0.25">
      <c r="A3525" s="1">
        <v>49181</v>
      </c>
      <c r="B3525">
        <v>2034</v>
      </c>
      <c r="C3525">
        <v>8</v>
      </c>
      <c r="D3525" t="s">
        <v>455</v>
      </c>
      <c r="E3525">
        <v>34</v>
      </c>
      <c r="F3525" t="b">
        <v>1</v>
      </c>
      <c r="G3525" t="s">
        <v>1215</v>
      </c>
      <c r="H3525" t="str">
        <f t="shared" si="55"/>
        <v>2034-34</v>
      </c>
    </row>
    <row r="3526" spans="1:8" x14ac:dyDescent="0.25">
      <c r="A3526" s="1">
        <v>49182</v>
      </c>
      <c r="B3526">
        <v>2034</v>
      </c>
      <c r="C3526">
        <v>8</v>
      </c>
      <c r="D3526" t="s">
        <v>455</v>
      </c>
      <c r="E3526">
        <v>34</v>
      </c>
      <c r="F3526" t="b">
        <v>0</v>
      </c>
      <c r="G3526" t="s">
        <v>1215</v>
      </c>
      <c r="H3526" t="str">
        <f t="shared" si="55"/>
        <v>2034-34</v>
      </c>
    </row>
    <row r="3527" spans="1:8" x14ac:dyDescent="0.25">
      <c r="A3527" s="1">
        <v>49183</v>
      </c>
      <c r="B3527">
        <v>2034</v>
      </c>
      <c r="C3527">
        <v>8</v>
      </c>
      <c r="D3527" t="s">
        <v>455</v>
      </c>
      <c r="E3527">
        <v>34</v>
      </c>
      <c r="F3527" t="b">
        <v>0</v>
      </c>
      <c r="G3527" t="s">
        <v>1215</v>
      </c>
      <c r="H3527" t="str">
        <f t="shared" si="55"/>
        <v>2034-34</v>
      </c>
    </row>
    <row r="3528" spans="1:8" x14ac:dyDescent="0.25">
      <c r="A3528" s="1">
        <v>49184</v>
      </c>
      <c r="B3528">
        <v>2034</v>
      </c>
      <c r="C3528">
        <v>8</v>
      </c>
      <c r="D3528" t="s">
        <v>455</v>
      </c>
      <c r="E3528">
        <v>35</v>
      </c>
      <c r="F3528" t="b">
        <v>1</v>
      </c>
      <c r="G3528" t="s">
        <v>1215</v>
      </c>
      <c r="H3528" t="str">
        <f t="shared" si="55"/>
        <v>2034-35</v>
      </c>
    </row>
    <row r="3529" spans="1:8" x14ac:dyDescent="0.25">
      <c r="A3529" s="1">
        <v>49185</v>
      </c>
      <c r="B3529">
        <v>2034</v>
      </c>
      <c r="C3529">
        <v>8</v>
      </c>
      <c r="D3529" t="s">
        <v>455</v>
      </c>
      <c r="E3529">
        <v>35</v>
      </c>
      <c r="F3529" t="b">
        <v>1</v>
      </c>
      <c r="G3529" t="s">
        <v>1215</v>
      </c>
      <c r="H3529" t="str">
        <f t="shared" si="55"/>
        <v>2034-35</v>
      </c>
    </row>
    <row r="3530" spans="1:8" x14ac:dyDescent="0.25">
      <c r="A3530" s="1">
        <v>49186</v>
      </c>
      <c r="B3530">
        <v>2034</v>
      </c>
      <c r="C3530">
        <v>8</v>
      </c>
      <c r="D3530" t="s">
        <v>455</v>
      </c>
      <c r="E3530">
        <v>35</v>
      </c>
      <c r="F3530" t="b">
        <v>1</v>
      </c>
      <c r="G3530" t="s">
        <v>1215</v>
      </c>
      <c r="H3530" t="str">
        <f t="shared" si="55"/>
        <v>2034-35</v>
      </c>
    </row>
    <row r="3531" spans="1:8" x14ac:dyDescent="0.25">
      <c r="A3531" s="1">
        <v>49187</v>
      </c>
      <c r="B3531">
        <v>2034</v>
      </c>
      <c r="C3531">
        <v>8</v>
      </c>
      <c r="D3531" t="s">
        <v>455</v>
      </c>
      <c r="E3531">
        <v>35</v>
      </c>
      <c r="F3531" t="b">
        <v>1</v>
      </c>
      <c r="G3531" t="s">
        <v>1215</v>
      </c>
      <c r="H3531" t="str">
        <f t="shared" si="55"/>
        <v>2034-35</v>
      </c>
    </row>
    <row r="3532" spans="1:8" x14ac:dyDescent="0.25">
      <c r="A3532" s="1">
        <v>49188</v>
      </c>
      <c r="B3532">
        <v>2034</v>
      </c>
      <c r="C3532">
        <v>9</v>
      </c>
      <c r="D3532" t="s">
        <v>456</v>
      </c>
      <c r="E3532">
        <v>35</v>
      </c>
      <c r="F3532" t="b">
        <v>0</v>
      </c>
      <c r="G3532" t="s">
        <v>1216</v>
      </c>
      <c r="H3532" t="str">
        <f t="shared" si="55"/>
        <v>2034-35</v>
      </c>
    </row>
    <row r="3533" spans="1:8" x14ac:dyDescent="0.25">
      <c r="A3533" s="1">
        <v>49189</v>
      </c>
      <c r="B3533">
        <v>2034</v>
      </c>
      <c r="C3533">
        <v>9</v>
      </c>
      <c r="D3533" t="s">
        <v>456</v>
      </c>
      <c r="E3533">
        <v>35</v>
      </c>
      <c r="F3533" t="b">
        <v>0</v>
      </c>
      <c r="G3533" t="s">
        <v>1216</v>
      </c>
      <c r="H3533" t="str">
        <f t="shared" si="55"/>
        <v>2034-35</v>
      </c>
    </row>
    <row r="3534" spans="1:8" x14ac:dyDescent="0.25">
      <c r="A3534" s="1">
        <v>49190</v>
      </c>
      <c r="B3534">
        <v>2034</v>
      </c>
      <c r="C3534">
        <v>9</v>
      </c>
      <c r="D3534" t="s">
        <v>456</v>
      </c>
      <c r="E3534">
        <v>35</v>
      </c>
      <c r="F3534" t="b">
        <v>0</v>
      </c>
      <c r="G3534" t="s">
        <v>1216</v>
      </c>
      <c r="H3534" t="str">
        <f t="shared" si="55"/>
        <v>2034-35</v>
      </c>
    </row>
    <row r="3535" spans="1:8" x14ac:dyDescent="0.25">
      <c r="A3535" s="1">
        <v>49191</v>
      </c>
      <c r="B3535">
        <v>2034</v>
      </c>
      <c r="C3535">
        <v>9</v>
      </c>
      <c r="D3535" t="s">
        <v>456</v>
      </c>
      <c r="E3535">
        <v>36</v>
      </c>
      <c r="F3535" t="b">
        <v>1</v>
      </c>
      <c r="G3535" t="s">
        <v>1216</v>
      </c>
      <c r="H3535" t="str">
        <f t="shared" si="55"/>
        <v>2034-36</v>
      </c>
    </row>
    <row r="3536" spans="1:8" x14ac:dyDescent="0.25">
      <c r="A3536" s="1">
        <v>49192</v>
      </c>
      <c r="B3536">
        <v>2034</v>
      </c>
      <c r="C3536">
        <v>9</v>
      </c>
      <c r="D3536" t="s">
        <v>456</v>
      </c>
      <c r="E3536">
        <v>36</v>
      </c>
      <c r="F3536" t="b">
        <v>1</v>
      </c>
      <c r="G3536" t="s">
        <v>1216</v>
      </c>
      <c r="H3536" t="str">
        <f t="shared" si="55"/>
        <v>2034-36</v>
      </c>
    </row>
    <row r="3537" spans="1:8" x14ac:dyDescent="0.25">
      <c r="A3537" s="1">
        <v>49193</v>
      </c>
      <c r="B3537">
        <v>2034</v>
      </c>
      <c r="C3537">
        <v>9</v>
      </c>
      <c r="D3537" t="s">
        <v>456</v>
      </c>
      <c r="E3537">
        <v>36</v>
      </c>
      <c r="F3537" t="b">
        <v>1</v>
      </c>
      <c r="G3537" t="s">
        <v>1216</v>
      </c>
      <c r="H3537" t="str">
        <f t="shared" si="55"/>
        <v>2034-36</v>
      </c>
    </row>
    <row r="3538" spans="1:8" x14ac:dyDescent="0.25">
      <c r="A3538" s="1">
        <v>49194</v>
      </c>
      <c r="B3538">
        <v>2034</v>
      </c>
      <c r="C3538">
        <v>9</v>
      </c>
      <c r="D3538" t="s">
        <v>456</v>
      </c>
      <c r="E3538">
        <v>36</v>
      </c>
      <c r="F3538" t="b">
        <v>1</v>
      </c>
      <c r="G3538" t="s">
        <v>1216</v>
      </c>
      <c r="H3538" t="str">
        <f t="shared" si="55"/>
        <v>2034-36</v>
      </c>
    </row>
    <row r="3539" spans="1:8" x14ac:dyDescent="0.25">
      <c r="A3539" s="1">
        <v>49195</v>
      </c>
      <c r="B3539">
        <v>2034</v>
      </c>
      <c r="C3539">
        <v>9</v>
      </c>
      <c r="D3539" t="s">
        <v>456</v>
      </c>
      <c r="E3539">
        <v>36</v>
      </c>
      <c r="F3539" t="b">
        <v>1</v>
      </c>
      <c r="G3539" t="s">
        <v>1216</v>
      </c>
      <c r="H3539" t="str">
        <f t="shared" si="55"/>
        <v>2034-36</v>
      </c>
    </row>
    <row r="3540" spans="1:8" x14ac:dyDescent="0.25">
      <c r="A3540" s="1">
        <v>49196</v>
      </c>
      <c r="B3540">
        <v>2034</v>
      </c>
      <c r="C3540">
        <v>9</v>
      </c>
      <c r="D3540" t="s">
        <v>456</v>
      </c>
      <c r="E3540">
        <v>36</v>
      </c>
      <c r="F3540" t="b">
        <v>0</v>
      </c>
      <c r="G3540" t="s">
        <v>1216</v>
      </c>
      <c r="H3540" t="str">
        <f t="shared" si="55"/>
        <v>2034-36</v>
      </c>
    </row>
    <row r="3541" spans="1:8" x14ac:dyDescent="0.25">
      <c r="A3541" s="1">
        <v>49197</v>
      </c>
      <c r="B3541">
        <v>2034</v>
      </c>
      <c r="C3541">
        <v>9</v>
      </c>
      <c r="D3541" t="s">
        <v>456</v>
      </c>
      <c r="E3541">
        <v>36</v>
      </c>
      <c r="F3541" t="b">
        <v>0</v>
      </c>
      <c r="G3541" t="s">
        <v>1216</v>
      </c>
      <c r="H3541" t="str">
        <f t="shared" si="55"/>
        <v>2034-36</v>
      </c>
    </row>
    <row r="3542" spans="1:8" x14ac:dyDescent="0.25">
      <c r="A3542" s="1">
        <v>49198</v>
      </c>
      <c r="B3542">
        <v>2034</v>
      </c>
      <c r="C3542">
        <v>9</v>
      </c>
      <c r="D3542" t="s">
        <v>456</v>
      </c>
      <c r="E3542">
        <v>37</v>
      </c>
      <c r="F3542" t="b">
        <v>1</v>
      </c>
      <c r="G3542" t="s">
        <v>1216</v>
      </c>
      <c r="H3542" t="str">
        <f t="shared" si="55"/>
        <v>2034-37</v>
      </c>
    </row>
    <row r="3543" spans="1:8" x14ac:dyDescent="0.25">
      <c r="A3543" s="1">
        <v>49199</v>
      </c>
      <c r="B3543">
        <v>2034</v>
      </c>
      <c r="C3543">
        <v>9</v>
      </c>
      <c r="D3543" t="s">
        <v>456</v>
      </c>
      <c r="E3543">
        <v>37</v>
      </c>
      <c r="F3543" t="b">
        <v>1</v>
      </c>
      <c r="G3543" t="s">
        <v>1216</v>
      </c>
      <c r="H3543" t="str">
        <f t="shared" si="55"/>
        <v>2034-37</v>
      </c>
    </row>
    <row r="3544" spans="1:8" x14ac:dyDescent="0.25">
      <c r="A3544" s="1">
        <v>49200</v>
      </c>
      <c r="B3544">
        <v>2034</v>
      </c>
      <c r="C3544">
        <v>9</v>
      </c>
      <c r="D3544" t="s">
        <v>456</v>
      </c>
      <c r="E3544">
        <v>37</v>
      </c>
      <c r="F3544" t="b">
        <v>1</v>
      </c>
      <c r="G3544" t="s">
        <v>1216</v>
      </c>
      <c r="H3544" t="str">
        <f t="shared" si="55"/>
        <v>2034-37</v>
      </c>
    </row>
    <row r="3545" spans="1:8" x14ac:dyDescent="0.25">
      <c r="A3545" s="1">
        <v>49201</v>
      </c>
      <c r="B3545">
        <v>2034</v>
      </c>
      <c r="C3545">
        <v>9</v>
      </c>
      <c r="D3545" t="s">
        <v>456</v>
      </c>
      <c r="E3545">
        <v>37</v>
      </c>
      <c r="F3545" t="b">
        <v>1</v>
      </c>
      <c r="G3545" t="s">
        <v>1216</v>
      </c>
      <c r="H3545" t="str">
        <f t="shared" si="55"/>
        <v>2034-37</v>
      </c>
    </row>
    <row r="3546" spans="1:8" x14ac:dyDescent="0.25">
      <c r="A3546" s="1">
        <v>49202</v>
      </c>
      <c r="B3546">
        <v>2034</v>
      </c>
      <c r="C3546">
        <v>9</v>
      </c>
      <c r="D3546" t="s">
        <v>456</v>
      </c>
      <c r="E3546">
        <v>37</v>
      </c>
      <c r="F3546" t="b">
        <v>1</v>
      </c>
      <c r="G3546" t="s">
        <v>1216</v>
      </c>
      <c r="H3546" t="str">
        <f t="shared" si="55"/>
        <v>2034-37</v>
      </c>
    </row>
    <row r="3547" spans="1:8" x14ac:dyDescent="0.25">
      <c r="A3547" s="1">
        <v>49203</v>
      </c>
      <c r="B3547">
        <v>2034</v>
      </c>
      <c r="C3547">
        <v>9</v>
      </c>
      <c r="D3547" t="s">
        <v>456</v>
      </c>
      <c r="E3547">
        <v>37</v>
      </c>
      <c r="F3547" t="b">
        <v>0</v>
      </c>
      <c r="G3547" t="s">
        <v>1216</v>
      </c>
      <c r="H3547" t="str">
        <f t="shared" si="55"/>
        <v>2034-37</v>
      </c>
    </row>
    <row r="3548" spans="1:8" x14ac:dyDescent="0.25">
      <c r="A3548" s="1">
        <v>49204</v>
      </c>
      <c r="B3548">
        <v>2034</v>
      </c>
      <c r="C3548">
        <v>9</v>
      </c>
      <c r="D3548" t="s">
        <v>456</v>
      </c>
      <c r="E3548">
        <v>37</v>
      </c>
      <c r="F3548" t="b">
        <v>0</v>
      </c>
      <c r="G3548" t="s">
        <v>1216</v>
      </c>
      <c r="H3548" t="str">
        <f t="shared" si="55"/>
        <v>2034-37</v>
      </c>
    </row>
    <row r="3549" spans="1:8" x14ac:dyDescent="0.25">
      <c r="A3549" s="1">
        <v>49205</v>
      </c>
      <c r="B3549">
        <v>2034</v>
      </c>
      <c r="C3549">
        <v>9</v>
      </c>
      <c r="D3549" t="s">
        <v>456</v>
      </c>
      <c r="E3549">
        <v>38</v>
      </c>
      <c r="F3549" t="b">
        <v>1</v>
      </c>
      <c r="G3549" t="s">
        <v>1216</v>
      </c>
      <c r="H3549" t="str">
        <f t="shared" si="55"/>
        <v>2034-38</v>
      </c>
    </row>
    <row r="3550" spans="1:8" x14ac:dyDescent="0.25">
      <c r="A3550" s="1">
        <v>49206</v>
      </c>
      <c r="B3550">
        <v>2034</v>
      </c>
      <c r="C3550">
        <v>9</v>
      </c>
      <c r="D3550" t="s">
        <v>456</v>
      </c>
      <c r="E3550">
        <v>38</v>
      </c>
      <c r="F3550" t="b">
        <v>1</v>
      </c>
      <c r="G3550" t="s">
        <v>1216</v>
      </c>
      <c r="H3550" t="str">
        <f t="shared" si="55"/>
        <v>2034-38</v>
      </c>
    </row>
    <row r="3551" spans="1:8" x14ac:dyDescent="0.25">
      <c r="A3551" s="1">
        <v>49207</v>
      </c>
      <c r="B3551">
        <v>2034</v>
      </c>
      <c r="C3551">
        <v>9</v>
      </c>
      <c r="D3551" t="s">
        <v>456</v>
      </c>
      <c r="E3551">
        <v>38</v>
      </c>
      <c r="F3551" t="b">
        <v>1</v>
      </c>
      <c r="G3551" t="s">
        <v>1216</v>
      </c>
      <c r="H3551" t="str">
        <f t="shared" si="55"/>
        <v>2034-38</v>
      </c>
    </row>
    <row r="3552" spans="1:8" x14ac:dyDescent="0.25">
      <c r="A3552" s="1">
        <v>49208</v>
      </c>
      <c r="B3552">
        <v>2034</v>
      </c>
      <c r="C3552">
        <v>9</v>
      </c>
      <c r="D3552" t="s">
        <v>456</v>
      </c>
      <c r="E3552">
        <v>38</v>
      </c>
      <c r="F3552" t="b">
        <v>1</v>
      </c>
      <c r="G3552" t="s">
        <v>1216</v>
      </c>
      <c r="H3552" t="str">
        <f t="shared" si="55"/>
        <v>2034-38</v>
      </c>
    </row>
    <row r="3553" spans="1:8" x14ac:dyDescent="0.25">
      <c r="A3553" s="1">
        <v>49209</v>
      </c>
      <c r="B3553">
        <v>2034</v>
      </c>
      <c r="C3553">
        <v>9</v>
      </c>
      <c r="D3553" t="s">
        <v>456</v>
      </c>
      <c r="E3553">
        <v>38</v>
      </c>
      <c r="F3553" t="b">
        <v>1</v>
      </c>
      <c r="G3553" t="s">
        <v>1216</v>
      </c>
      <c r="H3553" t="str">
        <f t="shared" si="55"/>
        <v>2034-38</v>
      </c>
    </row>
    <row r="3554" spans="1:8" x14ac:dyDescent="0.25">
      <c r="A3554" s="1">
        <v>49210</v>
      </c>
      <c r="B3554">
        <v>2034</v>
      </c>
      <c r="C3554">
        <v>9</v>
      </c>
      <c r="D3554" t="s">
        <v>456</v>
      </c>
      <c r="E3554">
        <v>38</v>
      </c>
      <c r="F3554" t="b">
        <v>0</v>
      </c>
      <c r="G3554" t="s">
        <v>1216</v>
      </c>
      <c r="H3554" t="str">
        <f t="shared" si="55"/>
        <v>2034-38</v>
      </c>
    </row>
    <row r="3555" spans="1:8" x14ac:dyDescent="0.25">
      <c r="A3555" s="1">
        <v>49211</v>
      </c>
      <c r="B3555">
        <v>2034</v>
      </c>
      <c r="C3555">
        <v>9</v>
      </c>
      <c r="D3555" t="s">
        <v>456</v>
      </c>
      <c r="E3555">
        <v>38</v>
      </c>
      <c r="F3555" t="b">
        <v>0</v>
      </c>
      <c r="G3555" t="s">
        <v>1216</v>
      </c>
      <c r="H3555" t="str">
        <f t="shared" si="55"/>
        <v>2034-38</v>
      </c>
    </row>
    <row r="3556" spans="1:8" x14ac:dyDescent="0.25">
      <c r="A3556" s="1">
        <v>49212</v>
      </c>
      <c r="B3556">
        <v>2034</v>
      </c>
      <c r="C3556">
        <v>9</v>
      </c>
      <c r="D3556" t="s">
        <v>456</v>
      </c>
      <c r="E3556">
        <v>39</v>
      </c>
      <c r="F3556" t="b">
        <v>1</v>
      </c>
      <c r="G3556" t="s">
        <v>1216</v>
      </c>
      <c r="H3556" t="str">
        <f t="shared" si="55"/>
        <v>2034-39</v>
      </c>
    </row>
    <row r="3557" spans="1:8" x14ac:dyDescent="0.25">
      <c r="A3557" s="1">
        <v>49213</v>
      </c>
      <c r="B3557">
        <v>2034</v>
      </c>
      <c r="C3557">
        <v>9</v>
      </c>
      <c r="D3557" t="s">
        <v>456</v>
      </c>
      <c r="E3557">
        <v>39</v>
      </c>
      <c r="F3557" t="b">
        <v>1</v>
      </c>
      <c r="G3557" t="s">
        <v>1216</v>
      </c>
      <c r="H3557" t="str">
        <f t="shared" si="55"/>
        <v>2034-39</v>
      </c>
    </row>
    <row r="3558" spans="1:8" x14ac:dyDescent="0.25">
      <c r="A3558" s="1">
        <v>49214</v>
      </c>
      <c r="B3558">
        <v>2034</v>
      </c>
      <c r="C3558">
        <v>9</v>
      </c>
      <c r="D3558" t="s">
        <v>456</v>
      </c>
      <c r="E3558">
        <v>39</v>
      </c>
      <c r="F3558" t="b">
        <v>1</v>
      </c>
      <c r="G3558" t="s">
        <v>1216</v>
      </c>
      <c r="H3558" t="str">
        <f t="shared" si="55"/>
        <v>2034-39</v>
      </c>
    </row>
    <row r="3559" spans="1:8" x14ac:dyDescent="0.25">
      <c r="A3559" s="1">
        <v>49215</v>
      </c>
      <c r="B3559">
        <v>2034</v>
      </c>
      <c r="C3559">
        <v>9</v>
      </c>
      <c r="D3559" t="s">
        <v>456</v>
      </c>
      <c r="E3559">
        <v>39</v>
      </c>
      <c r="F3559" t="b">
        <v>1</v>
      </c>
      <c r="G3559" t="s">
        <v>1216</v>
      </c>
      <c r="H3559" t="str">
        <f t="shared" si="55"/>
        <v>2034-39</v>
      </c>
    </row>
    <row r="3560" spans="1:8" x14ac:dyDescent="0.25">
      <c r="A3560" s="1">
        <v>49216</v>
      </c>
      <c r="B3560">
        <v>2034</v>
      </c>
      <c r="C3560">
        <v>9</v>
      </c>
      <c r="D3560" t="s">
        <v>456</v>
      </c>
      <c r="E3560">
        <v>39</v>
      </c>
      <c r="F3560" t="b">
        <v>1</v>
      </c>
      <c r="G3560" t="s">
        <v>1216</v>
      </c>
      <c r="H3560" t="str">
        <f t="shared" si="55"/>
        <v>2034-39</v>
      </c>
    </row>
    <row r="3561" spans="1:8" x14ac:dyDescent="0.25">
      <c r="A3561" s="1">
        <v>49217</v>
      </c>
      <c r="B3561">
        <v>2034</v>
      </c>
      <c r="C3561">
        <v>9</v>
      </c>
      <c r="D3561" t="s">
        <v>456</v>
      </c>
      <c r="E3561">
        <v>39</v>
      </c>
      <c r="F3561" t="b">
        <v>0</v>
      </c>
      <c r="G3561" t="s">
        <v>1216</v>
      </c>
      <c r="H3561" t="str">
        <f t="shared" si="55"/>
        <v>2034-39</v>
      </c>
    </row>
    <row r="3562" spans="1:8" x14ac:dyDescent="0.25">
      <c r="A3562" s="1">
        <v>49218</v>
      </c>
      <c r="B3562">
        <v>2034</v>
      </c>
      <c r="C3562">
        <v>10</v>
      </c>
      <c r="D3562" t="s">
        <v>457</v>
      </c>
      <c r="E3562">
        <v>39</v>
      </c>
      <c r="F3562" t="b">
        <v>0</v>
      </c>
      <c r="G3562" t="s">
        <v>1217</v>
      </c>
      <c r="H3562" t="str">
        <f t="shared" si="55"/>
        <v>2034-39</v>
      </c>
    </row>
    <row r="3563" spans="1:8" x14ac:dyDescent="0.25">
      <c r="A3563" s="1">
        <v>49219</v>
      </c>
      <c r="B3563">
        <v>2034</v>
      </c>
      <c r="C3563">
        <v>10</v>
      </c>
      <c r="D3563" t="s">
        <v>457</v>
      </c>
      <c r="E3563">
        <v>40</v>
      </c>
      <c r="F3563" t="b">
        <v>1</v>
      </c>
      <c r="G3563" t="s">
        <v>1217</v>
      </c>
      <c r="H3563" t="str">
        <f t="shared" si="55"/>
        <v>2034-40</v>
      </c>
    </row>
    <row r="3564" spans="1:8" x14ac:dyDescent="0.25">
      <c r="A3564" s="1">
        <v>49220</v>
      </c>
      <c r="B3564">
        <v>2034</v>
      </c>
      <c r="C3564">
        <v>10</v>
      </c>
      <c r="D3564" t="s">
        <v>457</v>
      </c>
      <c r="E3564">
        <v>40</v>
      </c>
      <c r="F3564" t="b">
        <v>1</v>
      </c>
      <c r="G3564" t="s">
        <v>1217</v>
      </c>
      <c r="H3564" t="str">
        <f t="shared" si="55"/>
        <v>2034-40</v>
      </c>
    </row>
    <row r="3565" spans="1:8" x14ac:dyDescent="0.25">
      <c r="A3565" s="1">
        <v>49221</v>
      </c>
      <c r="B3565">
        <v>2034</v>
      </c>
      <c r="C3565">
        <v>10</v>
      </c>
      <c r="D3565" t="s">
        <v>457</v>
      </c>
      <c r="E3565">
        <v>40</v>
      </c>
      <c r="F3565" t="b">
        <v>1</v>
      </c>
      <c r="G3565" t="s">
        <v>1217</v>
      </c>
      <c r="H3565" t="str">
        <f t="shared" si="55"/>
        <v>2034-40</v>
      </c>
    </row>
    <row r="3566" spans="1:8" x14ac:dyDescent="0.25">
      <c r="A3566" s="1">
        <v>49222</v>
      </c>
      <c r="B3566">
        <v>2034</v>
      </c>
      <c r="C3566">
        <v>10</v>
      </c>
      <c r="D3566" t="s">
        <v>457</v>
      </c>
      <c r="E3566">
        <v>40</v>
      </c>
      <c r="F3566" t="b">
        <v>1</v>
      </c>
      <c r="G3566" t="s">
        <v>1217</v>
      </c>
      <c r="H3566" t="str">
        <f t="shared" si="55"/>
        <v>2034-40</v>
      </c>
    </row>
    <row r="3567" spans="1:8" x14ac:dyDescent="0.25">
      <c r="A3567" s="1">
        <v>49223</v>
      </c>
      <c r="B3567">
        <v>2034</v>
      </c>
      <c r="C3567">
        <v>10</v>
      </c>
      <c r="D3567" t="s">
        <v>457</v>
      </c>
      <c r="E3567">
        <v>40</v>
      </c>
      <c r="F3567" t="b">
        <v>1</v>
      </c>
      <c r="G3567" t="s">
        <v>1217</v>
      </c>
      <c r="H3567" t="str">
        <f t="shared" si="55"/>
        <v>2034-40</v>
      </c>
    </row>
    <row r="3568" spans="1:8" x14ac:dyDescent="0.25">
      <c r="A3568" s="1">
        <v>49224</v>
      </c>
      <c r="B3568">
        <v>2034</v>
      </c>
      <c r="C3568">
        <v>10</v>
      </c>
      <c r="D3568" t="s">
        <v>457</v>
      </c>
      <c r="E3568">
        <v>40</v>
      </c>
      <c r="F3568" t="b">
        <v>0</v>
      </c>
      <c r="G3568" t="s">
        <v>1217</v>
      </c>
      <c r="H3568" t="str">
        <f t="shared" si="55"/>
        <v>2034-40</v>
      </c>
    </row>
    <row r="3569" spans="1:8" x14ac:dyDescent="0.25">
      <c r="A3569" s="1">
        <v>49225</v>
      </c>
      <c r="B3569">
        <v>2034</v>
      </c>
      <c r="C3569">
        <v>10</v>
      </c>
      <c r="D3569" t="s">
        <v>457</v>
      </c>
      <c r="E3569">
        <v>40</v>
      </c>
      <c r="F3569" t="b">
        <v>0</v>
      </c>
      <c r="G3569" t="s">
        <v>1217</v>
      </c>
      <c r="H3569" t="str">
        <f t="shared" si="55"/>
        <v>2034-40</v>
      </c>
    </row>
    <row r="3570" spans="1:8" x14ac:dyDescent="0.25">
      <c r="A3570" s="1">
        <v>49226</v>
      </c>
      <c r="B3570">
        <v>2034</v>
      </c>
      <c r="C3570">
        <v>10</v>
      </c>
      <c r="D3570" t="s">
        <v>457</v>
      </c>
      <c r="E3570">
        <v>41</v>
      </c>
      <c r="F3570" t="b">
        <v>1</v>
      </c>
      <c r="G3570" t="s">
        <v>1217</v>
      </c>
      <c r="H3570" t="str">
        <f t="shared" si="55"/>
        <v>2034-41</v>
      </c>
    </row>
    <row r="3571" spans="1:8" x14ac:dyDescent="0.25">
      <c r="A3571" s="1">
        <v>49227</v>
      </c>
      <c r="B3571">
        <v>2034</v>
      </c>
      <c r="C3571">
        <v>10</v>
      </c>
      <c r="D3571" t="s">
        <v>457</v>
      </c>
      <c r="E3571">
        <v>41</v>
      </c>
      <c r="F3571" t="b">
        <v>1</v>
      </c>
      <c r="G3571" t="s">
        <v>1217</v>
      </c>
      <c r="H3571" t="str">
        <f t="shared" si="55"/>
        <v>2034-41</v>
      </c>
    </row>
    <row r="3572" spans="1:8" x14ac:dyDescent="0.25">
      <c r="A3572" s="1">
        <v>49228</v>
      </c>
      <c r="B3572">
        <v>2034</v>
      </c>
      <c r="C3572">
        <v>10</v>
      </c>
      <c r="D3572" t="s">
        <v>457</v>
      </c>
      <c r="E3572">
        <v>41</v>
      </c>
      <c r="F3572" t="b">
        <v>1</v>
      </c>
      <c r="G3572" t="s">
        <v>1217</v>
      </c>
      <c r="H3572" t="str">
        <f t="shared" si="55"/>
        <v>2034-41</v>
      </c>
    </row>
    <row r="3573" spans="1:8" x14ac:dyDescent="0.25">
      <c r="A3573" s="1">
        <v>49229</v>
      </c>
      <c r="B3573">
        <v>2034</v>
      </c>
      <c r="C3573">
        <v>10</v>
      </c>
      <c r="D3573" t="s">
        <v>457</v>
      </c>
      <c r="E3573">
        <v>41</v>
      </c>
      <c r="F3573" t="b">
        <v>1</v>
      </c>
      <c r="G3573" t="s">
        <v>1217</v>
      </c>
      <c r="H3573" t="str">
        <f t="shared" si="55"/>
        <v>2034-41</v>
      </c>
    </row>
    <row r="3574" spans="1:8" x14ac:dyDescent="0.25">
      <c r="A3574" s="1">
        <v>49230</v>
      </c>
      <c r="B3574">
        <v>2034</v>
      </c>
      <c r="C3574">
        <v>10</v>
      </c>
      <c r="D3574" t="s">
        <v>457</v>
      </c>
      <c r="E3574">
        <v>41</v>
      </c>
      <c r="F3574" t="b">
        <v>1</v>
      </c>
      <c r="G3574" t="s">
        <v>1217</v>
      </c>
      <c r="H3574" t="str">
        <f t="shared" si="55"/>
        <v>2034-41</v>
      </c>
    </row>
    <row r="3575" spans="1:8" x14ac:dyDescent="0.25">
      <c r="A3575" s="1">
        <v>49231</v>
      </c>
      <c r="B3575">
        <v>2034</v>
      </c>
      <c r="C3575">
        <v>10</v>
      </c>
      <c r="D3575" t="s">
        <v>457</v>
      </c>
      <c r="E3575">
        <v>41</v>
      </c>
      <c r="F3575" t="b">
        <v>0</v>
      </c>
      <c r="G3575" t="s">
        <v>1217</v>
      </c>
      <c r="H3575" t="str">
        <f t="shared" si="55"/>
        <v>2034-41</v>
      </c>
    </row>
    <row r="3576" spans="1:8" x14ac:dyDescent="0.25">
      <c r="A3576" s="1">
        <v>49232</v>
      </c>
      <c r="B3576">
        <v>2034</v>
      </c>
      <c r="C3576">
        <v>10</v>
      </c>
      <c r="D3576" t="s">
        <v>457</v>
      </c>
      <c r="E3576">
        <v>41</v>
      </c>
      <c r="F3576" t="b">
        <v>0</v>
      </c>
      <c r="G3576" t="s">
        <v>1217</v>
      </c>
      <c r="H3576" t="str">
        <f t="shared" si="55"/>
        <v>2034-41</v>
      </c>
    </row>
    <row r="3577" spans="1:8" x14ac:dyDescent="0.25">
      <c r="A3577" s="1">
        <v>49233</v>
      </c>
      <c r="B3577">
        <v>2034</v>
      </c>
      <c r="C3577">
        <v>10</v>
      </c>
      <c r="D3577" t="s">
        <v>457</v>
      </c>
      <c r="E3577">
        <v>42</v>
      </c>
      <c r="F3577" t="b">
        <v>1</v>
      </c>
      <c r="G3577" t="s">
        <v>1217</v>
      </c>
      <c r="H3577" t="str">
        <f t="shared" si="55"/>
        <v>2034-42</v>
      </c>
    </row>
    <row r="3578" spans="1:8" x14ac:dyDescent="0.25">
      <c r="A3578" s="1">
        <v>49234</v>
      </c>
      <c r="B3578">
        <v>2034</v>
      </c>
      <c r="C3578">
        <v>10</v>
      </c>
      <c r="D3578" t="s">
        <v>457</v>
      </c>
      <c r="E3578">
        <v>42</v>
      </c>
      <c r="F3578" t="b">
        <v>1</v>
      </c>
      <c r="G3578" t="s">
        <v>1217</v>
      </c>
      <c r="H3578" t="str">
        <f t="shared" si="55"/>
        <v>2034-42</v>
      </c>
    </row>
    <row r="3579" spans="1:8" x14ac:dyDescent="0.25">
      <c r="A3579" s="1">
        <v>49235</v>
      </c>
      <c r="B3579">
        <v>2034</v>
      </c>
      <c r="C3579">
        <v>10</v>
      </c>
      <c r="D3579" t="s">
        <v>457</v>
      </c>
      <c r="E3579">
        <v>42</v>
      </c>
      <c r="F3579" t="b">
        <v>1</v>
      </c>
      <c r="G3579" t="s">
        <v>1217</v>
      </c>
      <c r="H3579" t="str">
        <f t="shared" si="55"/>
        <v>2034-42</v>
      </c>
    </row>
    <row r="3580" spans="1:8" x14ac:dyDescent="0.25">
      <c r="A3580" s="1">
        <v>49236</v>
      </c>
      <c r="B3580">
        <v>2034</v>
      </c>
      <c r="C3580">
        <v>10</v>
      </c>
      <c r="D3580" t="s">
        <v>457</v>
      </c>
      <c r="E3580">
        <v>42</v>
      </c>
      <c r="F3580" t="b">
        <v>1</v>
      </c>
      <c r="G3580" t="s">
        <v>1217</v>
      </c>
      <c r="H3580" t="str">
        <f t="shared" si="55"/>
        <v>2034-42</v>
      </c>
    </row>
    <row r="3581" spans="1:8" x14ac:dyDescent="0.25">
      <c r="A3581" s="1">
        <v>49237</v>
      </c>
      <c r="B3581">
        <v>2034</v>
      </c>
      <c r="C3581">
        <v>10</v>
      </c>
      <c r="D3581" t="s">
        <v>457</v>
      </c>
      <c r="E3581">
        <v>42</v>
      </c>
      <c r="F3581" t="b">
        <v>1</v>
      </c>
      <c r="G3581" t="s">
        <v>1217</v>
      </c>
      <c r="H3581" t="str">
        <f t="shared" si="55"/>
        <v>2034-42</v>
      </c>
    </row>
    <row r="3582" spans="1:8" x14ac:dyDescent="0.25">
      <c r="A3582" s="1">
        <v>49238</v>
      </c>
      <c r="B3582">
        <v>2034</v>
      </c>
      <c r="C3582">
        <v>10</v>
      </c>
      <c r="D3582" t="s">
        <v>457</v>
      </c>
      <c r="E3582">
        <v>42</v>
      </c>
      <c r="F3582" t="b">
        <v>0</v>
      </c>
      <c r="G3582" t="s">
        <v>1217</v>
      </c>
      <c r="H3582" t="str">
        <f t="shared" si="55"/>
        <v>2034-42</v>
      </c>
    </row>
    <row r="3583" spans="1:8" x14ac:dyDescent="0.25">
      <c r="A3583" s="1">
        <v>49239</v>
      </c>
      <c r="B3583">
        <v>2034</v>
      </c>
      <c r="C3583">
        <v>10</v>
      </c>
      <c r="D3583" t="s">
        <v>457</v>
      </c>
      <c r="E3583">
        <v>42</v>
      </c>
      <c r="F3583" t="b">
        <v>0</v>
      </c>
      <c r="G3583" t="s">
        <v>1217</v>
      </c>
      <c r="H3583" t="str">
        <f t="shared" si="55"/>
        <v>2034-42</v>
      </c>
    </row>
    <row r="3584" spans="1:8" x14ac:dyDescent="0.25">
      <c r="A3584" s="1">
        <v>49240</v>
      </c>
      <c r="B3584">
        <v>2034</v>
      </c>
      <c r="C3584">
        <v>10</v>
      </c>
      <c r="D3584" t="s">
        <v>457</v>
      </c>
      <c r="E3584">
        <v>43</v>
      </c>
      <c r="F3584" t="b">
        <v>1</v>
      </c>
      <c r="G3584" t="s">
        <v>1217</v>
      </c>
      <c r="H3584" t="str">
        <f t="shared" si="55"/>
        <v>2034-43</v>
      </c>
    </row>
    <row r="3585" spans="1:8" x14ac:dyDescent="0.25">
      <c r="A3585" s="1">
        <v>49241</v>
      </c>
      <c r="B3585">
        <v>2034</v>
      </c>
      <c r="C3585">
        <v>10</v>
      </c>
      <c r="D3585" t="s">
        <v>457</v>
      </c>
      <c r="E3585">
        <v>43</v>
      </c>
      <c r="F3585" t="b">
        <v>1</v>
      </c>
      <c r="G3585" t="s">
        <v>1217</v>
      </c>
      <c r="H3585" t="str">
        <f t="shared" si="55"/>
        <v>2034-43</v>
      </c>
    </row>
    <row r="3586" spans="1:8" x14ac:dyDescent="0.25">
      <c r="A3586" s="1">
        <v>49242</v>
      </c>
      <c r="B3586">
        <v>2034</v>
      </c>
      <c r="C3586">
        <v>10</v>
      </c>
      <c r="D3586" t="s">
        <v>457</v>
      </c>
      <c r="E3586">
        <v>43</v>
      </c>
      <c r="F3586" t="b">
        <v>1</v>
      </c>
      <c r="G3586" t="s">
        <v>1217</v>
      </c>
      <c r="H3586" t="str">
        <f t="shared" ref="H3586:H3649" si="56">TEXT(B3586,"0000") &amp; "-" &amp; TEXT(E3586,"00")</f>
        <v>2034-43</v>
      </c>
    </row>
    <row r="3587" spans="1:8" x14ac:dyDescent="0.25">
      <c r="A3587" s="1">
        <v>49243</v>
      </c>
      <c r="B3587">
        <v>2034</v>
      </c>
      <c r="C3587">
        <v>10</v>
      </c>
      <c r="D3587" t="s">
        <v>457</v>
      </c>
      <c r="E3587">
        <v>43</v>
      </c>
      <c r="F3587" t="b">
        <v>1</v>
      </c>
      <c r="G3587" t="s">
        <v>1217</v>
      </c>
      <c r="H3587" t="str">
        <f t="shared" si="56"/>
        <v>2034-43</v>
      </c>
    </row>
    <row r="3588" spans="1:8" x14ac:dyDescent="0.25">
      <c r="A3588" s="1">
        <v>49244</v>
      </c>
      <c r="B3588">
        <v>2034</v>
      </c>
      <c r="C3588">
        <v>10</v>
      </c>
      <c r="D3588" t="s">
        <v>457</v>
      </c>
      <c r="E3588">
        <v>43</v>
      </c>
      <c r="F3588" t="b">
        <v>1</v>
      </c>
      <c r="G3588" t="s">
        <v>1217</v>
      </c>
      <c r="H3588" t="str">
        <f t="shared" si="56"/>
        <v>2034-43</v>
      </c>
    </row>
    <row r="3589" spans="1:8" x14ac:dyDescent="0.25">
      <c r="A3589" s="1">
        <v>49245</v>
      </c>
      <c r="B3589">
        <v>2034</v>
      </c>
      <c r="C3589">
        <v>10</v>
      </c>
      <c r="D3589" t="s">
        <v>457</v>
      </c>
      <c r="E3589">
        <v>43</v>
      </c>
      <c r="F3589" t="b">
        <v>0</v>
      </c>
      <c r="G3589" t="s">
        <v>1217</v>
      </c>
      <c r="H3589" t="str">
        <f t="shared" si="56"/>
        <v>2034-43</v>
      </c>
    </row>
    <row r="3590" spans="1:8" x14ac:dyDescent="0.25">
      <c r="A3590" s="1">
        <v>49246</v>
      </c>
      <c r="B3590">
        <v>2034</v>
      </c>
      <c r="C3590">
        <v>10</v>
      </c>
      <c r="D3590" t="s">
        <v>457</v>
      </c>
      <c r="E3590">
        <v>43</v>
      </c>
      <c r="F3590" t="b">
        <v>0</v>
      </c>
      <c r="G3590" t="s">
        <v>1217</v>
      </c>
      <c r="H3590" t="str">
        <f t="shared" si="56"/>
        <v>2034-43</v>
      </c>
    </row>
    <row r="3591" spans="1:8" x14ac:dyDescent="0.25">
      <c r="A3591" s="1">
        <v>49247</v>
      </c>
      <c r="B3591">
        <v>2034</v>
      </c>
      <c r="C3591">
        <v>10</v>
      </c>
      <c r="D3591" t="s">
        <v>457</v>
      </c>
      <c r="E3591">
        <v>44</v>
      </c>
      <c r="F3591" t="b">
        <v>1</v>
      </c>
      <c r="G3591" t="s">
        <v>1217</v>
      </c>
      <c r="H3591" t="str">
        <f t="shared" si="56"/>
        <v>2034-44</v>
      </c>
    </row>
    <row r="3592" spans="1:8" x14ac:dyDescent="0.25">
      <c r="A3592" s="1">
        <v>49248</v>
      </c>
      <c r="B3592">
        <v>2034</v>
      </c>
      <c r="C3592">
        <v>10</v>
      </c>
      <c r="D3592" t="s">
        <v>457</v>
      </c>
      <c r="E3592">
        <v>44</v>
      </c>
      <c r="F3592" t="b">
        <v>1</v>
      </c>
      <c r="G3592" t="s">
        <v>1217</v>
      </c>
      <c r="H3592" t="str">
        <f t="shared" si="56"/>
        <v>2034-44</v>
      </c>
    </row>
    <row r="3593" spans="1:8" x14ac:dyDescent="0.25">
      <c r="A3593" s="1">
        <v>49249</v>
      </c>
      <c r="B3593">
        <v>2034</v>
      </c>
      <c r="C3593">
        <v>11</v>
      </c>
      <c r="D3593" t="s">
        <v>458</v>
      </c>
      <c r="E3593">
        <v>44</v>
      </c>
      <c r="F3593" t="b">
        <v>1</v>
      </c>
      <c r="G3593" t="s">
        <v>1218</v>
      </c>
      <c r="H3593" t="str">
        <f t="shared" si="56"/>
        <v>2034-44</v>
      </c>
    </row>
    <row r="3594" spans="1:8" x14ac:dyDescent="0.25">
      <c r="A3594" s="1">
        <v>49250</v>
      </c>
      <c r="B3594">
        <v>2034</v>
      </c>
      <c r="C3594">
        <v>11</v>
      </c>
      <c r="D3594" t="s">
        <v>458</v>
      </c>
      <c r="E3594">
        <v>44</v>
      </c>
      <c r="F3594" t="b">
        <v>1</v>
      </c>
      <c r="G3594" t="s">
        <v>1218</v>
      </c>
      <c r="H3594" t="str">
        <f t="shared" si="56"/>
        <v>2034-44</v>
      </c>
    </row>
    <row r="3595" spans="1:8" x14ac:dyDescent="0.25">
      <c r="A3595" s="1">
        <v>49251</v>
      </c>
      <c r="B3595">
        <v>2034</v>
      </c>
      <c r="C3595">
        <v>11</v>
      </c>
      <c r="D3595" t="s">
        <v>458</v>
      </c>
      <c r="E3595">
        <v>44</v>
      </c>
      <c r="F3595" t="b">
        <v>1</v>
      </c>
      <c r="G3595" t="s">
        <v>1218</v>
      </c>
      <c r="H3595" t="str">
        <f t="shared" si="56"/>
        <v>2034-44</v>
      </c>
    </row>
    <row r="3596" spans="1:8" x14ac:dyDescent="0.25">
      <c r="A3596" s="1">
        <v>49252</v>
      </c>
      <c r="B3596">
        <v>2034</v>
      </c>
      <c r="C3596">
        <v>11</v>
      </c>
      <c r="D3596" t="s">
        <v>458</v>
      </c>
      <c r="E3596">
        <v>44</v>
      </c>
      <c r="F3596" t="b">
        <v>0</v>
      </c>
      <c r="G3596" t="s">
        <v>1218</v>
      </c>
      <c r="H3596" t="str">
        <f t="shared" si="56"/>
        <v>2034-44</v>
      </c>
    </row>
    <row r="3597" spans="1:8" x14ac:dyDescent="0.25">
      <c r="A3597" s="1">
        <v>49253</v>
      </c>
      <c r="B3597">
        <v>2034</v>
      </c>
      <c r="C3597">
        <v>11</v>
      </c>
      <c r="D3597" t="s">
        <v>458</v>
      </c>
      <c r="E3597">
        <v>44</v>
      </c>
      <c r="F3597" t="b">
        <v>0</v>
      </c>
      <c r="G3597" t="s">
        <v>1218</v>
      </c>
      <c r="H3597" t="str">
        <f t="shared" si="56"/>
        <v>2034-44</v>
      </c>
    </row>
    <row r="3598" spans="1:8" x14ac:dyDescent="0.25">
      <c r="A3598" s="1">
        <v>49254</v>
      </c>
      <c r="B3598">
        <v>2034</v>
      </c>
      <c r="C3598">
        <v>11</v>
      </c>
      <c r="D3598" t="s">
        <v>458</v>
      </c>
      <c r="E3598">
        <v>45</v>
      </c>
      <c r="F3598" t="b">
        <v>1</v>
      </c>
      <c r="G3598" t="s">
        <v>1218</v>
      </c>
      <c r="H3598" t="str">
        <f t="shared" si="56"/>
        <v>2034-45</v>
      </c>
    </row>
    <row r="3599" spans="1:8" x14ac:dyDescent="0.25">
      <c r="A3599" s="1">
        <v>49255</v>
      </c>
      <c r="B3599">
        <v>2034</v>
      </c>
      <c r="C3599">
        <v>11</v>
      </c>
      <c r="D3599" t="s">
        <v>458</v>
      </c>
      <c r="E3599">
        <v>45</v>
      </c>
      <c r="F3599" t="b">
        <v>1</v>
      </c>
      <c r="G3599" t="s">
        <v>1218</v>
      </c>
      <c r="H3599" t="str">
        <f t="shared" si="56"/>
        <v>2034-45</v>
      </c>
    </row>
    <row r="3600" spans="1:8" x14ac:dyDescent="0.25">
      <c r="A3600" s="1">
        <v>49256</v>
      </c>
      <c r="B3600">
        <v>2034</v>
      </c>
      <c r="C3600">
        <v>11</v>
      </c>
      <c r="D3600" t="s">
        <v>458</v>
      </c>
      <c r="E3600">
        <v>45</v>
      </c>
      <c r="F3600" t="b">
        <v>1</v>
      </c>
      <c r="G3600" t="s">
        <v>1218</v>
      </c>
      <c r="H3600" t="str">
        <f t="shared" si="56"/>
        <v>2034-45</v>
      </c>
    </row>
    <row r="3601" spans="1:8" x14ac:dyDescent="0.25">
      <c r="A3601" s="1">
        <v>49257</v>
      </c>
      <c r="B3601">
        <v>2034</v>
      </c>
      <c r="C3601">
        <v>11</v>
      </c>
      <c r="D3601" t="s">
        <v>458</v>
      </c>
      <c r="E3601">
        <v>45</v>
      </c>
      <c r="F3601" t="b">
        <v>1</v>
      </c>
      <c r="G3601" t="s">
        <v>1218</v>
      </c>
      <c r="H3601" t="str">
        <f t="shared" si="56"/>
        <v>2034-45</v>
      </c>
    </row>
    <row r="3602" spans="1:8" x14ac:dyDescent="0.25">
      <c r="A3602" s="1">
        <v>49258</v>
      </c>
      <c r="B3602">
        <v>2034</v>
      </c>
      <c r="C3602">
        <v>11</v>
      </c>
      <c r="D3602" t="s">
        <v>458</v>
      </c>
      <c r="E3602">
        <v>45</v>
      </c>
      <c r="F3602" t="b">
        <v>1</v>
      </c>
      <c r="G3602" t="s">
        <v>1218</v>
      </c>
      <c r="H3602" t="str">
        <f t="shared" si="56"/>
        <v>2034-45</v>
      </c>
    </row>
    <row r="3603" spans="1:8" x14ac:dyDescent="0.25">
      <c r="A3603" s="1">
        <v>49259</v>
      </c>
      <c r="B3603">
        <v>2034</v>
      </c>
      <c r="C3603">
        <v>11</v>
      </c>
      <c r="D3603" t="s">
        <v>458</v>
      </c>
      <c r="E3603">
        <v>45</v>
      </c>
      <c r="F3603" t="b">
        <v>0</v>
      </c>
      <c r="G3603" t="s">
        <v>1218</v>
      </c>
      <c r="H3603" t="str">
        <f t="shared" si="56"/>
        <v>2034-45</v>
      </c>
    </row>
    <row r="3604" spans="1:8" x14ac:dyDescent="0.25">
      <c r="A3604" s="1">
        <v>49260</v>
      </c>
      <c r="B3604">
        <v>2034</v>
      </c>
      <c r="C3604">
        <v>11</v>
      </c>
      <c r="D3604" t="s">
        <v>458</v>
      </c>
      <c r="E3604">
        <v>45</v>
      </c>
      <c r="F3604" t="b">
        <v>0</v>
      </c>
      <c r="G3604" t="s">
        <v>1218</v>
      </c>
      <c r="H3604" t="str">
        <f t="shared" si="56"/>
        <v>2034-45</v>
      </c>
    </row>
    <row r="3605" spans="1:8" x14ac:dyDescent="0.25">
      <c r="A3605" s="1">
        <v>49261</v>
      </c>
      <c r="B3605">
        <v>2034</v>
      </c>
      <c r="C3605">
        <v>11</v>
      </c>
      <c r="D3605" t="s">
        <v>458</v>
      </c>
      <c r="E3605">
        <v>46</v>
      </c>
      <c r="F3605" t="b">
        <v>1</v>
      </c>
      <c r="G3605" t="s">
        <v>1218</v>
      </c>
      <c r="H3605" t="str">
        <f t="shared" si="56"/>
        <v>2034-46</v>
      </c>
    </row>
    <row r="3606" spans="1:8" x14ac:dyDescent="0.25">
      <c r="A3606" s="1">
        <v>49262</v>
      </c>
      <c r="B3606">
        <v>2034</v>
      </c>
      <c r="C3606">
        <v>11</v>
      </c>
      <c r="D3606" t="s">
        <v>458</v>
      </c>
      <c r="E3606">
        <v>46</v>
      </c>
      <c r="F3606" t="b">
        <v>1</v>
      </c>
      <c r="G3606" t="s">
        <v>1218</v>
      </c>
      <c r="H3606" t="str">
        <f t="shared" si="56"/>
        <v>2034-46</v>
      </c>
    </row>
    <row r="3607" spans="1:8" x14ac:dyDescent="0.25">
      <c r="A3607" s="1">
        <v>49263</v>
      </c>
      <c r="B3607">
        <v>2034</v>
      </c>
      <c r="C3607">
        <v>11</v>
      </c>
      <c r="D3607" t="s">
        <v>458</v>
      </c>
      <c r="E3607">
        <v>46</v>
      </c>
      <c r="F3607" t="b">
        <v>1</v>
      </c>
      <c r="G3607" t="s">
        <v>1218</v>
      </c>
      <c r="H3607" t="str">
        <f t="shared" si="56"/>
        <v>2034-46</v>
      </c>
    </row>
    <row r="3608" spans="1:8" x14ac:dyDescent="0.25">
      <c r="A3608" s="1">
        <v>49264</v>
      </c>
      <c r="B3608">
        <v>2034</v>
      </c>
      <c r="C3608">
        <v>11</v>
      </c>
      <c r="D3608" t="s">
        <v>458</v>
      </c>
      <c r="E3608">
        <v>46</v>
      </c>
      <c r="F3608" t="b">
        <v>1</v>
      </c>
      <c r="G3608" t="s">
        <v>1218</v>
      </c>
      <c r="H3608" t="str">
        <f t="shared" si="56"/>
        <v>2034-46</v>
      </c>
    </row>
    <row r="3609" spans="1:8" x14ac:dyDescent="0.25">
      <c r="A3609" s="1">
        <v>49265</v>
      </c>
      <c r="B3609">
        <v>2034</v>
      </c>
      <c r="C3609">
        <v>11</v>
      </c>
      <c r="D3609" t="s">
        <v>458</v>
      </c>
      <c r="E3609">
        <v>46</v>
      </c>
      <c r="F3609" t="b">
        <v>1</v>
      </c>
      <c r="G3609" t="s">
        <v>1218</v>
      </c>
      <c r="H3609" t="str">
        <f t="shared" si="56"/>
        <v>2034-46</v>
      </c>
    </row>
    <row r="3610" spans="1:8" x14ac:dyDescent="0.25">
      <c r="A3610" s="1">
        <v>49266</v>
      </c>
      <c r="B3610">
        <v>2034</v>
      </c>
      <c r="C3610">
        <v>11</v>
      </c>
      <c r="D3610" t="s">
        <v>458</v>
      </c>
      <c r="E3610">
        <v>46</v>
      </c>
      <c r="F3610" t="b">
        <v>0</v>
      </c>
      <c r="G3610" t="s">
        <v>1218</v>
      </c>
      <c r="H3610" t="str">
        <f t="shared" si="56"/>
        <v>2034-46</v>
      </c>
    </row>
    <row r="3611" spans="1:8" x14ac:dyDescent="0.25">
      <c r="A3611" s="1">
        <v>49267</v>
      </c>
      <c r="B3611">
        <v>2034</v>
      </c>
      <c r="C3611">
        <v>11</v>
      </c>
      <c r="D3611" t="s">
        <v>458</v>
      </c>
      <c r="E3611">
        <v>46</v>
      </c>
      <c r="F3611" t="b">
        <v>0</v>
      </c>
      <c r="G3611" t="s">
        <v>1218</v>
      </c>
      <c r="H3611" t="str">
        <f t="shared" si="56"/>
        <v>2034-46</v>
      </c>
    </row>
    <row r="3612" spans="1:8" x14ac:dyDescent="0.25">
      <c r="A3612" s="1">
        <v>49268</v>
      </c>
      <c r="B3612">
        <v>2034</v>
      </c>
      <c r="C3612">
        <v>11</v>
      </c>
      <c r="D3612" t="s">
        <v>458</v>
      </c>
      <c r="E3612">
        <v>47</v>
      </c>
      <c r="F3612" t="b">
        <v>1</v>
      </c>
      <c r="G3612" t="s">
        <v>1218</v>
      </c>
      <c r="H3612" t="str">
        <f t="shared" si="56"/>
        <v>2034-47</v>
      </c>
    </row>
    <row r="3613" spans="1:8" x14ac:dyDescent="0.25">
      <c r="A3613" s="1">
        <v>49269</v>
      </c>
      <c r="B3613">
        <v>2034</v>
      </c>
      <c r="C3613">
        <v>11</v>
      </c>
      <c r="D3613" t="s">
        <v>458</v>
      </c>
      <c r="E3613">
        <v>47</v>
      </c>
      <c r="F3613" t="b">
        <v>1</v>
      </c>
      <c r="G3613" t="s">
        <v>1218</v>
      </c>
      <c r="H3613" t="str">
        <f t="shared" si="56"/>
        <v>2034-47</v>
      </c>
    </row>
    <row r="3614" spans="1:8" x14ac:dyDescent="0.25">
      <c r="A3614" s="1">
        <v>49270</v>
      </c>
      <c r="B3614">
        <v>2034</v>
      </c>
      <c r="C3614">
        <v>11</v>
      </c>
      <c r="D3614" t="s">
        <v>458</v>
      </c>
      <c r="E3614">
        <v>47</v>
      </c>
      <c r="F3614" t="b">
        <v>1</v>
      </c>
      <c r="G3614" t="s">
        <v>1218</v>
      </c>
      <c r="H3614" t="str">
        <f t="shared" si="56"/>
        <v>2034-47</v>
      </c>
    </row>
    <row r="3615" spans="1:8" x14ac:dyDescent="0.25">
      <c r="A3615" s="1">
        <v>49271</v>
      </c>
      <c r="B3615">
        <v>2034</v>
      </c>
      <c r="C3615">
        <v>11</v>
      </c>
      <c r="D3615" t="s">
        <v>458</v>
      </c>
      <c r="E3615">
        <v>47</v>
      </c>
      <c r="F3615" t="b">
        <v>1</v>
      </c>
      <c r="G3615" t="s">
        <v>1218</v>
      </c>
      <c r="H3615" t="str">
        <f t="shared" si="56"/>
        <v>2034-47</v>
      </c>
    </row>
    <row r="3616" spans="1:8" x14ac:dyDescent="0.25">
      <c r="A3616" s="1">
        <v>49272</v>
      </c>
      <c r="B3616">
        <v>2034</v>
      </c>
      <c r="C3616">
        <v>11</v>
      </c>
      <c r="D3616" t="s">
        <v>458</v>
      </c>
      <c r="E3616">
        <v>47</v>
      </c>
      <c r="F3616" t="b">
        <v>1</v>
      </c>
      <c r="G3616" t="s">
        <v>1218</v>
      </c>
      <c r="H3616" t="str">
        <f t="shared" si="56"/>
        <v>2034-47</v>
      </c>
    </row>
    <row r="3617" spans="1:8" x14ac:dyDescent="0.25">
      <c r="A3617" s="1">
        <v>49273</v>
      </c>
      <c r="B3617">
        <v>2034</v>
      </c>
      <c r="C3617">
        <v>11</v>
      </c>
      <c r="D3617" t="s">
        <v>458</v>
      </c>
      <c r="E3617">
        <v>47</v>
      </c>
      <c r="F3617" t="b">
        <v>0</v>
      </c>
      <c r="G3617" t="s">
        <v>1218</v>
      </c>
      <c r="H3617" t="str">
        <f t="shared" si="56"/>
        <v>2034-47</v>
      </c>
    </row>
    <row r="3618" spans="1:8" x14ac:dyDescent="0.25">
      <c r="A3618" s="1">
        <v>49274</v>
      </c>
      <c r="B3618">
        <v>2034</v>
      </c>
      <c r="C3618">
        <v>11</v>
      </c>
      <c r="D3618" t="s">
        <v>458</v>
      </c>
      <c r="E3618">
        <v>47</v>
      </c>
      <c r="F3618" t="b">
        <v>0</v>
      </c>
      <c r="G3618" t="s">
        <v>1218</v>
      </c>
      <c r="H3618" t="str">
        <f t="shared" si="56"/>
        <v>2034-47</v>
      </c>
    </row>
    <row r="3619" spans="1:8" x14ac:dyDescent="0.25">
      <c r="A3619" s="1">
        <v>49275</v>
      </c>
      <c r="B3619">
        <v>2034</v>
      </c>
      <c r="C3619">
        <v>11</v>
      </c>
      <c r="D3619" t="s">
        <v>458</v>
      </c>
      <c r="E3619">
        <v>48</v>
      </c>
      <c r="F3619" t="b">
        <v>1</v>
      </c>
      <c r="G3619" t="s">
        <v>1218</v>
      </c>
      <c r="H3619" t="str">
        <f t="shared" si="56"/>
        <v>2034-48</v>
      </c>
    </row>
    <row r="3620" spans="1:8" x14ac:dyDescent="0.25">
      <c r="A3620" s="1">
        <v>49276</v>
      </c>
      <c r="B3620">
        <v>2034</v>
      </c>
      <c r="C3620">
        <v>11</v>
      </c>
      <c r="D3620" t="s">
        <v>458</v>
      </c>
      <c r="E3620">
        <v>48</v>
      </c>
      <c r="F3620" t="b">
        <v>1</v>
      </c>
      <c r="G3620" t="s">
        <v>1218</v>
      </c>
      <c r="H3620" t="str">
        <f t="shared" si="56"/>
        <v>2034-48</v>
      </c>
    </row>
    <row r="3621" spans="1:8" x14ac:dyDescent="0.25">
      <c r="A3621" s="1">
        <v>49277</v>
      </c>
      <c r="B3621">
        <v>2034</v>
      </c>
      <c r="C3621">
        <v>11</v>
      </c>
      <c r="D3621" t="s">
        <v>458</v>
      </c>
      <c r="E3621">
        <v>48</v>
      </c>
      <c r="F3621" t="b">
        <v>1</v>
      </c>
      <c r="G3621" t="s">
        <v>1218</v>
      </c>
      <c r="H3621" t="str">
        <f t="shared" si="56"/>
        <v>2034-48</v>
      </c>
    </row>
    <row r="3622" spans="1:8" x14ac:dyDescent="0.25">
      <c r="A3622" s="1">
        <v>49278</v>
      </c>
      <c r="B3622">
        <v>2034</v>
      </c>
      <c r="C3622">
        <v>11</v>
      </c>
      <c r="D3622" t="s">
        <v>458</v>
      </c>
      <c r="E3622">
        <v>48</v>
      </c>
      <c r="F3622" t="b">
        <v>1</v>
      </c>
      <c r="G3622" t="s">
        <v>1218</v>
      </c>
      <c r="H3622" t="str">
        <f t="shared" si="56"/>
        <v>2034-48</v>
      </c>
    </row>
    <row r="3623" spans="1:8" x14ac:dyDescent="0.25">
      <c r="A3623" s="1">
        <v>49279</v>
      </c>
      <c r="B3623">
        <v>2034</v>
      </c>
      <c r="C3623">
        <v>12</v>
      </c>
      <c r="D3623" t="s">
        <v>459</v>
      </c>
      <c r="E3623">
        <v>48</v>
      </c>
      <c r="F3623" t="b">
        <v>1</v>
      </c>
      <c r="G3623" t="s">
        <v>1219</v>
      </c>
      <c r="H3623" t="str">
        <f t="shared" si="56"/>
        <v>2034-48</v>
      </c>
    </row>
    <row r="3624" spans="1:8" x14ac:dyDescent="0.25">
      <c r="A3624" s="1">
        <v>49280</v>
      </c>
      <c r="B3624">
        <v>2034</v>
      </c>
      <c r="C3624">
        <v>12</v>
      </c>
      <c r="D3624" t="s">
        <v>459</v>
      </c>
      <c r="E3624">
        <v>48</v>
      </c>
      <c r="F3624" t="b">
        <v>0</v>
      </c>
      <c r="G3624" t="s">
        <v>1219</v>
      </c>
      <c r="H3624" t="str">
        <f t="shared" si="56"/>
        <v>2034-48</v>
      </c>
    </row>
    <row r="3625" spans="1:8" x14ac:dyDescent="0.25">
      <c r="A3625" s="1">
        <v>49281</v>
      </c>
      <c r="B3625">
        <v>2034</v>
      </c>
      <c r="C3625">
        <v>12</v>
      </c>
      <c r="D3625" t="s">
        <v>459</v>
      </c>
      <c r="E3625">
        <v>48</v>
      </c>
      <c r="F3625" t="b">
        <v>0</v>
      </c>
      <c r="G3625" t="s">
        <v>1219</v>
      </c>
      <c r="H3625" t="str">
        <f t="shared" si="56"/>
        <v>2034-48</v>
      </c>
    </row>
    <row r="3626" spans="1:8" x14ac:dyDescent="0.25">
      <c r="A3626" s="1">
        <v>49282</v>
      </c>
      <c r="B3626">
        <v>2034</v>
      </c>
      <c r="C3626">
        <v>12</v>
      </c>
      <c r="D3626" t="s">
        <v>459</v>
      </c>
      <c r="E3626">
        <v>49</v>
      </c>
      <c r="F3626" t="b">
        <v>1</v>
      </c>
      <c r="G3626" t="s">
        <v>1219</v>
      </c>
      <c r="H3626" t="str">
        <f t="shared" si="56"/>
        <v>2034-49</v>
      </c>
    </row>
    <row r="3627" spans="1:8" x14ac:dyDescent="0.25">
      <c r="A3627" s="1">
        <v>49283</v>
      </c>
      <c r="B3627">
        <v>2034</v>
      </c>
      <c r="C3627">
        <v>12</v>
      </c>
      <c r="D3627" t="s">
        <v>459</v>
      </c>
      <c r="E3627">
        <v>49</v>
      </c>
      <c r="F3627" t="b">
        <v>1</v>
      </c>
      <c r="G3627" t="s">
        <v>1219</v>
      </c>
      <c r="H3627" t="str">
        <f t="shared" si="56"/>
        <v>2034-49</v>
      </c>
    </row>
    <row r="3628" spans="1:8" x14ac:dyDescent="0.25">
      <c r="A3628" s="1">
        <v>49284</v>
      </c>
      <c r="B3628">
        <v>2034</v>
      </c>
      <c r="C3628">
        <v>12</v>
      </c>
      <c r="D3628" t="s">
        <v>459</v>
      </c>
      <c r="E3628">
        <v>49</v>
      </c>
      <c r="F3628" t="b">
        <v>1</v>
      </c>
      <c r="G3628" t="s">
        <v>1219</v>
      </c>
      <c r="H3628" t="str">
        <f t="shared" si="56"/>
        <v>2034-49</v>
      </c>
    </row>
    <row r="3629" spans="1:8" x14ac:dyDescent="0.25">
      <c r="A3629" s="1">
        <v>49285</v>
      </c>
      <c r="B3629">
        <v>2034</v>
      </c>
      <c r="C3629">
        <v>12</v>
      </c>
      <c r="D3629" t="s">
        <v>459</v>
      </c>
      <c r="E3629">
        <v>49</v>
      </c>
      <c r="F3629" t="b">
        <v>1</v>
      </c>
      <c r="G3629" t="s">
        <v>1219</v>
      </c>
      <c r="H3629" t="str">
        <f t="shared" si="56"/>
        <v>2034-49</v>
      </c>
    </row>
    <row r="3630" spans="1:8" x14ac:dyDescent="0.25">
      <c r="A3630" s="1">
        <v>49286</v>
      </c>
      <c r="B3630">
        <v>2034</v>
      </c>
      <c r="C3630">
        <v>12</v>
      </c>
      <c r="D3630" t="s">
        <v>459</v>
      </c>
      <c r="E3630">
        <v>49</v>
      </c>
      <c r="F3630" t="b">
        <v>1</v>
      </c>
      <c r="G3630" t="s">
        <v>1219</v>
      </c>
      <c r="H3630" t="str">
        <f t="shared" si="56"/>
        <v>2034-49</v>
      </c>
    </row>
    <row r="3631" spans="1:8" x14ac:dyDescent="0.25">
      <c r="A3631" s="1">
        <v>49287</v>
      </c>
      <c r="B3631">
        <v>2034</v>
      </c>
      <c r="C3631">
        <v>12</v>
      </c>
      <c r="D3631" t="s">
        <v>459</v>
      </c>
      <c r="E3631">
        <v>49</v>
      </c>
      <c r="F3631" t="b">
        <v>0</v>
      </c>
      <c r="G3631" t="s">
        <v>1219</v>
      </c>
      <c r="H3631" t="str">
        <f t="shared" si="56"/>
        <v>2034-49</v>
      </c>
    </row>
    <row r="3632" spans="1:8" x14ac:dyDescent="0.25">
      <c r="A3632" s="1">
        <v>49288</v>
      </c>
      <c r="B3632">
        <v>2034</v>
      </c>
      <c r="C3632">
        <v>12</v>
      </c>
      <c r="D3632" t="s">
        <v>459</v>
      </c>
      <c r="E3632">
        <v>49</v>
      </c>
      <c r="F3632" t="b">
        <v>0</v>
      </c>
      <c r="G3632" t="s">
        <v>1219</v>
      </c>
      <c r="H3632" t="str">
        <f t="shared" si="56"/>
        <v>2034-49</v>
      </c>
    </row>
    <row r="3633" spans="1:8" x14ac:dyDescent="0.25">
      <c r="A3633" s="1">
        <v>49289</v>
      </c>
      <c r="B3633">
        <v>2034</v>
      </c>
      <c r="C3633">
        <v>12</v>
      </c>
      <c r="D3633" t="s">
        <v>459</v>
      </c>
      <c r="E3633">
        <v>50</v>
      </c>
      <c r="F3633" t="b">
        <v>1</v>
      </c>
      <c r="G3633" t="s">
        <v>1219</v>
      </c>
      <c r="H3633" t="str">
        <f t="shared" si="56"/>
        <v>2034-50</v>
      </c>
    </row>
    <row r="3634" spans="1:8" x14ac:dyDescent="0.25">
      <c r="A3634" s="1">
        <v>49290</v>
      </c>
      <c r="B3634">
        <v>2034</v>
      </c>
      <c r="C3634">
        <v>12</v>
      </c>
      <c r="D3634" t="s">
        <v>459</v>
      </c>
      <c r="E3634">
        <v>50</v>
      </c>
      <c r="F3634" t="b">
        <v>1</v>
      </c>
      <c r="G3634" t="s">
        <v>1219</v>
      </c>
      <c r="H3634" t="str">
        <f t="shared" si="56"/>
        <v>2034-50</v>
      </c>
    </row>
    <row r="3635" spans="1:8" x14ac:dyDescent="0.25">
      <c r="A3635" s="1">
        <v>49291</v>
      </c>
      <c r="B3635">
        <v>2034</v>
      </c>
      <c r="C3635">
        <v>12</v>
      </c>
      <c r="D3635" t="s">
        <v>459</v>
      </c>
      <c r="E3635">
        <v>50</v>
      </c>
      <c r="F3635" t="b">
        <v>1</v>
      </c>
      <c r="G3635" t="s">
        <v>1219</v>
      </c>
      <c r="H3635" t="str">
        <f t="shared" si="56"/>
        <v>2034-50</v>
      </c>
    </row>
    <row r="3636" spans="1:8" x14ac:dyDescent="0.25">
      <c r="A3636" s="1">
        <v>49292</v>
      </c>
      <c r="B3636">
        <v>2034</v>
      </c>
      <c r="C3636">
        <v>12</v>
      </c>
      <c r="D3636" t="s">
        <v>459</v>
      </c>
      <c r="E3636">
        <v>50</v>
      </c>
      <c r="F3636" t="b">
        <v>1</v>
      </c>
      <c r="G3636" t="s">
        <v>1219</v>
      </c>
      <c r="H3636" t="str">
        <f t="shared" si="56"/>
        <v>2034-50</v>
      </c>
    </row>
    <row r="3637" spans="1:8" x14ac:dyDescent="0.25">
      <c r="A3637" s="1">
        <v>49293</v>
      </c>
      <c r="B3637">
        <v>2034</v>
      </c>
      <c r="C3637">
        <v>12</v>
      </c>
      <c r="D3637" t="s">
        <v>459</v>
      </c>
      <c r="E3637">
        <v>50</v>
      </c>
      <c r="F3637" t="b">
        <v>1</v>
      </c>
      <c r="G3637" t="s">
        <v>1219</v>
      </c>
      <c r="H3637" t="str">
        <f t="shared" si="56"/>
        <v>2034-50</v>
      </c>
    </row>
    <row r="3638" spans="1:8" x14ac:dyDescent="0.25">
      <c r="A3638" s="1">
        <v>49294</v>
      </c>
      <c r="B3638">
        <v>2034</v>
      </c>
      <c r="C3638">
        <v>12</v>
      </c>
      <c r="D3638" t="s">
        <v>459</v>
      </c>
      <c r="E3638">
        <v>50</v>
      </c>
      <c r="F3638" t="b">
        <v>0</v>
      </c>
      <c r="G3638" t="s">
        <v>1219</v>
      </c>
      <c r="H3638" t="str">
        <f t="shared" si="56"/>
        <v>2034-50</v>
      </c>
    </row>
    <row r="3639" spans="1:8" x14ac:dyDescent="0.25">
      <c r="A3639" s="1">
        <v>49295</v>
      </c>
      <c r="B3639">
        <v>2034</v>
      </c>
      <c r="C3639">
        <v>12</v>
      </c>
      <c r="D3639" t="s">
        <v>459</v>
      </c>
      <c r="E3639">
        <v>50</v>
      </c>
      <c r="F3639" t="b">
        <v>0</v>
      </c>
      <c r="G3639" t="s">
        <v>1219</v>
      </c>
      <c r="H3639" t="str">
        <f t="shared" si="56"/>
        <v>2034-50</v>
      </c>
    </row>
    <row r="3640" spans="1:8" x14ac:dyDescent="0.25">
      <c r="A3640" s="1">
        <v>49296</v>
      </c>
      <c r="B3640">
        <v>2034</v>
      </c>
      <c r="C3640">
        <v>12</v>
      </c>
      <c r="D3640" t="s">
        <v>459</v>
      </c>
      <c r="E3640">
        <v>51</v>
      </c>
      <c r="F3640" t="b">
        <v>1</v>
      </c>
      <c r="G3640" t="s">
        <v>1219</v>
      </c>
      <c r="H3640" t="str">
        <f t="shared" si="56"/>
        <v>2034-51</v>
      </c>
    </row>
    <row r="3641" spans="1:8" x14ac:dyDescent="0.25">
      <c r="A3641" s="1">
        <v>49297</v>
      </c>
      <c r="B3641">
        <v>2034</v>
      </c>
      <c r="C3641">
        <v>12</v>
      </c>
      <c r="D3641" t="s">
        <v>459</v>
      </c>
      <c r="E3641">
        <v>51</v>
      </c>
      <c r="F3641" t="b">
        <v>1</v>
      </c>
      <c r="G3641" t="s">
        <v>1219</v>
      </c>
      <c r="H3641" t="str">
        <f t="shared" si="56"/>
        <v>2034-51</v>
      </c>
    </row>
    <row r="3642" spans="1:8" x14ac:dyDescent="0.25">
      <c r="A3642" s="1">
        <v>49298</v>
      </c>
      <c r="B3642">
        <v>2034</v>
      </c>
      <c r="C3642">
        <v>12</v>
      </c>
      <c r="D3642" t="s">
        <v>459</v>
      </c>
      <c r="E3642">
        <v>51</v>
      </c>
      <c r="F3642" t="b">
        <v>1</v>
      </c>
      <c r="G3642" t="s">
        <v>1219</v>
      </c>
      <c r="H3642" t="str">
        <f t="shared" si="56"/>
        <v>2034-51</v>
      </c>
    </row>
    <row r="3643" spans="1:8" x14ac:dyDescent="0.25">
      <c r="A3643" s="1">
        <v>49299</v>
      </c>
      <c r="B3643">
        <v>2034</v>
      </c>
      <c r="C3643">
        <v>12</v>
      </c>
      <c r="D3643" t="s">
        <v>459</v>
      </c>
      <c r="E3643">
        <v>51</v>
      </c>
      <c r="F3643" t="b">
        <v>1</v>
      </c>
      <c r="G3643" t="s">
        <v>1219</v>
      </c>
      <c r="H3643" t="str">
        <f t="shared" si="56"/>
        <v>2034-51</v>
      </c>
    </row>
    <row r="3644" spans="1:8" x14ac:dyDescent="0.25">
      <c r="A3644" s="1">
        <v>49300</v>
      </c>
      <c r="B3644">
        <v>2034</v>
      </c>
      <c r="C3644">
        <v>12</v>
      </c>
      <c r="D3644" t="s">
        <v>459</v>
      </c>
      <c r="E3644">
        <v>51</v>
      </c>
      <c r="F3644" t="b">
        <v>1</v>
      </c>
      <c r="G3644" t="s">
        <v>1219</v>
      </c>
      <c r="H3644" t="str">
        <f t="shared" si="56"/>
        <v>2034-51</v>
      </c>
    </row>
    <row r="3645" spans="1:8" x14ac:dyDescent="0.25">
      <c r="A3645" s="1">
        <v>49301</v>
      </c>
      <c r="B3645">
        <v>2034</v>
      </c>
      <c r="C3645">
        <v>12</v>
      </c>
      <c r="D3645" t="s">
        <v>459</v>
      </c>
      <c r="E3645">
        <v>51</v>
      </c>
      <c r="F3645" t="b">
        <v>0</v>
      </c>
      <c r="G3645" t="s">
        <v>1219</v>
      </c>
      <c r="H3645" t="str">
        <f t="shared" si="56"/>
        <v>2034-51</v>
      </c>
    </row>
    <row r="3646" spans="1:8" x14ac:dyDescent="0.25">
      <c r="A3646" s="1">
        <v>49302</v>
      </c>
      <c r="B3646">
        <v>2034</v>
      </c>
      <c r="C3646">
        <v>12</v>
      </c>
      <c r="D3646" t="s">
        <v>459</v>
      </c>
      <c r="E3646">
        <v>51</v>
      </c>
      <c r="F3646" t="b">
        <v>0</v>
      </c>
      <c r="G3646" t="s">
        <v>1219</v>
      </c>
      <c r="H3646" t="str">
        <f t="shared" si="56"/>
        <v>2034-51</v>
      </c>
    </row>
    <row r="3647" spans="1:8" x14ac:dyDescent="0.25">
      <c r="A3647" s="1">
        <v>49303</v>
      </c>
      <c r="B3647">
        <v>2034</v>
      </c>
      <c r="C3647">
        <v>12</v>
      </c>
      <c r="D3647" t="s">
        <v>459</v>
      </c>
      <c r="E3647">
        <v>52</v>
      </c>
      <c r="F3647" t="b">
        <v>0</v>
      </c>
      <c r="G3647" t="s">
        <v>1219</v>
      </c>
      <c r="H3647" t="str">
        <f t="shared" si="56"/>
        <v>2034-52</v>
      </c>
    </row>
    <row r="3648" spans="1:8" x14ac:dyDescent="0.25">
      <c r="A3648" s="1">
        <v>49304</v>
      </c>
      <c r="B3648">
        <v>2034</v>
      </c>
      <c r="C3648">
        <v>12</v>
      </c>
      <c r="D3648" t="s">
        <v>459</v>
      </c>
      <c r="E3648">
        <v>52</v>
      </c>
      <c r="F3648" t="b">
        <v>0</v>
      </c>
      <c r="G3648" t="s">
        <v>1219</v>
      </c>
      <c r="H3648" t="str">
        <f t="shared" si="56"/>
        <v>2034-52</v>
      </c>
    </row>
    <row r="3649" spans="1:8" x14ac:dyDescent="0.25">
      <c r="A3649" s="1">
        <v>49305</v>
      </c>
      <c r="B3649">
        <v>2034</v>
      </c>
      <c r="C3649">
        <v>12</v>
      </c>
      <c r="D3649" t="s">
        <v>459</v>
      </c>
      <c r="E3649">
        <v>52</v>
      </c>
      <c r="F3649" t="b">
        <v>1</v>
      </c>
      <c r="G3649" t="s">
        <v>1219</v>
      </c>
      <c r="H3649" t="str">
        <f t="shared" si="56"/>
        <v>2034-52</v>
      </c>
    </row>
    <row r="3650" spans="1:8" x14ac:dyDescent="0.25">
      <c r="A3650" s="1">
        <v>49306</v>
      </c>
      <c r="B3650">
        <v>2034</v>
      </c>
      <c r="C3650">
        <v>12</v>
      </c>
      <c r="D3650" t="s">
        <v>459</v>
      </c>
      <c r="E3650">
        <v>52</v>
      </c>
      <c r="F3650" t="b">
        <v>1</v>
      </c>
      <c r="G3650" t="s">
        <v>1219</v>
      </c>
      <c r="H3650" t="str">
        <f t="shared" ref="H3650:H3713" si="57">TEXT(B3650,"0000") &amp; "-" &amp; TEXT(E3650,"00")</f>
        <v>2034-52</v>
      </c>
    </row>
    <row r="3651" spans="1:8" x14ac:dyDescent="0.25">
      <c r="A3651" s="1">
        <v>49307</v>
      </c>
      <c r="B3651">
        <v>2034</v>
      </c>
      <c r="C3651">
        <v>12</v>
      </c>
      <c r="D3651" t="s">
        <v>459</v>
      </c>
      <c r="E3651">
        <v>52</v>
      </c>
      <c r="F3651" t="b">
        <v>1</v>
      </c>
      <c r="G3651" t="s">
        <v>1219</v>
      </c>
      <c r="H3651" t="str">
        <f t="shared" si="57"/>
        <v>2034-52</v>
      </c>
    </row>
    <row r="3652" spans="1:8" x14ac:dyDescent="0.25">
      <c r="A3652" s="1">
        <v>49308</v>
      </c>
      <c r="B3652">
        <v>2034</v>
      </c>
      <c r="C3652">
        <v>12</v>
      </c>
      <c r="D3652" t="s">
        <v>459</v>
      </c>
      <c r="E3652">
        <v>52</v>
      </c>
      <c r="F3652" t="b">
        <v>0</v>
      </c>
      <c r="G3652" t="s">
        <v>1219</v>
      </c>
      <c r="H3652" t="str">
        <f t="shared" si="57"/>
        <v>2034-52</v>
      </c>
    </row>
    <row r="3653" spans="1:8" x14ac:dyDescent="0.25">
      <c r="A3653" s="1">
        <v>49309</v>
      </c>
      <c r="B3653">
        <v>2034</v>
      </c>
      <c r="C3653">
        <v>12</v>
      </c>
      <c r="D3653" t="s">
        <v>459</v>
      </c>
      <c r="E3653">
        <v>52</v>
      </c>
      <c r="F3653" t="b">
        <v>0</v>
      </c>
      <c r="G3653" t="s">
        <v>1219</v>
      </c>
      <c r="H3653" t="str">
        <f t="shared" si="57"/>
        <v>2034-52</v>
      </c>
    </row>
    <row r="3654" spans="1:8" x14ac:dyDescent="0.25">
      <c r="A3654" s="1">
        <v>49310</v>
      </c>
      <c r="B3654">
        <v>2035</v>
      </c>
      <c r="C3654">
        <v>1</v>
      </c>
      <c r="D3654" t="s">
        <v>448</v>
      </c>
      <c r="E3654">
        <v>1</v>
      </c>
      <c r="F3654" t="b">
        <v>0</v>
      </c>
      <c r="G3654" t="s">
        <v>1220</v>
      </c>
      <c r="H3654" t="str">
        <f t="shared" si="57"/>
        <v>2035-01</v>
      </c>
    </row>
    <row r="3655" spans="1:8" x14ac:dyDescent="0.25">
      <c r="A3655" s="1">
        <v>49311</v>
      </c>
      <c r="B3655">
        <v>2035</v>
      </c>
      <c r="C3655">
        <v>1</v>
      </c>
      <c r="D3655" t="s">
        <v>448</v>
      </c>
      <c r="E3655">
        <v>1</v>
      </c>
      <c r="F3655" t="b">
        <v>1</v>
      </c>
      <c r="G3655" t="s">
        <v>1220</v>
      </c>
      <c r="H3655" t="str">
        <f t="shared" si="57"/>
        <v>2035-01</v>
      </c>
    </row>
    <row r="3656" spans="1:8" x14ac:dyDescent="0.25">
      <c r="A3656" s="1">
        <v>49312</v>
      </c>
      <c r="B3656">
        <v>2035</v>
      </c>
      <c r="C3656">
        <v>1</v>
      </c>
      <c r="D3656" t="s">
        <v>448</v>
      </c>
      <c r="E3656">
        <v>1</v>
      </c>
      <c r="F3656" t="b">
        <v>1</v>
      </c>
      <c r="G3656" t="s">
        <v>1220</v>
      </c>
      <c r="H3656" t="str">
        <f t="shared" si="57"/>
        <v>2035-01</v>
      </c>
    </row>
    <row r="3657" spans="1:8" x14ac:dyDescent="0.25">
      <c r="A3657" s="1">
        <v>49313</v>
      </c>
      <c r="B3657">
        <v>2035</v>
      </c>
      <c r="C3657">
        <v>1</v>
      </c>
      <c r="D3657" t="s">
        <v>448</v>
      </c>
      <c r="E3657">
        <v>1</v>
      </c>
      <c r="F3657" t="b">
        <v>1</v>
      </c>
      <c r="G3657" t="s">
        <v>1220</v>
      </c>
      <c r="H3657" t="str">
        <f t="shared" si="57"/>
        <v>2035-01</v>
      </c>
    </row>
    <row r="3658" spans="1:8" x14ac:dyDescent="0.25">
      <c r="A3658" s="1">
        <v>49314</v>
      </c>
      <c r="B3658">
        <v>2035</v>
      </c>
      <c r="C3658">
        <v>1</v>
      </c>
      <c r="D3658" t="s">
        <v>448</v>
      </c>
      <c r="E3658">
        <v>1</v>
      </c>
      <c r="F3658" t="b">
        <v>1</v>
      </c>
      <c r="G3658" t="s">
        <v>1220</v>
      </c>
      <c r="H3658" t="str">
        <f t="shared" si="57"/>
        <v>2035-01</v>
      </c>
    </row>
    <row r="3659" spans="1:8" x14ac:dyDescent="0.25">
      <c r="A3659" s="1">
        <v>49315</v>
      </c>
      <c r="B3659">
        <v>2035</v>
      </c>
      <c r="C3659">
        <v>1</v>
      </c>
      <c r="D3659" t="s">
        <v>448</v>
      </c>
      <c r="E3659">
        <v>1</v>
      </c>
      <c r="F3659" t="b">
        <v>0</v>
      </c>
      <c r="G3659" t="s">
        <v>1220</v>
      </c>
      <c r="H3659" t="str">
        <f t="shared" si="57"/>
        <v>2035-01</v>
      </c>
    </row>
    <row r="3660" spans="1:8" x14ac:dyDescent="0.25">
      <c r="A3660" s="1">
        <v>49316</v>
      </c>
      <c r="B3660">
        <v>2035</v>
      </c>
      <c r="C3660">
        <v>1</v>
      </c>
      <c r="D3660" t="s">
        <v>448</v>
      </c>
      <c r="E3660">
        <v>1</v>
      </c>
      <c r="F3660" t="b">
        <v>0</v>
      </c>
      <c r="G3660" t="s">
        <v>1220</v>
      </c>
      <c r="H3660" t="str">
        <f t="shared" si="57"/>
        <v>2035-01</v>
      </c>
    </row>
    <row r="3661" spans="1:8" x14ac:dyDescent="0.25">
      <c r="A3661" s="1">
        <v>49317</v>
      </c>
      <c r="B3661">
        <v>2035</v>
      </c>
      <c r="C3661">
        <v>1</v>
      </c>
      <c r="D3661" t="s">
        <v>448</v>
      </c>
      <c r="E3661">
        <v>2</v>
      </c>
      <c r="F3661" t="b">
        <v>1</v>
      </c>
      <c r="G3661" t="s">
        <v>1220</v>
      </c>
      <c r="H3661" t="str">
        <f t="shared" si="57"/>
        <v>2035-02</v>
      </c>
    </row>
    <row r="3662" spans="1:8" x14ac:dyDescent="0.25">
      <c r="A3662" s="1">
        <v>49318</v>
      </c>
      <c r="B3662">
        <v>2035</v>
      </c>
      <c r="C3662">
        <v>1</v>
      </c>
      <c r="D3662" t="s">
        <v>448</v>
      </c>
      <c r="E3662">
        <v>2</v>
      </c>
      <c r="F3662" t="b">
        <v>1</v>
      </c>
      <c r="G3662" t="s">
        <v>1220</v>
      </c>
      <c r="H3662" t="str">
        <f t="shared" si="57"/>
        <v>2035-02</v>
      </c>
    </row>
    <row r="3663" spans="1:8" x14ac:dyDescent="0.25">
      <c r="A3663" s="1">
        <v>49319</v>
      </c>
      <c r="B3663">
        <v>2035</v>
      </c>
      <c r="C3663">
        <v>1</v>
      </c>
      <c r="D3663" t="s">
        <v>448</v>
      </c>
      <c r="E3663">
        <v>2</v>
      </c>
      <c r="F3663" t="b">
        <v>1</v>
      </c>
      <c r="G3663" t="s">
        <v>1220</v>
      </c>
      <c r="H3663" t="str">
        <f t="shared" si="57"/>
        <v>2035-02</v>
      </c>
    </row>
    <row r="3664" spans="1:8" x14ac:dyDescent="0.25">
      <c r="A3664" s="1">
        <v>49320</v>
      </c>
      <c r="B3664">
        <v>2035</v>
      </c>
      <c r="C3664">
        <v>1</v>
      </c>
      <c r="D3664" t="s">
        <v>448</v>
      </c>
      <c r="E3664">
        <v>2</v>
      </c>
      <c r="F3664" t="b">
        <v>1</v>
      </c>
      <c r="G3664" t="s">
        <v>1220</v>
      </c>
      <c r="H3664" t="str">
        <f t="shared" si="57"/>
        <v>2035-02</v>
      </c>
    </row>
    <row r="3665" spans="1:8" x14ac:dyDescent="0.25">
      <c r="A3665" s="1">
        <v>49321</v>
      </c>
      <c r="B3665">
        <v>2035</v>
      </c>
      <c r="C3665">
        <v>1</v>
      </c>
      <c r="D3665" t="s">
        <v>448</v>
      </c>
      <c r="E3665">
        <v>2</v>
      </c>
      <c r="F3665" t="b">
        <v>1</v>
      </c>
      <c r="G3665" t="s">
        <v>1220</v>
      </c>
      <c r="H3665" t="str">
        <f t="shared" si="57"/>
        <v>2035-02</v>
      </c>
    </row>
    <row r="3666" spans="1:8" x14ac:dyDescent="0.25">
      <c r="A3666" s="1">
        <v>49322</v>
      </c>
      <c r="B3666">
        <v>2035</v>
      </c>
      <c r="C3666">
        <v>1</v>
      </c>
      <c r="D3666" t="s">
        <v>448</v>
      </c>
      <c r="E3666">
        <v>2</v>
      </c>
      <c r="F3666" t="b">
        <v>0</v>
      </c>
      <c r="G3666" t="s">
        <v>1220</v>
      </c>
      <c r="H3666" t="str">
        <f t="shared" si="57"/>
        <v>2035-02</v>
      </c>
    </row>
    <row r="3667" spans="1:8" x14ac:dyDescent="0.25">
      <c r="A3667" s="1">
        <v>49323</v>
      </c>
      <c r="B3667">
        <v>2035</v>
      </c>
      <c r="C3667">
        <v>1</v>
      </c>
      <c r="D3667" t="s">
        <v>448</v>
      </c>
      <c r="E3667">
        <v>2</v>
      </c>
      <c r="F3667" t="b">
        <v>0</v>
      </c>
      <c r="G3667" t="s">
        <v>1220</v>
      </c>
      <c r="H3667" t="str">
        <f t="shared" si="57"/>
        <v>2035-02</v>
      </c>
    </row>
    <row r="3668" spans="1:8" x14ac:dyDescent="0.25">
      <c r="A3668" s="1">
        <v>49324</v>
      </c>
      <c r="B3668">
        <v>2035</v>
      </c>
      <c r="C3668">
        <v>1</v>
      </c>
      <c r="D3668" t="s">
        <v>448</v>
      </c>
      <c r="E3668">
        <v>3</v>
      </c>
      <c r="F3668" t="b">
        <v>1</v>
      </c>
      <c r="G3668" t="s">
        <v>1220</v>
      </c>
      <c r="H3668" t="str">
        <f t="shared" si="57"/>
        <v>2035-03</v>
      </c>
    </row>
    <row r="3669" spans="1:8" x14ac:dyDescent="0.25">
      <c r="A3669" s="1">
        <v>49325</v>
      </c>
      <c r="B3669">
        <v>2035</v>
      </c>
      <c r="C3669">
        <v>1</v>
      </c>
      <c r="D3669" t="s">
        <v>448</v>
      </c>
      <c r="E3669">
        <v>3</v>
      </c>
      <c r="F3669" t="b">
        <v>1</v>
      </c>
      <c r="G3669" t="s">
        <v>1220</v>
      </c>
      <c r="H3669" t="str">
        <f t="shared" si="57"/>
        <v>2035-03</v>
      </c>
    </row>
    <row r="3670" spans="1:8" x14ac:dyDescent="0.25">
      <c r="A3670" s="1">
        <v>49326</v>
      </c>
      <c r="B3670">
        <v>2035</v>
      </c>
      <c r="C3670">
        <v>1</v>
      </c>
      <c r="D3670" t="s">
        <v>448</v>
      </c>
      <c r="E3670">
        <v>3</v>
      </c>
      <c r="F3670" t="b">
        <v>1</v>
      </c>
      <c r="G3670" t="s">
        <v>1220</v>
      </c>
      <c r="H3670" t="str">
        <f t="shared" si="57"/>
        <v>2035-03</v>
      </c>
    </row>
    <row r="3671" spans="1:8" x14ac:dyDescent="0.25">
      <c r="A3671" s="1">
        <v>49327</v>
      </c>
      <c r="B3671">
        <v>2035</v>
      </c>
      <c r="C3671">
        <v>1</v>
      </c>
      <c r="D3671" t="s">
        <v>448</v>
      </c>
      <c r="E3671">
        <v>3</v>
      </c>
      <c r="F3671" t="b">
        <v>1</v>
      </c>
      <c r="G3671" t="s">
        <v>1220</v>
      </c>
      <c r="H3671" t="str">
        <f t="shared" si="57"/>
        <v>2035-03</v>
      </c>
    </row>
    <row r="3672" spans="1:8" x14ac:dyDescent="0.25">
      <c r="A3672" s="1">
        <v>49328</v>
      </c>
      <c r="B3672">
        <v>2035</v>
      </c>
      <c r="C3672">
        <v>1</v>
      </c>
      <c r="D3672" t="s">
        <v>448</v>
      </c>
      <c r="E3672">
        <v>3</v>
      </c>
      <c r="F3672" t="b">
        <v>1</v>
      </c>
      <c r="G3672" t="s">
        <v>1220</v>
      </c>
      <c r="H3672" t="str">
        <f t="shared" si="57"/>
        <v>2035-03</v>
      </c>
    </row>
    <row r="3673" spans="1:8" x14ac:dyDescent="0.25">
      <c r="A3673" s="1">
        <v>49329</v>
      </c>
      <c r="B3673">
        <v>2035</v>
      </c>
      <c r="C3673">
        <v>1</v>
      </c>
      <c r="D3673" t="s">
        <v>448</v>
      </c>
      <c r="E3673">
        <v>3</v>
      </c>
      <c r="F3673" t="b">
        <v>0</v>
      </c>
      <c r="G3673" t="s">
        <v>1220</v>
      </c>
      <c r="H3673" t="str">
        <f t="shared" si="57"/>
        <v>2035-03</v>
      </c>
    </row>
    <row r="3674" spans="1:8" x14ac:dyDescent="0.25">
      <c r="A3674" s="1">
        <v>49330</v>
      </c>
      <c r="B3674">
        <v>2035</v>
      </c>
      <c r="C3674">
        <v>1</v>
      </c>
      <c r="D3674" t="s">
        <v>448</v>
      </c>
      <c r="E3674">
        <v>3</v>
      </c>
      <c r="F3674" t="b">
        <v>0</v>
      </c>
      <c r="G3674" t="s">
        <v>1220</v>
      </c>
      <c r="H3674" t="str">
        <f t="shared" si="57"/>
        <v>2035-03</v>
      </c>
    </row>
    <row r="3675" spans="1:8" x14ac:dyDescent="0.25">
      <c r="A3675" s="1">
        <v>49331</v>
      </c>
      <c r="B3675">
        <v>2035</v>
      </c>
      <c r="C3675">
        <v>1</v>
      </c>
      <c r="D3675" t="s">
        <v>448</v>
      </c>
      <c r="E3675">
        <v>4</v>
      </c>
      <c r="F3675" t="b">
        <v>1</v>
      </c>
      <c r="G3675" t="s">
        <v>1220</v>
      </c>
      <c r="H3675" t="str">
        <f t="shared" si="57"/>
        <v>2035-04</v>
      </c>
    </row>
    <row r="3676" spans="1:8" x14ac:dyDescent="0.25">
      <c r="A3676" s="1">
        <v>49332</v>
      </c>
      <c r="B3676">
        <v>2035</v>
      </c>
      <c r="C3676">
        <v>1</v>
      </c>
      <c r="D3676" t="s">
        <v>448</v>
      </c>
      <c r="E3676">
        <v>4</v>
      </c>
      <c r="F3676" t="b">
        <v>1</v>
      </c>
      <c r="G3676" t="s">
        <v>1220</v>
      </c>
      <c r="H3676" t="str">
        <f t="shared" si="57"/>
        <v>2035-04</v>
      </c>
    </row>
    <row r="3677" spans="1:8" x14ac:dyDescent="0.25">
      <c r="A3677" s="1">
        <v>49333</v>
      </c>
      <c r="B3677">
        <v>2035</v>
      </c>
      <c r="C3677">
        <v>1</v>
      </c>
      <c r="D3677" t="s">
        <v>448</v>
      </c>
      <c r="E3677">
        <v>4</v>
      </c>
      <c r="F3677" t="b">
        <v>1</v>
      </c>
      <c r="G3677" t="s">
        <v>1220</v>
      </c>
      <c r="H3677" t="str">
        <f t="shared" si="57"/>
        <v>2035-04</v>
      </c>
    </row>
    <row r="3678" spans="1:8" x14ac:dyDescent="0.25">
      <c r="A3678" s="1">
        <v>49334</v>
      </c>
      <c r="B3678">
        <v>2035</v>
      </c>
      <c r="C3678">
        <v>1</v>
      </c>
      <c r="D3678" t="s">
        <v>448</v>
      </c>
      <c r="E3678">
        <v>4</v>
      </c>
      <c r="F3678" t="b">
        <v>1</v>
      </c>
      <c r="G3678" t="s">
        <v>1220</v>
      </c>
      <c r="H3678" t="str">
        <f t="shared" si="57"/>
        <v>2035-04</v>
      </c>
    </row>
    <row r="3679" spans="1:8" x14ac:dyDescent="0.25">
      <c r="A3679" s="1">
        <v>49335</v>
      </c>
      <c r="B3679">
        <v>2035</v>
      </c>
      <c r="C3679">
        <v>1</v>
      </c>
      <c r="D3679" t="s">
        <v>448</v>
      </c>
      <c r="E3679">
        <v>4</v>
      </c>
      <c r="F3679" t="b">
        <v>1</v>
      </c>
      <c r="G3679" t="s">
        <v>1220</v>
      </c>
      <c r="H3679" t="str">
        <f t="shared" si="57"/>
        <v>2035-04</v>
      </c>
    </row>
    <row r="3680" spans="1:8" x14ac:dyDescent="0.25">
      <c r="A3680" s="1">
        <v>49336</v>
      </c>
      <c r="B3680">
        <v>2035</v>
      </c>
      <c r="C3680">
        <v>1</v>
      </c>
      <c r="D3680" t="s">
        <v>448</v>
      </c>
      <c r="E3680">
        <v>4</v>
      </c>
      <c r="F3680" t="b">
        <v>0</v>
      </c>
      <c r="G3680" t="s">
        <v>1220</v>
      </c>
      <c r="H3680" t="str">
        <f t="shared" si="57"/>
        <v>2035-04</v>
      </c>
    </row>
    <row r="3681" spans="1:8" x14ac:dyDescent="0.25">
      <c r="A3681" s="1">
        <v>49337</v>
      </c>
      <c r="B3681">
        <v>2035</v>
      </c>
      <c r="C3681">
        <v>1</v>
      </c>
      <c r="D3681" t="s">
        <v>448</v>
      </c>
      <c r="E3681">
        <v>4</v>
      </c>
      <c r="F3681" t="b">
        <v>0</v>
      </c>
      <c r="G3681" t="s">
        <v>1220</v>
      </c>
      <c r="H3681" t="str">
        <f t="shared" si="57"/>
        <v>2035-04</v>
      </c>
    </row>
    <row r="3682" spans="1:8" x14ac:dyDescent="0.25">
      <c r="A3682" s="1">
        <v>49338</v>
      </c>
      <c r="B3682">
        <v>2035</v>
      </c>
      <c r="C3682">
        <v>1</v>
      </c>
      <c r="D3682" t="s">
        <v>448</v>
      </c>
      <c r="E3682">
        <v>5</v>
      </c>
      <c r="F3682" t="b">
        <v>1</v>
      </c>
      <c r="G3682" t="s">
        <v>1220</v>
      </c>
      <c r="H3682" t="str">
        <f t="shared" si="57"/>
        <v>2035-05</v>
      </c>
    </row>
    <row r="3683" spans="1:8" x14ac:dyDescent="0.25">
      <c r="A3683" s="1">
        <v>49339</v>
      </c>
      <c r="B3683">
        <v>2035</v>
      </c>
      <c r="C3683">
        <v>1</v>
      </c>
      <c r="D3683" t="s">
        <v>448</v>
      </c>
      <c r="E3683">
        <v>5</v>
      </c>
      <c r="F3683" t="b">
        <v>1</v>
      </c>
      <c r="G3683" t="s">
        <v>1220</v>
      </c>
      <c r="H3683" t="str">
        <f t="shared" si="57"/>
        <v>2035-05</v>
      </c>
    </row>
    <row r="3684" spans="1:8" x14ac:dyDescent="0.25">
      <c r="A3684" s="1">
        <v>49340</v>
      </c>
      <c r="B3684">
        <v>2035</v>
      </c>
      <c r="C3684">
        <v>1</v>
      </c>
      <c r="D3684" t="s">
        <v>448</v>
      </c>
      <c r="E3684">
        <v>5</v>
      </c>
      <c r="F3684" t="b">
        <v>1</v>
      </c>
      <c r="G3684" t="s">
        <v>1220</v>
      </c>
      <c r="H3684" t="str">
        <f t="shared" si="57"/>
        <v>2035-05</v>
      </c>
    </row>
    <row r="3685" spans="1:8" x14ac:dyDescent="0.25">
      <c r="A3685" s="1">
        <v>49341</v>
      </c>
      <c r="B3685">
        <v>2035</v>
      </c>
      <c r="C3685">
        <v>2</v>
      </c>
      <c r="D3685" t="s">
        <v>449</v>
      </c>
      <c r="E3685">
        <v>5</v>
      </c>
      <c r="F3685" t="b">
        <v>1</v>
      </c>
      <c r="G3685" t="s">
        <v>1221</v>
      </c>
      <c r="H3685" t="str">
        <f t="shared" si="57"/>
        <v>2035-05</v>
      </c>
    </row>
    <row r="3686" spans="1:8" x14ac:dyDescent="0.25">
      <c r="A3686" s="1">
        <v>49342</v>
      </c>
      <c r="B3686">
        <v>2035</v>
      </c>
      <c r="C3686">
        <v>2</v>
      </c>
      <c r="D3686" t="s">
        <v>449</v>
      </c>
      <c r="E3686">
        <v>5</v>
      </c>
      <c r="F3686" t="b">
        <v>1</v>
      </c>
      <c r="G3686" t="s">
        <v>1221</v>
      </c>
      <c r="H3686" t="str">
        <f t="shared" si="57"/>
        <v>2035-05</v>
      </c>
    </row>
    <row r="3687" spans="1:8" x14ac:dyDescent="0.25">
      <c r="A3687" s="1">
        <v>49343</v>
      </c>
      <c r="B3687">
        <v>2035</v>
      </c>
      <c r="C3687">
        <v>2</v>
      </c>
      <c r="D3687" t="s">
        <v>449</v>
      </c>
      <c r="E3687">
        <v>5</v>
      </c>
      <c r="F3687" t="b">
        <v>0</v>
      </c>
      <c r="G3687" t="s">
        <v>1221</v>
      </c>
      <c r="H3687" t="str">
        <f t="shared" si="57"/>
        <v>2035-05</v>
      </c>
    </row>
    <row r="3688" spans="1:8" x14ac:dyDescent="0.25">
      <c r="A3688" s="1">
        <v>49344</v>
      </c>
      <c r="B3688">
        <v>2035</v>
      </c>
      <c r="C3688">
        <v>2</v>
      </c>
      <c r="D3688" t="s">
        <v>449</v>
      </c>
      <c r="E3688">
        <v>5</v>
      </c>
      <c r="F3688" t="b">
        <v>0</v>
      </c>
      <c r="G3688" t="s">
        <v>1221</v>
      </c>
      <c r="H3688" t="str">
        <f t="shared" si="57"/>
        <v>2035-05</v>
      </c>
    </row>
    <row r="3689" spans="1:8" x14ac:dyDescent="0.25">
      <c r="A3689" s="1">
        <v>49345</v>
      </c>
      <c r="B3689">
        <v>2035</v>
      </c>
      <c r="C3689">
        <v>2</v>
      </c>
      <c r="D3689" t="s">
        <v>449</v>
      </c>
      <c r="E3689">
        <v>6</v>
      </c>
      <c r="F3689" t="b">
        <v>1</v>
      </c>
      <c r="G3689" t="s">
        <v>1221</v>
      </c>
      <c r="H3689" t="str">
        <f t="shared" si="57"/>
        <v>2035-06</v>
      </c>
    </row>
    <row r="3690" spans="1:8" x14ac:dyDescent="0.25">
      <c r="A3690" s="1">
        <v>49346</v>
      </c>
      <c r="B3690">
        <v>2035</v>
      </c>
      <c r="C3690">
        <v>2</v>
      </c>
      <c r="D3690" t="s">
        <v>449</v>
      </c>
      <c r="E3690">
        <v>6</v>
      </c>
      <c r="F3690" t="b">
        <v>1</v>
      </c>
      <c r="G3690" t="s">
        <v>1221</v>
      </c>
      <c r="H3690" t="str">
        <f t="shared" si="57"/>
        <v>2035-06</v>
      </c>
    </row>
    <row r="3691" spans="1:8" x14ac:dyDescent="0.25">
      <c r="A3691" s="1">
        <v>49347</v>
      </c>
      <c r="B3691">
        <v>2035</v>
      </c>
      <c r="C3691">
        <v>2</v>
      </c>
      <c r="D3691" t="s">
        <v>449</v>
      </c>
      <c r="E3691">
        <v>6</v>
      </c>
      <c r="F3691" t="b">
        <v>1</v>
      </c>
      <c r="G3691" t="s">
        <v>1221</v>
      </c>
      <c r="H3691" t="str">
        <f t="shared" si="57"/>
        <v>2035-06</v>
      </c>
    </row>
    <row r="3692" spans="1:8" x14ac:dyDescent="0.25">
      <c r="A3692" s="1">
        <v>49348</v>
      </c>
      <c r="B3692">
        <v>2035</v>
      </c>
      <c r="C3692">
        <v>2</v>
      </c>
      <c r="D3692" t="s">
        <v>449</v>
      </c>
      <c r="E3692">
        <v>6</v>
      </c>
      <c r="F3692" t="b">
        <v>1</v>
      </c>
      <c r="G3692" t="s">
        <v>1221</v>
      </c>
      <c r="H3692" t="str">
        <f t="shared" si="57"/>
        <v>2035-06</v>
      </c>
    </row>
    <row r="3693" spans="1:8" x14ac:dyDescent="0.25">
      <c r="A3693" s="1">
        <v>49349</v>
      </c>
      <c r="B3693">
        <v>2035</v>
      </c>
      <c r="C3693">
        <v>2</v>
      </c>
      <c r="D3693" t="s">
        <v>449</v>
      </c>
      <c r="E3693">
        <v>6</v>
      </c>
      <c r="F3693" t="b">
        <v>1</v>
      </c>
      <c r="G3693" t="s">
        <v>1221</v>
      </c>
      <c r="H3693" t="str">
        <f t="shared" si="57"/>
        <v>2035-06</v>
      </c>
    </row>
    <row r="3694" spans="1:8" x14ac:dyDescent="0.25">
      <c r="A3694" s="1">
        <v>49350</v>
      </c>
      <c r="B3694">
        <v>2035</v>
      </c>
      <c r="C3694">
        <v>2</v>
      </c>
      <c r="D3694" t="s">
        <v>449</v>
      </c>
      <c r="E3694">
        <v>6</v>
      </c>
      <c r="F3694" t="b">
        <v>0</v>
      </c>
      <c r="G3694" t="s">
        <v>1221</v>
      </c>
      <c r="H3694" t="str">
        <f t="shared" si="57"/>
        <v>2035-06</v>
      </c>
    </row>
    <row r="3695" spans="1:8" x14ac:dyDescent="0.25">
      <c r="A3695" s="1">
        <v>49351</v>
      </c>
      <c r="B3695">
        <v>2035</v>
      </c>
      <c r="C3695">
        <v>2</v>
      </c>
      <c r="D3695" t="s">
        <v>449</v>
      </c>
      <c r="E3695">
        <v>6</v>
      </c>
      <c r="F3695" t="b">
        <v>0</v>
      </c>
      <c r="G3695" t="s">
        <v>1221</v>
      </c>
      <c r="H3695" t="str">
        <f t="shared" si="57"/>
        <v>2035-06</v>
      </c>
    </row>
    <row r="3696" spans="1:8" x14ac:dyDescent="0.25">
      <c r="A3696" s="1">
        <v>49352</v>
      </c>
      <c r="B3696">
        <v>2035</v>
      </c>
      <c r="C3696">
        <v>2</v>
      </c>
      <c r="D3696" t="s">
        <v>449</v>
      </c>
      <c r="E3696">
        <v>7</v>
      </c>
      <c r="F3696" t="b">
        <v>1</v>
      </c>
      <c r="G3696" t="s">
        <v>1221</v>
      </c>
      <c r="H3696" t="str">
        <f t="shared" si="57"/>
        <v>2035-07</v>
      </c>
    </row>
    <row r="3697" spans="1:8" x14ac:dyDescent="0.25">
      <c r="A3697" s="1">
        <v>49353</v>
      </c>
      <c r="B3697">
        <v>2035</v>
      </c>
      <c r="C3697">
        <v>2</v>
      </c>
      <c r="D3697" t="s">
        <v>449</v>
      </c>
      <c r="E3697">
        <v>7</v>
      </c>
      <c r="F3697" t="b">
        <v>1</v>
      </c>
      <c r="G3697" t="s">
        <v>1221</v>
      </c>
      <c r="H3697" t="str">
        <f t="shared" si="57"/>
        <v>2035-07</v>
      </c>
    </row>
    <row r="3698" spans="1:8" x14ac:dyDescent="0.25">
      <c r="A3698" s="1">
        <v>49354</v>
      </c>
      <c r="B3698">
        <v>2035</v>
      </c>
      <c r="C3698">
        <v>2</v>
      </c>
      <c r="D3698" t="s">
        <v>449</v>
      </c>
      <c r="E3698">
        <v>7</v>
      </c>
      <c r="F3698" t="b">
        <v>1</v>
      </c>
      <c r="G3698" t="s">
        <v>1221</v>
      </c>
      <c r="H3698" t="str">
        <f t="shared" si="57"/>
        <v>2035-07</v>
      </c>
    </row>
    <row r="3699" spans="1:8" x14ac:dyDescent="0.25">
      <c r="A3699" s="1">
        <v>49355</v>
      </c>
      <c r="B3699">
        <v>2035</v>
      </c>
      <c r="C3699">
        <v>2</v>
      </c>
      <c r="D3699" t="s">
        <v>449</v>
      </c>
      <c r="E3699">
        <v>7</v>
      </c>
      <c r="F3699" t="b">
        <v>1</v>
      </c>
      <c r="G3699" t="s">
        <v>1221</v>
      </c>
      <c r="H3699" t="str">
        <f t="shared" si="57"/>
        <v>2035-07</v>
      </c>
    </row>
    <row r="3700" spans="1:8" x14ac:dyDescent="0.25">
      <c r="A3700" s="1">
        <v>49356</v>
      </c>
      <c r="B3700">
        <v>2035</v>
      </c>
      <c r="C3700">
        <v>2</v>
      </c>
      <c r="D3700" t="s">
        <v>449</v>
      </c>
      <c r="E3700">
        <v>7</v>
      </c>
      <c r="F3700" t="b">
        <v>1</v>
      </c>
      <c r="G3700" t="s">
        <v>1221</v>
      </c>
      <c r="H3700" t="str">
        <f t="shared" si="57"/>
        <v>2035-07</v>
      </c>
    </row>
    <row r="3701" spans="1:8" x14ac:dyDescent="0.25">
      <c r="A3701" s="1">
        <v>49357</v>
      </c>
      <c r="B3701">
        <v>2035</v>
      </c>
      <c r="C3701">
        <v>2</v>
      </c>
      <c r="D3701" t="s">
        <v>449</v>
      </c>
      <c r="E3701">
        <v>7</v>
      </c>
      <c r="F3701" t="b">
        <v>0</v>
      </c>
      <c r="G3701" t="s">
        <v>1221</v>
      </c>
      <c r="H3701" t="str">
        <f t="shared" si="57"/>
        <v>2035-07</v>
      </c>
    </row>
    <row r="3702" spans="1:8" x14ac:dyDescent="0.25">
      <c r="A3702" s="1">
        <v>49358</v>
      </c>
      <c r="B3702">
        <v>2035</v>
      </c>
      <c r="C3702">
        <v>2</v>
      </c>
      <c r="D3702" t="s">
        <v>449</v>
      </c>
      <c r="E3702">
        <v>7</v>
      </c>
      <c r="F3702" t="b">
        <v>0</v>
      </c>
      <c r="G3702" t="s">
        <v>1221</v>
      </c>
      <c r="H3702" t="str">
        <f t="shared" si="57"/>
        <v>2035-07</v>
      </c>
    </row>
    <row r="3703" spans="1:8" x14ac:dyDescent="0.25">
      <c r="A3703" s="1">
        <v>49359</v>
      </c>
      <c r="B3703">
        <v>2035</v>
      </c>
      <c r="C3703">
        <v>2</v>
      </c>
      <c r="D3703" t="s">
        <v>449</v>
      </c>
      <c r="E3703">
        <v>8</v>
      </c>
      <c r="F3703" t="b">
        <v>1</v>
      </c>
      <c r="G3703" t="s">
        <v>1221</v>
      </c>
      <c r="H3703" t="str">
        <f t="shared" si="57"/>
        <v>2035-08</v>
      </c>
    </row>
    <row r="3704" spans="1:8" x14ac:dyDescent="0.25">
      <c r="A3704" s="1">
        <v>49360</v>
      </c>
      <c r="B3704">
        <v>2035</v>
      </c>
      <c r="C3704">
        <v>2</v>
      </c>
      <c r="D3704" t="s">
        <v>449</v>
      </c>
      <c r="E3704">
        <v>8</v>
      </c>
      <c r="F3704" t="b">
        <v>1</v>
      </c>
      <c r="G3704" t="s">
        <v>1221</v>
      </c>
      <c r="H3704" t="str">
        <f t="shared" si="57"/>
        <v>2035-08</v>
      </c>
    </row>
    <row r="3705" spans="1:8" x14ac:dyDescent="0.25">
      <c r="A3705" s="1">
        <v>49361</v>
      </c>
      <c r="B3705">
        <v>2035</v>
      </c>
      <c r="C3705">
        <v>2</v>
      </c>
      <c r="D3705" t="s">
        <v>449</v>
      </c>
      <c r="E3705">
        <v>8</v>
      </c>
      <c r="F3705" t="b">
        <v>1</v>
      </c>
      <c r="G3705" t="s">
        <v>1221</v>
      </c>
      <c r="H3705" t="str">
        <f t="shared" si="57"/>
        <v>2035-08</v>
      </c>
    </row>
    <row r="3706" spans="1:8" x14ac:dyDescent="0.25">
      <c r="A3706" s="1">
        <v>49362</v>
      </c>
      <c r="B3706">
        <v>2035</v>
      </c>
      <c r="C3706">
        <v>2</v>
      </c>
      <c r="D3706" t="s">
        <v>449</v>
      </c>
      <c r="E3706">
        <v>8</v>
      </c>
      <c r="F3706" t="b">
        <v>1</v>
      </c>
      <c r="G3706" t="s">
        <v>1221</v>
      </c>
      <c r="H3706" t="str">
        <f t="shared" si="57"/>
        <v>2035-08</v>
      </c>
    </row>
    <row r="3707" spans="1:8" x14ac:dyDescent="0.25">
      <c r="A3707" s="1">
        <v>49363</v>
      </c>
      <c r="B3707">
        <v>2035</v>
      </c>
      <c r="C3707">
        <v>2</v>
      </c>
      <c r="D3707" t="s">
        <v>449</v>
      </c>
      <c r="E3707">
        <v>8</v>
      </c>
      <c r="F3707" t="b">
        <v>1</v>
      </c>
      <c r="G3707" t="s">
        <v>1221</v>
      </c>
      <c r="H3707" t="str">
        <f t="shared" si="57"/>
        <v>2035-08</v>
      </c>
    </row>
    <row r="3708" spans="1:8" x14ac:dyDescent="0.25">
      <c r="A3708" s="1">
        <v>49364</v>
      </c>
      <c r="B3708">
        <v>2035</v>
      </c>
      <c r="C3708">
        <v>2</v>
      </c>
      <c r="D3708" t="s">
        <v>449</v>
      </c>
      <c r="E3708">
        <v>8</v>
      </c>
      <c r="F3708" t="b">
        <v>0</v>
      </c>
      <c r="G3708" t="s">
        <v>1221</v>
      </c>
      <c r="H3708" t="str">
        <f t="shared" si="57"/>
        <v>2035-08</v>
      </c>
    </row>
    <row r="3709" spans="1:8" x14ac:dyDescent="0.25">
      <c r="A3709" s="1">
        <v>49365</v>
      </c>
      <c r="B3709">
        <v>2035</v>
      </c>
      <c r="C3709">
        <v>2</v>
      </c>
      <c r="D3709" t="s">
        <v>449</v>
      </c>
      <c r="E3709">
        <v>8</v>
      </c>
      <c r="F3709" t="b">
        <v>0</v>
      </c>
      <c r="G3709" t="s">
        <v>1221</v>
      </c>
      <c r="H3709" t="str">
        <f t="shared" si="57"/>
        <v>2035-08</v>
      </c>
    </row>
    <row r="3710" spans="1:8" x14ac:dyDescent="0.25">
      <c r="A3710" s="1">
        <v>49366</v>
      </c>
      <c r="B3710">
        <v>2035</v>
      </c>
      <c r="C3710">
        <v>2</v>
      </c>
      <c r="D3710" t="s">
        <v>449</v>
      </c>
      <c r="E3710">
        <v>9</v>
      </c>
      <c r="F3710" t="b">
        <v>1</v>
      </c>
      <c r="G3710" t="s">
        <v>1221</v>
      </c>
      <c r="H3710" t="str">
        <f t="shared" si="57"/>
        <v>2035-09</v>
      </c>
    </row>
    <row r="3711" spans="1:8" x14ac:dyDescent="0.25">
      <c r="A3711" s="1">
        <v>49367</v>
      </c>
      <c r="B3711">
        <v>2035</v>
      </c>
      <c r="C3711">
        <v>2</v>
      </c>
      <c r="D3711" t="s">
        <v>449</v>
      </c>
      <c r="E3711">
        <v>9</v>
      </c>
      <c r="F3711" t="b">
        <v>1</v>
      </c>
      <c r="G3711" t="s">
        <v>1221</v>
      </c>
      <c r="H3711" t="str">
        <f t="shared" si="57"/>
        <v>2035-09</v>
      </c>
    </row>
    <row r="3712" spans="1:8" x14ac:dyDescent="0.25">
      <c r="A3712" s="1">
        <v>49368</v>
      </c>
      <c r="B3712">
        <v>2035</v>
      </c>
      <c r="C3712">
        <v>2</v>
      </c>
      <c r="D3712" t="s">
        <v>449</v>
      </c>
      <c r="E3712">
        <v>9</v>
      </c>
      <c r="F3712" t="b">
        <v>1</v>
      </c>
      <c r="G3712" t="s">
        <v>1221</v>
      </c>
      <c r="H3712" t="str">
        <f t="shared" si="57"/>
        <v>2035-09</v>
      </c>
    </row>
    <row r="3713" spans="1:8" x14ac:dyDescent="0.25">
      <c r="A3713" s="1">
        <v>49369</v>
      </c>
      <c r="B3713">
        <v>2035</v>
      </c>
      <c r="C3713">
        <v>3</v>
      </c>
      <c r="D3713" t="s">
        <v>450</v>
      </c>
      <c r="E3713">
        <v>9</v>
      </c>
      <c r="F3713" t="b">
        <v>1</v>
      </c>
      <c r="G3713" t="s">
        <v>1222</v>
      </c>
      <c r="H3713" t="str">
        <f t="shared" si="57"/>
        <v>2035-09</v>
      </c>
    </row>
    <row r="3714" spans="1:8" x14ac:dyDescent="0.25">
      <c r="A3714" s="1">
        <v>49370</v>
      </c>
      <c r="B3714">
        <v>2035</v>
      </c>
      <c r="C3714">
        <v>3</v>
      </c>
      <c r="D3714" t="s">
        <v>450</v>
      </c>
      <c r="E3714">
        <v>9</v>
      </c>
      <c r="F3714" t="b">
        <v>1</v>
      </c>
      <c r="G3714" t="s">
        <v>1222</v>
      </c>
      <c r="H3714" t="str">
        <f t="shared" ref="H3714:H3777" si="58">TEXT(B3714,"0000") &amp; "-" &amp; TEXT(E3714,"00")</f>
        <v>2035-09</v>
      </c>
    </row>
    <row r="3715" spans="1:8" x14ac:dyDescent="0.25">
      <c r="A3715" s="1">
        <v>49371</v>
      </c>
      <c r="B3715">
        <v>2035</v>
      </c>
      <c r="C3715">
        <v>3</v>
      </c>
      <c r="D3715" t="s">
        <v>450</v>
      </c>
      <c r="E3715">
        <v>9</v>
      </c>
      <c r="F3715" t="b">
        <v>0</v>
      </c>
      <c r="G3715" t="s">
        <v>1222</v>
      </c>
      <c r="H3715" t="str">
        <f t="shared" si="58"/>
        <v>2035-09</v>
      </c>
    </row>
    <row r="3716" spans="1:8" x14ac:dyDescent="0.25">
      <c r="A3716" s="1">
        <v>49372</v>
      </c>
      <c r="B3716">
        <v>2035</v>
      </c>
      <c r="C3716">
        <v>3</v>
      </c>
      <c r="D3716" t="s">
        <v>450</v>
      </c>
      <c r="E3716">
        <v>9</v>
      </c>
      <c r="F3716" t="b">
        <v>0</v>
      </c>
      <c r="G3716" t="s">
        <v>1222</v>
      </c>
      <c r="H3716" t="str">
        <f t="shared" si="58"/>
        <v>2035-09</v>
      </c>
    </row>
    <row r="3717" spans="1:8" x14ac:dyDescent="0.25">
      <c r="A3717" s="1">
        <v>49373</v>
      </c>
      <c r="B3717">
        <v>2035</v>
      </c>
      <c r="C3717">
        <v>3</v>
      </c>
      <c r="D3717" t="s">
        <v>450</v>
      </c>
      <c r="E3717">
        <v>10</v>
      </c>
      <c r="F3717" t="b">
        <v>1</v>
      </c>
      <c r="G3717" t="s">
        <v>1222</v>
      </c>
      <c r="H3717" t="str">
        <f t="shared" si="58"/>
        <v>2035-10</v>
      </c>
    </row>
    <row r="3718" spans="1:8" x14ac:dyDescent="0.25">
      <c r="A3718" s="1">
        <v>49374</v>
      </c>
      <c r="B3718">
        <v>2035</v>
      </c>
      <c r="C3718">
        <v>3</v>
      </c>
      <c r="D3718" t="s">
        <v>450</v>
      </c>
      <c r="E3718">
        <v>10</v>
      </c>
      <c r="F3718" t="b">
        <v>1</v>
      </c>
      <c r="G3718" t="s">
        <v>1222</v>
      </c>
      <c r="H3718" t="str">
        <f t="shared" si="58"/>
        <v>2035-10</v>
      </c>
    </row>
    <row r="3719" spans="1:8" x14ac:dyDescent="0.25">
      <c r="A3719" s="1">
        <v>49375</v>
      </c>
      <c r="B3719">
        <v>2035</v>
      </c>
      <c r="C3719">
        <v>3</v>
      </c>
      <c r="D3719" t="s">
        <v>450</v>
      </c>
      <c r="E3719">
        <v>10</v>
      </c>
      <c r="F3719" t="b">
        <v>1</v>
      </c>
      <c r="G3719" t="s">
        <v>1222</v>
      </c>
      <c r="H3719" t="str">
        <f t="shared" si="58"/>
        <v>2035-10</v>
      </c>
    </row>
    <row r="3720" spans="1:8" x14ac:dyDescent="0.25">
      <c r="A3720" s="1">
        <v>49376</v>
      </c>
      <c r="B3720">
        <v>2035</v>
      </c>
      <c r="C3720">
        <v>3</v>
      </c>
      <c r="D3720" t="s">
        <v>450</v>
      </c>
      <c r="E3720">
        <v>10</v>
      </c>
      <c r="F3720" t="b">
        <v>1</v>
      </c>
      <c r="G3720" t="s">
        <v>1222</v>
      </c>
      <c r="H3720" t="str">
        <f t="shared" si="58"/>
        <v>2035-10</v>
      </c>
    </row>
    <row r="3721" spans="1:8" x14ac:dyDescent="0.25">
      <c r="A3721" s="1">
        <v>49377</v>
      </c>
      <c r="B3721">
        <v>2035</v>
      </c>
      <c r="C3721">
        <v>3</v>
      </c>
      <c r="D3721" t="s">
        <v>450</v>
      </c>
      <c r="E3721">
        <v>10</v>
      </c>
      <c r="F3721" t="b">
        <v>1</v>
      </c>
      <c r="G3721" t="s">
        <v>1222</v>
      </c>
      <c r="H3721" t="str">
        <f t="shared" si="58"/>
        <v>2035-10</v>
      </c>
    </row>
    <row r="3722" spans="1:8" x14ac:dyDescent="0.25">
      <c r="A3722" s="1">
        <v>49378</v>
      </c>
      <c r="B3722">
        <v>2035</v>
      </c>
      <c r="C3722">
        <v>3</v>
      </c>
      <c r="D3722" t="s">
        <v>450</v>
      </c>
      <c r="E3722">
        <v>10</v>
      </c>
      <c r="F3722" t="b">
        <v>0</v>
      </c>
      <c r="G3722" t="s">
        <v>1222</v>
      </c>
      <c r="H3722" t="str">
        <f t="shared" si="58"/>
        <v>2035-10</v>
      </c>
    </row>
    <row r="3723" spans="1:8" x14ac:dyDescent="0.25">
      <c r="A3723" s="1">
        <v>49379</v>
      </c>
      <c r="B3723">
        <v>2035</v>
      </c>
      <c r="C3723">
        <v>3</v>
      </c>
      <c r="D3723" t="s">
        <v>450</v>
      </c>
      <c r="E3723">
        <v>10</v>
      </c>
      <c r="F3723" t="b">
        <v>0</v>
      </c>
      <c r="G3723" t="s">
        <v>1222</v>
      </c>
      <c r="H3723" t="str">
        <f t="shared" si="58"/>
        <v>2035-10</v>
      </c>
    </row>
    <row r="3724" spans="1:8" x14ac:dyDescent="0.25">
      <c r="A3724" s="1">
        <v>49380</v>
      </c>
      <c r="B3724">
        <v>2035</v>
      </c>
      <c r="C3724">
        <v>3</v>
      </c>
      <c r="D3724" t="s">
        <v>450</v>
      </c>
      <c r="E3724">
        <v>11</v>
      </c>
      <c r="F3724" t="b">
        <v>1</v>
      </c>
      <c r="G3724" t="s">
        <v>1222</v>
      </c>
      <c r="H3724" t="str">
        <f t="shared" si="58"/>
        <v>2035-11</v>
      </c>
    </row>
    <row r="3725" spans="1:8" x14ac:dyDescent="0.25">
      <c r="A3725" s="1">
        <v>49381</v>
      </c>
      <c r="B3725">
        <v>2035</v>
      </c>
      <c r="C3725">
        <v>3</v>
      </c>
      <c r="D3725" t="s">
        <v>450</v>
      </c>
      <c r="E3725">
        <v>11</v>
      </c>
      <c r="F3725" t="b">
        <v>1</v>
      </c>
      <c r="G3725" t="s">
        <v>1222</v>
      </c>
      <c r="H3725" t="str">
        <f t="shared" si="58"/>
        <v>2035-11</v>
      </c>
    </row>
    <row r="3726" spans="1:8" x14ac:dyDescent="0.25">
      <c r="A3726" s="1">
        <v>49382</v>
      </c>
      <c r="B3726">
        <v>2035</v>
      </c>
      <c r="C3726">
        <v>3</v>
      </c>
      <c r="D3726" t="s">
        <v>450</v>
      </c>
      <c r="E3726">
        <v>11</v>
      </c>
      <c r="F3726" t="b">
        <v>1</v>
      </c>
      <c r="G3726" t="s">
        <v>1222</v>
      </c>
      <c r="H3726" t="str">
        <f t="shared" si="58"/>
        <v>2035-11</v>
      </c>
    </row>
    <row r="3727" spans="1:8" x14ac:dyDescent="0.25">
      <c r="A3727" s="1">
        <v>49383</v>
      </c>
      <c r="B3727">
        <v>2035</v>
      </c>
      <c r="C3727">
        <v>3</v>
      </c>
      <c r="D3727" t="s">
        <v>450</v>
      </c>
      <c r="E3727">
        <v>11</v>
      </c>
      <c r="F3727" t="b">
        <v>1</v>
      </c>
      <c r="G3727" t="s">
        <v>1222</v>
      </c>
      <c r="H3727" t="str">
        <f t="shared" si="58"/>
        <v>2035-11</v>
      </c>
    </row>
    <row r="3728" spans="1:8" x14ac:dyDescent="0.25">
      <c r="A3728" s="1">
        <v>49384</v>
      </c>
      <c r="B3728">
        <v>2035</v>
      </c>
      <c r="C3728">
        <v>3</v>
      </c>
      <c r="D3728" t="s">
        <v>450</v>
      </c>
      <c r="E3728">
        <v>11</v>
      </c>
      <c r="F3728" t="b">
        <v>1</v>
      </c>
      <c r="G3728" t="s">
        <v>1222</v>
      </c>
      <c r="H3728" t="str">
        <f t="shared" si="58"/>
        <v>2035-11</v>
      </c>
    </row>
    <row r="3729" spans="1:8" x14ac:dyDescent="0.25">
      <c r="A3729" s="1">
        <v>49385</v>
      </c>
      <c r="B3729">
        <v>2035</v>
      </c>
      <c r="C3729">
        <v>3</v>
      </c>
      <c r="D3729" t="s">
        <v>450</v>
      </c>
      <c r="E3729">
        <v>11</v>
      </c>
      <c r="F3729" t="b">
        <v>0</v>
      </c>
      <c r="G3729" t="s">
        <v>1222</v>
      </c>
      <c r="H3729" t="str">
        <f t="shared" si="58"/>
        <v>2035-11</v>
      </c>
    </row>
    <row r="3730" spans="1:8" x14ac:dyDescent="0.25">
      <c r="A3730" s="1">
        <v>49386</v>
      </c>
      <c r="B3730">
        <v>2035</v>
      </c>
      <c r="C3730">
        <v>3</v>
      </c>
      <c r="D3730" t="s">
        <v>450</v>
      </c>
      <c r="E3730">
        <v>11</v>
      </c>
      <c r="F3730" t="b">
        <v>0</v>
      </c>
      <c r="G3730" t="s">
        <v>1222</v>
      </c>
      <c r="H3730" t="str">
        <f t="shared" si="58"/>
        <v>2035-11</v>
      </c>
    </row>
    <row r="3731" spans="1:8" x14ac:dyDescent="0.25">
      <c r="A3731" s="1">
        <v>49387</v>
      </c>
      <c r="B3731">
        <v>2035</v>
      </c>
      <c r="C3731">
        <v>3</v>
      </c>
      <c r="D3731" t="s">
        <v>450</v>
      </c>
      <c r="E3731">
        <v>12</v>
      </c>
      <c r="F3731" t="b">
        <v>1</v>
      </c>
      <c r="G3731" t="s">
        <v>1222</v>
      </c>
      <c r="H3731" t="str">
        <f t="shared" si="58"/>
        <v>2035-12</v>
      </c>
    </row>
    <row r="3732" spans="1:8" x14ac:dyDescent="0.25">
      <c r="A3732" s="1">
        <v>49388</v>
      </c>
      <c r="B3732">
        <v>2035</v>
      </c>
      <c r="C3732">
        <v>3</v>
      </c>
      <c r="D3732" t="s">
        <v>450</v>
      </c>
      <c r="E3732">
        <v>12</v>
      </c>
      <c r="F3732" t="b">
        <v>1</v>
      </c>
      <c r="G3732" t="s">
        <v>1222</v>
      </c>
      <c r="H3732" t="str">
        <f t="shared" si="58"/>
        <v>2035-12</v>
      </c>
    </row>
    <row r="3733" spans="1:8" x14ac:dyDescent="0.25">
      <c r="A3733" s="1">
        <v>49389</v>
      </c>
      <c r="B3733">
        <v>2035</v>
      </c>
      <c r="C3733">
        <v>3</v>
      </c>
      <c r="D3733" t="s">
        <v>450</v>
      </c>
      <c r="E3733">
        <v>12</v>
      </c>
      <c r="F3733" t="b">
        <v>1</v>
      </c>
      <c r="G3733" t="s">
        <v>1222</v>
      </c>
      <c r="H3733" t="str">
        <f t="shared" si="58"/>
        <v>2035-12</v>
      </c>
    </row>
    <row r="3734" spans="1:8" x14ac:dyDescent="0.25">
      <c r="A3734" s="1">
        <v>49390</v>
      </c>
      <c r="B3734">
        <v>2035</v>
      </c>
      <c r="C3734">
        <v>3</v>
      </c>
      <c r="D3734" t="s">
        <v>450</v>
      </c>
      <c r="E3734">
        <v>12</v>
      </c>
      <c r="F3734" t="b">
        <v>1</v>
      </c>
      <c r="G3734" t="s">
        <v>1222</v>
      </c>
      <c r="H3734" t="str">
        <f t="shared" si="58"/>
        <v>2035-12</v>
      </c>
    </row>
    <row r="3735" spans="1:8" x14ac:dyDescent="0.25">
      <c r="A3735" s="1">
        <v>49391</v>
      </c>
      <c r="B3735">
        <v>2035</v>
      </c>
      <c r="C3735">
        <v>3</v>
      </c>
      <c r="D3735" t="s">
        <v>450</v>
      </c>
      <c r="E3735">
        <v>12</v>
      </c>
      <c r="F3735" t="b">
        <v>0</v>
      </c>
      <c r="G3735" t="s">
        <v>1222</v>
      </c>
      <c r="H3735" t="str">
        <f t="shared" si="58"/>
        <v>2035-12</v>
      </c>
    </row>
    <row r="3736" spans="1:8" x14ac:dyDescent="0.25">
      <c r="A3736" s="1">
        <v>49392</v>
      </c>
      <c r="B3736">
        <v>2035</v>
      </c>
      <c r="C3736">
        <v>3</v>
      </c>
      <c r="D3736" t="s">
        <v>450</v>
      </c>
      <c r="E3736">
        <v>12</v>
      </c>
      <c r="F3736" t="b">
        <v>0</v>
      </c>
      <c r="G3736" t="s">
        <v>1222</v>
      </c>
      <c r="H3736" t="str">
        <f t="shared" si="58"/>
        <v>2035-12</v>
      </c>
    </row>
    <row r="3737" spans="1:8" x14ac:dyDescent="0.25">
      <c r="A3737" s="1">
        <v>49393</v>
      </c>
      <c r="B3737">
        <v>2035</v>
      </c>
      <c r="C3737">
        <v>3</v>
      </c>
      <c r="D3737" t="s">
        <v>450</v>
      </c>
      <c r="E3737">
        <v>12</v>
      </c>
      <c r="F3737" t="b">
        <v>0</v>
      </c>
      <c r="G3737" t="s">
        <v>1222</v>
      </c>
      <c r="H3737" t="str">
        <f t="shared" si="58"/>
        <v>2035-12</v>
      </c>
    </row>
    <row r="3738" spans="1:8" x14ac:dyDescent="0.25">
      <c r="A3738" s="1">
        <v>49394</v>
      </c>
      <c r="B3738">
        <v>2035</v>
      </c>
      <c r="C3738">
        <v>3</v>
      </c>
      <c r="D3738" t="s">
        <v>450</v>
      </c>
      <c r="E3738">
        <v>13</v>
      </c>
      <c r="F3738" t="b">
        <v>0</v>
      </c>
      <c r="G3738" t="s">
        <v>1222</v>
      </c>
      <c r="H3738" t="str">
        <f t="shared" si="58"/>
        <v>2035-13</v>
      </c>
    </row>
    <row r="3739" spans="1:8" x14ac:dyDescent="0.25">
      <c r="A3739" s="1">
        <v>49395</v>
      </c>
      <c r="B3739">
        <v>2035</v>
      </c>
      <c r="C3739">
        <v>3</v>
      </c>
      <c r="D3739" t="s">
        <v>450</v>
      </c>
      <c r="E3739">
        <v>13</v>
      </c>
      <c r="F3739" t="b">
        <v>1</v>
      </c>
      <c r="G3739" t="s">
        <v>1222</v>
      </c>
      <c r="H3739" t="str">
        <f t="shared" si="58"/>
        <v>2035-13</v>
      </c>
    </row>
    <row r="3740" spans="1:8" x14ac:dyDescent="0.25">
      <c r="A3740" s="1">
        <v>49396</v>
      </c>
      <c r="B3740">
        <v>2035</v>
      </c>
      <c r="C3740">
        <v>3</v>
      </c>
      <c r="D3740" t="s">
        <v>450</v>
      </c>
      <c r="E3740">
        <v>13</v>
      </c>
      <c r="F3740" t="b">
        <v>1</v>
      </c>
      <c r="G3740" t="s">
        <v>1222</v>
      </c>
      <c r="H3740" t="str">
        <f t="shared" si="58"/>
        <v>2035-13</v>
      </c>
    </row>
    <row r="3741" spans="1:8" x14ac:dyDescent="0.25">
      <c r="A3741" s="1">
        <v>49397</v>
      </c>
      <c r="B3741">
        <v>2035</v>
      </c>
      <c r="C3741">
        <v>3</v>
      </c>
      <c r="D3741" t="s">
        <v>450</v>
      </c>
      <c r="E3741">
        <v>13</v>
      </c>
      <c r="F3741" t="b">
        <v>1</v>
      </c>
      <c r="G3741" t="s">
        <v>1222</v>
      </c>
      <c r="H3741" t="str">
        <f t="shared" si="58"/>
        <v>2035-13</v>
      </c>
    </row>
    <row r="3742" spans="1:8" x14ac:dyDescent="0.25">
      <c r="A3742" s="1">
        <v>49398</v>
      </c>
      <c r="B3742">
        <v>2035</v>
      </c>
      <c r="C3742">
        <v>3</v>
      </c>
      <c r="D3742" t="s">
        <v>450</v>
      </c>
      <c r="E3742">
        <v>13</v>
      </c>
      <c r="F3742" t="b">
        <v>1</v>
      </c>
      <c r="G3742" t="s">
        <v>1222</v>
      </c>
      <c r="H3742" t="str">
        <f t="shared" si="58"/>
        <v>2035-13</v>
      </c>
    </row>
    <row r="3743" spans="1:8" x14ac:dyDescent="0.25">
      <c r="A3743" s="1">
        <v>49399</v>
      </c>
      <c r="B3743">
        <v>2035</v>
      </c>
      <c r="C3743">
        <v>3</v>
      </c>
      <c r="D3743" t="s">
        <v>450</v>
      </c>
      <c r="E3743">
        <v>13</v>
      </c>
      <c r="F3743" t="b">
        <v>0</v>
      </c>
      <c r="G3743" t="s">
        <v>1222</v>
      </c>
      <c r="H3743" t="str">
        <f t="shared" si="58"/>
        <v>2035-13</v>
      </c>
    </row>
    <row r="3744" spans="1:8" x14ac:dyDescent="0.25">
      <c r="A3744" s="1">
        <v>49400</v>
      </c>
      <c r="B3744">
        <v>2035</v>
      </c>
      <c r="C3744">
        <v>4</v>
      </c>
      <c r="D3744" t="s">
        <v>451</v>
      </c>
      <c r="E3744">
        <v>13</v>
      </c>
      <c r="F3744" t="b">
        <v>0</v>
      </c>
      <c r="G3744" t="s">
        <v>1223</v>
      </c>
      <c r="H3744" t="str">
        <f t="shared" si="58"/>
        <v>2035-13</v>
      </c>
    </row>
    <row r="3745" spans="1:8" x14ac:dyDescent="0.25">
      <c r="A3745" s="1">
        <v>49401</v>
      </c>
      <c r="B3745">
        <v>2035</v>
      </c>
      <c r="C3745">
        <v>4</v>
      </c>
      <c r="D3745" t="s">
        <v>451</v>
      </c>
      <c r="E3745">
        <v>14</v>
      </c>
      <c r="F3745" t="b">
        <v>1</v>
      </c>
      <c r="G3745" t="s">
        <v>1223</v>
      </c>
      <c r="H3745" t="str">
        <f t="shared" si="58"/>
        <v>2035-14</v>
      </c>
    </row>
    <row r="3746" spans="1:8" x14ac:dyDescent="0.25">
      <c r="A3746" s="1">
        <v>49402</v>
      </c>
      <c r="B3746">
        <v>2035</v>
      </c>
      <c r="C3746">
        <v>4</v>
      </c>
      <c r="D3746" t="s">
        <v>451</v>
      </c>
      <c r="E3746">
        <v>14</v>
      </c>
      <c r="F3746" t="b">
        <v>1</v>
      </c>
      <c r="G3746" t="s">
        <v>1223</v>
      </c>
      <c r="H3746" t="str">
        <f t="shared" si="58"/>
        <v>2035-14</v>
      </c>
    </row>
    <row r="3747" spans="1:8" x14ac:dyDescent="0.25">
      <c r="A3747" s="1">
        <v>49403</v>
      </c>
      <c r="B3747">
        <v>2035</v>
      </c>
      <c r="C3747">
        <v>4</v>
      </c>
      <c r="D3747" t="s">
        <v>451</v>
      </c>
      <c r="E3747">
        <v>14</v>
      </c>
      <c r="F3747" t="b">
        <v>1</v>
      </c>
      <c r="G3747" t="s">
        <v>1223</v>
      </c>
      <c r="H3747" t="str">
        <f t="shared" si="58"/>
        <v>2035-14</v>
      </c>
    </row>
    <row r="3748" spans="1:8" x14ac:dyDescent="0.25">
      <c r="A3748" s="1">
        <v>49404</v>
      </c>
      <c r="B3748">
        <v>2035</v>
      </c>
      <c r="C3748">
        <v>4</v>
      </c>
      <c r="D3748" t="s">
        <v>451</v>
      </c>
      <c r="E3748">
        <v>14</v>
      </c>
      <c r="F3748" t="b">
        <v>1</v>
      </c>
      <c r="G3748" t="s">
        <v>1223</v>
      </c>
      <c r="H3748" t="str">
        <f t="shared" si="58"/>
        <v>2035-14</v>
      </c>
    </row>
    <row r="3749" spans="1:8" x14ac:dyDescent="0.25">
      <c r="A3749" s="1">
        <v>49405</v>
      </c>
      <c r="B3749">
        <v>2035</v>
      </c>
      <c r="C3749">
        <v>4</v>
      </c>
      <c r="D3749" t="s">
        <v>451</v>
      </c>
      <c r="E3749">
        <v>14</v>
      </c>
      <c r="F3749" t="b">
        <v>1</v>
      </c>
      <c r="G3749" t="s">
        <v>1223</v>
      </c>
      <c r="H3749" t="str">
        <f t="shared" si="58"/>
        <v>2035-14</v>
      </c>
    </row>
    <row r="3750" spans="1:8" x14ac:dyDescent="0.25">
      <c r="A3750" s="1">
        <v>49406</v>
      </c>
      <c r="B3750">
        <v>2035</v>
      </c>
      <c r="C3750">
        <v>4</v>
      </c>
      <c r="D3750" t="s">
        <v>451</v>
      </c>
      <c r="E3750">
        <v>14</v>
      </c>
      <c r="F3750" t="b">
        <v>0</v>
      </c>
      <c r="G3750" t="s">
        <v>1223</v>
      </c>
      <c r="H3750" t="str">
        <f t="shared" si="58"/>
        <v>2035-14</v>
      </c>
    </row>
    <row r="3751" spans="1:8" x14ac:dyDescent="0.25">
      <c r="A3751" s="1">
        <v>49407</v>
      </c>
      <c r="B3751">
        <v>2035</v>
      </c>
      <c r="C3751">
        <v>4</v>
      </c>
      <c r="D3751" t="s">
        <v>451</v>
      </c>
      <c r="E3751">
        <v>14</v>
      </c>
      <c r="F3751" t="b">
        <v>0</v>
      </c>
      <c r="G3751" t="s">
        <v>1223</v>
      </c>
      <c r="H3751" t="str">
        <f t="shared" si="58"/>
        <v>2035-14</v>
      </c>
    </row>
    <row r="3752" spans="1:8" x14ac:dyDescent="0.25">
      <c r="A3752" s="1">
        <v>49408</v>
      </c>
      <c r="B3752">
        <v>2035</v>
      </c>
      <c r="C3752">
        <v>4</v>
      </c>
      <c r="D3752" t="s">
        <v>451</v>
      </c>
      <c r="E3752">
        <v>15</v>
      </c>
      <c r="F3752" t="b">
        <v>1</v>
      </c>
      <c r="G3752" t="s">
        <v>1223</v>
      </c>
      <c r="H3752" t="str">
        <f t="shared" si="58"/>
        <v>2035-15</v>
      </c>
    </row>
    <row r="3753" spans="1:8" x14ac:dyDescent="0.25">
      <c r="A3753" s="1">
        <v>49409</v>
      </c>
      <c r="B3753">
        <v>2035</v>
      </c>
      <c r="C3753">
        <v>4</v>
      </c>
      <c r="D3753" t="s">
        <v>451</v>
      </c>
      <c r="E3753">
        <v>15</v>
      </c>
      <c r="F3753" t="b">
        <v>1</v>
      </c>
      <c r="G3753" t="s">
        <v>1223</v>
      </c>
      <c r="H3753" t="str">
        <f t="shared" si="58"/>
        <v>2035-15</v>
      </c>
    </row>
    <row r="3754" spans="1:8" x14ac:dyDescent="0.25">
      <c r="A3754" s="1">
        <v>49410</v>
      </c>
      <c r="B3754">
        <v>2035</v>
      </c>
      <c r="C3754">
        <v>4</v>
      </c>
      <c r="D3754" t="s">
        <v>451</v>
      </c>
      <c r="E3754">
        <v>15</v>
      </c>
      <c r="F3754" t="b">
        <v>1</v>
      </c>
      <c r="G3754" t="s">
        <v>1223</v>
      </c>
      <c r="H3754" t="str">
        <f t="shared" si="58"/>
        <v>2035-15</v>
      </c>
    </row>
    <row r="3755" spans="1:8" x14ac:dyDescent="0.25">
      <c r="A3755" s="1">
        <v>49411</v>
      </c>
      <c r="B3755">
        <v>2035</v>
      </c>
      <c r="C3755">
        <v>4</v>
      </c>
      <c r="D3755" t="s">
        <v>451</v>
      </c>
      <c r="E3755">
        <v>15</v>
      </c>
      <c r="F3755" t="b">
        <v>1</v>
      </c>
      <c r="G3755" t="s">
        <v>1223</v>
      </c>
      <c r="H3755" t="str">
        <f t="shared" si="58"/>
        <v>2035-15</v>
      </c>
    </row>
    <row r="3756" spans="1:8" x14ac:dyDescent="0.25">
      <c r="A3756" s="1">
        <v>49412</v>
      </c>
      <c r="B3756">
        <v>2035</v>
      </c>
      <c r="C3756">
        <v>4</v>
      </c>
      <c r="D3756" t="s">
        <v>451</v>
      </c>
      <c r="E3756">
        <v>15</v>
      </c>
      <c r="F3756" t="b">
        <v>1</v>
      </c>
      <c r="G3756" t="s">
        <v>1223</v>
      </c>
      <c r="H3756" t="str">
        <f t="shared" si="58"/>
        <v>2035-15</v>
      </c>
    </row>
    <row r="3757" spans="1:8" x14ac:dyDescent="0.25">
      <c r="A3757" s="1">
        <v>49413</v>
      </c>
      <c r="B3757">
        <v>2035</v>
      </c>
      <c r="C3757">
        <v>4</v>
      </c>
      <c r="D3757" t="s">
        <v>451</v>
      </c>
      <c r="E3757">
        <v>15</v>
      </c>
      <c r="F3757" t="b">
        <v>0</v>
      </c>
      <c r="G3757" t="s">
        <v>1223</v>
      </c>
      <c r="H3757" t="str">
        <f t="shared" si="58"/>
        <v>2035-15</v>
      </c>
    </row>
    <row r="3758" spans="1:8" x14ac:dyDescent="0.25">
      <c r="A3758" s="1">
        <v>49414</v>
      </c>
      <c r="B3758">
        <v>2035</v>
      </c>
      <c r="C3758">
        <v>4</v>
      </c>
      <c r="D3758" t="s">
        <v>451</v>
      </c>
      <c r="E3758">
        <v>15</v>
      </c>
      <c r="F3758" t="b">
        <v>0</v>
      </c>
      <c r="G3758" t="s">
        <v>1223</v>
      </c>
      <c r="H3758" t="str">
        <f t="shared" si="58"/>
        <v>2035-15</v>
      </c>
    </row>
    <row r="3759" spans="1:8" x14ac:dyDescent="0.25">
      <c r="A3759" s="1">
        <v>49415</v>
      </c>
      <c r="B3759">
        <v>2035</v>
      </c>
      <c r="C3759">
        <v>4</v>
      </c>
      <c r="D3759" t="s">
        <v>451</v>
      </c>
      <c r="E3759">
        <v>16</v>
      </c>
      <c r="F3759" t="b">
        <v>1</v>
      </c>
      <c r="G3759" t="s">
        <v>1223</v>
      </c>
      <c r="H3759" t="str">
        <f t="shared" si="58"/>
        <v>2035-16</v>
      </c>
    </row>
    <row r="3760" spans="1:8" x14ac:dyDescent="0.25">
      <c r="A3760" s="1">
        <v>49416</v>
      </c>
      <c r="B3760">
        <v>2035</v>
      </c>
      <c r="C3760">
        <v>4</v>
      </c>
      <c r="D3760" t="s">
        <v>451</v>
      </c>
      <c r="E3760">
        <v>16</v>
      </c>
      <c r="F3760" t="b">
        <v>1</v>
      </c>
      <c r="G3760" t="s">
        <v>1223</v>
      </c>
      <c r="H3760" t="str">
        <f t="shared" si="58"/>
        <v>2035-16</v>
      </c>
    </row>
    <row r="3761" spans="1:8" x14ac:dyDescent="0.25">
      <c r="A3761" s="1">
        <v>49417</v>
      </c>
      <c r="B3761">
        <v>2035</v>
      </c>
      <c r="C3761">
        <v>4</v>
      </c>
      <c r="D3761" t="s">
        <v>451</v>
      </c>
      <c r="E3761">
        <v>16</v>
      </c>
      <c r="F3761" t="b">
        <v>1</v>
      </c>
      <c r="G3761" t="s">
        <v>1223</v>
      </c>
      <c r="H3761" t="str">
        <f t="shared" si="58"/>
        <v>2035-16</v>
      </c>
    </row>
    <row r="3762" spans="1:8" x14ac:dyDescent="0.25">
      <c r="A3762" s="1">
        <v>49418</v>
      </c>
      <c r="B3762">
        <v>2035</v>
      </c>
      <c r="C3762">
        <v>4</v>
      </c>
      <c r="D3762" t="s">
        <v>451</v>
      </c>
      <c r="E3762">
        <v>16</v>
      </c>
      <c r="F3762" t="b">
        <v>1</v>
      </c>
      <c r="G3762" t="s">
        <v>1223</v>
      </c>
      <c r="H3762" t="str">
        <f t="shared" si="58"/>
        <v>2035-16</v>
      </c>
    </row>
    <row r="3763" spans="1:8" x14ac:dyDescent="0.25">
      <c r="A3763" s="1">
        <v>49419</v>
      </c>
      <c r="B3763">
        <v>2035</v>
      </c>
      <c r="C3763">
        <v>4</v>
      </c>
      <c r="D3763" t="s">
        <v>451</v>
      </c>
      <c r="E3763">
        <v>16</v>
      </c>
      <c r="F3763" t="b">
        <v>1</v>
      </c>
      <c r="G3763" t="s">
        <v>1223</v>
      </c>
      <c r="H3763" t="str">
        <f t="shared" si="58"/>
        <v>2035-16</v>
      </c>
    </row>
    <row r="3764" spans="1:8" x14ac:dyDescent="0.25">
      <c r="A3764" s="1">
        <v>49420</v>
      </c>
      <c r="B3764">
        <v>2035</v>
      </c>
      <c r="C3764">
        <v>4</v>
      </c>
      <c r="D3764" t="s">
        <v>451</v>
      </c>
      <c r="E3764">
        <v>16</v>
      </c>
      <c r="F3764" t="b">
        <v>0</v>
      </c>
      <c r="G3764" t="s">
        <v>1223</v>
      </c>
      <c r="H3764" t="str">
        <f t="shared" si="58"/>
        <v>2035-16</v>
      </c>
    </row>
    <row r="3765" spans="1:8" x14ac:dyDescent="0.25">
      <c r="A3765" s="1">
        <v>49421</v>
      </c>
      <c r="B3765">
        <v>2035</v>
      </c>
      <c r="C3765">
        <v>4</v>
      </c>
      <c r="D3765" t="s">
        <v>451</v>
      </c>
      <c r="E3765">
        <v>16</v>
      </c>
      <c r="F3765" t="b">
        <v>0</v>
      </c>
      <c r="G3765" t="s">
        <v>1223</v>
      </c>
      <c r="H3765" t="str">
        <f t="shared" si="58"/>
        <v>2035-16</v>
      </c>
    </row>
    <row r="3766" spans="1:8" x14ac:dyDescent="0.25">
      <c r="A3766" s="1">
        <v>49422</v>
      </c>
      <c r="B3766">
        <v>2035</v>
      </c>
      <c r="C3766">
        <v>4</v>
      </c>
      <c r="D3766" t="s">
        <v>451</v>
      </c>
      <c r="E3766">
        <v>17</v>
      </c>
      <c r="F3766" t="b">
        <v>1</v>
      </c>
      <c r="G3766" t="s">
        <v>1223</v>
      </c>
      <c r="H3766" t="str">
        <f t="shared" si="58"/>
        <v>2035-17</v>
      </c>
    </row>
    <row r="3767" spans="1:8" x14ac:dyDescent="0.25">
      <c r="A3767" s="1">
        <v>49423</v>
      </c>
      <c r="B3767">
        <v>2035</v>
      </c>
      <c r="C3767">
        <v>4</v>
      </c>
      <c r="D3767" t="s">
        <v>451</v>
      </c>
      <c r="E3767">
        <v>17</v>
      </c>
      <c r="F3767" t="b">
        <v>1</v>
      </c>
      <c r="G3767" t="s">
        <v>1223</v>
      </c>
      <c r="H3767" t="str">
        <f t="shared" si="58"/>
        <v>2035-17</v>
      </c>
    </row>
    <row r="3768" spans="1:8" x14ac:dyDescent="0.25">
      <c r="A3768" s="1">
        <v>49424</v>
      </c>
      <c r="B3768">
        <v>2035</v>
      </c>
      <c r="C3768">
        <v>4</v>
      </c>
      <c r="D3768" t="s">
        <v>451</v>
      </c>
      <c r="E3768">
        <v>17</v>
      </c>
      <c r="F3768" t="b">
        <v>1</v>
      </c>
      <c r="G3768" t="s">
        <v>1223</v>
      </c>
      <c r="H3768" t="str">
        <f t="shared" si="58"/>
        <v>2035-17</v>
      </c>
    </row>
    <row r="3769" spans="1:8" x14ac:dyDescent="0.25">
      <c r="A3769" s="1">
        <v>49425</v>
      </c>
      <c r="B3769">
        <v>2035</v>
      </c>
      <c r="C3769">
        <v>4</v>
      </c>
      <c r="D3769" t="s">
        <v>451</v>
      </c>
      <c r="E3769">
        <v>17</v>
      </c>
      <c r="F3769" t="b">
        <v>1</v>
      </c>
      <c r="G3769" t="s">
        <v>1223</v>
      </c>
      <c r="H3769" t="str">
        <f t="shared" si="58"/>
        <v>2035-17</v>
      </c>
    </row>
    <row r="3770" spans="1:8" x14ac:dyDescent="0.25">
      <c r="A3770" s="1">
        <v>49426</v>
      </c>
      <c r="B3770">
        <v>2035</v>
      </c>
      <c r="C3770">
        <v>4</v>
      </c>
      <c r="D3770" t="s">
        <v>451</v>
      </c>
      <c r="E3770">
        <v>17</v>
      </c>
      <c r="F3770" t="b">
        <v>1</v>
      </c>
      <c r="G3770" t="s">
        <v>1223</v>
      </c>
      <c r="H3770" t="str">
        <f t="shared" si="58"/>
        <v>2035-17</v>
      </c>
    </row>
    <row r="3771" spans="1:8" x14ac:dyDescent="0.25">
      <c r="A3771" s="1">
        <v>49427</v>
      </c>
      <c r="B3771">
        <v>2035</v>
      </c>
      <c r="C3771">
        <v>4</v>
      </c>
      <c r="D3771" t="s">
        <v>451</v>
      </c>
      <c r="E3771">
        <v>17</v>
      </c>
      <c r="F3771" t="b">
        <v>0</v>
      </c>
      <c r="G3771" t="s">
        <v>1223</v>
      </c>
      <c r="H3771" t="str">
        <f t="shared" si="58"/>
        <v>2035-17</v>
      </c>
    </row>
    <row r="3772" spans="1:8" x14ac:dyDescent="0.25">
      <c r="A3772" s="1">
        <v>49428</v>
      </c>
      <c r="B3772">
        <v>2035</v>
      </c>
      <c r="C3772">
        <v>4</v>
      </c>
      <c r="D3772" t="s">
        <v>451</v>
      </c>
      <c r="E3772">
        <v>17</v>
      </c>
      <c r="F3772" t="b">
        <v>0</v>
      </c>
      <c r="G3772" t="s">
        <v>1223</v>
      </c>
      <c r="H3772" t="str">
        <f t="shared" si="58"/>
        <v>2035-17</v>
      </c>
    </row>
    <row r="3773" spans="1:8" x14ac:dyDescent="0.25">
      <c r="A3773" s="1">
        <v>49429</v>
      </c>
      <c r="B3773">
        <v>2035</v>
      </c>
      <c r="C3773">
        <v>4</v>
      </c>
      <c r="D3773" t="s">
        <v>451</v>
      </c>
      <c r="E3773">
        <v>18</v>
      </c>
      <c r="F3773" t="b">
        <v>1</v>
      </c>
      <c r="G3773" t="s">
        <v>1223</v>
      </c>
      <c r="H3773" t="str">
        <f t="shared" si="58"/>
        <v>2035-18</v>
      </c>
    </row>
    <row r="3774" spans="1:8" x14ac:dyDescent="0.25">
      <c r="A3774" s="1">
        <v>49430</v>
      </c>
      <c r="B3774">
        <v>2035</v>
      </c>
      <c r="C3774">
        <v>5</v>
      </c>
      <c r="D3774" t="s">
        <v>452</v>
      </c>
      <c r="E3774">
        <v>18</v>
      </c>
      <c r="F3774" t="b">
        <v>0</v>
      </c>
      <c r="G3774" t="s">
        <v>1224</v>
      </c>
      <c r="H3774" t="str">
        <f t="shared" si="58"/>
        <v>2035-18</v>
      </c>
    </row>
    <row r="3775" spans="1:8" x14ac:dyDescent="0.25">
      <c r="A3775" s="1">
        <v>49431</v>
      </c>
      <c r="B3775">
        <v>2035</v>
      </c>
      <c r="C3775">
        <v>5</v>
      </c>
      <c r="D3775" t="s">
        <v>452</v>
      </c>
      <c r="E3775">
        <v>18</v>
      </c>
      <c r="F3775" t="b">
        <v>1</v>
      </c>
      <c r="G3775" t="s">
        <v>1224</v>
      </c>
      <c r="H3775" t="str">
        <f t="shared" si="58"/>
        <v>2035-18</v>
      </c>
    </row>
    <row r="3776" spans="1:8" x14ac:dyDescent="0.25">
      <c r="A3776" s="1">
        <v>49432</v>
      </c>
      <c r="B3776">
        <v>2035</v>
      </c>
      <c r="C3776">
        <v>5</v>
      </c>
      <c r="D3776" t="s">
        <v>452</v>
      </c>
      <c r="E3776">
        <v>18</v>
      </c>
      <c r="F3776" t="b">
        <v>1</v>
      </c>
      <c r="G3776" t="s">
        <v>1224</v>
      </c>
      <c r="H3776" t="str">
        <f t="shared" si="58"/>
        <v>2035-18</v>
      </c>
    </row>
    <row r="3777" spans="1:8" x14ac:dyDescent="0.25">
      <c r="A3777" s="1">
        <v>49433</v>
      </c>
      <c r="B3777">
        <v>2035</v>
      </c>
      <c r="C3777">
        <v>5</v>
      </c>
      <c r="D3777" t="s">
        <v>452</v>
      </c>
      <c r="E3777">
        <v>18</v>
      </c>
      <c r="F3777" t="b">
        <v>1</v>
      </c>
      <c r="G3777" t="s">
        <v>1224</v>
      </c>
      <c r="H3777" t="str">
        <f t="shared" si="58"/>
        <v>2035-18</v>
      </c>
    </row>
    <row r="3778" spans="1:8" x14ac:dyDescent="0.25">
      <c r="A3778" s="1">
        <v>49434</v>
      </c>
      <c r="B3778">
        <v>2035</v>
      </c>
      <c r="C3778">
        <v>5</v>
      </c>
      <c r="D3778" t="s">
        <v>452</v>
      </c>
      <c r="E3778">
        <v>18</v>
      </c>
      <c r="F3778" t="b">
        <v>0</v>
      </c>
      <c r="G3778" t="s">
        <v>1224</v>
      </c>
      <c r="H3778" t="str">
        <f t="shared" ref="H3778:H3841" si="59">TEXT(B3778,"0000") &amp; "-" &amp; TEXT(E3778,"00")</f>
        <v>2035-18</v>
      </c>
    </row>
    <row r="3779" spans="1:8" x14ac:dyDescent="0.25">
      <c r="A3779" s="1">
        <v>49435</v>
      </c>
      <c r="B3779">
        <v>2035</v>
      </c>
      <c r="C3779">
        <v>5</v>
      </c>
      <c r="D3779" t="s">
        <v>452</v>
      </c>
      <c r="E3779">
        <v>18</v>
      </c>
      <c r="F3779" t="b">
        <v>0</v>
      </c>
      <c r="G3779" t="s">
        <v>1224</v>
      </c>
      <c r="H3779" t="str">
        <f t="shared" si="59"/>
        <v>2035-18</v>
      </c>
    </row>
    <row r="3780" spans="1:8" x14ac:dyDescent="0.25">
      <c r="A3780" s="1">
        <v>49436</v>
      </c>
      <c r="B3780">
        <v>2035</v>
      </c>
      <c r="C3780">
        <v>5</v>
      </c>
      <c r="D3780" t="s">
        <v>452</v>
      </c>
      <c r="E3780">
        <v>19</v>
      </c>
      <c r="F3780" t="b">
        <v>1</v>
      </c>
      <c r="G3780" t="s">
        <v>1224</v>
      </c>
      <c r="H3780" t="str">
        <f t="shared" si="59"/>
        <v>2035-19</v>
      </c>
    </row>
    <row r="3781" spans="1:8" x14ac:dyDescent="0.25">
      <c r="A3781" s="1">
        <v>49437</v>
      </c>
      <c r="B3781">
        <v>2035</v>
      </c>
      <c r="C3781">
        <v>5</v>
      </c>
      <c r="D3781" t="s">
        <v>452</v>
      </c>
      <c r="E3781">
        <v>19</v>
      </c>
      <c r="F3781" t="b">
        <v>1</v>
      </c>
      <c r="G3781" t="s">
        <v>1224</v>
      </c>
      <c r="H3781" t="str">
        <f t="shared" si="59"/>
        <v>2035-19</v>
      </c>
    </row>
    <row r="3782" spans="1:8" x14ac:dyDescent="0.25">
      <c r="A3782" s="1">
        <v>49438</v>
      </c>
      <c r="B3782">
        <v>2035</v>
      </c>
      <c r="C3782">
        <v>5</v>
      </c>
      <c r="D3782" t="s">
        <v>452</v>
      </c>
      <c r="E3782">
        <v>19</v>
      </c>
      <c r="F3782" t="b">
        <v>1</v>
      </c>
      <c r="G3782" t="s">
        <v>1224</v>
      </c>
      <c r="H3782" t="str">
        <f t="shared" si="59"/>
        <v>2035-19</v>
      </c>
    </row>
    <row r="3783" spans="1:8" x14ac:dyDescent="0.25">
      <c r="A3783" s="1">
        <v>49439</v>
      </c>
      <c r="B3783">
        <v>2035</v>
      </c>
      <c r="C3783">
        <v>5</v>
      </c>
      <c r="D3783" t="s">
        <v>452</v>
      </c>
      <c r="E3783">
        <v>19</v>
      </c>
      <c r="F3783" t="b">
        <v>1</v>
      </c>
      <c r="G3783" t="s">
        <v>1224</v>
      </c>
      <c r="H3783" t="str">
        <f t="shared" si="59"/>
        <v>2035-19</v>
      </c>
    </row>
    <row r="3784" spans="1:8" x14ac:dyDescent="0.25">
      <c r="A3784" s="1">
        <v>49440</v>
      </c>
      <c r="B3784">
        <v>2035</v>
      </c>
      <c r="C3784">
        <v>5</v>
      </c>
      <c r="D3784" t="s">
        <v>452</v>
      </c>
      <c r="E3784">
        <v>19</v>
      </c>
      <c r="F3784" t="b">
        <v>1</v>
      </c>
      <c r="G3784" t="s">
        <v>1224</v>
      </c>
      <c r="H3784" t="str">
        <f t="shared" si="59"/>
        <v>2035-19</v>
      </c>
    </row>
    <row r="3785" spans="1:8" x14ac:dyDescent="0.25">
      <c r="A3785" s="1">
        <v>49441</v>
      </c>
      <c r="B3785">
        <v>2035</v>
      </c>
      <c r="C3785">
        <v>5</v>
      </c>
      <c r="D3785" t="s">
        <v>452</v>
      </c>
      <c r="E3785">
        <v>19</v>
      </c>
      <c r="F3785" t="b">
        <v>0</v>
      </c>
      <c r="G3785" t="s">
        <v>1224</v>
      </c>
      <c r="H3785" t="str">
        <f t="shared" si="59"/>
        <v>2035-19</v>
      </c>
    </row>
    <row r="3786" spans="1:8" x14ac:dyDescent="0.25">
      <c r="A3786" s="1">
        <v>49442</v>
      </c>
      <c r="B3786">
        <v>2035</v>
      </c>
      <c r="C3786">
        <v>5</v>
      </c>
      <c r="D3786" t="s">
        <v>452</v>
      </c>
      <c r="E3786">
        <v>19</v>
      </c>
      <c r="F3786" t="b">
        <v>0</v>
      </c>
      <c r="G3786" t="s">
        <v>1224</v>
      </c>
      <c r="H3786" t="str">
        <f t="shared" si="59"/>
        <v>2035-19</v>
      </c>
    </row>
    <row r="3787" spans="1:8" x14ac:dyDescent="0.25">
      <c r="A3787" s="1">
        <v>49443</v>
      </c>
      <c r="B3787">
        <v>2035</v>
      </c>
      <c r="C3787">
        <v>5</v>
      </c>
      <c r="D3787" t="s">
        <v>452</v>
      </c>
      <c r="E3787">
        <v>20</v>
      </c>
      <c r="F3787" t="b">
        <v>1</v>
      </c>
      <c r="G3787" t="s">
        <v>1224</v>
      </c>
      <c r="H3787" t="str">
        <f t="shared" si="59"/>
        <v>2035-20</v>
      </c>
    </row>
    <row r="3788" spans="1:8" x14ac:dyDescent="0.25">
      <c r="A3788" s="1">
        <v>49444</v>
      </c>
      <c r="B3788">
        <v>2035</v>
      </c>
      <c r="C3788">
        <v>5</v>
      </c>
      <c r="D3788" t="s">
        <v>452</v>
      </c>
      <c r="E3788">
        <v>20</v>
      </c>
      <c r="F3788" t="b">
        <v>1</v>
      </c>
      <c r="G3788" t="s">
        <v>1224</v>
      </c>
      <c r="H3788" t="str">
        <f t="shared" si="59"/>
        <v>2035-20</v>
      </c>
    </row>
    <row r="3789" spans="1:8" x14ac:dyDescent="0.25">
      <c r="A3789" s="1">
        <v>49445</v>
      </c>
      <c r="B3789">
        <v>2035</v>
      </c>
      <c r="C3789">
        <v>5</v>
      </c>
      <c r="D3789" t="s">
        <v>452</v>
      </c>
      <c r="E3789">
        <v>20</v>
      </c>
      <c r="F3789" t="b">
        <v>1</v>
      </c>
      <c r="G3789" t="s">
        <v>1224</v>
      </c>
      <c r="H3789" t="str">
        <f t="shared" si="59"/>
        <v>2035-20</v>
      </c>
    </row>
    <row r="3790" spans="1:8" x14ac:dyDescent="0.25">
      <c r="A3790" s="1">
        <v>49446</v>
      </c>
      <c r="B3790">
        <v>2035</v>
      </c>
      <c r="C3790">
        <v>5</v>
      </c>
      <c r="D3790" t="s">
        <v>452</v>
      </c>
      <c r="E3790">
        <v>20</v>
      </c>
      <c r="F3790" t="b">
        <v>1</v>
      </c>
      <c r="G3790" t="s">
        <v>1224</v>
      </c>
      <c r="H3790" t="str">
        <f t="shared" si="59"/>
        <v>2035-20</v>
      </c>
    </row>
    <row r="3791" spans="1:8" x14ac:dyDescent="0.25">
      <c r="A3791" s="1">
        <v>49447</v>
      </c>
      <c r="B3791">
        <v>2035</v>
      </c>
      <c r="C3791">
        <v>5</v>
      </c>
      <c r="D3791" t="s">
        <v>452</v>
      </c>
      <c r="E3791">
        <v>20</v>
      </c>
      <c r="F3791" t="b">
        <v>1</v>
      </c>
      <c r="G3791" t="s">
        <v>1224</v>
      </c>
      <c r="H3791" t="str">
        <f t="shared" si="59"/>
        <v>2035-20</v>
      </c>
    </row>
    <row r="3792" spans="1:8" x14ac:dyDescent="0.25">
      <c r="A3792" s="1">
        <v>49448</v>
      </c>
      <c r="B3792">
        <v>2035</v>
      </c>
      <c r="C3792">
        <v>5</v>
      </c>
      <c r="D3792" t="s">
        <v>452</v>
      </c>
      <c r="E3792">
        <v>20</v>
      </c>
      <c r="F3792" t="b">
        <v>0</v>
      </c>
      <c r="G3792" t="s">
        <v>1224</v>
      </c>
      <c r="H3792" t="str">
        <f t="shared" si="59"/>
        <v>2035-20</v>
      </c>
    </row>
    <row r="3793" spans="1:8" x14ac:dyDescent="0.25">
      <c r="A3793" s="1">
        <v>49449</v>
      </c>
      <c r="B3793">
        <v>2035</v>
      </c>
      <c r="C3793">
        <v>5</v>
      </c>
      <c r="D3793" t="s">
        <v>452</v>
      </c>
      <c r="E3793">
        <v>20</v>
      </c>
      <c r="F3793" t="b">
        <v>0</v>
      </c>
      <c r="G3793" t="s">
        <v>1224</v>
      </c>
      <c r="H3793" t="str">
        <f t="shared" si="59"/>
        <v>2035-20</v>
      </c>
    </row>
    <row r="3794" spans="1:8" x14ac:dyDescent="0.25">
      <c r="A3794" s="1">
        <v>49450</v>
      </c>
      <c r="B3794">
        <v>2035</v>
      </c>
      <c r="C3794">
        <v>5</v>
      </c>
      <c r="D3794" t="s">
        <v>452</v>
      </c>
      <c r="E3794">
        <v>21</v>
      </c>
      <c r="F3794" t="b">
        <v>1</v>
      </c>
      <c r="G3794" t="s">
        <v>1224</v>
      </c>
      <c r="H3794" t="str">
        <f t="shared" si="59"/>
        <v>2035-21</v>
      </c>
    </row>
    <row r="3795" spans="1:8" x14ac:dyDescent="0.25">
      <c r="A3795" s="1">
        <v>49451</v>
      </c>
      <c r="B3795">
        <v>2035</v>
      </c>
      <c r="C3795">
        <v>5</v>
      </c>
      <c r="D3795" t="s">
        <v>452</v>
      </c>
      <c r="E3795">
        <v>21</v>
      </c>
      <c r="F3795" t="b">
        <v>1</v>
      </c>
      <c r="G3795" t="s">
        <v>1224</v>
      </c>
      <c r="H3795" t="str">
        <f t="shared" si="59"/>
        <v>2035-21</v>
      </c>
    </row>
    <row r="3796" spans="1:8" x14ac:dyDescent="0.25">
      <c r="A3796" s="1">
        <v>49452</v>
      </c>
      <c r="B3796">
        <v>2035</v>
      </c>
      <c r="C3796">
        <v>5</v>
      </c>
      <c r="D3796" t="s">
        <v>452</v>
      </c>
      <c r="E3796">
        <v>21</v>
      </c>
      <c r="F3796" t="b">
        <v>1</v>
      </c>
      <c r="G3796" t="s">
        <v>1224</v>
      </c>
      <c r="H3796" t="str">
        <f t="shared" si="59"/>
        <v>2035-21</v>
      </c>
    </row>
    <row r="3797" spans="1:8" x14ac:dyDescent="0.25">
      <c r="A3797" s="1">
        <v>49453</v>
      </c>
      <c r="B3797">
        <v>2035</v>
      </c>
      <c r="C3797">
        <v>5</v>
      </c>
      <c r="D3797" t="s">
        <v>452</v>
      </c>
      <c r="E3797">
        <v>21</v>
      </c>
      <c r="F3797" t="b">
        <v>1</v>
      </c>
      <c r="G3797" t="s">
        <v>1224</v>
      </c>
      <c r="H3797" t="str">
        <f t="shared" si="59"/>
        <v>2035-21</v>
      </c>
    </row>
    <row r="3798" spans="1:8" x14ac:dyDescent="0.25">
      <c r="A3798" s="1">
        <v>49454</v>
      </c>
      <c r="B3798">
        <v>2035</v>
      </c>
      <c r="C3798">
        <v>5</v>
      </c>
      <c r="D3798" t="s">
        <v>452</v>
      </c>
      <c r="E3798">
        <v>21</v>
      </c>
      <c r="F3798" t="b">
        <v>1</v>
      </c>
      <c r="G3798" t="s">
        <v>1224</v>
      </c>
      <c r="H3798" t="str">
        <f t="shared" si="59"/>
        <v>2035-21</v>
      </c>
    </row>
    <row r="3799" spans="1:8" x14ac:dyDescent="0.25">
      <c r="A3799" s="1">
        <v>49455</v>
      </c>
      <c r="B3799">
        <v>2035</v>
      </c>
      <c r="C3799">
        <v>5</v>
      </c>
      <c r="D3799" t="s">
        <v>452</v>
      </c>
      <c r="E3799">
        <v>21</v>
      </c>
      <c r="F3799" t="b">
        <v>0</v>
      </c>
      <c r="G3799" t="s">
        <v>1224</v>
      </c>
      <c r="H3799" t="str">
        <f t="shared" si="59"/>
        <v>2035-21</v>
      </c>
    </row>
    <row r="3800" spans="1:8" x14ac:dyDescent="0.25">
      <c r="A3800" s="1">
        <v>49456</v>
      </c>
      <c r="B3800">
        <v>2035</v>
      </c>
      <c r="C3800">
        <v>5</v>
      </c>
      <c r="D3800" t="s">
        <v>452</v>
      </c>
      <c r="E3800">
        <v>21</v>
      </c>
      <c r="F3800" t="b">
        <v>0</v>
      </c>
      <c r="G3800" t="s">
        <v>1224</v>
      </c>
      <c r="H3800" t="str">
        <f t="shared" si="59"/>
        <v>2035-21</v>
      </c>
    </row>
    <row r="3801" spans="1:8" x14ac:dyDescent="0.25">
      <c r="A3801" s="1">
        <v>49457</v>
      </c>
      <c r="B3801">
        <v>2035</v>
      </c>
      <c r="C3801">
        <v>5</v>
      </c>
      <c r="D3801" t="s">
        <v>452</v>
      </c>
      <c r="E3801">
        <v>22</v>
      </c>
      <c r="F3801" t="b">
        <v>1</v>
      </c>
      <c r="G3801" t="s">
        <v>1224</v>
      </c>
      <c r="H3801" t="str">
        <f t="shared" si="59"/>
        <v>2035-22</v>
      </c>
    </row>
    <row r="3802" spans="1:8" x14ac:dyDescent="0.25">
      <c r="A3802" s="1">
        <v>49458</v>
      </c>
      <c r="B3802">
        <v>2035</v>
      </c>
      <c r="C3802">
        <v>5</v>
      </c>
      <c r="D3802" t="s">
        <v>452</v>
      </c>
      <c r="E3802">
        <v>22</v>
      </c>
      <c r="F3802" t="b">
        <v>1</v>
      </c>
      <c r="G3802" t="s">
        <v>1224</v>
      </c>
      <c r="H3802" t="str">
        <f t="shared" si="59"/>
        <v>2035-22</v>
      </c>
    </row>
    <row r="3803" spans="1:8" x14ac:dyDescent="0.25">
      <c r="A3803" s="1">
        <v>49459</v>
      </c>
      <c r="B3803">
        <v>2035</v>
      </c>
      <c r="C3803">
        <v>5</v>
      </c>
      <c r="D3803" t="s">
        <v>452</v>
      </c>
      <c r="E3803">
        <v>22</v>
      </c>
      <c r="F3803" t="b">
        <v>1</v>
      </c>
      <c r="G3803" t="s">
        <v>1224</v>
      </c>
      <c r="H3803" t="str">
        <f t="shared" si="59"/>
        <v>2035-22</v>
      </c>
    </row>
    <row r="3804" spans="1:8" x14ac:dyDescent="0.25">
      <c r="A3804" s="1">
        <v>49460</v>
      </c>
      <c r="B3804">
        <v>2035</v>
      </c>
      <c r="C3804">
        <v>5</v>
      </c>
      <c r="D3804" t="s">
        <v>452</v>
      </c>
      <c r="E3804">
        <v>22</v>
      </c>
      <c r="F3804" t="b">
        <v>1</v>
      </c>
      <c r="G3804" t="s">
        <v>1224</v>
      </c>
      <c r="H3804" t="str">
        <f t="shared" si="59"/>
        <v>2035-22</v>
      </c>
    </row>
    <row r="3805" spans="1:8" x14ac:dyDescent="0.25">
      <c r="A3805" s="1">
        <v>49461</v>
      </c>
      <c r="B3805">
        <v>2035</v>
      </c>
      <c r="C3805">
        <v>6</v>
      </c>
      <c r="D3805" t="s">
        <v>453</v>
      </c>
      <c r="E3805">
        <v>22</v>
      </c>
      <c r="F3805" t="b">
        <v>0</v>
      </c>
      <c r="G3805" t="s">
        <v>1225</v>
      </c>
      <c r="H3805" t="str">
        <f t="shared" si="59"/>
        <v>2035-22</v>
      </c>
    </row>
    <row r="3806" spans="1:8" x14ac:dyDescent="0.25">
      <c r="A3806" s="1">
        <v>49462</v>
      </c>
      <c r="B3806">
        <v>2035</v>
      </c>
      <c r="C3806">
        <v>6</v>
      </c>
      <c r="D3806" t="s">
        <v>453</v>
      </c>
      <c r="E3806">
        <v>22</v>
      </c>
      <c r="F3806" t="b">
        <v>0</v>
      </c>
      <c r="G3806" t="s">
        <v>1225</v>
      </c>
      <c r="H3806" t="str">
        <f t="shared" si="59"/>
        <v>2035-22</v>
      </c>
    </row>
    <row r="3807" spans="1:8" x14ac:dyDescent="0.25">
      <c r="A3807" s="1">
        <v>49463</v>
      </c>
      <c r="B3807">
        <v>2035</v>
      </c>
      <c r="C3807">
        <v>6</v>
      </c>
      <c r="D3807" t="s">
        <v>453</v>
      </c>
      <c r="E3807">
        <v>22</v>
      </c>
      <c r="F3807" t="b">
        <v>0</v>
      </c>
      <c r="G3807" t="s">
        <v>1225</v>
      </c>
      <c r="H3807" t="str">
        <f t="shared" si="59"/>
        <v>2035-22</v>
      </c>
    </row>
    <row r="3808" spans="1:8" x14ac:dyDescent="0.25">
      <c r="A3808" s="1">
        <v>49464</v>
      </c>
      <c r="B3808">
        <v>2035</v>
      </c>
      <c r="C3808">
        <v>6</v>
      </c>
      <c r="D3808" t="s">
        <v>453</v>
      </c>
      <c r="E3808">
        <v>23</v>
      </c>
      <c r="F3808" t="b">
        <v>1</v>
      </c>
      <c r="G3808" t="s">
        <v>1225</v>
      </c>
      <c r="H3808" t="str">
        <f t="shared" si="59"/>
        <v>2035-23</v>
      </c>
    </row>
    <row r="3809" spans="1:8" x14ac:dyDescent="0.25">
      <c r="A3809" s="1">
        <v>49465</v>
      </c>
      <c r="B3809">
        <v>2035</v>
      </c>
      <c r="C3809">
        <v>6</v>
      </c>
      <c r="D3809" t="s">
        <v>453</v>
      </c>
      <c r="E3809">
        <v>23</v>
      </c>
      <c r="F3809" t="b">
        <v>1</v>
      </c>
      <c r="G3809" t="s">
        <v>1225</v>
      </c>
      <c r="H3809" t="str">
        <f t="shared" si="59"/>
        <v>2035-23</v>
      </c>
    </row>
    <row r="3810" spans="1:8" x14ac:dyDescent="0.25">
      <c r="A3810" s="1">
        <v>49466</v>
      </c>
      <c r="B3810">
        <v>2035</v>
      </c>
      <c r="C3810">
        <v>6</v>
      </c>
      <c r="D3810" t="s">
        <v>453</v>
      </c>
      <c r="E3810">
        <v>23</v>
      </c>
      <c r="F3810" t="b">
        <v>1</v>
      </c>
      <c r="G3810" t="s">
        <v>1225</v>
      </c>
      <c r="H3810" t="str">
        <f t="shared" si="59"/>
        <v>2035-23</v>
      </c>
    </row>
    <row r="3811" spans="1:8" x14ac:dyDescent="0.25">
      <c r="A3811" s="1">
        <v>49467</v>
      </c>
      <c r="B3811">
        <v>2035</v>
      </c>
      <c r="C3811">
        <v>6</v>
      </c>
      <c r="D3811" t="s">
        <v>453</v>
      </c>
      <c r="E3811">
        <v>23</v>
      </c>
      <c r="F3811" t="b">
        <v>1</v>
      </c>
      <c r="G3811" t="s">
        <v>1225</v>
      </c>
      <c r="H3811" t="str">
        <f t="shared" si="59"/>
        <v>2035-23</v>
      </c>
    </row>
    <row r="3812" spans="1:8" x14ac:dyDescent="0.25">
      <c r="A3812" s="1">
        <v>49468</v>
      </c>
      <c r="B3812">
        <v>2035</v>
      </c>
      <c r="C3812">
        <v>6</v>
      </c>
      <c r="D3812" t="s">
        <v>453</v>
      </c>
      <c r="E3812">
        <v>23</v>
      </c>
      <c r="F3812" t="b">
        <v>1</v>
      </c>
      <c r="G3812" t="s">
        <v>1225</v>
      </c>
      <c r="H3812" t="str">
        <f t="shared" si="59"/>
        <v>2035-23</v>
      </c>
    </row>
    <row r="3813" spans="1:8" x14ac:dyDescent="0.25">
      <c r="A3813" s="1">
        <v>49469</v>
      </c>
      <c r="B3813">
        <v>2035</v>
      </c>
      <c r="C3813">
        <v>6</v>
      </c>
      <c r="D3813" t="s">
        <v>453</v>
      </c>
      <c r="E3813">
        <v>23</v>
      </c>
      <c r="F3813" t="b">
        <v>0</v>
      </c>
      <c r="G3813" t="s">
        <v>1225</v>
      </c>
      <c r="H3813" t="str">
        <f t="shared" si="59"/>
        <v>2035-23</v>
      </c>
    </row>
    <row r="3814" spans="1:8" x14ac:dyDescent="0.25">
      <c r="A3814" s="1">
        <v>49470</v>
      </c>
      <c r="B3814">
        <v>2035</v>
      </c>
      <c r="C3814">
        <v>6</v>
      </c>
      <c r="D3814" t="s">
        <v>453</v>
      </c>
      <c r="E3814">
        <v>23</v>
      </c>
      <c r="F3814" t="b">
        <v>0</v>
      </c>
      <c r="G3814" t="s">
        <v>1225</v>
      </c>
      <c r="H3814" t="str">
        <f t="shared" si="59"/>
        <v>2035-23</v>
      </c>
    </row>
    <row r="3815" spans="1:8" x14ac:dyDescent="0.25">
      <c r="A3815" s="1">
        <v>49471</v>
      </c>
      <c r="B3815">
        <v>2035</v>
      </c>
      <c r="C3815">
        <v>6</v>
      </c>
      <c r="D3815" t="s">
        <v>453</v>
      </c>
      <c r="E3815">
        <v>24</v>
      </c>
      <c r="F3815" t="b">
        <v>1</v>
      </c>
      <c r="G3815" t="s">
        <v>1225</v>
      </c>
      <c r="H3815" t="str">
        <f t="shared" si="59"/>
        <v>2035-24</v>
      </c>
    </row>
    <row r="3816" spans="1:8" x14ac:dyDescent="0.25">
      <c r="A3816" s="1">
        <v>49472</v>
      </c>
      <c r="B3816">
        <v>2035</v>
      </c>
      <c r="C3816">
        <v>6</v>
      </c>
      <c r="D3816" t="s">
        <v>453</v>
      </c>
      <c r="E3816">
        <v>24</v>
      </c>
      <c r="F3816" t="b">
        <v>1</v>
      </c>
      <c r="G3816" t="s">
        <v>1225</v>
      </c>
      <c r="H3816" t="str">
        <f t="shared" si="59"/>
        <v>2035-24</v>
      </c>
    </row>
    <row r="3817" spans="1:8" x14ac:dyDescent="0.25">
      <c r="A3817" s="1">
        <v>49473</v>
      </c>
      <c r="B3817">
        <v>2035</v>
      </c>
      <c r="C3817">
        <v>6</v>
      </c>
      <c r="D3817" t="s">
        <v>453</v>
      </c>
      <c r="E3817">
        <v>24</v>
      </c>
      <c r="F3817" t="b">
        <v>1</v>
      </c>
      <c r="G3817" t="s">
        <v>1225</v>
      </c>
      <c r="H3817" t="str">
        <f t="shared" si="59"/>
        <v>2035-24</v>
      </c>
    </row>
    <row r="3818" spans="1:8" x14ac:dyDescent="0.25">
      <c r="A3818" s="1">
        <v>49474</v>
      </c>
      <c r="B3818">
        <v>2035</v>
      </c>
      <c r="C3818">
        <v>6</v>
      </c>
      <c r="D3818" t="s">
        <v>453</v>
      </c>
      <c r="E3818">
        <v>24</v>
      </c>
      <c r="F3818" t="b">
        <v>1</v>
      </c>
      <c r="G3818" t="s">
        <v>1225</v>
      </c>
      <c r="H3818" t="str">
        <f t="shared" si="59"/>
        <v>2035-24</v>
      </c>
    </row>
    <row r="3819" spans="1:8" x14ac:dyDescent="0.25">
      <c r="A3819" s="1">
        <v>49475</v>
      </c>
      <c r="B3819">
        <v>2035</v>
      </c>
      <c r="C3819">
        <v>6</v>
      </c>
      <c r="D3819" t="s">
        <v>453</v>
      </c>
      <c r="E3819">
        <v>24</v>
      </c>
      <c r="F3819" t="b">
        <v>1</v>
      </c>
      <c r="G3819" t="s">
        <v>1225</v>
      </c>
      <c r="H3819" t="str">
        <f t="shared" si="59"/>
        <v>2035-24</v>
      </c>
    </row>
    <row r="3820" spans="1:8" x14ac:dyDescent="0.25">
      <c r="A3820" s="1">
        <v>49476</v>
      </c>
      <c r="B3820">
        <v>2035</v>
      </c>
      <c r="C3820">
        <v>6</v>
      </c>
      <c r="D3820" t="s">
        <v>453</v>
      </c>
      <c r="E3820">
        <v>24</v>
      </c>
      <c r="F3820" t="b">
        <v>0</v>
      </c>
      <c r="G3820" t="s">
        <v>1225</v>
      </c>
      <c r="H3820" t="str">
        <f t="shared" si="59"/>
        <v>2035-24</v>
      </c>
    </row>
    <row r="3821" spans="1:8" x14ac:dyDescent="0.25">
      <c r="A3821" s="1">
        <v>49477</v>
      </c>
      <c r="B3821">
        <v>2035</v>
      </c>
      <c r="C3821">
        <v>6</v>
      </c>
      <c r="D3821" t="s">
        <v>453</v>
      </c>
      <c r="E3821">
        <v>24</v>
      </c>
      <c r="F3821" t="b">
        <v>0</v>
      </c>
      <c r="G3821" t="s">
        <v>1225</v>
      </c>
      <c r="H3821" t="str">
        <f t="shared" si="59"/>
        <v>2035-24</v>
      </c>
    </row>
    <row r="3822" spans="1:8" x14ac:dyDescent="0.25">
      <c r="A3822" s="1">
        <v>49478</v>
      </c>
      <c r="B3822">
        <v>2035</v>
      </c>
      <c r="C3822">
        <v>6</v>
      </c>
      <c r="D3822" t="s">
        <v>453</v>
      </c>
      <c r="E3822">
        <v>25</v>
      </c>
      <c r="F3822" t="b">
        <v>1</v>
      </c>
      <c r="G3822" t="s">
        <v>1225</v>
      </c>
      <c r="H3822" t="str">
        <f t="shared" si="59"/>
        <v>2035-25</v>
      </c>
    </row>
    <row r="3823" spans="1:8" x14ac:dyDescent="0.25">
      <c r="A3823" s="1">
        <v>49479</v>
      </c>
      <c r="B3823">
        <v>2035</v>
      </c>
      <c r="C3823">
        <v>6</v>
      </c>
      <c r="D3823" t="s">
        <v>453</v>
      </c>
      <c r="E3823">
        <v>25</v>
      </c>
      <c r="F3823" t="b">
        <v>1</v>
      </c>
      <c r="G3823" t="s">
        <v>1225</v>
      </c>
      <c r="H3823" t="str">
        <f t="shared" si="59"/>
        <v>2035-25</v>
      </c>
    </row>
    <row r="3824" spans="1:8" x14ac:dyDescent="0.25">
      <c r="A3824" s="1">
        <v>49480</v>
      </c>
      <c r="B3824">
        <v>2035</v>
      </c>
      <c r="C3824">
        <v>6</v>
      </c>
      <c r="D3824" t="s">
        <v>453</v>
      </c>
      <c r="E3824">
        <v>25</v>
      </c>
      <c r="F3824" t="b">
        <v>1</v>
      </c>
      <c r="G3824" t="s">
        <v>1225</v>
      </c>
      <c r="H3824" t="str">
        <f t="shared" si="59"/>
        <v>2035-25</v>
      </c>
    </row>
    <row r="3825" spans="1:8" x14ac:dyDescent="0.25">
      <c r="A3825" s="1">
        <v>49481</v>
      </c>
      <c r="B3825">
        <v>2035</v>
      </c>
      <c r="C3825">
        <v>6</v>
      </c>
      <c r="D3825" t="s">
        <v>453</v>
      </c>
      <c r="E3825">
        <v>25</v>
      </c>
      <c r="F3825" t="b">
        <v>1</v>
      </c>
      <c r="G3825" t="s">
        <v>1225</v>
      </c>
      <c r="H3825" t="str">
        <f t="shared" si="59"/>
        <v>2035-25</v>
      </c>
    </row>
    <row r="3826" spans="1:8" x14ac:dyDescent="0.25">
      <c r="A3826" s="1">
        <v>49482</v>
      </c>
      <c r="B3826">
        <v>2035</v>
      </c>
      <c r="C3826">
        <v>6</v>
      </c>
      <c r="D3826" t="s">
        <v>453</v>
      </c>
      <c r="E3826">
        <v>25</v>
      </c>
      <c r="F3826" t="b">
        <v>1</v>
      </c>
      <c r="G3826" t="s">
        <v>1225</v>
      </c>
      <c r="H3826" t="str">
        <f t="shared" si="59"/>
        <v>2035-25</v>
      </c>
    </row>
    <row r="3827" spans="1:8" x14ac:dyDescent="0.25">
      <c r="A3827" s="1">
        <v>49483</v>
      </c>
      <c r="B3827">
        <v>2035</v>
      </c>
      <c r="C3827">
        <v>6</v>
      </c>
      <c r="D3827" t="s">
        <v>453</v>
      </c>
      <c r="E3827">
        <v>25</v>
      </c>
      <c r="F3827" t="b">
        <v>0</v>
      </c>
      <c r="G3827" t="s">
        <v>1225</v>
      </c>
      <c r="H3827" t="str">
        <f t="shared" si="59"/>
        <v>2035-25</v>
      </c>
    </row>
    <row r="3828" spans="1:8" x14ac:dyDescent="0.25">
      <c r="A3828" s="1">
        <v>49484</v>
      </c>
      <c r="B3828">
        <v>2035</v>
      </c>
      <c r="C3828">
        <v>6</v>
      </c>
      <c r="D3828" t="s">
        <v>453</v>
      </c>
      <c r="E3828">
        <v>25</v>
      </c>
      <c r="F3828" t="b">
        <v>0</v>
      </c>
      <c r="G3828" t="s">
        <v>1225</v>
      </c>
      <c r="H3828" t="str">
        <f t="shared" si="59"/>
        <v>2035-25</v>
      </c>
    </row>
    <row r="3829" spans="1:8" x14ac:dyDescent="0.25">
      <c r="A3829" s="1">
        <v>49485</v>
      </c>
      <c r="B3829">
        <v>2035</v>
      </c>
      <c r="C3829">
        <v>6</v>
      </c>
      <c r="D3829" t="s">
        <v>453</v>
      </c>
      <c r="E3829">
        <v>26</v>
      </c>
      <c r="F3829" t="b">
        <v>1</v>
      </c>
      <c r="G3829" t="s">
        <v>1225</v>
      </c>
      <c r="H3829" t="str">
        <f t="shared" si="59"/>
        <v>2035-26</v>
      </c>
    </row>
    <row r="3830" spans="1:8" x14ac:dyDescent="0.25">
      <c r="A3830" s="1">
        <v>49486</v>
      </c>
      <c r="B3830">
        <v>2035</v>
      </c>
      <c r="C3830">
        <v>6</v>
      </c>
      <c r="D3830" t="s">
        <v>453</v>
      </c>
      <c r="E3830">
        <v>26</v>
      </c>
      <c r="F3830" t="b">
        <v>1</v>
      </c>
      <c r="G3830" t="s">
        <v>1225</v>
      </c>
      <c r="H3830" t="str">
        <f t="shared" si="59"/>
        <v>2035-26</v>
      </c>
    </row>
    <row r="3831" spans="1:8" x14ac:dyDescent="0.25">
      <c r="A3831" s="1">
        <v>49487</v>
      </c>
      <c r="B3831">
        <v>2035</v>
      </c>
      <c r="C3831">
        <v>6</v>
      </c>
      <c r="D3831" t="s">
        <v>453</v>
      </c>
      <c r="E3831">
        <v>26</v>
      </c>
      <c r="F3831" t="b">
        <v>1</v>
      </c>
      <c r="G3831" t="s">
        <v>1225</v>
      </c>
      <c r="H3831" t="str">
        <f t="shared" si="59"/>
        <v>2035-26</v>
      </c>
    </row>
    <row r="3832" spans="1:8" x14ac:dyDescent="0.25">
      <c r="A3832" s="1">
        <v>49488</v>
      </c>
      <c r="B3832">
        <v>2035</v>
      </c>
      <c r="C3832">
        <v>6</v>
      </c>
      <c r="D3832" t="s">
        <v>453</v>
      </c>
      <c r="E3832">
        <v>26</v>
      </c>
      <c r="F3832" t="b">
        <v>1</v>
      </c>
      <c r="G3832" t="s">
        <v>1225</v>
      </c>
      <c r="H3832" t="str">
        <f t="shared" si="59"/>
        <v>2035-26</v>
      </c>
    </row>
    <row r="3833" spans="1:8" x14ac:dyDescent="0.25">
      <c r="A3833" s="1">
        <v>49489</v>
      </c>
      <c r="B3833">
        <v>2035</v>
      </c>
      <c r="C3833">
        <v>6</v>
      </c>
      <c r="D3833" t="s">
        <v>453</v>
      </c>
      <c r="E3833">
        <v>26</v>
      </c>
      <c r="F3833" t="b">
        <v>1</v>
      </c>
      <c r="G3833" t="s">
        <v>1225</v>
      </c>
      <c r="H3833" t="str">
        <f t="shared" si="59"/>
        <v>2035-26</v>
      </c>
    </row>
    <row r="3834" spans="1:8" x14ac:dyDescent="0.25">
      <c r="A3834" s="1">
        <v>49490</v>
      </c>
      <c r="B3834">
        <v>2035</v>
      </c>
      <c r="C3834">
        <v>6</v>
      </c>
      <c r="D3834" t="s">
        <v>453</v>
      </c>
      <c r="E3834">
        <v>26</v>
      </c>
      <c r="F3834" t="b">
        <v>0</v>
      </c>
      <c r="G3834" t="s">
        <v>1225</v>
      </c>
      <c r="H3834" t="str">
        <f t="shared" si="59"/>
        <v>2035-26</v>
      </c>
    </row>
    <row r="3835" spans="1:8" x14ac:dyDescent="0.25">
      <c r="A3835" s="1">
        <v>49491</v>
      </c>
      <c r="B3835">
        <v>2035</v>
      </c>
      <c r="C3835">
        <v>7</v>
      </c>
      <c r="D3835" t="s">
        <v>454</v>
      </c>
      <c r="E3835">
        <v>26</v>
      </c>
      <c r="F3835" t="b">
        <v>0</v>
      </c>
      <c r="G3835" t="s">
        <v>1226</v>
      </c>
      <c r="H3835" t="str">
        <f t="shared" si="59"/>
        <v>2035-26</v>
      </c>
    </row>
    <row r="3836" spans="1:8" x14ac:dyDescent="0.25">
      <c r="A3836" s="1">
        <v>49492</v>
      </c>
      <c r="B3836">
        <v>2035</v>
      </c>
      <c r="C3836">
        <v>7</v>
      </c>
      <c r="D3836" t="s">
        <v>454</v>
      </c>
      <c r="E3836">
        <v>27</v>
      </c>
      <c r="F3836" t="b">
        <v>1</v>
      </c>
      <c r="G3836" t="s">
        <v>1226</v>
      </c>
      <c r="H3836" t="str">
        <f t="shared" si="59"/>
        <v>2035-27</v>
      </c>
    </row>
    <row r="3837" spans="1:8" x14ac:dyDescent="0.25">
      <c r="A3837" s="1">
        <v>49493</v>
      </c>
      <c r="B3837">
        <v>2035</v>
      </c>
      <c r="C3837">
        <v>7</v>
      </c>
      <c r="D3837" t="s">
        <v>454</v>
      </c>
      <c r="E3837">
        <v>27</v>
      </c>
      <c r="F3837" t="b">
        <v>1</v>
      </c>
      <c r="G3837" t="s">
        <v>1226</v>
      </c>
      <c r="H3837" t="str">
        <f t="shared" si="59"/>
        <v>2035-27</v>
      </c>
    </row>
    <row r="3838" spans="1:8" x14ac:dyDescent="0.25">
      <c r="A3838" s="1">
        <v>49494</v>
      </c>
      <c r="B3838">
        <v>2035</v>
      </c>
      <c r="C3838">
        <v>7</v>
      </c>
      <c r="D3838" t="s">
        <v>454</v>
      </c>
      <c r="E3838">
        <v>27</v>
      </c>
      <c r="F3838" t="b">
        <v>1</v>
      </c>
      <c r="G3838" t="s">
        <v>1226</v>
      </c>
      <c r="H3838" t="str">
        <f t="shared" si="59"/>
        <v>2035-27</v>
      </c>
    </row>
    <row r="3839" spans="1:8" x14ac:dyDescent="0.25">
      <c r="A3839" s="1">
        <v>49495</v>
      </c>
      <c r="B3839">
        <v>2035</v>
      </c>
      <c r="C3839">
        <v>7</v>
      </c>
      <c r="D3839" t="s">
        <v>454</v>
      </c>
      <c r="E3839">
        <v>27</v>
      </c>
      <c r="F3839" t="b">
        <v>1</v>
      </c>
      <c r="G3839" t="s">
        <v>1226</v>
      </c>
      <c r="H3839" t="str">
        <f t="shared" si="59"/>
        <v>2035-27</v>
      </c>
    </row>
    <row r="3840" spans="1:8" x14ac:dyDescent="0.25">
      <c r="A3840" s="1">
        <v>49496</v>
      </c>
      <c r="B3840">
        <v>2035</v>
      </c>
      <c r="C3840">
        <v>7</v>
      </c>
      <c r="D3840" t="s">
        <v>454</v>
      </c>
      <c r="E3840">
        <v>27</v>
      </c>
      <c r="F3840" t="b">
        <v>1</v>
      </c>
      <c r="G3840" t="s">
        <v>1226</v>
      </c>
      <c r="H3840" t="str">
        <f t="shared" si="59"/>
        <v>2035-27</v>
      </c>
    </row>
    <row r="3841" spans="1:8" x14ac:dyDescent="0.25">
      <c r="A3841" s="1">
        <v>49497</v>
      </c>
      <c r="B3841">
        <v>2035</v>
      </c>
      <c r="C3841">
        <v>7</v>
      </c>
      <c r="D3841" t="s">
        <v>454</v>
      </c>
      <c r="E3841">
        <v>27</v>
      </c>
      <c r="F3841" t="b">
        <v>0</v>
      </c>
      <c r="G3841" t="s">
        <v>1226</v>
      </c>
      <c r="H3841" t="str">
        <f t="shared" si="59"/>
        <v>2035-27</v>
      </c>
    </row>
    <row r="3842" spans="1:8" x14ac:dyDescent="0.25">
      <c r="A3842" s="1">
        <v>49498</v>
      </c>
      <c r="B3842">
        <v>2035</v>
      </c>
      <c r="C3842">
        <v>7</v>
      </c>
      <c r="D3842" t="s">
        <v>454</v>
      </c>
      <c r="E3842">
        <v>27</v>
      </c>
      <c r="F3842" t="b">
        <v>0</v>
      </c>
      <c r="G3842" t="s">
        <v>1226</v>
      </c>
      <c r="H3842" t="str">
        <f t="shared" ref="H3842:H3905" si="60">TEXT(B3842,"0000") &amp; "-" &amp; TEXT(E3842,"00")</f>
        <v>2035-27</v>
      </c>
    </row>
    <row r="3843" spans="1:8" x14ac:dyDescent="0.25">
      <c r="A3843" s="1">
        <v>49499</v>
      </c>
      <c r="B3843">
        <v>2035</v>
      </c>
      <c r="C3843">
        <v>7</v>
      </c>
      <c r="D3843" t="s">
        <v>454</v>
      </c>
      <c r="E3843">
        <v>28</v>
      </c>
      <c r="F3843" t="b">
        <v>1</v>
      </c>
      <c r="G3843" t="s">
        <v>1226</v>
      </c>
      <c r="H3843" t="str">
        <f t="shared" si="60"/>
        <v>2035-28</v>
      </c>
    </row>
    <row r="3844" spans="1:8" x14ac:dyDescent="0.25">
      <c r="A3844" s="1">
        <v>49500</v>
      </c>
      <c r="B3844">
        <v>2035</v>
      </c>
      <c r="C3844">
        <v>7</v>
      </c>
      <c r="D3844" t="s">
        <v>454</v>
      </c>
      <c r="E3844">
        <v>28</v>
      </c>
      <c r="F3844" t="b">
        <v>1</v>
      </c>
      <c r="G3844" t="s">
        <v>1226</v>
      </c>
      <c r="H3844" t="str">
        <f t="shared" si="60"/>
        <v>2035-28</v>
      </c>
    </row>
    <row r="3845" spans="1:8" x14ac:dyDescent="0.25">
      <c r="A3845" s="1">
        <v>49501</v>
      </c>
      <c r="B3845">
        <v>2035</v>
      </c>
      <c r="C3845">
        <v>7</v>
      </c>
      <c r="D3845" t="s">
        <v>454</v>
      </c>
      <c r="E3845">
        <v>28</v>
      </c>
      <c r="F3845" t="b">
        <v>1</v>
      </c>
      <c r="G3845" t="s">
        <v>1226</v>
      </c>
      <c r="H3845" t="str">
        <f t="shared" si="60"/>
        <v>2035-28</v>
      </c>
    </row>
    <row r="3846" spans="1:8" x14ac:dyDescent="0.25">
      <c r="A3846" s="1">
        <v>49502</v>
      </c>
      <c r="B3846">
        <v>2035</v>
      </c>
      <c r="C3846">
        <v>7</v>
      </c>
      <c r="D3846" t="s">
        <v>454</v>
      </c>
      <c r="E3846">
        <v>28</v>
      </c>
      <c r="F3846" t="b">
        <v>1</v>
      </c>
      <c r="G3846" t="s">
        <v>1226</v>
      </c>
      <c r="H3846" t="str">
        <f t="shared" si="60"/>
        <v>2035-28</v>
      </c>
    </row>
    <row r="3847" spans="1:8" x14ac:dyDescent="0.25">
      <c r="A3847" s="1">
        <v>49503</v>
      </c>
      <c r="B3847">
        <v>2035</v>
      </c>
      <c r="C3847">
        <v>7</v>
      </c>
      <c r="D3847" t="s">
        <v>454</v>
      </c>
      <c r="E3847">
        <v>28</v>
      </c>
      <c r="F3847" t="b">
        <v>1</v>
      </c>
      <c r="G3847" t="s">
        <v>1226</v>
      </c>
      <c r="H3847" t="str">
        <f t="shared" si="60"/>
        <v>2035-28</v>
      </c>
    </row>
    <row r="3848" spans="1:8" x14ac:dyDescent="0.25">
      <c r="A3848" s="1">
        <v>49504</v>
      </c>
      <c r="B3848">
        <v>2035</v>
      </c>
      <c r="C3848">
        <v>7</v>
      </c>
      <c r="D3848" t="s">
        <v>454</v>
      </c>
      <c r="E3848">
        <v>28</v>
      </c>
      <c r="F3848" t="b">
        <v>0</v>
      </c>
      <c r="G3848" t="s">
        <v>1226</v>
      </c>
      <c r="H3848" t="str">
        <f t="shared" si="60"/>
        <v>2035-28</v>
      </c>
    </row>
    <row r="3849" spans="1:8" x14ac:dyDescent="0.25">
      <c r="A3849" s="1">
        <v>49505</v>
      </c>
      <c r="B3849">
        <v>2035</v>
      </c>
      <c r="C3849">
        <v>7</v>
      </c>
      <c r="D3849" t="s">
        <v>454</v>
      </c>
      <c r="E3849">
        <v>28</v>
      </c>
      <c r="F3849" t="b">
        <v>0</v>
      </c>
      <c r="G3849" t="s">
        <v>1226</v>
      </c>
      <c r="H3849" t="str">
        <f t="shared" si="60"/>
        <v>2035-28</v>
      </c>
    </row>
    <row r="3850" spans="1:8" x14ac:dyDescent="0.25">
      <c r="A3850" s="1">
        <v>49506</v>
      </c>
      <c r="B3850">
        <v>2035</v>
      </c>
      <c r="C3850">
        <v>7</v>
      </c>
      <c r="D3850" t="s">
        <v>454</v>
      </c>
      <c r="E3850">
        <v>29</v>
      </c>
      <c r="F3850" t="b">
        <v>1</v>
      </c>
      <c r="G3850" t="s">
        <v>1226</v>
      </c>
      <c r="H3850" t="str">
        <f t="shared" si="60"/>
        <v>2035-29</v>
      </c>
    </row>
    <row r="3851" spans="1:8" x14ac:dyDescent="0.25">
      <c r="A3851" s="1">
        <v>49507</v>
      </c>
      <c r="B3851">
        <v>2035</v>
      </c>
      <c r="C3851">
        <v>7</v>
      </c>
      <c r="D3851" t="s">
        <v>454</v>
      </c>
      <c r="E3851">
        <v>29</v>
      </c>
      <c r="F3851" t="b">
        <v>1</v>
      </c>
      <c r="G3851" t="s">
        <v>1226</v>
      </c>
      <c r="H3851" t="str">
        <f t="shared" si="60"/>
        <v>2035-29</v>
      </c>
    </row>
    <row r="3852" spans="1:8" x14ac:dyDescent="0.25">
      <c r="A3852" s="1">
        <v>49508</v>
      </c>
      <c r="B3852">
        <v>2035</v>
      </c>
      <c r="C3852">
        <v>7</v>
      </c>
      <c r="D3852" t="s">
        <v>454</v>
      </c>
      <c r="E3852">
        <v>29</v>
      </c>
      <c r="F3852" t="b">
        <v>1</v>
      </c>
      <c r="G3852" t="s">
        <v>1226</v>
      </c>
      <c r="H3852" t="str">
        <f t="shared" si="60"/>
        <v>2035-29</v>
      </c>
    </row>
    <row r="3853" spans="1:8" x14ac:dyDescent="0.25">
      <c r="A3853" s="1">
        <v>49509</v>
      </c>
      <c r="B3853">
        <v>2035</v>
      </c>
      <c r="C3853">
        <v>7</v>
      </c>
      <c r="D3853" t="s">
        <v>454</v>
      </c>
      <c r="E3853">
        <v>29</v>
      </c>
      <c r="F3853" t="b">
        <v>1</v>
      </c>
      <c r="G3853" t="s">
        <v>1226</v>
      </c>
      <c r="H3853" t="str">
        <f t="shared" si="60"/>
        <v>2035-29</v>
      </c>
    </row>
    <row r="3854" spans="1:8" x14ac:dyDescent="0.25">
      <c r="A3854" s="1">
        <v>49510</v>
      </c>
      <c r="B3854">
        <v>2035</v>
      </c>
      <c r="C3854">
        <v>7</v>
      </c>
      <c r="D3854" t="s">
        <v>454</v>
      </c>
      <c r="E3854">
        <v>29</v>
      </c>
      <c r="F3854" t="b">
        <v>1</v>
      </c>
      <c r="G3854" t="s">
        <v>1226</v>
      </c>
      <c r="H3854" t="str">
        <f t="shared" si="60"/>
        <v>2035-29</v>
      </c>
    </row>
    <row r="3855" spans="1:8" x14ac:dyDescent="0.25">
      <c r="A3855" s="1">
        <v>49511</v>
      </c>
      <c r="B3855">
        <v>2035</v>
      </c>
      <c r="C3855">
        <v>7</v>
      </c>
      <c r="D3855" t="s">
        <v>454</v>
      </c>
      <c r="E3855">
        <v>29</v>
      </c>
      <c r="F3855" t="b">
        <v>0</v>
      </c>
      <c r="G3855" t="s">
        <v>1226</v>
      </c>
      <c r="H3855" t="str">
        <f t="shared" si="60"/>
        <v>2035-29</v>
      </c>
    </row>
    <row r="3856" spans="1:8" x14ac:dyDescent="0.25">
      <c r="A3856" s="1">
        <v>49512</v>
      </c>
      <c r="B3856">
        <v>2035</v>
      </c>
      <c r="C3856">
        <v>7</v>
      </c>
      <c r="D3856" t="s">
        <v>454</v>
      </c>
      <c r="E3856">
        <v>29</v>
      </c>
      <c r="F3856" t="b">
        <v>0</v>
      </c>
      <c r="G3856" t="s">
        <v>1226</v>
      </c>
      <c r="H3856" t="str">
        <f t="shared" si="60"/>
        <v>2035-29</v>
      </c>
    </row>
    <row r="3857" spans="1:8" x14ac:dyDescent="0.25">
      <c r="A3857" s="1">
        <v>49513</v>
      </c>
      <c r="B3857">
        <v>2035</v>
      </c>
      <c r="C3857">
        <v>7</v>
      </c>
      <c r="D3857" t="s">
        <v>454</v>
      </c>
      <c r="E3857">
        <v>30</v>
      </c>
      <c r="F3857" t="b">
        <v>1</v>
      </c>
      <c r="G3857" t="s">
        <v>1226</v>
      </c>
      <c r="H3857" t="str">
        <f t="shared" si="60"/>
        <v>2035-30</v>
      </c>
    </row>
    <row r="3858" spans="1:8" x14ac:dyDescent="0.25">
      <c r="A3858" s="1">
        <v>49514</v>
      </c>
      <c r="B3858">
        <v>2035</v>
      </c>
      <c r="C3858">
        <v>7</v>
      </c>
      <c r="D3858" t="s">
        <v>454</v>
      </c>
      <c r="E3858">
        <v>30</v>
      </c>
      <c r="F3858" t="b">
        <v>1</v>
      </c>
      <c r="G3858" t="s">
        <v>1226</v>
      </c>
      <c r="H3858" t="str">
        <f t="shared" si="60"/>
        <v>2035-30</v>
      </c>
    </row>
    <row r="3859" spans="1:8" x14ac:dyDescent="0.25">
      <c r="A3859" s="1">
        <v>49515</v>
      </c>
      <c r="B3859">
        <v>2035</v>
      </c>
      <c r="C3859">
        <v>7</v>
      </c>
      <c r="D3859" t="s">
        <v>454</v>
      </c>
      <c r="E3859">
        <v>30</v>
      </c>
      <c r="F3859" t="b">
        <v>1</v>
      </c>
      <c r="G3859" t="s">
        <v>1226</v>
      </c>
      <c r="H3859" t="str">
        <f t="shared" si="60"/>
        <v>2035-30</v>
      </c>
    </row>
    <row r="3860" spans="1:8" x14ac:dyDescent="0.25">
      <c r="A3860" s="1">
        <v>49516</v>
      </c>
      <c r="B3860">
        <v>2035</v>
      </c>
      <c r="C3860">
        <v>7</v>
      </c>
      <c r="D3860" t="s">
        <v>454</v>
      </c>
      <c r="E3860">
        <v>30</v>
      </c>
      <c r="F3860" t="b">
        <v>1</v>
      </c>
      <c r="G3860" t="s">
        <v>1226</v>
      </c>
      <c r="H3860" t="str">
        <f t="shared" si="60"/>
        <v>2035-30</v>
      </c>
    </row>
    <row r="3861" spans="1:8" x14ac:dyDescent="0.25">
      <c r="A3861" s="1">
        <v>49517</v>
      </c>
      <c r="B3861">
        <v>2035</v>
      </c>
      <c r="C3861">
        <v>7</v>
      </c>
      <c r="D3861" t="s">
        <v>454</v>
      </c>
      <c r="E3861">
        <v>30</v>
      </c>
      <c r="F3861" t="b">
        <v>1</v>
      </c>
      <c r="G3861" t="s">
        <v>1226</v>
      </c>
      <c r="H3861" t="str">
        <f t="shared" si="60"/>
        <v>2035-30</v>
      </c>
    </row>
    <row r="3862" spans="1:8" x14ac:dyDescent="0.25">
      <c r="A3862" s="1">
        <v>49518</v>
      </c>
      <c r="B3862">
        <v>2035</v>
      </c>
      <c r="C3862">
        <v>7</v>
      </c>
      <c r="D3862" t="s">
        <v>454</v>
      </c>
      <c r="E3862">
        <v>30</v>
      </c>
      <c r="F3862" t="b">
        <v>0</v>
      </c>
      <c r="G3862" t="s">
        <v>1226</v>
      </c>
      <c r="H3862" t="str">
        <f t="shared" si="60"/>
        <v>2035-30</v>
      </c>
    </row>
    <row r="3863" spans="1:8" x14ac:dyDescent="0.25">
      <c r="A3863" s="1">
        <v>49519</v>
      </c>
      <c r="B3863">
        <v>2035</v>
      </c>
      <c r="C3863">
        <v>7</v>
      </c>
      <c r="D3863" t="s">
        <v>454</v>
      </c>
      <c r="E3863">
        <v>30</v>
      </c>
      <c r="F3863" t="b">
        <v>0</v>
      </c>
      <c r="G3863" t="s">
        <v>1226</v>
      </c>
      <c r="H3863" t="str">
        <f t="shared" si="60"/>
        <v>2035-30</v>
      </c>
    </row>
    <row r="3864" spans="1:8" x14ac:dyDescent="0.25">
      <c r="A3864" s="1">
        <v>49520</v>
      </c>
      <c r="B3864">
        <v>2035</v>
      </c>
      <c r="C3864">
        <v>7</v>
      </c>
      <c r="D3864" t="s">
        <v>454</v>
      </c>
      <c r="E3864">
        <v>31</v>
      </c>
      <c r="F3864" t="b">
        <v>1</v>
      </c>
      <c r="G3864" t="s">
        <v>1226</v>
      </c>
      <c r="H3864" t="str">
        <f t="shared" si="60"/>
        <v>2035-31</v>
      </c>
    </row>
    <row r="3865" spans="1:8" x14ac:dyDescent="0.25">
      <c r="A3865" s="1">
        <v>49521</v>
      </c>
      <c r="B3865">
        <v>2035</v>
      </c>
      <c r="C3865">
        <v>7</v>
      </c>
      <c r="D3865" t="s">
        <v>454</v>
      </c>
      <c r="E3865">
        <v>31</v>
      </c>
      <c r="F3865" t="b">
        <v>1</v>
      </c>
      <c r="G3865" t="s">
        <v>1226</v>
      </c>
      <c r="H3865" t="str">
        <f t="shared" si="60"/>
        <v>2035-31</v>
      </c>
    </row>
    <row r="3866" spans="1:8" x14ac:dyDescent="0.25">
      <c r="A3866" s="1">
        <v>49522</v>
      </c>
      <c r="B3866">
        <v>2035</v>
      </c>
      <c r="C3866">
        <v>8</v>
      </c>
      <c r="D3866" t="s">
        <v>455</v>
      </c>
      <c r="E3866">
        <v>31</v>
      </c>
      <c r="F3866" t="b">
        <v>1</v>
      </c>
      <c r="G3866" t="s">
        <v>1227</v>
      </c>
      <c r="H3866" t="str">
        <f t="shared" si="60"/>
        <v>2035-31</v>
      </c>
    </row>
    <row r="3867" spans="1:8" x14ac:dyDescent="0.25">
      <c r="A3867" s="1">
        <v>49523</v>
      </c>
      <c r="B3867">
        <v>2035</v>
      </c>
      <c r="C3867">
        <v>8</v>
      </c>
      <c r="D3867" t="s">
        <v>455</v>
      </c>
      <c r="E3867">
        <v>31</v>
      </c>
      <c r="F3867" t="b">
        <v>1</v>
      </c>
      <c r="G3867" t="s">
        <v>1227</v>
      </c>
      <c r="H3867" t="str">
        <f t="shared" si="60"/>
        <v>2035-31</v>
      </c>
    </row>
    <row r="3868" spans="1:8" x14ac:dyDescent="0.25">
      <c r="A3868" s="1">
        <v>49524</v>
      </c>
      <c r="B3868">
        <v>2035</v>
      </c>
      <c r="C3868">
        <v>8</v>
      </c>
      <c r="D3868" t="s">
        <v>455</v>
      </c>
      <c r="E3868">
        <v>31</v>
      </c>
      <c r="F3868" t="b">
        <v>1</v>
      </c>
      <c r="G3868" t="s">
        <v>1227</v>
      </c>
      <c r="H3868" t="str">
        <f t="shared" si="60"/>
        <v>2035-31</v>
      </c>
    </row>
    <row r="3869" spans="1:8" x14ac:dyDescent="0.25">
      <c r="A3869" s="1">
        <v>49525</v>
      </c>
      <c r="B3869">
        <v>2035</v>
      </c>
      <c r="C3869">
        <v>8</v>
      </c>
      <c r="D3869" t="s">
        <v>455</v>
      </c>
      <c r="E3869">
        <v>31</v>
      </c>
      <c r="F3869" t="b">
        <v>0</v>
      </c>
      <c r="G3869" t="s">
        <v>1227</v>
      </c>
      <c r="H3869" t="str">
        <f t="shared" si="60"/>
        <v>2035-31</v>
      </c>
    </row>
    <row r="3870" spans="1:8" x14ac:dyDescent="0.25">
      <c r="A3870" s="1">
        <v>49526</v>
      </c>
      <c r="B3870">
        <v>2035</v>
      </c>
      <c r="C3870">
        <v>8</v>
      </c>
      <c r="D3870" t="s">
        <v>455</v>
      </c>
      <c r="E3870">
        <v>31</v>
      </c>
      <c r="F3870" t="b">
        <v>0</v>
      </c>
      <c r="G3870" t="s">
        <v>1227</v>
      </c>
      <c r="H3870" t="str">
        <f t="shared" si="60"/>
        <v>2035-31</v>
      </c>
    </row>
    <row r="3871" spans="1:8" x14ac:dyDescent="0.25">
      <c r="A3871" s="1">
        <v>49527</v>
      </c>
      <c r="B3871">
        <v>2035</v>
      </c>
      <c r="C3871">
        <v>8</v>
      </c>
      <c r="D3871" t="s">
        <v>455</v>
      </c>
      <c r="E3871">
        <v>32</v>
      </c>
      <c r="F3871" t="b">
        <v>1</v>
      </c>
      <c r="G3871" t="s">
        <v>1227</v>
      </c>
      <c r="H3871" t="str">
        <f t="shared" si="60"/>
        <v>2035-32</v>
      </c>
    </row>
    <row r="3872" spans="1:8" x14ac:dyDescent="0.25">
      <c r="A3872" s="1">
        <v>49528</v>
      </c>
      <c r="B3872">
        <v>2035</v>
      </c>
      <c r="C3872">
        <v>8</v>
      </c>
      <c r="D3872" t="s">
        <v>455</v>
      </c>
      <c r="E3872">
        <v>32</v>
      </c>
      <c r="F3872" t="b">
        <v>1</v>
      </c>
      <c r="G3872" t="s">
        <v>1227</v>
      </c>
      <c r="H3872" t="str">
        <f t="shared" si="60"/>
        <v>2035-32</v>
      </c>
    </row>
    <row r="3873" spans="1:8" x14ac:dyDescent="0.25">
      <c r="A3873" s="1">
        <v>49529</v>
      </c>
      <c r="B3873">
        <v>2035</v>
      </c>
      <c r="C3873">
        <v>8</v>
      </c>
      <c r="D3873" t="s">
        <v>455</v>
      </c>
      <c r="E3873">
        <v>32</v>
      </c>
      <c r="F3873" t="b">
        <v>1</v>
      </c>
      <c r="G3873" t="s">
        <v>1227</v>
      </c>
      <c r="H3873" t="str">
        <f t="shared" si="60"/>
        <v>2035-32</v>
      </c>
    </row>
    <row r="3874" spans="1:8" x14ac:dyDescent="0.25">
      <c r="A3874" s="1">
        <v>49530</v>
      </c>
      <c r="B3874">
        <v>2035</v>
      </c>
      <c r="C3874">
        <v>8</v>
      </c>
      <c r="D3874" t="s">
        <v>455</v>
      </c>
      <c r="E3874">
        <v>32</v>
      </c>
      <c r="F3874" t="b">
        <v>1</v>
      </c>
      <c r="G3874" t="s">
        <v>1227</v>
      </c>
      <c r="H3874" t="str">
        <f t="shared" si="60"/>
        <v>2035-32</v>
      </c>
    </row>
    <row r="3875" spans="1:8" x14ac:dyDescent="0.25">
      <c r="A3875" s="1">
        <v>49531</v>
      </c>
      <c r="B3875">
        <v>2035</v>
      </c>
      <c r="C3875">
        <v>8</v>
      </c>
      <c r="D3875" t="s">
        <v>455</v>
      </c>
      <c r="E3875">
        <v>32</v>
      </c>
      <c r="F3875" t="b">
        <v>1</v>
      </c>
      <c r="G3875" t="s">
        <v>1227</v>
      </c>
      <c r="H3875" t="str">
        <f t="shared" si="60"/>
        <v>2035-32</v>
      </c>
    </row>
    <row r="3876" spans="1:8" x14ac:dyDescent="0.25">
      <c r="A3876" s="1">
        <v>49532</v>
      </c>
      <c r="B3876">
        <v>2035</v>
      </c>
      <c r="C3876">
        <v>8</v>
      </c>
      <c r="D3876" t="s">
        <v>455</v>
      </c>
      <c r="E3876">
        <v>32</v>
      </c>
      <c r="F3876" t="b">
        <v>0</v>
      </c>
      <c r="G3876" t="s">
        <v>1227</v>
      </c>
      <c r="H3876" t="str">
        <f t="shared" si="60"/>
        <v>2035-32</v>
      </c>
    </row>
    <row r="3877" spans="1:8" x14ac:dyDescent="0.25">
      <c r="A3877" s="1">
        <v>49533</v>
      </c>
      <c r="B3877">
        <v>2035</v>
      </c>
      <c r="C3877">
        <v>8</v>
      </c>
      <c r="D3877" t="s">
        <v>455</v>
      </c>
      <c r="E3877">
        <v>32</v>
      </c>
      <c r="F3877" t="b">
        <v>0</v>
      </c>
      <c r="G3877" t="s">
        <v>1227</v>
      </c>
      <c r="H3877" t="str">
        <f t="shared" si="60"/>
        <v>2035-32</v>
      </c>
    </row>
    <row r="3878" spans="1:8" x14ac:dyDescent="0.25">
      <c r="A3878" s="1">
        <v>49534</v>
      </c>
      <c r="B3878">
        <v>2035</v>
      </c>
      <c r="C3878">
        <v>8</v>
      </c>
      <c r="D3878" t="s">
        <v>455</v>
      </c>
      <c r="E3878">
        <v>33</v>
      </c>
      <c r="F3878" t="b">
        <v>1</v>
      </c>
      <c r="G3878" t="s">
        <v>1227</v>
      </c>
      <c r="H3878" t="str">
        <f t="shared" si="60"/>
        <v>2035-33</v>
      </c>
    </row>
    <row r="3879" spans="1:8" x14ac:dyDescent="0.25">
      <c r="A3879" s="1">
        <v>49535</v>
      </c>
      <c r="B3879">
        <v>2035</v>
      </c>
      <c r="C3879">
        <v>8</v>
      </c>
      <c r="D3879" t="s">
        <v>455</v>
      </c>
      <c r="E3879">
        <v>33</v>
      </c>
      <c r="F3879" t="b">
        <v>1</v>
      </c>
      <c r="G3879" t="s">
        <v>1227</v>
      </c>
      <c r="H3879" t="str">
        <f t="shared" si="60"/>
        <v>2035-33</v>
      </c>
    </row>
    <row r="3880" spans="1:8" x14ac:dyDescent="0.25">
      <c r="A3880" s="1">
        <v>49536</v>
      </c>
      <c r="B3880">
        <v>2035</v>
      </c>
      <c r="C3880">
        <v>8</v>
      </c>
      <c r="D3880" t="s">
        <v>455</v>
      </c>
      <c r="E3880">
        <v>33</v>
      </c>
      <c r="F3880" t="b">
        <v>1</v>
      </c>
      <c r="G3880" t="s">
        <v>1227</v>
      </c>
      <c r="H3880" t="str">
        <f t="shared" si="60"/>
        <v>2035-33</v>
      </c>
    </row>
    <row r="3881" spans="1:8" x14ac:dyDescent="0.25">
      <c r="A3881" s="1">
        <v>49537</v>
      </c>
      <c r="B3881">
        <v>2035</v>
      </c>
      <c r="C3881">
        <v>8</v>
      </c>
      <c r="D3881" t="s">
        <v>455</v>
      </c>
      <c r="E3881">
        <v>33</v>
      </c>
      <c r="F3881" t="b">
        <v>1</v>
      </c>
      <c r="G3881" t="s">
        <v>1227</v>
      </c>
      <c r="H3881" t="str">
        <f t="shared" si="60"/>
        <v>2035-33</v>
      </c>
    </row>
    <row r="3882" spans="1:8" x14ac:dyDescent="0.25">
      <c r="A3882" s="1">
        <v>49538</v>
      </c>
      <c r="B3882">
        <v>2035</v>
      </c>
      <c r="C3882">
        <v>8</v>
      </c>
      <c r="D3882" t="s">
        <v>455</v>
      </c>
      <c r="E3882">
        <v>33</v>
      </c>
      <c r="F3882" t="b">
        <v>1</v>
      </c>
      <c r="G3882" t="s">
        <v>1227</v>
      </c>
      <c r="H3882" t="str">
        <f t="shared" si="60"/>
        <v>2035-33</v>
      </c>
    </row>
    <row r="3883" spans="1:8" x14ac:dyDescent="0.25">
      <c r="A3883" s="1">
        <v>49539</v>
      </c>
      <c r="B3883">
        <v>2035</v>
      </c>
      <c r="C3883">
        <v>8</v>
      </c>
      <c r="D3883" t="s">
        <v>455</v>
      </c>
      <c r="E3883">
        <v>33</v>
      </c>
      <c r="F3883" t="b">
        <v>0</v>
      </c>
      <c r="G3883" t="s">
        <v>1227</v>
      </c>
      <c r="H3883" t="str">
        <f t="shared" si="60"/>
        <v>2035-33</v>
      </c>
    </row>
    <row r="3884" spans="1:8" x14ac:dyDescent="0.25">
      <c r="A3884" s="1">
        <v>49540</v>
      </c>
      <c r="B3884">
        <v>2035</v>
      </c>
      <c r="C3884">
        <v>8</v>
      </c>
      <c r="D3884" t="s">
        <v>455</v>
      </c>
      <c r="E3884">
        <v>33</v>
      </c>
      <c r="F3884" t="b">
        <v>0</v>
      </c>
      <c r="G3884" t="s">
        <v>1227</v>
      </c>
      <c r="H3884" t="str">
        <f t="shared" si="60"/>
        <v>2035-33</v>
      </c>
    </row>
    <row r="3885" spans="1:8" x14ac:dyDescent="0.25">
      <c r="A3885" s="1">
        <v>49541</v>
      </c>
      <c r="B3885">
        <v>2035</v>
      </c>
      <c r="C3885">
        <v>8</v>
      </c>
      <c r="D3885" t="s">
        <v>455</v>
      </c>
      <c r="E3885">
        <v>34</v>
      </c>
      <c r="F3885" t="b">
        <v>1</v>
      </c>
      <c r="G3885" t="s">
        <v>1227</v>
      </c>
      <c r="H3885" t="str">
        <f t="shared" si="60"/>
        <v>2035-34</v>
      </c>
    </row>
    <row r="3886" spans="1:8" x14ac:dyDescent="0.25">
      <c r="A3886" s="1">
        <v>49542</v>
      </c>
      <c r="B3886">
        <v>2035</v>
      </c>
      <c r="C3886">
        <v>8</v>
      </c>
      <c r="D3886" t="s">
        <v>455</v>
      </c>
      <c r="E3886">
        <v>34</v>
      </c>
      <c r="F3886" t="b">
        <v>1</v>
      </c>
      <c r="G3886" t="s">
        <v>1227</v>
      </c>
      <c r="H3886" t="str">
        <f t="shared" si="60"/>
        <v>2035-34</v>
      </c>
    </row>
    <row r="3887" spans="1:8" x14ac:dyDescent="0.25">
      <c r="A3887" s="1">
        <v>49543</v>
      </c>
      <c r="B3887">
        <v>2035</v>
      </c>
      <c r="C3887">
        <v>8</v>
      </c>
      <c r="D3887" t="s">
        <v>455</v>
      </c>
      <c r="E3887">
        <v>34</v>
      </c>
      <c r="F3887" t="b">
        <v>1</v>
      </c>
      <c r="G3887" t="s">
        <v>1227</v>
      </c>
      <c r="H3887" t="str">
        <f t="shared" si="60"/>
        <v>2035-34</v>
      </c>
    </row>
    <row r="3888" spans="1:8" x14ac:dyDescent="0.25">
      <c r="A3888" s="1">
        <v>49544</v>
      </c>
      <c r="B3888">
        <v>2035</v>
      </c>
      <c r="C3888">
        <v>8</v>
      </c>
      <c r="D3888" t="s">
        <v>455</v>
      </c>
      <c r="E3888">
        <v>34</v>
      </c>
      <c r="F3888" t="b">
        <v>1</v>
      </c>
      <c r="G3888" t="s">
        <v>1227</v>
      </c>
      <c r="H3888" t="str">
        <f t="shared" si="60"/>
        <v>2035-34</v>
      </c>
    </row>
    <row r="3889" spans="1:8" x14ac:dyDescent="0.25">
      <c r="A3889" s="1">
        <v>49545</v>
      </c>
      <c r="B3889">
        <v>2035</v>
      </c>
      <c r="C3889">
        <v>8</v>
      </c>
      <c r="D3889" t="s">
        <v>455</v>
      </c>
      <c r="E3889">
        <v>34</v>
      </c>
      <c r="F3889" t="b">
        <v>1</v>
      </c>
      <c r="G3889" t="s">
        <v>1227</v>
      </c>
      <c r="H3889" t="str">
        <f t="shared" si="60"/>
        <v>2035-34</v>
      </c>
    </row>
    <row r="3890" spans="1:8" x14ac:dyDescent="0.25">
      <c r="A3890" s="1">
        <v>49546</v>
      </c>
      <c r="B3890">
        <v>2035</v>
      </c>
      <c r="C3890">
        <v>8</v>
      </c>
      <c r="D3890" t="s">
        <v>455</v>
      </c>
      <c r="E3890">
        <v>34</v>
      </c>
      <c r="F3890" t="b">
        <v>0</v>
      </c>
      <c r="G3890" t="s">
        <v>1227</v>
      </c>
      <c r="H3890" t="str">
        <f t="shared" si="60"/>
        <v>2035-34</v>
      </c>
    </row>
    <row r="3891" spans="1:8" x14ac:dyDescent="0.25">
      <c r="A3891" s="1">
        <v>49547</v>
      </c>
      <c r="B3891">
        <v>2035</v>
      </c>
      <c r="C3891">
        <v>8</v>
      </c>
      <c r="D3891" t="s">
        <v>455</v>
      </c>
      <c r="E3891">
        <v>34</v>
      </c>
      <c r="F3891" t="b">
        <v>0</v>
      </c>
      <c r="G3891" t="s">
        <v>1227</v>
      </c>
      <c r="H3891" t="str">
        <f t="shared" si="60"/>
        <v>2035-34</v>
      </c>
    </row>
    <row r="3892" spans="1:8" x14ac:dyDescent="0.25">
      <c r="A3892" s="1">
        <v>49548</v>
      </c>
      <c r="B3892">
        <v>2035</v>
      </c>
      <c r="C3892">
        <v>8</v>
      </c>
      <c r="D3892" t="s">
        <v>455</v>
      </c>
      <c r="E3892">
        <v>35</v>
      </c>
      <c r="F3892" t="b">
        <v>1</v>
      </c>
      <c r="G3892" t="s">
        <v>1227</v>
      </c>
      <c r="H3892" t="str">
        <f t="shared" si="60"/>
        <v>2035-35</v>
      </c>
    </row>
    <row r="3893" spans="1:8" x14ac:dyDescent="0.25">
      <c r="A3893" s="1">
        <v>49549</v>
      </c>
      <c r="B3893">
        <v>2035</v>
      </c>
      <c r="C3893">
        <v>8</v>
      </c>
      <c r="D3893" t="s">
        <v>455</v>
      </c>
      <c r="E3893">
        <v>35</v>
      </c>
      <c r="F3893" t="b">
        <v>1</v>
      </c>
      <c r="G3893" t="s">
        <v>1227</v>
      </c>
      <c r="H3893" t="str">
        <f t="shared" si="60"/>
        <v>2035-35</v>
      </c>
    </row>
    <row r="3894" spans="1:8" x14ac:dyDescent="0.25">
      <c r="A3894" s="1">
        <v>49550</v>
      </c>
      <c r="B3894">
        <v>2035</v>
      </c>
      <c r="C3894">
        <v>8</v>
      </c>
      <c r="D3894" t="s">
        <v>455</v>
      </c>
      <c r="E3894">
        <v>35</v>
      </c>
      <c r="F3894" t="b">
        <v>1</v>
      </c>
      <c r="G3894" t="s">
        <v>1227</v>
      </c>
      <c r="H3894" t="str">
        <f t="shared" si="60"/>
        <v>2035-35</v>
      </c>
    </row>
    <row r="3895" spans="1:8" x14ac:dyDescent="0.25">
      <c r="A3895" s="1">
        <v>49551</v>
      </c>
      <c r="B3895">
        <v>2035</v>
      </c>
      <c r="C3895">
        <v>8</v>
      </c>
      <c r="D3895" t="s">
        <v>455</v>
      </c>
      <c r="E3895">
        <v>35</v>
      </c>
      <c r="F3895" t="b">
        <v>1</v>
      </c>
      <c r="G3895" t="s">
        <v>1227</v>
      </c>
      <c r="H3895" t="str">
        <f t="shared" si="60"/>
        <v>2035-35</v>
      </c>
    </row>
    <row r="3896" spans="1:8" x14ac:dyDescent="0.25">
      <c r="A3896" s="1">
        <v>49552</v>
      </c>
      <c r="B3896">
        <v>2035</v>
      </c>
      <c r="C3896">
        <v>8</v>
      </c>
      <c r="D3896" t="s">
        <v>455</v>
      </c>
      <c r="E3896">
        <v>35</v>
      </c>
      <c r="F3896" t="b">
        <v>0</v>
      </c>
      <c r="G3896" t="s">
        <v>1227</v>
      </c>
      <c r="H3896" t="str">
        <f t="shared" si="60"/>
        <v>2035-35</v>
      </c>
    </row>
    <row r="3897" spans="1:8" x14ac:dyDescent="0.25">
      <c r="A3897" s="1">
        <v>49553</v>
      </c>
      <c r="B3897">
        <v>2035</v>
      </c>
      <c r="C3897">
        <v>9</v>
      </c>
      <c r="D3897" t="s">
        <v>456</v>
      </c>
      <c r="E3897">
        <v>35</v>
      </c>
      <c r="F3897" t="b">
        <v>0</v>
      </c>
      <c r="G3897" t="s">
        <v>1228</v>
      </c>
      <c r="H3897" t="str">
        <f t="shared" si="60"/>
        <v>2035-35</v>
      </c>
    </row>
    <row r="3898" spans="1:8" x14ac:dyDescent="0.25">
      <c r="A3898" s="1">
        <v>49554</v>
      </c>
      <c r="B3898">
        <v>2035</v>
      </c>
      <c r="C3898">
        <v>9</v>
      </c>
      <c r="D3898" t="s">
        <v>456</v>
      </c>
      <c r="E3898">
        <v>35</v>
      </c>
      <c r="F3898" t="b">
        <v>0</v>
      </c>
      <c r="G3898" t="s">
        <v>1228</v>
      </c>
      <c r="H3898" t="str">
        <f t="shared" si="60"/>
        <v>2035-35</v>
      </c>
    </row>
    <row r="3899" spans="1:8" x14ac:dyDescent="0.25">
      <c r="A3899" s="1">
        <v>49555</v>
      </c>
      <c r="B3899">
        <v>2035</v>
      </c>
      <c r="C3899">
        <v>9</v>
      </c>
      <c r="D3899" t="s">
        <v>456</v>
      </c>
      <c r="E3899">
        <v>36</v>
      </c>
      <c r="F3899" t="b">
        <v>1</v>
      </c>
      <c r="G3899" t="s">
        <v>1228</v>
      </c>
      <c r="H3899" t="str">
        <f t="shared" si="60"/>
        <v>2035-36</v>
      </c>
    </row>
    <row r="3900" spans="1:8" x14ac:dyDescent="0.25">
      <c r="A3900" s="1">
        <v>49556</v>
      </c>
      <c r="B3900">
        <v>2035</v>
      </c>
      <c r="C3900">
        <v>9</v>
      </c>
      <c r="D3900" t="s">
        <v>456</v>
      </c>
      <c r="E3900">
        <v>36</v>
      </c>
      <c r="F3900" t="b">
        <v>1</v>
      </c>
      <c r="G3900" t="s">
        <v>1228</v>
      </c>
      <c r="H3900" t="str">
        <f t="shared" si="60"/>
        <v>2035-36</v>
      </c>
    </row>
    <row r="3901" spans="1:8" x14ac:dyDescent="0.25">
      <c r="A3901" s="1">
        <v>49557</v>
      </c>
      <c r="B3901">
        <v>2035</v>
      </c>
      <c r="C3901">
        <v>9</v>
      </c>
      <c r="D3901" t="s">
        <v>456</v>
      </c>
      <c r="E3901">
        <v>36</v>
      </c>
      <c r="F3901" t="b">
        <v>1</v>
      </c>
      <c r="G3901" t="s">
        <v>1228</v>
      </c>
      <c r="H3901" t="str">
        <f t="shared" si="60"/>
        <v>2035-36</v>
      </c>
    </row>
    <row r="3902" spans="1:8" x14ac:dyDescent="0.25">
      <c r="A3902" s="1">
        <v>49558</v>
      </c>
      <c r="B3902">
        <v>2035</v>
      </c>
      <c r="C3902">
        <v>9</v>
      </c>
      <c r="D3902" t="s">
        <v>456</v>
      </c>
      <c r="E3902">
        <v>36</v>
      </c>
      <c r="F3902" t="b">
        <v>1</v>
      </c>
      <c r="G3902" t="s">
        <v>1228</v>
      </c>
      <c r="H3902" t="str">
        <f t="shared" si="60"/>
        <v>2035-36</v>
      </c>
    </row>
    <row r="3903" spans="1:8" x14ac:dyDescent="0.25">
      <c r="A3903" s="1">
        <v>49559</v>
      </c>
      <c r="B3903">
        <v>2035</v>
      </c>
      <c r="C3903">
        <v>9</v>
      </c>
      <c r="D3903" t="s">
        <v>456</v>
      </c>
      <c r="E3903">
        <v>36</v>
      </c>
      <c r="F3903" t="b">
        <v>1</v>
      </c>
      <c r="G3903" t="s">
        <v>1228</v>
      </c>
      <c r="H3903" t="str">
        <f t="shared" si="60"/>
        <v>2035-36</v>
      </c>
    </row>
    <row r="3904" spans="1:8" x14ac:dyDescent="0.25">
      <c r="A3904" s="1">
        <v>49560</v>
      </c>
      <c r="B3904">
        <v>2035</v>
      </c>
      <c r="C3904">
        <v>9</v>
      </c>
      <c r="D3904" t="s">
        <v>456</v>
      </c>
      <c r="E3904">
        <v>36</v>
      </c>
      <c r="F3904" t="b">
        <v>0</v>
      </c>
      <c r="G3904" t="s">
        <v>1228</v>
      </c>
      <c r="H3904" t="str">
        <f t="shared" si="60"/>
        <v>2035-36</v>
      </c>
    </row>
    <row r="3905" spans="1:8" x14ac:dyDescent="0.25">
      <c r="A3905" s="1">
        <v>49561</v>
      </c>
      <c r="B3905">
        <v>2035</v>
      </c>
      <c r="C3905">
        <v>9</v>
      </c>
      <c r="D3905" t="s">
        <v>456</v>
      </c>
      <c r="E3905">
        <v>36</v>
      </c>
      <c r="F3905" t="b">
        <v>0</v>
      </c>
      <c r="G3905" t="s">
        <v>1228</v>
      </c>
      <c r="H3905" t="str">
        <f t="shared" si="60"/>
        <v>2035-36</v>
      </c>
    </row>
    <row r="3906" spans="1:8" x14ac:dyDescent="0.25">
      <c r="A3906" s="1">
        <v>49562</v>
      </c>
      <c r="B3906">
        <v>2035</v>
      </c>
      <c r="C3906">
        <v>9</v>
      </c>
      <c r="D3906" t="s">
        <v>456</v>
      </c>
      <c r="E3906">
        <v>37</v>
      </c>
      <c r="F3906" t="b">
        <v>1</v>
      </c>
      <c r="G3906" t="s">
        <v>1228</v>
      </c>
      <c r="H3906" t="str">
        <f t="shared" ref="H3906:H3969" si="61">TEXT(B3906,"0000") &amp; "-" &amp; TEXT(E3906,"00")</f>
        <v>2035-37</v>
      </c>
    </row>
    <row r="3907" spans="1:8" x14ac:dyDescent="0.25">
      <c r="A3907" s="1">
        <v>49563</v>
      </c>
      <c r="B3907">
        <v>2035</v>
      </c>
      <c r="C3907">
        <v>9</v>
      </c>
      <c r="D3907" t="s">
        <v>456</v>
      </c>
      <c r="E3907">
        <v>37</v>
      </c>
      <c r="F3907" t="b">
        <v>1</v>
      </c>
      <c r="G3907" t="s">
        <v>1228</v>
      </c>
      <c r="H3907" t="str">
        <f t="shared" si="61"/>
        <v>2035-37</v>
      </c>
    </row>
    <row r="3908" spans="1:8" x14ac:dyDescent="0.25">
      <c r="A3908" s="1">
        <v>49564</v>
      </c>
      <c r="B3908">
        <v>2035</v>
      </c>
      <c r="C3908">
        <v>9</v>
      </c>
      <c r="D3908" t="s">
        <v>456</v>
      </c>
      <c r="E3908">
        <v>37</v>
      </c>
      <c r="F3908" t="b">
        <v>1</v>
      </c>
      <c r="G3908" t="s">
        <v>1228</v>
      </c>
      <c r="H3908" t="str">
        <f t="shared" si="61"/>
        <v>2035-37</v>
      </c>
    </row>
    <row r="3909" spans="1:8" x14ac:dyDescent="0.25">
      <c r="A3909" s="1">
        <v>49565</v>
      </c>
      <c r="B3909">
        <v>2035</v>
      </c>
      <c r="C3909">
        <v>9</v>
      </c>
      <c r="D3909" t="s">
        <v>456</v>
      </c>
      <c r="E3909">
        <v>37</v>
      </c>
      <c r="F3909" t="b">
        <v>1</v>
      </c>
      <c r="G3909" t="s">
        <v>1228</v>
      </c>
      <c r="H3909" t="str">
        <f t="shared" si="61"/>
        <v>2035-37</v>
      </c>
    </row>
    <row r="3910" spans="1:8" x14ac:dyDescent="0.25">
      <c r="A3910" s="1">
        <v>49566</v>
      </c>
      <c r="B3910">
        <v>2035</v>
      </c>
      <c r="C3910">
        <v>9</v>
      </c>
      <c r="D3910" t="s">
        <v>456</v>
      </c>
      <c r="E3910">
        <v>37</v>
      </c>
      <c r="F3910" t="b">
        <v>1</v>
      </c>
      <c r="G3910" t="s">
        <v>1228</v>
      </c>
      <c r="H3910" t="str">
        <f t="shared" si="61"/>
        <v>2035-37</v>
      </c>
    </row>
    <row r="3911" spans="1:8" x14ac:dyDescent="0.25">
      <c r="A3911" s="1">
        <v>49567</v>
      </c>
      <c r="B3911">
        <v>2035</v>
      </c>
      <c r="C3911">
        <v>9</v>
      </c>
      <c r="D3911" t="s">
        <v>456</v>
      </c>
      <c r="E3911">
        <v>37</v>
      </c>
      <c r="F3911" t="b">
        <v>0</v>
      </c>
      <c r="G3911" t="s">
        <v>1228</v>
      </c>
      <c r="H3911" t="str">
        <f t="shared" si="61"/>
        <v>2035-37</v>
      </c>
    </row>
    <row r="3912" spans="1:8" x14ac:dyDescent="0.25">
      <c r="A3912" s="1">
        <v>49568</v>
      </c>
      <c r="B3912">
        <v>2035</v>
      </c>
      <c r="C3912">
        <v>9</v>
      </c>
      <c r="D3912" t="s">
        <v>456</v>
      </c>
      <c r="E3912">
        <v>37</v>
      </c>
      <c r="F3912" t="b">
        <v>0</v>
      </c>
      <c r="G3912" t="s">
        <v>1228</v>
      </c>
      <c r="H3912" t="str">
        <f t="shared" si="61"/>
        <v>2035-37</v>
      </c>
    </row>
    <row r="3913" spans="1:8" x14ac:dyDescent="0.25">
      <c r="A3913" s="1">
        <v>49569</v>
      </c>
      <c r="B3913">
        <v>2035</v>
      </c>
      <c r="C3913">
        <v>9</v>
      </c>
      <c r="D3913" t="s">
        <v>456</v>
      </c>
      <c r="E3913">
        <v>38</v>
      </c>
      <c r="F3913" t="b">
        <v>1</v>
      </c>
      <c r="G3913" t="s">
        <v>1228</v>
      </c>
      <c r="H3913" t="str">
        <f t="shared" si="61"/>
        <v>2035-38</v>
      </c>
    </row>
    <row r="3914" spans="1:8" x14ac:dyDescent="0.25">
      <c r="A3914" s="1">
        <v>49570</v>
      </c>
      <c r="B3914">
        <v>2035</v>
      </c>
      <c r="C3914">
        <v>9</v>
      </c>
      <c r="D3914" t="s">
        <v>456</v>
      </c>
      <c r="E3914">
        <v>38</v>
      </c>
      <c r="F3914" t="b">
        <v>1</v>
      </c>
      <c r="G3914" t="s">
        <v>1228</v>
      </c>
      <c r="H3914" t="str">
        <f t="shared" si="61"/>
        <v>2035-38</v>
      </c>
    </row>
    <row r="3915" spans="1:8" x14ac:dyDescent="0.25">
      <c r="A3915" s="1">
        <v>49571</v>
      </c>
      <c r="B3915">
        <v>2035</v>
      </c>
      <c r="C3915">
        <v>9</v>
      </c>
      <c r="D3915" t="s">
        <v>456</v>
      </c>
      <c r="E3915">
        <v>38</v>
      </c>
      <c r="F3915" t="b">
        <v>1</v>
      </c>
      <c r="G3915" t="s">
        <v>1228</v>
      </c>
      <c r="H3915" t="str">
        <f t="shared" si="61"/>
        <v>2035-38</v>
      </c>
    </row>
    <row r="3916" spans="1:8" x14ac:dyDescent="0.25">
      <c r="A3916" s="1">
        <v>49572</v>
      </c>
      <c r="B3916">
        <v>2035</v>
      </c>
      <c r="C3916">
        <v>9</v>
      </c>
      <c r="D3916" t="s">
        <v>456</v>
      </c>
      <c r="E3916">
        <v>38</v>
      </c>
      <c r="F3916" t="b">
        <v>1</v>
      </c>
      <c r="G3916" t="s">
        <v>1228</v>
      </c>
      <c r="H3916" t="str">
        <f t="shared" si="61"/>
        <v>2035-38</v>
      </c>
    </row>
    <row r="3917" spans="1:8" x14ac:dyDescent="0.25">
      <c r="A3917" s="1">
        <v>49573</v>
      </c>
      <c r="B3917">
        <v>2035</v>
      </c>
      <c r="C3917">
        <v>9</v>
      </c>
      <c r="D3917" t="s">
        <v>456</v>
      </c>
      <c r="E3917">
        <v>38</v>
      </c>
      <c r="F3917" t="b">
        <v>1</v>
      </c>
      <c r="G3917" t="s">
        <v>1228</v>
      </c>
      <c r="H3917" t="str">
        <f t="shared" si="61"/>
        <v>2035-38</v>
      </c>
    </row>
    <row r="3918" spans="1:8" x14ac:dyDescent="0.25">
      <c r="A3918" s="1">
        <v>49574</v>
      </c>
      <c r="B3918">
        <v>2035</v>
      </c>
      <c r="C3918">
        <v>9</v>
      </c>
      <c r="D3918" t="s">
        <v>456</v>
      </c>
      <c r="E3918">
        <v>38</v>
      </c>
      <c r="F3918" t="b">
        <v>0</v>
      </c>
      <c r="G3918" t="s">
        <v>1228</v>
      </c>
      <c r="H3918" t="str">
        <f t="shared" si="61"/>
        <v>2035-38</v>
      </c>
    </row>
    <row r="3919" spans="1:8" x14ac:dyDescent="0.25">
      <c r="A3919" s="1">
        <v>49575</v>
      </c>
      <c r="B3919">
        <v>2035</v>
      </c>
      <c r="C3919">
        <v>9</v>
      </c>
      <c r="D3919" t="s">
        <v>456</v>
      </c>
      <c r="E3919">
        <v>38</v>
      </c>
      <c r="F3919" t="b">
        <v>0</v>
      </c>
      <c r="G3919" t="s">
        <v>1228</v>
      </c>
      <c r="H3919" t="str">
        <f t="shared" si="61"/>
        <v>2035-38</v>
      </c>
    </row>
    <row r="3920" spans="1:8" x14ac:dyDescent="0.25">
      <c r="A3920" s="1">
        <v>49576</v>
      </c>
      <c r="B3920">
        <v>2035</v>
      </c>
      <c r="C3920">
        <v>9</v>
      </c>
      <c r="D3920" t="s">
        <v>456</v>
      </c>
      <c r="E3920">
        <v>39</v>
      </c>
      <c r="F3920" t="b">
        <v>1</v>
      </c>
      <c r="G3920" t="s">
        <v>1228</v>
      </c>
      <c r="H3920" t="str">
        <f t="shared" si="61"/>
        <v>2035-39</v>
      </c>
    </row>
    <row r="3921" spans="1:8" x14ac:dyDescent="0.25">
      <c r="A3921" s="1">
        <v>49577</v>
      </c>
      <c r="B3921">
        <v>2035</v>
      </c>
      <c r="C3921">
        <v>9</v>
      </c>
      <c r="D3921" t="s">
        <v>456</v>
      </c>
      <c r="E3921">
        <v>39</v>
      </c>
      <c r="F3921" t="b">
        <v>1</v>
      </c>
      <c r="G3921" t="s">
        <v>1228</v>
      </c>
      <c r="H3921" t="str">
        <f t="shared" si="61"/>
        <v>2035-39</v>
      </c>
    </row>
    <row r="3922" spans="1:8" x14ac:dyDescent="0.25">
      <c r="A3922" s="1">
        <v>49578</v>
      </c>
      <c r="B3922">
        <v>2035</v>
      </c>
      <c r="C3922">
        <v>9</v>
      </c>
      <c r="D3922" t="s">
        <v>456</v>
      </c>
      <c r="E3922">
        <v>39</v>
      </c>
      <c r="F3922" t="b">
        <v>1</v>
      </c>
      <c r="G3922" t="s">
        <v>1228</v>
      </c>
      <c r="H3922" t="str">
        <f t="shared" si="61"/>
        <v>2035-39</v>
      </c>
    </row>
    <row r="3923" spans="1:8" x14ac:dyDescent="0.25">
      <c r="A3923" s="1">
        <v>49579</v>
      </c>
      <c r="B3923">
        <v>2035</v>
      </c>
      <c r="C3923">
        <v>9</v>
      </c>
      <c r="D3923" t="s">
        <v>456</v>
      </c>
      <c r="E3923">
        <v>39</v>
      </c>
      <c r="F3923" t="b">
        <v>1</v>
      </c>
      <c r="G3923" t="s">
        <v>1228</v>
      </c>
      <c r="H3923" t="str">
        <f t="shared" si="61"/>
        <v>2035-39</v>
      </c>
    </row>
    <row r="3924" spans="1:8" x14ac:dyDescent="0.25">
      <c r="A3924" s="1">
        <v>49580</v>
      </c>
      <c r="B3924">
        <v>2035</v>
      </c>
      <c r="C3924">
        <v>9</v>
      </c>
      <c r="D3924" t="s">
        <v>456</v>
      </c>
      <c r="E3924">
        <v>39</v>
      </c>
      <c r="F3924" t="b">
        <v>1</v>
      </c>
      <c r="G3924" t="s">
        <v>1228</v>
      </c>
      <c r="H3924" t="str">
        <f t="shared" si="61"/>
        <v>2035-39</v>
      </c>
    </row>
    <row r="3925" spans="1:8" x14ac:dyDescent="0.25">
      <c r="A3925" s="1">
        <v>49581</v>
      </c>
      <c r="B3925">
        <v>2035</v>
      </c>
      <c r="C3925">
        <v>9</v>
      </c>
      <c r="D3925" t="s">
        <v>456</v>
      </c>
      <c r="E3925">
        <v>39</v>
      </c>
      <c r="F3925" t="b">
        <v>0</v>
      </c>
      <c r="G3925" t="s">
        <v>1228</v>
      </c>
      <c r="H3925" t="str">
        <f t="shared" si="61"/>
        <v>2035-39</v>
      </c>
    </row>
    <row r="3926" spans="1:8" x14ac:dyDescent="0.25">
      <c r="A3926" s="1">
        <v>49582</v>
      </c>
      <c r="B3926">
        <v>2035</v>
      </c>
      <c r="C3926">
        <v>9</v>
      </c>
      <c r="D3926" t="s">
        <v>456</v>
      </c>
      <c r="E3926">
        <v>39</v>
      </c>
      <c r="F3926" t="b">
        <v>0</v>
      </c>
      <c r="G3926" t="s">
        <v>1228</v>
      </c>
      <c r="H3926" t="str">
        <f t="shared" si="61"/>
        <v>2035-39</v>
      </c>
    </row>
    <row r="3927" spans="1:8" x14ac:dyDescent="0.25">
      <c r="A3927" s="1">
        <v>49583</v>
      </c>
      <c r="B3927">
        <v>2035</v>
      </c>
      <c r="C3927">
        <v>10</v>
      </c>
      <c r="D3927" t="s">
        <v>457</v>
      </c>
      <c r="E3927">
        <v>40</v>
      </c>
      <c r="F3927" t="b">
        <v>1</v>
      </c>
      <c r="G3927" t="s">
        <v>1229</v>
      </c>
      <c r="H3927" t="str">
        <f t="shared" si="61"/>
        <v>2035-40</v>
      </c>
    </row>
    <row r="3928" spans="1:8" x14ac:dyDescent="0.25">
      <c r="A3928" s="1">
        <v>49584</v>
      </c>
      <c r="B3928">
        <v>2035</v>
      </c>
      <c r="C3928">
        <v>10</v>
      </c>
      <c r="D3928" t="s">
        <v>457</v>
      </c>
      <c r="E3928">
        <v>40</v>
      </c>
      <c r="F3928" t="b">
        <v>1</v>
      </c>
      <c r="G3928" t="s">
        <v>1229</v>
      </c>
      <c r="H3928" t="str">
        <f t="shared" si="61"/>
        <v>2035-40</v>
      </c>
    </row>
    <row r="3929" spans="1:8" x14ac:dyDescent="0.25">
      <c r="A3929" s="1">
        <v>49585</v>
      </c>
      <c r="B3929">
        <v>2035</v>
      </c>
      <c r="C3929">
        <v>10</v>
      </c>
      <c r="D3929" t="s">
        <v>457</v>
      </c>
      <c r="E3929">
        <v>40</v>
      </c>
      <c r="F3929" t="b">
        <v>1</v>
      </c>
      <c r="G3929" t="s">
        <v>1229</v>
      </c>
      <c r="H3929" t="str">
        <f t="shared" si="61"/>
        <v>2035-40</v>
      </c>
    </row>
    <row r="3930" spans="1:8" x14ac:dyDescent="0.25">
      <c r="A3930" s="1">
        <v>49586</v>
      </c>
      <c r="B3930">
        <v>2035</v>
      </c>
      <c r="C3930">
        <v>10</v>
      </c>
      <c r="D3930" t="s">
        <v>457</v>
      </c>
      <c r="E3930">
        <v>40</v>
      </c>
      <c r="F3930" t="b">
        <v>1</v>
      </c>
      <c r="G3930" t="s">
        <v>1229</v>
      </c>
      <c r="H3930" t="str">
        <f t="shared" si="61"/>
        <v>2035-40</v>
      </c>
    </row>
    <row r="3931" spans="1:8" x14ac:dyDescent="0.25">
      <c r="A3931" s="1">
        <v>49587</v>
      </c>
      <c r="B3931">
        <v>2035</v>
      </c>
      <c r="C3931">
        <v>10</v>
      </c>
      <c r="D3931" t="s">
        <v>457</v>
      </c>
      <c r="E3931">
        <v>40</v>
      </c>
      <c r="F3931" t="b">
        <v>1</v>
      </c>
      <c r="G3931" t="s">
        <v>1229</v>
      </c>
      <c r="H3931" t="str">
        <f t="shared" si="61"/>
        <v>2035-40</v>
      </c>
    </row>
    <row r="3932" spans="1:8" x14ac:dyDescent="0.25">
      <c r="A3932" s="1">
        <v>49588</v>
      </c>
      <c r="B3932">
        <v>2035</v>
      </c>
      <c r="C3932">
        <v>10</v>
      </c>
      <c r="D3932" t="s">
        <v>457</v>
      </c>
      <c r="E3932">
        <v>40</v>
      </c>
      <c r="F3932" t="b">
        <v>0</v>
      </c>
      <c r="G3932" t="s">
        <v>1229</v>
      </c>
      <c r="H3932" t="str">
        <f t="shared" si="61"/>
        <v>2035-40</v>
      </c>
    </row>
    <row r="3933" spans="1:8" x14ac:dyDescent="0.25">
      <c r="A3933" s="1">
        <v>49589</v>
      </c>
      <c r="B3933">
        <v>2035</v>
      </c>
      <c r="C3933">
        <v>10</v>
      </c>
      <c r="D3933" t="s">
        <v>457</v>
      </c>
      <c r="E3933">
        <v>40</v>
      </c>
      <c r="F3933" t="b">
        <v>0</v>
      </c>
      <c r="G3933" t="s">
        <v>1229</v>
      </c>
      <c r="H3933" t="str">
        <f t="shared" si="61"/>
        <v>2035-40</v>
      </c>
    </row>
    <row r="3934" spans="1:8" x14ac:dyDescent="0.25">
      <c r="A3934" s="1">
        <v>49590</v>
      </c>
      <c r="B3934">
        <v>2035</v>
      </c>
      <c r="C3934">
        <v>10</v>
      </c>
      <c r="D3934" t="s">
        <v>457</v>
      </c>
      <c r="E3934">
        <v>41</v>
      </c>
      <c r="F3934" t="b">
        <v>1</v>
      </c>
      <c r="G3934" t="s">
        <v>1229</v>
      </c>
      <c r="H3934" t="str">
        <f t="shared" si="61"/>
        <v>2035-41</v>
      </c>
    </row>
    <row r="3935" spans="1:8" x14ac:dyDescent="0.25">
      <c r="A3935" s="1">
        <v>49591</v>
      </c>
      <c r="B3935">
        <v>2035</v>
      </c>
      <c r="C3935">
        <v>10</v>
      </c>
      <c r="D3935" t="s">
        <v>457</v>
      </c>
      <c r="E3935">
        <v>41</v>
      </c>
      <c r="F3935" t="b">
        <v>1</v>
      </c>
      <c r="G3935" t="s">
        <v>1229</v>
      </c>
      <c r="H3935" t="str">
        <f t="shared" si="61"/>
        <v>2035-41</v>
      </c>
    </row>
    <row r="3936" spans="1:8" x14ac:dyDescent="0.25">
      <c r="A3936" s="1">
        <v>49592</v>
      </c>
      <c r="B3936">
        <v>2035</v>
      </c>
      <c r="C3936">
        <v>10</v>
      </c>
      <c r="D3936" t="s">
        <v>457</v>
      </c>
      <c r="E3936">
        <v>41</v>
      </c>
      <c r="F3936" t="b">
        <v>1</v>
      </c>
      <c r="G3936" t="s">
        <v>1229</v>
      </c>
      <c r="H3936" t="str">
        <f t="shared" si="61"/>
        <v>2035-41</v>
      </c>
    </row>
    <row r="3937" spans="1:8" x14ac:dyDescent="0.25">
      <c r="A3937" s="1">
        <v>49593</v>
      </c>
      <c r="B3937">
        <v>2035</v>
      </c>
      <c r="C3937">
        <v>10</v>
      </c>
      <c r="D3937" t="s">
        <v>457</v>
      </c>
      <c r="E3937">
        <v>41</v>
      </c>
      <c r="F3937" t="b">
        <v>1</v>
      </c>
      <c r="G3937" t="s">
        <v>1229</v>
      </c>
      <c r="H3937" t="str">
        <f t="shared" si="61"/>
        <v>2035-41</v>
      </c>
    </row>
    <row r="3938" spans="1:8" x14ac:dyDescent="0.25">
      <c r="A3938" s="1">
        <v>49594</v>
      </c>
      <c r="B3938">
        <v>2035</v>
      </c>
      <c r="C3938">
        <v>10</v>
      </c>
      <c r="D3938" t="s">
        <v>457</v>
      </c>
      <c r="E3938">
        <v>41</v>
      </c>
      <c r="F3938" t="b">
        <v>1</v>
      </c>
      <c r="G3938" t="s">
        <v>1229</v>
      </c>
      <c r="H3938" t="str">
        <f t="shared" si="61"/>
        <v>2035-41</v>
      </c>
    </row>
    <row r="3939" spans="1:8" x14ac:dyDescent="0.25">
      <c r="A3939" s="1">
        <v>49595</v>
      </c>
      <c r="B3939">
        <v>2035</v>
      </c>
      <c r="C3939">
        <v>10</v>
      </c>
      <c r="D3939" t="s">
        <v>457</v>
      </c>
      <c r="E3939">
        <v>41</v>
      </c>
      <c r="F3939" t="b">
        <v>0</v>
      </c>
      <c r="G3939" t="s">
        <v>1229</v>
      </c>
      <c r="H3939" t="str">
        <f t="shared" si="61"/>
        <v>2035-41</v>
      </c>
    </row>
    <row r="3940" spans="1:8" x14ac:dyDescent="0.25">
      <c r="A3940" s="1">
        <v>49596</v>
      </c>
      <c r="B3940">
        <v>2035</v>
      </c>
      <c r="C3940">
        <v>10</v>
      </c>
      <c r="D3940" t="s">
        <v>457</v>
      </c>
      <c r="E3940">
        <v>41</v>
      </c>
      <c r="F3940" t="b">
        <v>0</v>
      </c>
      <c r="G3940" t="s">
        <v>1229</v>
      </c>
      <c r="H3940" t="str">
        <f t="shared" si="61"/>
        <v>2035-41</v>
      </c>
    </row>
    <row r="3941" spans="1:8" x14ac:dyDescent="0.25">
      <c r="A3941" s="1">
        <v>49597</v>
      </c>
      <c r="B3941">
        <v>2035</v>
      </c>
      <c r="C3941">
        <v>10</v>
      </c>
      <c r="D3941" t="s">
        <v>457</v>
      </c>
      <c r="E3941">
        <v>42</v>
      </c>
      <c r="F3941" t="b">
        <v>1</v>
      </c>
      <c r="G3941" t="s">
        <v>1229</v>
      </c>
      <c r="H3941" t="str">
        <f t="shared" si="61"/>
        <v>2035-42</v>
      </c>
    </row>
    <row r="3942" spans="1:8" x14ac:dyDescent="0.25">
      <c r="A3942" s="1">
        <v>49598</v>
      </c>
      <c r="B3942">
        <v>2035</v>
      </c>
      <c r="C3942">
        <v>10</v>
      </c>
      <c r="D3942" t="s">
        <v>457</v>
      </c>
      <c r="E3942">
        <v>42</v>
      </c>
      <c r="F3942" t="b">
        <v>1</v>
      </c>
      <c r="G3942" t="s">
        <v>1229</v>
      </c>
      <c r="H3942" t="str">
        <f t="shared" si="61"/>
        <v>2035-42</v>
      </c>
    </row>
    <row r="3943" spans="1:8" x14ac:dyDescent="0.25">
      <c r="A3943" s="1">
        <v>49599</v>
      </c>
      <c r="B3943">
        <v>2035</v>
      </c>
      <c r="C3943">
        <v>10</v>
      </c>
      <c r="D3943" t="s">
        <v>457</v>
      </c>
      <c r="E3943">
        <v>42</v>
      </c>
      <c r="F3943" t="b">
        <v>1</v>
      </c>
      <c r="G3943" t="s">
        <v>1229</v>
      </c>
      <c r="H3943" t="str">
        <f t="shared" si="61"/>
        <v>2035-42</v>
      </c>
    </row>
    <row r="3944" spans="1:8" x14ac:dyDescent="0.25">
      <c r="A3944" s="1">
        <v>49600</v>
      </c>
      <c r="B3944">
        <v>2035</v>
      </c>
      <c r="C3944">
        <v>10</v>
      </c>
      <c r="D3944" t="s">
        <v>457</v>
      </c>
      <c r="E3944">
        <v>42</v>
      </c>
      <c r="F3944" t="b">
        <v>1</v>
      </c>
      <c r="G3944" t="s">
        <v>1229</v>
      </c>
      <c r="H3944" t="str">
        <f t="shared" si="61"/>
        <v>2035-42</v>
      </c>
    </row>
    <row r="3945" spans="1:8" x14ac:dyDescent="0.25">
      <c r="A3945" s="1">
        <v>49601</v>
      </c>
      <c r="B3945">
        <v>2035</v>
      </c>
      <c r="C3945">
        <v>10</v>
      </c>
      <c r="D3945" t="s">
        <v>457</v>
      </c>
      <c r="E3945">
        <v>42</v>
      </c>
      <c r="F3945" t="b">
        <v>1</v>
      </c>
      <c r="G3945" t="s">
        <v>1229</v>
      </c>
      <c r="H3945" t="str">
        <f t="shared" si="61"/>
        <v>2035-42</v>
      </c>
    </row>
    <row r="3946" spans="1:8" x14ac:dyDescent="0.25">
      <c r="A3946" s="1">
        <v>49602</v>
      </c>
      <c r="B3946">
        <v>2035</v>
      </c>
      <c r="C3946">
        <v>10</v>
      </c>
      <c r="D3946" t="s">
        <v>457</v>
      </c>
      <c r="E3946">
        <v>42</v>
      </c>
      <c r="F3946" t="b">
        <v>0</v>
      </c>
      <c r="G3946" t="s">
        <v>1229</v>
      </c>
      <c r="H3946" t="str">
        <f t="shared" si="61"/>
        <v>2035-42</v>
      </c>
    </row>
    <row r="3947" spans="1:8" x14ac:dyDescent="0.25">
      <c r="A3947" s="1">
        <v>49603</v>
      </c>
      <c r="B3947">
        <v>2035</v>
      </c>
      <c r="C3947">
        <v>10</v>
      </c>
      <c r="D3947" t="s">
        <v>457</v>
      </c>
      <c r="E3947">
        <v>42</v>
      </c>
      <c r="F3947" t="b">
        <v>0</v>
      </c>
      <c r="G3947" t="s">
        <v>1229</v>
      </c>
      <c r="H3947" t="str">
        <f t="shared" si="61"/>
        <v>2035-42</v>
      </c>
    </row>
    <row r="3948" spans="1:8" x14ac:dyDescent="0.25">
      <c r="A3948" s="1">
        <v>49604</v>
      </c>
      <c r="B3948">
        <v>2035</v>
      </c>
      <c r="C3948">
        <v>10</v>
      </c>
      <c r="D3948" t="s">
        <v>457</v>
      </c>
      <c r="E3948">
        <v>43</v>
      </c>
      <c r="F3948" t="b">
        <v>1</v>
      </c>
      <c r="G3948" t="s">
        <v>1229</v>
      </c>
      <c r="H3948" t="str">
        <f t="shared" si="61"/>
        <v>2035-43</v>
      </c>
    </row>
    <row r="3949" spans="1:8" x14ac:dyDescent="0.25">
      <c r="A3949" s="1">
        <v>49605</v>
      </c>
      <c r="B3949">
        <v>2035</v>
      </c>
      <c r="C3949">
        <v>10</v>
      </c>
      <c r="D3949" t="s">
        <v>457</v>
      </c>
      <c r="E3949">
        <v>43</v>
      </c>
      <c r="F3949" t="b">
        <v>1</v>
      </c>
      <c r="G3949" t="s">
        <v>1229</v>
      </c>
      <c r="H3949" t="str">
        <f t="shared" si="61"/>
        <v>2035-43</v>
      </c>
    </row>
    <row r="3950" spans="1:8" x14ac:dyDescent="0.25">
      <c r="A3950" s="1">
        <v>49606</v>
      </c>
      <c r="B3950">
        <v>2035</v>
      </c>
      <c r="C3950">
        <v>10</v>
      </c>
      <c r="D3950" t="s">
        <v>457</v>
      </c>
      <c r="E3950">
        <v>43</v>
      </c>
      <c r="F3950" t="b">
        <v>1</v>
      </c>
      <c r="G3950" t="s">
        <v>1229</v>
      </c>
      <c r="H3950" t="str">
        <f t="shared" si="61"/>
        <v>2035-43</v>
      </c>
    </row>
    <row r="3951" spans="1:8" x14ac:dyDescent="0.25">
      <c r="A3951" s="1">
        <v>49607</v>
      </c>
      <c r="B3951">
        <v>2035</v>
      </c>
      <c r="C3951">
        <v>10</v>
      </c>
      <c r="D3951" t="s">
        <v>457</v>
      </c>
      <c r="E3951">
        <v>43</v>
      </c>
      <c r="F3951" t="b">
        <v>1</v>
      </c>
      <c r="G3951" t="s">
        <v>1229</v>
      </c>
      <c r="H3951" t="str">
        <f t="shared" si="61"/>
        <v>2035-43</v>
      </c>
    </row>
    <row r="3952" spans="1:8" x14ac:dyDescent="0.25">
      <c r="A3952" s="1">
        <v>49608</v>
      </c>
      <c r="B3952">
        <v>2035</v>
      </c>
      <c r="C3952">
        <v>10</v>
      </c>
      <c r="D3952" t="s">
        <v>457</v>
      </c>
      <c r="E3952">
        <v>43</v>
      </c>
      <c r="F3952" t="b">
        <v>1</v>
      </c>
      <c r="G3952" t="s">
        <v>1229</v>
      </c>
      <c r="H3952" t="str">
        <f t="shared" si="61"/>
        <v>2035-43</v>
      </c>
    </row>
    <row r="3953" spans="1:8" x14ac:dyDescent="0.25">
      <c r="A3953" s="1">
        <v>49609</v>
      </c>
      <c r="B3953">
        <v>2035</v>
      </c>
      <c r="C3953">
        <v>10</v>
      </c>
      <c r="D3953" t="s">
        <v>457</v>
      </c>
      <c r="E3953">
        <v>43</v>
      </c>
      <c r="F3953" t="b">
        <v>0</v>
      </c>
      <c r="G3953" t="s">
        <v>1229</v>
      </c>
      <c r="H3953" t="str">
        <f t="shared" si="61"/>
        <v>2035-43</v>
      </c>
    </row>
    <row r="3954" spans="1:8" x14ac:dyDescent="0.25">
      <c r="A3954" s="1">
        <v>49610</v>
      </c>
      <c r="B3954">
        <v>2035</v>
      </c>
      <c r="C3954">
        <v>10</v>
      </c>
      <c r="D3954" t="s">
        <v>457</v>
      </c>
      <c r="E3954">
        <v>43</v>
      </c>
      <c r="F3954" t="b">
        <v>0</v>
      </c>
      <c r="G3954" t="s">
        <v>1229</v>
      </c>
      <c r="H3954" t="str">
        <f t="shared" si="61"/>
        <v>2035-43</v>
      </c>
    </row>
    <row r="3955" spans="1:8" x14ac:dyDescent="0.25">
      <c r="A3955" s="1">
        <v>49611</v>
      </c>
      <c r="B3955">
        <v>2035</v>
      </c>
      <c r="C3955">
        <v>10</v>
      </c>
      <c r="D3955" t="s">
        <v>457</v>
      </c>
      <c r="E3955">
        <v>44</v>
      </c>
      <c r="F3955" t="b">
        <v>1</v>
      </c>
      <c r="G3955" t="s">
        <v>1229</v>
      </c>
      <c r="H3955" t="str">
        <f t="shared" si="61"/>
        <v>2035-44</v>
      </c>
    </row>
    <row r="3956" spans="1:8" x14ac:dyDescent="0.25">
      <c r="A3956" s="1">
        <v>49612</v>
      </c>
      <c r="B3956">
        <v>2035</v>
      </c>
      <c r="C3956">
        <v>10</v>
      </c>
      <c r="D3956" t="s">
        <v>457</v>
      </c>
      <c r="E3956">
        <v>44</v>
      </c>
      <c r="F3956" t="b">
        <v>1</v>
      </c>
      <c r="G3956" t="s">
        <v>1229</v>
      </c>
      <c r="H3956" t="str">
        <f t="shared" si="61"/>
        <v>2035-44</v>
      </c>
    </row>
    <row r="3957" spans="1:8" x14ac:dyDescent="0.25">
      <c r="A3957" s="1">
        <v>49613</v>
      </c>
      <c r="B3957">
        <v>2035</v>
      </c>
      <c r="C3957">
        <v>10</v>
      </c>
      <c r="D3957" t="s">
        <v>457</v>
      </c>
      <c r="E3957">
        <v>44</v>
      </c>
      <c r="F3957" t="b">
        <v>1</v>
      </c>
      <c r="G3957" t="s">
        <v>1229</v>
      </c>
      <c r="H3957" t="str">
        <f t="shared" si="61"/>
        <v>2035-44</v>
      </c>
    </row>
    <row r="3958" spans="1:8" x14ac:dyDescent="0.25">
      <c r="A3958" s="1">
        <v>49614</v>
      </c>
      <c r="B3958">
        <v>2035</v>
      </c>
      <c r="C3958">
        <v>11</v>
      </c>
      <c r="D3958" t="s">
        <v>458</v>
      </c>
      <c r="E3958">
        <v>44</v>
      </c>
      <c r="F3958" t="b">
        <v>1</v>
      </c>
      <c r="G3958" t="s">
        <v>1230</v>
      </c>
      <c r="H3958" t="str">
        <f t="shared" si="61"/>
        <v>2035-44</v>
      </c>
    </row>
    <row r="3959" spans="1:8" x14ac:dyDescent="0.25">
      <c r="A3959" s="1">
        <v>49615</v>
      </c>
      <c r="B3959">
        <v>2035</v>
      </c>
      <c r="C3959">
        <v>11</v>
      </c>
      <c r="D3959" t="s">
        <v>458</v>
      </c>
      <c r="E3959">
        <v>44</v>
      </c>
      <c r="F3959" t="b">
        <v>1</v>
      </c>
      <c r="G3959" t="s">
        <v>1230</v>
      </c>
      <c r="H3959" t="str">
        <f t="shared" si="61"/>
        <v>2035-44</v>
      </c>
    </row>
    <row r="3960" spans="1:8" x14ac:dyDescent="0.25">
      <c r="A3960" s="1">
        <v>49616</v>
      </c>
      <c r="B3960">
        <v>2035</v>
      </c>
      <c r="C3960">
        <v>11</v>
      </c>
      <c r="D3960" t="s">
        <v>458</v>
      </c>
      <c r="E3960">
        <v>44</v>
      </c>
      <c r="F3960" t="b">
        <v>0</v>
      </c>
      <c r="G3960" t="s">
        <v>1230</v>
      </c>
      <c r="H3960" t="str">
        <f t="shared" si="61"/>
        <v>2035-44</v>
      </c>
    </row>
    <row r="3961" spans="1:8" x14ac:dyDescent="0.25">
      <c r="A3961" s="1">
        <v>49617</v>
      </c>
      <c r="B3961">
        <v>2035</v>
      </c>
      <c r="C3961">
        <v>11</v>
      </c>
      <c r="D3961" t="s">
        <v>458</v>
      </c>
      <c r="E3961">
        <v>44</v>
      </c>
      <c r="F3961" t="b">
        <v>0</v>
      </c>
      <c r="G3961" t="s">
        <v>1230</v>
      </c>
      <c r="H3961" t="str">
        <f t="shared" si="61"/>
        <v>2035-44</v>
      </c>
    </row>
    <row r="3962" spans="1:8" x14ac:dyDescent="0.25">
      <c r="A3962" s="1">
        <v>49618</v>
      </c>
      <c r="B3962">
        <v>2035</v>
      </c>
      <c r="C3962">
        <v>11</v>
      </c>
      <c r="D3962" t="s">
        <v>458</v>
      </c>
      <c r="E3962">
        <v>45</v>
      </c>
      <c r="F3962" t="b">
        <v>1</v>
      </c>
      <c r="G3962" t="s">
        <v>1230</v>
      </c>
      <c r="H3962" t="str">
        <f t="shared" si="61"/>
        <v>2035-45</v>
      </c>
    </row>
    <row r="3963" spans="1:8" x14ac:dyDescent="0.25">
      <c r="A3963" s="1">
        <v>49619</v>
      </c>
      <c r="B3963">
        <v>2035</v>
      </c>
      <c r="C3963">
        <v>11</v>
      </c>
      <c r="D3963" t="s">
        <v>458</v>
      </c>
      <c r="E3963">
        <v>45</v>
      </c>
      <c r="F3963" t="b">
        <v>1</v>
      </c>
      <c r="G3963" t="s">
        <v>1230</v>
      </c>
      <c r="H3963" t="str">
        <f t="shared" si="61"/>
        <v>2035-45</v>
      </c>
    </row>
    <row r="3964" spans="1:8" x14ac:dyDescent="0.25">
      <c r="A3964" s="1">
        <v>49620</v>
      </c>
      <c r="B3964">
        <v>2035</v>
      </c>
      <c r="C3964">
        <v>11</v>
      </c>
      <c r="D3964" t="s">
        <v>458</v>
      </c>
      <c r="E3964">
        <v>45</v>
      </c>
      <c r="F3964" t="b">
        <v>1</v>
      </c>
      <c r="G3964" t="s">
        <v>1230</v>
      </c>
      <c r="H3964" t="str">
        <f t="shared" si="61"/>
        <v>2035-45</v>
      </c>
    </row>
    <row r="3965" spans="1:8" x14ac:dyDescent="0.25">
      <c r="A3965" s="1">
        <v>49621</v>
      </c>
      <c r="B3965">
        <v>2035</v>
      </c>
      <c r="C3965">
        <v>11</v>
      </c>
      <c r="D3965" t="s">
        <v>458</v>
      </c>
      <c r="E3965">
        <v>45</v>
      </c>
      <c r="F3965" t="b">
        <v>1</v>
      </c>
      <c r="G3965" t="s">
        <v>1230</v>
      </c>
      <c r="H3965" t="str">
        <f t="shared" si="61"/>
        <v>2035-45</v>
      </c>
    </row>
    <row r="3966" spans="1:8" x14ac:dyDescent="0.25">
      <c r="A3966" s="1">
        <v>49622</v>
      </c>
      <c r="B3966">
        <v>2035</v>
      </c>
      <c r="C3966">
        <v>11</v>
      </c>
      <c r="D3966" t="s">
        <v>458</v>
      </c>
      <c r="E3966">
        <v>45</v>
      </c>
      <c r="F3966" t="b">
        <v>1</v>
      </c>
      <c r="G3966" t="s">
        <v>1230</v>
      </c>
      <c r="H3966" t="str">
        <f t="shared" si="61"/>
        <v>2035-45</v>
      </c>
    </row>
    <row r="3967" spans="1:8" x14ac:dyDescent="0.25">
      <c r="A3967" s="1">
        <v>49623</v>
      </c>
      <c r="B3967">
        <v>2035</v>
      </c>
      <c r="C3967">
        <v>11</v>
      </c>
      <c r="D3967" t="s">
        <v>458</v>
      </c>
      <c r="E3967">
        <v>45</v>
      </c>
      <c r="F3967" t="b">
        <v>0</v>
      </c>
      <c r="G3967" t="s">
        <v>1230</v>
      </c>
      <c r="H3967" t="str">
        <f t="shared" si="61"/>
        <v>2035-45</v>
      </c>
    </row>
    <row r="3968" spans="1:8" x14ac:dyDescent="0.25">
      <c r="A3968" s="1">
        <v>49624</v>
      </c>
      <c r="B3968">
        <v>2035</v>
      </c>
      <c r="C3968">
        <v>11</v>
      </c>
      <c r="D3968" t="s">
        <v>458</v>
      </c>
      <c r="E3968">
        <v>45</v>
      </c>
      <c r="F3968" t="b">
        <v>0</v>
      </c>
      <c r="G3968" t="s">
        <v>1230</v>
      </c>
      <c r="H3968" t="str">
        <f t="shared" si="61"/>
        <v>2035-45</v>
      </c>
    </row>
    <row r="3969" spans="1:8" x14ac:dyDescent="0.25">
      <c r="A3969" s="1">
        <v>49625</v>
      </c>
      <c r="B3969">
        <v>2035</v>
      </c>
      <c r="C3969">
        <v>11</v>
      </c>
      <c r="D3969" t="s">
        <v>458</v>
      </c>
      <c r="E3969">
        <v>46</v>
      </c>
      <c r="F3969" t="b">
        <v>1</v>
      </c>
      <c r="G3969" t="s">
        <v>1230</v>
      </c>
      <c r="H3969" t="str">
        <f t="shared" si="61"/>
        <v>2035-46</v>
      </c>
    </row>
    <row r="3970" spans="1:8" x14ac:dyDescent="0.25">
      <c r="A3970" s="1">
        <v>49626</v>
      </c>
      <c r="B3970">
        <v>2035</v>
      </c>
      <c r="C3970">
        <v>11</v>
      </c>
      <c r="D3970" t="s">
        <v>458</v>
      </c>
      <c r="E3970">
        <v>46</v>
      </c>
      <c r="F3970" t="b">
        <v>1</v>
      </c>
      <c r="G3970" t="s">
        <v>1230</v>
      </c>
      <c r="H3970" t="str">
        <f t="shared" ref="H3970:H4033" si="62">TEXT(B3970,"0000") &amp; "-" &amp; TEXT(E3970,"00")</f>
        <v>2035-46</v>
      </c>
    </row>
    <row r="3971" spans="1:8" x14ac:dyDescent="0.25">
      <c r="A3971" s="1">
        <v>49627</v>
      </c>
      <c r="B3971">
        <v>2035</v>
      </c>
      <c r="C3971">
        <v>11</v>
      </c>
      <c r="D3971" t="s">
        <v>458</v>
      </c>
      <c r="E3971">
        <v>46</v>
      </c>
      <c r="F3971" t="b">
        <v>1</v>
      </c>
      <c r="G3971" t="s">
        <v>1230</v>
      </c>
      <c r="H3971" t="str">
        <f t="shared" si="62"/>
        <v>2035-46</v>
      </c>
    </row>
    <row r="3972" spans="1:8" x14ac:dyDescent="0.25">
      <c r="A3972" s="1">
        <v>49628</v>
      </c>
      <c r="B3972">
        <v>2035</v>
      </c>
      <c r="C3972">
        <v>11</v>
      </c>
      <c r="D3972" t="s">
        <v>458</v>
      </c>
      <c r="E3972">
        <v>46</v>
      </c>
      <c r="F3972" t="b">
        <v>1</v>
      </c>
      <c r="G3972" t="s">
        <v>1230</v>
      </c>
      <c r="H3972" t="str">
        <f t="shared" si="62"/>
        <v>2035-46</v>
      </c>
    </row>
    <row r="3973" spans="1:8" x14ac:dyDescent="0.25">
      <c r="A3973" s="1">
        <v>49629</v>
      </c>
      <c r="B3973">
        <v>2035</v>
      </c>
      <c r="C3973">
        <v>11</v>
      </c>
      <c r="D3973" t="s">
        <v>458</v>
      </c>
      <c r="E3973">
        <v>46</v>
      </c>
      <c r="F3973" t="b">
        <v>1</v>
      </c>
      <c r="G3973" t="s">
        <v>1230</v>
      </c>
      <c r="H3973" t="str">
        <f t="shared" si="62"/>
        <v>2035-46</v>
      </c>
    </row>
    <row r="3974" spans="1:8" x14ac:dyDescent="0.25">
      <c r="A3974" s="1">
        <v>49630</v>
      </c>
      <c r="B3974">
        <v>2035</v>
      </c>
      <c r="C3974">
        <v>11</v>
      </c>
      <c r="D3974" t="s">
        <v>458</v>
      </c>
      <c r="E3974">
        <v>46</v>
      </c>
      <c r="F3974" t="b">
        <v>0</v>
      </c>
      <c r="G3974" t="s">
        <v>1230</v>
      </c>
      <c r="H3974" t="str">
        <f t="shared" si="62"/>
        <v>2035-46</v>
      </c>
    </row>
    <row r="3975" spans="1:8" x14ac:dyDescent="0.25">
      <c r="A3975" s="1">
        <v>49631</v>
      </c>
      <c r="B3975">
        <v>2035</v>
      </c>
      <c r="C3975">
        <v>11</v>
      </c>
      <c r="D3975" t="s">
        <v>458</v>
      </c>
      <c r="E3975">
        <v>46</v>
      </c>
      <c r="F3975" t="b">
        <v>0</v>
      </c>
      <c r="G3975" t="s">
        <v>1230</v>
      </c>
      <c r="H3975" t="str">
        <f t="shared" si="62"/>
        <v>2035-46</v>
      </c>
    </row>
    <row r="3976" spans="1:8" x14ac:dyDescent="0.25">
      <c r="A3976" s="1">
        <v>49632</v>
      </c>
      <c r="B3976">
        <v>2035</v>
      </c>
      <c r="C3976">
        <v>11</v>
      </c>
      <c r="D3976" t="s">
        <v>458</v>
      </c>
      <c r="E3976">
        <v>47</v>
      </c>
      <c r="F3976" t="b">
        <v>1</v>
      </c>
      <c r="G3976" t="s">
        <v>1230</v>
      </c>
      <c r="H3976" t="str">
        <f t="shared" si="62"/>
        <v>2035-47</v>
      </c>
    </row>
    <row r="3977" spans="1:8" x14ac:dyDescent="0.25">
      <c r="A3977" s="1">
        <v>49633</v>
      </c>
      <c r="B3977">
        <v>2035</v>
      </c>
      <c r="C3977">
        <v>11</v>
      </c>
      <c r="D3977" t="s">
        <v>458</v>
      </c>
      <c r="E3977">
        <v>47</v>
      </c>
      <c r="F3977" t="b">
        <v>1</v>
      </c>
      <c r="G3977" t="s">
        <v>1230</v>
      </c>
      <c r="H3977" t="str">
        <f t="shared" si="62"/>
        <v>2035-47</v>
      </c>
    </row>
    <row r="3978" spans="1:8" x14ac:dyDescent="0.25">
      <c r="A3978" s="1">
        <v>49634</v>
      </c>
      <c r="B3978">
        <v>2035</v>
      </c>
      <c r="C3978">
        <v>11</v>
      </c>
      <c r="D3978" t="s">
        <v>458</v>
      </c>
      <c r="E3978">
        <v>47</v>
      </c>
      <c r="F3978" t="b">
        <v>1</v>
      </c>
      <c r="G3978" t="s">
        <v>1230</v>
      </c>
      <c r="H3978" t="str">
        <f t="shared" si="62"/>
        <v>2035-47</v>
      </c>
    </row>
    <row r="3979" spans="1:8" x14ac:dyDescent="0.25">
      <c r="A3979" s="1">
        <v>49635</v>
      </c>
      <c r="B3979">
        <v>2035</v>
      </c>
      <c r="C3979">
        <v>11</v>
      </c>
      <c r="D3979" t="s">
        <v>458</v>
      </c>
      <c r="E3979">
        <v>47</v>
      </c>
      <c r="F3979" t="b">
        <v>1</v>
      </c>
      <c r="G3979" t="s">
        <v>1230</v>
      </c>
      <c r="H3979" t="str">
        <f t="shared" si="62"/>
        <v>2035-47</v>
      </c>
    </row>
    <row r="3980" spans="1:8" x14ac:dyDescent="0.25">
      <c r="A3980" s="1">
        <v>49636</v>
      </c>
      <c r="B3980">
        <v>2035</v>
      </c>
      <c r="C3980">
        <v>11</v>
      </c>
      <c r="D3980" t="s">
        <v>458</v>
      </c>
      <c r="E3980">
        <v>47</v>
      </c>
      <c r="F3980" t="b">
        <v>1</v>
      </c>
      <c r="G3980" t="s">
        <v>1230</v>
      </c>
      <c r="H3980" t="str">
        <f t="shared" si="62"/>
        <v>2035-47</v>
      </c>
    </row>
    <row r="3981" spans="1:8" x14ac:dyDescent="0.25">
      <c r="A3981" s="1">
        <v>49637</v>
      </c>
      <c r="B3981">
        <v>2035</v>
      </c>
      <c r="C3981">
        <v>11</v>
      </c>
      <c r="D3981" t="s">
        <v>458</v>
      </c>
      <c r="E3981">
        <v>47</v>
      </c>
      <c r="F3981" t="b">
        <v>0</v>
      </c>
      <c r="G3981" t="s">
        <v>1230</v>
      </c>
      <c r="H3981" t="str">
        <f t="shared" si="62"/>
        <v>2035-47</v>
      </c>
    </row>
    <row r="3982" spans="1:8" x14ac:dyDescent="0.25">
      <c r="A3982" s="1">
        <v>49638</v>
      </c>
      <c r="B3982">
        <v>2035</v>
      </c>
      <c r="C3982">
        <v>11</v>
      </c>
      <c r="D3982" t="s">
        <v>458</v>
      </c>
      <c r="E3982">
        <v>47</v>
      </c>
      <c r="F3982" t="b">
        <v>0</v>
      </c>
      <c r="G3982" t="s">
        <v>1230</v>
      </c>
      <c r="H3982" t="str">
        <f t="shared" si="62"/>
        <v>2035-47</v>
      </c>
    </row>
    <row r="3983" spans="1:8" x14ac:dyDescent="0.25">
      <c r="A3983" s="1">
        <v>49639</v>
      </c>
      <c r="B3983">
        <v>2035</v>
      </c>
      <c r="C3983">
        <v>11</v>
      </c>
      <c r="D3983" t="s">
        <v>458</v>
      </c>
      <c r="E3983">
        <v>48</v>
      </c>
      <c r="F3983" t="b">
        <v>1</v>
      </c>
      <c r="G3983" t="s">
        <v>1230</v>
      </c>
      <c r="H3983" t="str">
        <f t="shared" si="62"/>
        <v>2035-48</v>
      </c>
    </row>
    <row r="3984" spans="1:8" x14ac:dyDescent="0.25">
      <c r="A3984" s="1">
        <v>49640</v>
      </c>
      <c r="B3984">
        <v>2035</v>
      </c>
      <c r="C3984">
        <v>11</v>
      </c>
      <c r="D3984" t="s">
        <v>458</v>
      </c>
      <c r="E3984">
        <v>48</v>
      </c>
      <c r="F3984" t="b">
        <v>1</v>
      </c>
      <c r="G3984" t="s">
        <v>1230</v>
      </c>
      <c r="H3984" t="str">
        <f t="shared" si="62"/>
        <v>2035-48</v>
      </c>
    </row>
    <row r="3985" spans="1:8" x14ac:dyDescent="0.25">
      <c r="A3985" s="1">
        <v>49641</v>
      </c>
      <c r="B3985">
        <v>2035</v>
      </c>
      <c r="C3985">
        <v>11</v>
      </c>
      <c r="D3985" t="s">
        <v>458</v>
      </c>
      <c r="E3985">
        <v>48</v>
      </c>
      <c r="F3985" t="b">
        <v>1</v>
      </c>
      <c r="G3985" t="s">
        <v>1230</v>
      </c>
      <c r="H3985" t="str">
        <f t="shared" si="62"/>
        <v>2035-48</v>
      </c>
    </row>
    <row r="3986" spans="1:8" x14ac:dyDescent="0.25">
      <c r="A3986" s="1">
        <v>49642</v>
      </c>
      <c r="B3986">
        <v>2035</v>
      </c>
      <c r="C3986">
        <v>11</v>
      </c>
      <c r="D3986" t="s">
        <v>458</v>
      </c>
      <c r="E3986">
        <v>48</v>
      </c>
      <c r="F3986" t="b">
        <v>1</v>
      </c>
      <c r="G3986" t="s">
        <v>1230</v>
      </c>
      <c r="H3986" t="str">
        <f t="shared" si="62"/>
        <v>2035-48</v>
      </c>
    </row>
    <row r="3987" spans="1:8" x14ac:dyDescent="0.25">
      <c r="A3987" s="1">
        <v>49643</v>
      </c>
      <c r="B3987">
        <v>2035</v>
      </c>
      <c r="C3987">
        <v>11</v>
      </c>
      <c r="D3987" t="s">
        <v>458</v>
      </c>
      <c r="E3987">
        <v>48</v>
      </c>
      <c r="F3987" t="b">
        <v>1</v>
      </c>
      <c r="G3987" t="s">
        <v>1230</v>
      </c>
      <c r="H3987" t="str">
        <f t="shared" si="62"/>
        <v>2035-48</v>
      </c>
    </row>
    <row r="3988" spans="1:8" x14ac:dyDescent="0.25">
      <c r="A3988" s="1">
        <v>49644</v>
      </c>
      <c r="B3988">
        <v>2035</v>
      </c>
      <c r="C3988">
        <v>12</v>
      </c>
      <c r="D3988" t="s">
        <v>459</v>
      </c>
      <c r="E3988">
        <v>48</v>
      </c>
      <c r="F3988" t="b">
        <v>0</v>
      </c>
      <c r="G3988" t="s">
        <v>1231</v>
      </c>
      <c r="H3988" t="str">
        <f t="shared" si="62"/>
        <v>2035-48</v>
      </c>
    </row>
    <row r="3989" spans="1:8" x14ac:dyDescent="0.25">
      <c r="A3989" s="1">
        <v>49645</v>
      </c>
      <c r="B3989">
        <v>2035</v>
      </c>
      <c r="C3989">
        <v>12</v>
      </c>
      <c r="D3989" t="s">
        <v>459</v>
      </c>
      <c r="E3989">
        <v>48</v>
      </c>
      <c r="F3989" t="b">
        <v>0</v>
      </c>
      <c r="G3989" t="s">
        <v>1231</v>
      </c>
      <c r="H3989" t="str">
        <f t="shared" si="62"/>
        <v>2035-48</v>
      </c>
    </row>
    <row r="3990" spans="1:8" x14ac:dyDescent="0.25">
      <c r="A3990" s="1">
        <v>49646</v>
      </c>
      <c r="B3990">
        <v>2035</v>
      </c>
      <c r="C3990">
        <v>12</v>
      </c>
      <c r="D3990" t="s">
        <v>459</v>
      </c>
      <c r="E3990">
        <v>49</v>
      </c>
      <c r="F3990" t="b">
        <v>1</v>
      </c>
      <c r="G3990" t="s">
        <v>1231</v>
      </c>
      <c r="H3990" t="str">
        <f t="shared" si="62"/>
        <v>2035-49</v>
      </c>
    </row>
    <row r="3991" spans="1:8" x14ac:dyDescent="0.25">
      <c r="A3991" s="1">
        <v>49647</v>
      </c>
      <c r="B3991">
        <v>2035</v>
      </c>
      <c r="C3991">
        <v>12</v>
      </c>
      <c r="D3991" t="s">
        <v>459</v>
      </c>
      <c r="E3991">
        <v>49</v>
      </c>
      <c r="F3991" t="b">
        <v>1</v>
      </c>
      <c r="G3991" t="s">
        <v>1231</v>
      </c>
      <c r="H3991" t="str">
        <f t="shared" si="62"/>
        <v>2035-49</v>
      </c>
    </row>
    <row r="3992" spans="1:8" x14ac:dyDescent="0.25">
      <c r="A3992" s="1">
        <v>49648</v>
      </c>
      <c r="B3992">
        <v>2035</v>
      </c>
      <c r="C3992">
        <v>12</v>
      </c>
      <c r="D3992" t="s">
        <v>459</v>
      </c>
      <c r="E3992">
        <v>49</v>
      </c>
      <c r="F3992" t="b">
        <v>1</v>
      </c>
      <c r="G3992" t="s">
        <v>1231</v>
      </c>
      <c r="H3992" t="str">
        <f t="shared" si="62"/>
        <v>2035-49</v>
      </c>
    </row>
    <row r="3993" spans="1:8" x14ac:dyDescent="0.25">
      <c r="A3993" s="1">
        <v>49649</v>
      </c>
      <c r="B3993">
        <v>2035</v>
      </c>
      <c r="C3993">
        <v>12</v>
      </c>
      <c r="D3993" t="s">
        <v>459</v>
      </c>
      <c r="E3993">
        <v>49</v>
      </c>
      <c r="F3993" t="b">
        <v>1</v>
      </c>
      <c r="G3993" t="s">
        <v>1231</v>
      </c>
      <c r="H3993" t="str">
        <f t="shared" si="62"/>
        <v>2035-49</v>
      </c>
    </row>
    <row r="3994" spans="1:8" x14ac:dyDescent="0.25">
      <c r="A3994" s="1">
        <v>49650</v>
      </c>
      <c r="B3994">
        <v>2035</v>
      </c>
      <c r="C3994">
        <v>12</v>
      </c>
      <c r="D3994" t="s">
        <v>459</v>
      </c>
      <c r="E3994">
        <v>49</v>
      </c>
      <c r="F3994" t="b">
        <v>1</v>
      </c>
      <c r="G3994" t="s">
        <v>1231</v>
      </c>
      <c r="H3994" t="str">
        <f t="shared" si="62"/>
        <v>2035-49</v>
      </c>
    </row>
    <row r="3995" spans="1:8" x14ac:dyDescent="0.25">
      <c r="A3995" s="1">
        <v>49651</v>
      </c>
      <c r="B3995">
        <v>2035</v>
      </c>
      <c r="C3995">
        <v>12</v>
      </c>
      <c r="D3995" t="s">
        <v>459</v>
      </c>
      <c r="E3995">
        <v>49</v>
      </c>
      <c r="F3995" t="b">
        <v>0</v>
      </c>
      <c r="G3995" t="s">
        <v>1231</v>
      </c>
      <c r="H3995" t="str">
        <f t="shared" si="62"/>
        <v>2035-49</v>
      </c>
    </row>
    <row r="3996" spans="1:8" x14ac:dyDescent="0.25">
      <c r="A3996" s="1">
        <v>49652</v>
      </c>
      <c r="B3996">
        <v>2035</v>
      </c>
      <c r="C3996">
        <v>12</v>
      </c>
      <c r="D3996" t="s">
        <v>459</v>
      </c>
      <c r="E3996">
        <v>49</v>
      </c>
      <c r="F3996" t="b">
        <v>0</v>
      </c>
      <c r="G3996" t="s">
        <v>1231</v>
      </c>
      <c r="H3996" t="str">
        <f t="shared" si="62"/>
        <v>2035-49</v>
      </c>
    </row>
    <row r="3997" spans="1:8" x14ac:dyDescent="0.25">
      <c r="A3997" s="1">
        <v>49653</v>
      </c>
      <c r="B3997">
        <v>2035</v>
      </c>
      <c r="C3997">
        <v>12</v>
      </c>
      <c r="D3997" t="s">
        <v>459</v>
      </c>
      <c r="E3997">
        <v>50</v>
      </c>
      <c r="F3997" t="b">
        <v>1</v>
      </c>
      <c r="G3997" t="s">
        <v>1231</v>
      </c>
      <c r="H3997" t="str">
        <f t="shared" si="62"/>
        <v>2035-50</v>
      </c>
    </row>
    <row r="3998" spans="1:8" x14ac:dyDescent="0.25">
      <c r="A3998" s="1">
        <v>49654</v>
      </c>
      <c r="B3998">
        <v>2035</v>
      </c>
      <c r="C3998">
        <v>12</v>
      </c>
      <c r="D3998" t="s">
        <v>459</v>
      </c>
      <c r="E3998">
        <v>50</v>
      </c>
      <c r="F3998" t="b">
        <v>1</v>
      </c>
      <c r="G3998" t="s">
        <v>1231</v>
      </c>
      <c r="H3998" t="str">
        <f t="shared" si="62"/>
        <v>2035-50</v>
      </c>
    </row>
    <row r="3999" spans="1:8" x14ac:dyDescent="0.25">
      <c r="A3999" s="1">
        <v>49655</v>
      </c>
      <c r="B3999">
        <v>2035</v>
      </c>
      <c r="C3999">
        <v>12</v>
      </c>
      <c r="D3999" t="s">
        <v>459</v>
      </c>
      <c r="E3999">
        <v>50</v>
      </c>
      <c r="F3999" t="b">
        <v>1</v>
      </c>
      <c r="G3999" t="s">
        <v>1231</v>
      </c>
      <c r="H3999" t="str">
        <f t="shared" si="62"/>
        <v>2035-50</v>
      </c>
    </row>
    <row r="4000" spans="1:8" x14ac:dyDescent="0.25">
      <c r="A4000" s="1">
        <v>49656</v>
      </c>
      <c r="B4000">
        <v>2035</v>
      </c>
      <c r="C4000">
        <v>12</v>
      </c>
      <c r="D4000" t="s">
        <v>459</v>
      </c>
      <c r="E4000">
        <v>50</v>
      </c>
      <c r="F4000" t="b">
        <v>1</v>
      </c>
      <c r="G4000" t="s">
        <v>1231</v>
      </c>
      <c r="H4000" t="str">
        <f t="shared" si="62"/>
        <v>2035-50</v>
      </c>
    </row>
    <row r="4001" spans="1:8" x14ac:dyDescent="0.25">
      <c r="A4001" s="1">
        <v>49657</v>
      </c>
      <c r="B4001">
        <v>2035</v>
      </c>
      <c r="C4001">
        <v>12</v>
      </c>
      <c r="D4001" t="s">
        <v>459</v>
      </c>
      <c r="E4001">
        <v>50</v>
      </c>
      <c r="F4001" t="b">
        <v>1</v>
      </c>
      <c r="G4001" t="s">
        <v>1231</v>
      </c>
      <c r="H4001" t="str">
        <f t="shared" si="62"/>
        <v>2035-50</v>
      </c>
    </row>
    <row r="4002" spans="1:8" x14ac:dyDescent="0.25">
      <c r="A4002" s="1">
        <v>49658</v>
      </c>
      <c r="B4002">
        <v>2035</v>
      </c>
      <c r="C4002">
        <v>12</v>
      </c>
      <c r="D4002" t="s">
        <v>459</v>
      </c>
      <c r="E4002">
        <v>50</v>
      </c>
      <c r="F4002" t="b">
        <v>0</v>
      </c>
      <c r="G4002" t="s">
        <v>1231</v>
      </c>
      <c r="H4002" t="str">
        <f t="shared" si="62"/>
        <v>2035-50</v>
      </c>
    </row>
    <row r="4003" spans="1:8" x14ac:dyDescent="0.25">
      <c r="A4003" s="1">
        <v>49659</v>
      </c>
      <c r="B4003">
        <v>2035</v>
      </c>
      <c r="C4003">
        <v>12</v>
      </c>
      <c r="D4003" t="s">
        <v>459</v>
      </c>
      <c r="E4003">
        <v>50</v>
      </c>
      <c r="F4003" t="b">
        <v>0</v>
      </c>
      <c r="G4003" t="s">
        <v>1231</v>
      </c>
      <c r="H4003" t="str">
        <f t="shared" si="62"/>
        <v>2035-50</v>
      </c>
    </row>
    <row r="4004" spans="1:8" x14ac:dyDescent="0.25">
      <c r="A4004" s="1">
        <v>49660</v>
      </c>
      <c r="B4004">
        <v>2035</v>
      </c>
      <c r="C4004">
        <v>12</v>
      </c>
      <c r="D4004" t="s">
        <v>459</v>
      </c>
      <c r="E4004">
        <v>51</v>
      </c>
      <c r="F4004" t="b">
        <v>1</v>
      </c>
      <c r="G4004" t="s">
        <v>1231</v>
      </c>
      <c r="H4004" t="str">
        <f t="shared" si="62"/>
        <v>2035-51</v>
      </c>
    </row>
    <row r="4005" spans="1:8" x14ac:dyDescent="0.25">
      <c r="A4005" s="1">
        <v>49661</v>
      </c>
      <c r="B4005">
        <v>2035</v>
      </c>
      <c r="C4005">
        <v>12</v>
      </c>
      <c r="D4005" t="s">
        <v>459</v>
      </c>
      <c r="E4005">
        <v>51</v>
      </c>
      <c r="F4005" t="b">
        <v>1</v>
      </c>
      <c r="G4005" t="s">
        <v>1231</v>
      </c>
      <c r="H4005" t="str">
        <f t="shared" si="62"/>
        <v>2035-51</v>
      </c>
    </row>
    <row r="4006" spans="1:8" x14ac:dyDescent="0.25">
      <c r="A4006" s="1">
        <v>49662</v>
      </c>
      <c r="B4006">
        <v>2035</v>
      </c>
      <c r="C4006">
        <v>12</v>
      </c>
      <c r="D4006" t="s">
        <v>459</v>
      </c>
      <c r="E4006">
        <v>51</v>
      </c>
      <c r="F4006" t="b">
        <v>1</v>
      </c>
      <c r="G4006" t="s">
        <v>1231</v>
      </c>
      <c r="H4006" t="str">
        <f t="shared" si="62"/>
        <v>2035-51</v>
      </c>
    </row>
    <row r="4007" spans="1:8" x14ac:dyDescent="0.25">
      <c r="A4007" s="1">
        <v>49663</v>
      </c>
      <c r="B4007">
        <v>2035</v>
      </c>
      <c r="C4007">
        <v>12</v>
      </c>
      <c r="D4007" t="s">
        <v>459</v>
      </c>
      <c r="E4007">
        <v>51</v>
      </c>
      <c r="F4007" t="b">
        <v>1</v>
      </c>
      <c r="G4007" t="s">
        <v>1231</v>
      </c>
      <c r="H4007" t="str">
        <f t="shared" si="62"/>
        <v>2035-51</v>
      </c>
    </row>
    <row r="4008" spans="1:8" x14ac:dyDescent="0.25">
      <c r="A4008" s="1">
        <v>49664</v>
      </c>
      <c r="B4008">
        <v>2035</v>
      </c>
      <c r="C4008">
        <v>12</v>
      </c>
      <c r="D4008" t="s">
        <v>459</v>
      </c>
      <c r="E4008">
        <v>51</v>
      </c>
      <c r="F4008" t="b">
        <v>1</v>
      </c>
      <c r="G4008" t="s">
        <v>1231</v>
      </c>
      <c r="H4008" t="str">
        <f t="shared" si="62"/>
        <v>2035-51</v>
      </c>
    </row>
    <row r="4009" spans="1:8" x14ac:dyDescent="0.25">
      <c r="A4009" s="1">
        <v>49665</v>
      </c>
      <c r="B4009">
        <v>2035</v>
      </c>
      <c r="C4009">
        <v>12</v>
      </c>
      <c r="D4009" t="s">
        <v>459</v>
      </c>
      <c r="E4009">
        <v>51</v>
      </c>
      <c r="F4009" t="b">
        <v>0</v>
      </c>
      <c r="G4009" t="s">
        <v>1231</v>
      </c>
      <c r="H4009" t="str">
        <f t="shared" si="62"/>
        <v>2035-51</v>
      </c>
    </row>
    <row r="4010" spans="1:8" x14ac:dyDescent="0.25">
      <c r="A4010" s="1">
        <v>49666</v>
      </c>
      <c r="B4010">
        <v>2035</v>
      </c>
      <c r="C4010">
        <v>12</v>
      </c>
      <c r="D4010" t="s">
        <v>459</v>
      </c>
      <c r="E4010">
        <v>51</v>
      </c>
      <c r="F4010" t="b">
        <v>0</v>
      </c>
      <c r="G4010" t="s">
        <v>1231</v>
      </c>
      <c r="H4010" t="str">
        <f t="shared" si="62"/>
        <v>2035-51</v>
      </c>
    </row>
    <row r="4011" spans="1:8" x14ac:dyDescent="0.25">
      <c r="A4011" s="1">
        <v>49667</v>
      </c>
      <c r="B4011">
        <v>2035</v>
      </c>
      <c r="C4011">
        <v>12</v>
      </c>
      <c r="D4011" t="s">
        <v>459</v>
      </c>
      <c r="E4011">
        <v>52</v>
      </c>
      <c r="F4011" t="b">
        <v>1</v>
      </c>
      <c r="G4011" t="s">
        <v>1231</v>
      </c>
      <c r="H4011" t="str">
        <f t="shared" si="62"/>
        <v>2035-52</v>
      </c>
    </row>
    <row r="4012" spans="1:8" x14ac:dyDescent="0.25">
      <c r="A4012" s="1">
        <v>49668</v>
      </c>
      <c r="B4012">
        <v>2035</v>
      </c>
      <c r="C4012">
        <v>12</v>
      </c>
      <c r="D4012" t="s">
        <v>459</v>
      </c>
      <c r="E4012">
        <v>52</v>
      </c>
      <c r="F4012" t="b">
        <v>0</v>
      </c>
      <c r="G4012" t="s">
        <v>1231</v>
      </c>
      <c r="H4012" t="str">
        <f t="shared" si="62"/>
        <v>2035-52</v>
      </c>
    </row>
    <row r="4013" spans="1:8" x14ac:dyDescent="0.25">
      <c r="A4013" s="1">
        <v>49669</v>
      </c>
      <c r="B4013">
        <v>2035</v>
      </c>
      <c r="C4013">
        <v>12</v>
      </c>
      <c r="D4013" t="s">
        <v>459</v>
      </c>
      <c r="E4013">
        <v>52</v>
      </c>
      <c r="F4013" t="b">
        <v>0</v>
      </c>
      <c r="G4013" t="s">
        <v>1231</v>
      </c>
      <c r="H4013" t="str">
        <f t="shared" si="62"/>
        <v>2035-52</v>
      </c>
    </row>
    <row r="4014" spans="1:8" x14ac:dyDescent="0.25">
      <c r="A4014" s="1">
        <v>49670</v>
      </c>
      <c r="B4014">
        <v>2035</v>
      </c>
      <c r="C4014">
        <v>12</v>
      </c>
      <c r="D4014" t="s">
        <v>459</v>
      </c>
      <c r="E4014">
        <v>52</v>
      </c>
      <c r="F4014" t="b">
        <v>1</v>
      </c>
      <c r="G4014" t="s">
        <v>1231</v>
      </c>
      <c r="H4014" t="str">
        <f t="shared" si="62"/>
        <v>2035-52</v>
      </c>
    </row>
    <row r="4015" spans="1:8" x14ac:dyDescent="0.25">
      <c r="A4015" s="1">
        <v>49671</v>
      </c>
      <c r="B4015">
        <v>2035</v>
      </c>
      <c r="C4015">
        <v>12</v>
      </c>
      <c r="D4015" t="s">
        <v>459</v>
      </c>
      <c r="E4015">
        <v>52</v>
      </c>
      <c r="F4015" t="b">
        <v>1</v>
      </c>
      <c r="G4015" t="s">
        <v>1231</v>
      </c>
      <c r="H4015" t="str">
        <f t="shared" si="62"/>
        <v>2035-52</v>
      </c>
    </row>
    <row r="4016" spans="1:8" x14ac:dyDescent="0.25">
      <c r="A4016" s="1">
        <v>49672</v>
      </c>
      <c r="B4016">
        <v>2035</v>
      </c>
      <c r="C4016">
        <v>12</v>
      </c>
      <c r="D4016" t="s">
        <v>459</v>
      </c>
      <c r="E4016">
        <v>52</v>
      </c>
      <c r="F4016" t="b">
        <v>0</v>
      </c>
      <c r="G4016" t="s">
        <v>1231</v>
      </c>
      <c r="H4016" t="str">
        <f t="shared" si="62"/>
        <v>2035-52</v>
      </c>
    </row>
    <row r="4017" spans="1:8" x14ac:dyDescent="0.25">
      <c r="A4017" s="1">
        <v>49673</v>
      </c>
      <c r="B4017">
        <v>2035</v>
      </c>
      <c r="C4017">
        <v>12</v>
      </c>
      <c r="D4017" t="s">
        <v>459</v>
      </c>
      <c r="E4017">
        <v>52</v>
      </c>
      <c r="F4017" t="b">
        <v>0</v>
      </c>
      <c r="G4017" t="s">
        <v>1231</v>
      </c>
      <c r="H4017" t="str">
        <f t="shared" si="62"/>
        <v>2035-52</v>
      </c>
    </row>
    <row r="4018" spans="1:8" x14ac:dyDescent="0.25">
      <c r="A4018" s="1">
        <v>49674</v>
      </c>
      <c r="B4018">
        <v>2035</v>
      </c>
      <c r="C4018">
        <v>12</v>
      </c>
      <c r="D4018" t="s">
        <v>459</v>
      </c>
      <c r="E4018">
        <v>1</v>
      </c>
      <c r="F4018" t="b">
        <v>1</v>
      </c>
      <c r="G4018" t="s">
        <v>1231</v>
      </c>
      <c r="H4018" t="str">
        <f t="shared" si="62"/>
        <v>2035-01</v>
      </c>
    </row>
    <row r="4019" spans="1:8" x14ac:dyDescent="0.25">
      <c r="A4019" s="1">
        <v>49675</v>
      </c>
      <c r="B4019">
        <v>2036</v>
      </c>
      <c r="C4019">
        <v>1</v>
      </c>
      <c r="D4019" t="s">
        <v>448</v>
      </c>
      <c r="E4019">
        <v>1</v>
      </c>
      <c r="F4019" t="b">
        <v>0</v>
      </c>
      <c r="G4019" t="s">
        <v>1232</v>
      </c>
      <c r="H4019" t="str">
        <f t="shared" si="62"/>
        <v>2036-01</v>
      </c>
    </row>
    <row r="4020" spans="1:8" x14ac:dyDescent="0.25">
      <c r="A4020" s="1">
        <v>49676</v>
      </c>
      <c r="B4020">
        <v>2036</v>
      </c>
      <c r="C4020">
        <v>1</v>
      </c>
      <c r="D4020" t="s">
        <v>448</v>
      </c>
      <c r="E4020">
        <v>1</v>
      </c>
      <c r="F4020" t="b">
        <v>1</v>
      </c>
      <c r="G4020" t="s">
        <v>1232</v>
      </c>
      <c r="H4020" t="str">
        <f t="shared" si="62"/>
        <v>2036-01</v>
      </c>
    </row>
    <row r="4021" spans="1:8" x14ac:dyDescent="0.25">
      <c r="A4021" s="1">
        <v>49677</v>
      </c>
      <c r="B4021">
        <v>2036</v>
      </c>
      <c r="C4021">
        <v>1</v>
      </c>
      <c r="D4021" t="s">
        <v>448</v>
      </c>
      <c r="E4021">
        <v>1</v>
      </c>
      <c r="F4021" t="b">
        <v>1</v>
      </c>
      <c r="G4021" t="s">
        <v>1232</v>
      </c>
      <c r="H4021" t="str">
        <f t="shared" si="62"/>
        <v>2036-01</v>
      </c>
    </row>
    <row r="4022" spans="1:8" x14ac:dyDescent="0.25">
      <c r="A4022" s="1">
        <v>49678</v>
      </c>
      <c r="B4022">
        <v>2036</v>
      </c>
      <c r="C4022">
        <v>1</v>
      </c>
      <c r="D4022" t="s">
        <v>448</v>
      </c>
      <c r="E4022">
        <v>1</v>
      </c>
      <c r="F4022" t="b">
        <v>1</v>
      </c>
      <c r="G4022" t="s">
        <v>1232</v>
      </c>
      <c r="H4022" t="str">
        <f t="shared" si="62"/>
        <v>2036-01</v>
      </c>
    </row>
    <row r="4023" spans="1:8" x14ac:dyDescent="0.25">
      <c r="A4023" s="1">
        <v>49679</v>
      </c>
      <c r="B4023">
        <v>2036</v>
      </c>
      <c r="C4023">
        <v>1</v>
      </c>
      <c r="D4023" t="s">
        <v>448</v>
      </c>
      <c r="E4023">
        <v>1</v>
      </c>
      <c r="F4023" t="b">
        <v>0</v>
      </c>
      <c r="G4023" t="s">
        <v>1232</v>
      </c>
      <c r="H4023" t="str">
        <f t="shared" si="62"/>
        <v>2036-01</v>
      </c>
    </row>
    <row r="4024" spans="1:8" x14ac:dyDescent="0.25">
      <c r="A4024" s="1">
        <v>49680</v>
      </c>
      <c r="B4024">
        <v>2036</v>
      </c>
      <c r="C4024">
        <v>1</v>
      </c>
      <c r="D4024" t="s">
        <v>448</v>
      </c>
      <c r="E4024">
        <v>1</v>
      </c>
      <c r="F4024" t="b">
        <v>0</v>
      </c>
      <c r="G4024" t="s">
        <v>1232</v>
      </c>
      <c r="H4024" t="str">
        <f t="shared" si="62"/>
        <v>2036-01</v>
      </c>
    </row>
    <row r="4025" spans="1:8" x14ac:dyDescent="0.25">
      <c r="A4025" s="1">
        <v>49681</v>
      </c>
      <c r="B4025">
        <v>2036</v>
      </c>
      <c r="C4025">
        <v>1</v>
      </c>
      <c r="D4025" t="s">
        <v>448</v>
      </c>
      <c r="E4025">
        <v>2</v>
      </c>
      <c r="F4025" t="b">
        <v>1</v>
      </c>
      <c r="G4025" t="s">
        <v>1232</v>
      </c>
      <c r="H4025" t="str">
        <f t="shared" si="62"/>
        <v>2036-02</v>
      </c>
    </row>
    <row r="4026" spans="1:8" x14ac:dyDescent="0.25">
      <c r="A4026" s="1">
        <v>49682</v>
      </c>
      <c r="B4026">
        <v>2036</v>
      </c>
      <c r="C4026">
        <v>1</v>
      </c>
      <c r="D4026" t="s">
        <v>448</v>
      </c>
      <c r="E4026">
        <v>2</v>
      </c>
      <c r="F4026" t="b">
        <v>1</v>
      </c>
      <c r="G4026" t="s">
        <v>1232</v>
      </c>
      <c r="H4026" t="str">
        <f t="shared" si="62"/>
        <v>2036-02</v>
      </c>
    </row>
    <row r="4027" spans="1:8" x14ac:dyDescent="0.25">
      <c r="A4027" s="1">
        <v>49683</v>
      </c>
      <c r="B4027">
        <v>2036</v>
      </c>
      <c r="C4027">
        <v>1</v>
      </c>
      <c r="D4027" t="s">
        <v>448</v>
      </c>
      <c r="E4027">
        <v>2</v>
      </c>
      <c r="F4027" t="b">
        <v>1</v>
      </c>
      <c r="G4027" t="s">
        <v>1232</v>
      </c>
      <c r="H4027" t="str">
        <f t="shared" si="62"/>
        <v>2036-02</v>
      </c>
    </row>
    <row r="4028" spans="1:8" x14ac:dyDescent="0.25">
      <c r="A4028" s="1">
        <v>49684</v>
      </c>
      <c r="B4028">
        <v>2036</v>
      </c>
      <c r="C4028">
        <v>1</v>
      </c>
      <c r="D4028" t="s">
        <v>448</v>
      </c>
      <c r="E4028">
        <v>2</v>
      </c>
      <c r="F4028" t="b">
        <v>1</v>
      </c>
      <c r="G4028" t="s">
        <v>1232</v>
      </c>
      <c r="H4028" t="str">
        <f t="shared" si="62"/>
        <v>2036-02</v>
      </c>
    </row>
    <row r="4029" spans="1:8" x14ac:dyDescent="0.25">
      <c r="A4029" s="1">
        <v>49685</v>
      </c>
      <c r="B4029">
        <v>2036</v>
      </c>
      <c r="C4029">
        <v>1</v>
      </c>
      <c r="D4029" t="s">
        <v>448</v>
      </c>
      <c r="E4029">
        <v>2</v>
      </c>
      <c r="F4029" t="b">
        <v>1</v>
      </c>
      <c r="G4029" t="s">
        <v>1232</v>
      </c>
      <c r="H4029" t="str">
        <f t="shared" si="62"/>
        <v>2036-02</v>
      </c>
    </row>
    <row r="4030" spans="1:8" x14ac:dyDescent="0.25">
      <c r="A4030" s="1">
        <v>49686</v>
      </c>
      <c r="B4030">
        <v>2036</v>
      </c>
      <c r="C4030">
        <v>1</v>
      </c>
      <c r="D4030" t="s">
        <v>448</v>
      </c>
      <c r="E4030">
        <v>2</v>
      </c>
      <c r="F4030" t="b">
        <v>0</v>
      </c>
      <c r="G4030" t="s">
        <v>1232</v>
      </c>
      <c r="H4030" t="str">
        <f t="shared" si="62"/>
        <v>2036-02</v>
      </c>
    </row>
    <row r="4031" spans="1:8" x14ac:dyDescent="0.25">
      <c r="A4031" s="1">
        <v>49687</v>
      </c>
      <c r="B4031">
        <v>2036</v>
      </c>
      <c r="C4031">
        <v>1</v>
      </c>
      <c r="D4031" t="s">
        <v>448</v>
      </c>
      <c r="E4031">
        <v>2</v>
      </c>
      <c r="F4031" t="b">
        <v>0</v>
      </c>
      <c r="G4031" t="s">
        <v>1232</v>
      </c>
      <c r="H4031" t="str">
        <f t="shared" si="62"/>
        <v>2036-02</v>
      </c>
    </row>
    <row r="4032" spans="1:8" x14ac:dyDescent="0.25">
      <c r="A4032" s="1">
        <v>49688</v>
      </c>
      <c r="B4032">
        <v>2036</v>
      </c>
      <c r="C4032">
        <v>1</v>
      </c>
      <c r="D4032" t="s">
        <v>448</v>
      </c>
      <c r="E4032">
        <v>3</v>
      </c>
      <c r="F4032" t="b">
        <v>1</v>
      </c>
      <c r="G4032" t="s">
        <v>1232</v>
      </c>
      <c r="H4032" t="str">
        <f t="shared" si="62"/>
        <v>2036-03</v>
      </c>
    </row>
    <row r="4033" spans="1:8" x14ac:dyDescent="0.25">
      <c r="A4033" s="1">
        <v>49689</v>
      </c>
      <c r="B4033">
        <v>2036</v>
      </c>
      <c r="C4033">
        <v>1</v>
      </c>
      <c r="D4033" t="s">
        <v>448</v>
      </c>
      <c r="E4033">
        <v>3</v>
      </c>
      <c r="F4033" t="b">
        <v>1</v>
      </c>
      <c r="G4033" t="s">
        <v>1232</v>
      </c>
      <c r="H4033" t="str">
        <f t="shared" si="62"/>
        <v>2036-03</v>
      </c>
    </row>
    <row r="4034" spans="1:8" x14ac:dyDescent="0.25">
      <c r="A4034" s="1">
        <v>49690</v>
      </c>
      <c r="B4034">
        <v>2036</v>
      </c>
      <c r="C4034">
        <v>1</v>
      </c>
      <c r="D4034" t="s">
        <v>448</v>
      </c>
      <c r="E4034">
        <v>3</v>
      </c>
      <c r="F4034" t="b">
        <v>1</v>
      </c>
      <c r="G4034" t="s">
        <v>1232</v>
      </c>
      <c r="H4034" t="str">
        <f t="shared" ref="H4034:H4097" si="63">TEXT(B4034,"0000") &amp; "-" &amp; TEXT(E4034,"00")</f>
        <v>2036-03</v>
      </c>
    </row>
    <row r="4035" spans="1:8" x14ac:dyDescent="0.25">
      <c r="A4035" s="1">
        <v>49691</v>
      </c>
      <c r="B4035">
        <v>2036</v>
      </c>
      <c r="C4035">
        <v>1</v>
      </c>
      <c r="D4035" t="s">
        <v>448</v>
      </c>
      <c r="E4035">
        <v>3</v>
      </c>
      <c r="F4035" t="b">
        <v>1</v>
      </c>
      <c r="G4035" t="s">
        <v>1232</v>
      </c>
      <c r="H4035" t="str">
        <f t="shared" si="63"/>
        <v>2036-03</v>
      </c>
    </row>
    <row r="4036" spans="1:8" x14ac:dyDescent="0.25">
      <c r="A4036" s="1">
        <v>49692</v>
      </c>
      <c r="B4036">
        <v>2036</v>
      </c>
      <c r="C4036">
        <v>1</v>
      </c>
      <c r="D4036" t="s">
        <v>448</v>
      </c>
      <c r="E4036">
        <v>3</v>
      </c>
      <c r="F4036" t="b">
        <v>1</v>
      </c>
      <c r="G4036" t="s">
        <v>1232</v>
      </c>
      <c r="H4036" t="str">
        <f t="shared" si="63"/>
        <v>2036-03</v>
      </c>
    </row>
    <row r="4037" spans="1:8" x14ac:dyDescent="0.25">
      <c r="A4037" s="1">
        <v>49693</v>
      </c>
      <c r="B4037">
        <v>2036</v>
      </c>
      <c r="C4037">
        <v>1</v>
      </c>
      <c r="D4037" t="s">
        <v>448</v>
      </c>
      <c r="E4037">
        <v>3</v>
      </c>
      <c r="F4037" t="b">
        <v>0</v>
      </c>
      <c r="G4037" t="s">
        <v>1232</v>
      </c>
      <c r="H4037" t="str">
        <f t="shared" si="63"/>
        <v>2036-03</v>
      </c>
    </row>
    <row r="4038" spans="1:8" x14ac:dyDescent="0.25">
      <c r="A4038" s="1">
        <v>49694</v>
      </c>
      <c r="B4038">
        <v>2036</v>
      </c>
      <c r="C4038">
        <v>1</v>
      </c>
      <c r="D4038" t="s">
        <v>448</v>
      </c>
      <c r="E4038">
        <v>3</v>
      </c>
      <c r="F4038" t="b">
        <v>0</v>
      </c>
      <c r="G4038" t="s">
        <v>1232</v>
      </c>
      <c r="H4038" t="str">
        <f t="shared" si="63"/>
        <v>2036-03</v>
      </c>
    </row>
    <row r="4039" spans="1:8" x14ac:dyDescent="0.25">
      <c r="A4039" s="1">
        <v>49695</v>
      </c>
      <c r="B4039">
        <v>2036</v>
      </c>
      <c r="C4039">
        <v>1</v>
      </c>
      <c r="D4039" t="s">
        <v>448</v>
      </c>
      <c r="E4039">
        <v>4</v>
      </c>
      <c r="F4039" t="b">
        <v>1</v>
      </c>
      <c r="G4039" t="s">
        <v>1232</v>
      </c>
      <c r="H4039" t="str">
        <f t="shared" si="63"/>
        <v>2036-04</v>
      </c>
    </row>
    <row r="4040" spans="1:8" x14ac:dyDescent="0.25">
      <c r="A4040" s="1">
        <v>49696</v>
      </c>
      <c r="B4040">
        <v>2036</v>
      </c>
      <c r="C4040">
        <v>1</v>
      </c>
      <c r="D4040" t="s">
        <v>448</v>
      </c>
      <c r="E4040">
        <v>4</v>
      </c>
      <c r="F4040" t="b">
        <v>1</v>
      </c>
      <c r="G4040" t="s">
        <v>1232</v>
      </c>
      <c r="H4040" t="str">
        <f t="shared" si="63"/>
        <v>2036-04</v>
      </c>
    </row>
    <row r="4041" spans="1:8" x14ac:dyDescent="0.25">
      <c r="A4041" s="1">
        <v>49697</v>
      </c>
      <c r="B4041">
        <v>2036</v>
      </c>
      <c r="C4041">
        <v>1</v>
      </c>
      <c r="D4041" t="s">
        <v>448</v>
      </c>
      <c r="E4041">
        <v>4</v>
      </c>
      <c r="F4041" t="b">
        <v>1</v>
      </c>
      <c r="G4041" t="s">
        <v>1232</v>
      </c>
      <c r="H4041" t="str">
        <f t="shared" si="63"/>
        <v>2036-04</v>
      </c>
    </row>
    <row r="4042" spans="1:8" x14ac:dyDescent="0.25">
      <c r="A4042" s="1">
        <v>49698</v>
      </c>
      <c r="B4042">
        <v>2036</v>
      </c>
      <c r="C4042">
        <v>1</v>
      </c>
      <c r="D4042" t="s">
        <v>448</v>
      </c>
      <c r="E4042">
        <v>4</v>
      </c>
      <c r="F4042" t="b">
        <v>1</v>
      </c>
      <c r="G4042" t="s">
        <v>1232</v>
      </c>
      <c r="H4042" t="str">
        <f t="shared" si="63"/>
        <v>2036-04</v>
      </c>
    </row>
    <row r="4043" spans="1:8" x14ac:dyDescent="0.25">
      <c r="A4043" s="1">
        <v>49699</v>
      </c>
      <c r="B4043">
        <v>2036</v>
      </c>
      <c r="C4043">
        <v>1</v>
      </c>
      <c r="D4043" t="s">
        <v>448</v>
      </c>
      <c r="E4043">
        <v>4</v>
      </c>
      <c r="F4043" t="b">
        <v>1</v>
      </c>
      <c r="G4043" t="s">
        <v>1232</v>
      </c>
      <c r="H4043" t="str">
        <f t="shared" si="63"/>
        <v>2036-04</v>
      </c>
    </row>
    <row r="4044" spans="1:8" x14ac:dyDescent="0.25">
      <c r="A4044" s="1">
        <v>49700</v>
      </c>
      <c r="B4044">
        <v>2036</v>
      </c>
      <c r="C4044">
        <v>1</v>
      </c>
      <c r="D4044" t="s">
        <v>448</v>
      </c>
      <c r="E4044">
        <v>4</v>
      </c>
      <c r="F4044" t="b">
        <v>0</v>
      </c>
      <c r="G4044" t="s">
        <v>1232</v>
      </c>
      <c r="H4044" t="str">
        <f t="shared" si="63"/>
        <v>2036-04</v>
      </c>
    </row>
    <row r="4045" spans="1:8" x14ac:dyDescent="0.25">
      <c r="A4045" s="1">
        <v>49701</v>
      </c>
      <c r="B4045">
        <v>2036</v>
      </c>
      <c r="C4045">
        <v>1</v>
      </c>
      <c r="D4045" t="s">
        <v>448</v>
      </c>
      <c r="E4045">
        <v>4</v>
      </c>
      <c r="F4045" t="b">
        <v>0</v>
      </c>
      <c r="G4045" t="s">
        <v>1232</v>
      </c>
      <c r="H4045" t="str">
        <f t="shared" si="63"/>
        <v>2036-04</v>
      </c>
    </row>
    <row r="4046" spans="1:8" x14ac:dyDescent="0.25">
      <c r="A4046" s="1">
        <v>49702</v>
      </c>
      <c r="B4046">
        <v>2036</v>
      </c>
      <c r="C4046">
        <v>1</v>
      </c>
      <c r="D4046" t="s">
        <v>448</v>
      </c>
      <c r="E4046">
        <v>5</v>
      </c>
      <c r="F4046" t="b">
        <v>1</v>
      </c>
      <c r="G4046" t="s">
        <v>1232</v>
      </c>
      <c r="H4046" t="str">
        <f t="shared" si="63"/>
        <v>2036-05</v>
      </c>
    </row>
    <row r="4047" spans="1:8" x14ac:dyDescent="0.25">
      <c r="A4047" s="1">
        <v>49703</v>
      </c>
      <c r="B4047">
        <v>2036</v>
      </c>
      <c r="C4047">
        <v>1</v>
      </c>
      <c r="D4047" t="s">
        <v>448</v>
      </c>
      <c r="E4047">
        <v>5</v>
      </c>
      <c r="F4047" t="b">
        <v>1</v>
      </c>
      <c r="G4047" t="s">
        <v>1232</v>
      </c>
      <c r="H4047" t="str">
        <f t="shared" si="63"/>
        <v>2036-05</v>
      </c>
    </row>
    <row r="4048" spans="1:8" x14ac:dyDescent="0.25">
      <c r="A4048" s="1">
        <v>49704</v>
      </c>
      <c r="B4048">
        <v>2036</v>
      </c>
      <c r="C4048">
        <v>1</v>
      </c>
      <c r="D4048" t="s">
        <v>448</v>
      </c>
      <c r="E4048">
        <v>5</v>
      </c>
      <c r="F4048" t="b">
        <v>1</v>
      </c>
      <c r="G4048" t="s">
        <v>1232</v>
      </c>
      <c r="H4048" t="str">
        <f t="shared" si="63"/>
        <v>2036-05</v>
      </c>
    </row>
    <row r="4049" spans="1:8" x14ac:dyDescent="0.25">
      <c r="A4049" s="1">
        <v>49705</v>
      </c>
      <c r="B4049">
        <v>2036</v>
      </c>
      <c r="C4049">
        <v>1</v>
      </c>
      <c r="D4049" t="s">
        <v>448</v>
      </c>
      <c r="E4049">
        <v>5</v>
      </c>
      <c r="F4049" t="b">
        <v>1</v>
      </c>
      <c r="G4049" t="s">
        <v>1232</v>
      </c>
      <c r="H4049" t="str">
        <f t="shared" si="63"/>
        <v>2036-05</v>
      </c>
    </row>
    <row r="4050" spans="1:8" x14ac:dyDescent="0.25">
      <c r="A4050" s="1">
        <v>49706</v>
      </c>
      <c r="B4050">
        <v>2036</v>
      </c>
      <c r="C4050">
        <v>2</v>
      </c>
      <c r="D4050" t="s">
        <v>449</v>
      </c>
      <c r="E4050">
        <v>5</v>
      </c>
      <c r="F4050" t="b">
        <v>1</v>
      </c>
      <c r="G4050" t="s">
        <v>1233</v>
      </c>
      <c r="H4050" t="str">
        <f t="shared" si="63"/>
        <v>2036-05</v>
      </c>
    </row>
    <row r="4051" spans="1:8" x14ac:dyDescent="0.25">
      <c r="A4051" s="1">
        <v>49707</v>
      </c>
      <c r="B4051">
        <v>2036</v>
      </c>
      <c r="C4051">
        <v>2</v>
      </c>
      <c r="D4051" t="s">
        <v>449</v>
      </c>
      <c r="E4051">
        <v>5</v>
      </c>
      <c r="F4051" t="b">
        <v>0</v>
      </c>
      <c r="G4051" t="s">
        <v>1233</v>
      </c>
      <c r="H4051" t="str">
        <f t="shared" si="63"/>
        <v>2036-05</v>
      </c>
    </row>
    <row r="4052" spans="1:8" x14ac:dyDescent="0.25">
      <c r="A4052" s="1">
        <v>49708</v>
      </c>
      <c r="B4052">
        <v>2036</v>
      </c>
      <c r="C4052">
        <v>2</v>
      </c>
      <c r="D4052" t="s">
        <v>449</v>
      </c>
      <c r="E4052">
        <v>5</v>
      </c>
      <c r="F4052" t="b">
        <v>0</v>
      </c>
      <c r="G4052" t="s">
        <v>1233</v>
      </c>
      <c r="H4052" t="str">
        <f t="shared" si="63"/>
        <v>2036-05</v>
      </c>
    </row>
    <row r="4053" spans="1:8" x14ac:dyDescent="0.25">
      <c r="A4053" s="1">
        <v>49709</v>
      </c>
      <c r="B4053">
        <v>2036</v>
      </c>
      <c r="C4053">
        <v>2</v>
      </c>
      <c r="D4053" t="s">
        <v>449</v>
      </c>
      <c r="E4053">
        <v>6</v>
      </c>
      <c r="F4053" t="b">
        <v>1</v>
      </c>
      <c r="G4053" t="s">
        <v>1233</v>
      </c>
      <c r="H4053" t="str">
        <f t="shared" si="63"/>
        <v>2036-06</v>
      </c>
    </row>
    <row r="4054" spans="1:8" x14ac:dyDescent="0.25">
      <c r="A4054" s="1">
        <v>49710</v>
      </c>
      <c r="B4054">
        <v>2036</v>
      </c>
      <c r="C4054">
        <v>2</v>
      </c>
      <c r="D4054" t="s">
        <v>449</v>
      </c>
      <c r="E4054">
        <v>6</v>
      </c>
      <c r="F4054" t="b">
        <v>1</v>
      </c>
      <c r="G4054" t="s">
        <v>1233</v>
      </c>
      <c r="H4054" t="str">
        <f t="shared" si="63"/>
        <v>2036-06</v>
      </c>
    </row>
    <row r="4055" spans="1:8" x14ac:dyDescent="0.25">
      <c r="A4055" s="1">
        <v>49711</v>
      </c>
      <c r="B4055">
        <v>2036</v>
      </c>
      <c r="C4055">
        <v>2</v>
      </c>
      <c r="D4055" t="s">
        <v>449</v>
      </c>
      <c r="E4055">
        <v>6</v>
      </c>
      <c r="F4055" t="b">
        <v>1</v>
      </c>
      <c r="G4055" t="s">
        <v>1233</v>
      </c>
      <c r="H4055" t="str">
        <f t="shared" si="63"/>
        <v>2036-06</v>
      </c>
    </row>
    <row r="4056" spans="1:8" x14ac:dyDescent="0.25">
      <c r="A4056" s="1">
        <v>49712</v>
      </c>
      <c r="B4056">
        <v>2036</v>
      </c>
      <c r="C4056">
        <v>2</v>
      </c>
      <c r="D4056" t="s">
        <v>449</v>
      </c>
      <c r="E4056">
        <v>6</v>
      </c>
      <c r="F4056" t="b">
        <v>1</v>
      </c>
      <c r="G4056" t="s">
        <v>1233</v>
      </c>
      <c r="H4056" t="str">
        <f t="shared" si="63"/>
        <v>2036-06</v>
      </c>
    </row>
    <row r="4057" spans="1:8" x14ac:dyDescent="0.25">
      <c r="A4057" s="1">
        <v>49713</v>
      </c>
      <c r="B4057">
        <v>2036</v>
      </c>
      <c r="C4057">
        <v>2</v>
      </c>
      <c r="D4057" t="s">
        <v>449</v>
      </c>
      <c r="E4057">
        <v>6</v>
      </c>
      <c r="F4057" t="b">
        <v>1</v>
      </c>
      <c r="G4057" t="s">
        <v>1233</v>
      </c>
      <c r="H4057" t="str">
        <f t="shared" si="63"/>
        <v>2036-06</v>
      </c>
    </row>
    <row r="4058" spans="1:8" x14ac:dyDescent="0.25">
      <c r="A4058" s="1">
        <v>49714</v>
      </c>
      <c r="B4058">
        <v>2036</v>
      </c>
      <c r="C4058">
        <v>2</v>
      </c>
      <c r="D4058" t="s">
        <v>449</v>
      </c>
      <c r="E4058">
        <v>6</v>
      </c>
      <c r="F4058" t="b">
        <v>0</v>
      </c>
      <c r="G4058" t="s">
        <v>1233</v>
      </c>
      <c r="H4058" t="str">
        <f t="shared" si="63"/>
        <v>2036-06</v>
      </c>
    </row>
    <row r="4059" spans="1:8" x14ac:dyDescent="0.25">
      <c r="A4059" s="1">
        <v>49715</v>
      </c>
      <c r="B4059">
        <v>2036</v>
      </c>
      <c r="C4059">
        <v>2</v>
      </c>
      <c r="D4059" t="s">
        <v>449</v>
      </c>
      <c r="E4059">
        <v>6</v>
      </c>
      <c r="F4059" t="b">
        <v>0</v>
      </c>
      <c r="G4059" t="s">
        <v>1233</v>
      </c>
      <c r="H4059" t="str">
        <f t="shared" si="63"/>
        <v>2036-06</v>
      </c>
    </row>
    <row r="4060" spans="1:8" x14ac:dyDescent="0.25">
      <c r="A4060" s="1">
        <v>49716</v>
      </c>
      <c r="B4060">
        <v>2036</v>
      </c>
      <c r="C4060">
        <v>2</v>
      </c>
      <c r="D4060" t="s">
        <v>449</v>
      </c>
      <c r="E4060">
        <v>7</v>
      </c>
      <c r="F4060" t="b">
        <v>1</v>
      </c>
      <c r="G4060" t="s">
        <v>1233</v>
      </c>
      <c r="H4060" t="str">
        <f t="shared" si="63"/>
        <v>2036-07</v>
      </c>
    </row>
    <row r="4061" spans="1:8" x14ac:dyDescent="0.25">
      <c r="A4061" s="1">
        <v>49717</v>
      </c>
      <c r="B4061">
        <v>2036</v>
      </c>
      <c r="C4061">
        <v>2</v>
      </c>
      <c r="D4061" t="s">
        <v>449</v>
      </c>
      <c r="E4061">
        <v>7</v>
      </c>
      <c r="F4061" t="b">
        <v>1</v>
      </c>
      <c r="G4061" t="s">
        <v>1233</v>
      </c>
      <c r="H4061" t="str">
        <f t="shared" si="63"/>
        <v>2036-07</v>
      </c>
    </row>
    <row r="4062" spans="1:8" x14ac:dyDescent="0.25">
      <c r="A4062" s="1">
        <v>49718</v>
      </c>
      <c r="B4062">
        <v>2036</v>
      </c>
      <c r="C4062">
        <v>2</v>
      </c>
      <c r="D4062" t="s">
        <v>449</v>
      </c>
      <c r="E4062">
        <v>7</v>
      </c>
      <c r="F4062" t="b">
        <v>1</v>
      </c>
      <c r="G4062" t="s">
        <v>1233</v>
      </c>
      <c r="H4062" t="str">
        <f t="shared" si="63"/>
        <v>2036-07</v>
      </c>
    </row>
    <row r="4063" spans="1:8" x14ac:dyDescent="0.25">
      <c r="A4063" s="1">
        <v>49719</v>
      </c>
      <c r="B4063">
        <v>2036</v>
      </c>
      <c r="C4063">
        <v>2</v>
      </c>
      <c r="D4063" t="s">
        <v>449</v>
      </c>
      <c r="E4063">
        <v>7</v>
      </c>
      <c r="F4063" t="b">
        <v>1</v>
      </c>
      <c r="G4063" t="s">
        <v>1233</v>
      </c>
      <c r="H4063" t="str">
        <f t="shared" si="63"/>
        <v>2036-07</v>
      </c>
    </row>
    <row r="4064" spans="1:8" x14ac:dyDescent="0.25">
      <c r="A4064" s="1">
        <v>49720</v>
      </c>
      <c r="B4064">
        <v>2036</v>
      </c>
      <c r="C4064">
        <v>2</v>
      </c>
      <c r="D4064" t="s">
        <v>449</v>
      </c>
      <c r="E4064">
        <v>7</v>
      </c>
      <c r="F4064" t="b">
        <v>1</v>
      </c>
      <c r="G4064" t="s">
        <v>1233</v>
      </c>
      <c r="H4064" t="str">
        <f t="shared" si="63"/>
        <v>2036-07</v>
      </c>
    </row>
    <row r="4065" spans="1:8" x14ac:dyDescent="0.25">
      <c r="A4065" s="1">
        <v>49721</v>
      </c>
      <c r="B4065">
        <v>2036</v>
      </c>
      <c r="C4065">
        <v>2</v>
      </c>
      <c r="D4065" t="s">
        <v>449</v>
      </c>
      <c r="E4065">
        <v>7</v>
      </c>
      <c r="F4065" t="b">
        <v>0</v>
      </c>
      <c r="G4065" t="s">
        <v>1233</v>
      </c>
      <c r="H4065" t="str">
        <f t="shared" si="63"/>
        <v>2036-07</v>
      </c>
    </row>
    <row r="4066" spans="1:8" x14ac:dyDescent="0.25">
      <c r="A4066" s="1">
        <v>49722</v>
      </c>
      <c r="B4066">
        <v>2036</v>
      </c>
      <c r="C4066">
        <v>2</v>
      </c>
      <c r="D4066" t="s">
        <v>449</v>
      </c>
      <c r="E4066">
        <v>7</v>
      </c>
      <c r="F4066" t="b">
        <v>0</v>
      </c>
      <c r="G4066" t="s">
        <v>1233</v>
      </c>
      <c r="H4066" t="str">
        <f t="shared" si="63"/>
        <v>2036-07</v>
      </c>
    </row>
    <row r="4067" spans="1:8" x14ac:dyDescent="0.25">
      <c r="A4067" s="1">
        <v>49723</v>
      </c>
      <c r="B4067">
        <v>2036</v>
      </c>
      <c r="C4067">
        <v>2</v>
      </c>
      <c r="D4067" t="s">
        <v>449</v>
      </c>
      <c r="E4067">
        <v>8</v>
      </c>
      <c r="F4067" t="b">
        <v>1</v>
      </c>
      <c r="G4067" t="s">
        <v>1233</v>
      </c>
      <c r="H4067" t="str">
        <f t="shared" si="63"/>
        <v>2036-08</v>
      </c>
    </row>
    <row r="4068" spans="1:8" x14ac:dyDescent="0.25">
      <c r="A4068" s="1">
        <v>49724</v>
      </c>
      <c r="B4068">
        <v>2036</v>
      </c>
      <c r="C4068">
        <v>2</v>
      </c>
      <c r="D4068" t="s">
        <v>449</v>
      </c>
      <c r="E4068">
        <v>8</v>
      </c>
      <c r="F4068" t="b">
        <v>1</v>
      </c>
      <c r="G4068" t="s">
        <v>1233</v>
      </c>
      <c r="H4068" t="str">
        <f t="shared" si="63"/>
        <v>2036-08</v>
      </c>
    </row>
    <row r="4069" spans="1:8" x14ac:dyDescent="0.25">
      <c r="A4069" s="1">
        <v>49725</v>
      </c>
      <c r="B4069">
        <v>2036</v>
      </c>
      <c r="C4069">
        <v>2</v>
      </c>
      <c r="D4069" t="s">
        <v>449</v>
      </c>
      <c r="E4069">
        <v>8</v>
      </c>
      <c r="F4069" t="b">
        <v>1</v>
      </c>
      <c r="G4069" t="s">
        <v>1233</v>
      </c>
      <c r="H4069" t="str">
        <f t="shared" si="63"/>
        <v>2036-08</v>
      </c>
    </row>
    <row r="4070" spans="1:8" x14ac:dyDescent="0.25">
      <c r="A4070" s="1">
        <v>49726</v>
      </c>
      <c r="B4070">
        <v>2036</v>
      </c>
      <c r="C4070">
        <v>2</v>
      </c>
      <c r="D4070" t="s">
        <v>449</v>
      </c>
      <c r="E4070">
        <v>8</v>
      </c>
      <c r="F4070" t="b">
        <v>1</v>
      </c>
      <c r="G4070" t="s">
        <v>1233</v>
      </c>
      <c r="H4070" t="str">
        <f t="shared" si="63"/>
        <v>2036-08</v>
      </c>
    </row>
    <row r="4071" spans="1:8" x14ac:dyDescent="0.25">
      <c r="A4071" s="1">
        <v>49727</v>
      </c>
      <c r="B4071">
        <v>2036</v>
      </c>
      <c r="C4071">
        <v>2</v>
      </c>
      <c r="D4071" t="s">
        <v>449</v>
      </c>
      <c r="E4071">
        <v>8</v>
      </c>
      <c r="F4071" t="b">
        <v>1</v>
      </c>
      <c r="G4071" t="s">
        <v>1233</v>
      </c>
      <c r="H4071" t="str">
        <f t="shared" si="63"/>
        <v>2036-08</v>
      </c>
    </row>
    <row r="4072" spans="1:8" x14ac:dyDescent="0.25">
      <c r="A4072" s="1">
        <v>49728</v>
      </c>
      <c r="B4072">
        <v>2036</v>
      </c>
      <c r="C4072">
        <v>2</v>
      </c>
      <c r="D4072" t="s">
        <v>449</v>
      </c>
      <c r="E4072">
        <v>8</v>
      </c>
      <c r="F4072" t="b">
        <v>0</v>
      </c>
      <c r="G4072" t="s">
        <v>1233</v>
      </c>
      <c r="H4072" t="str">
        <f t="shared" si="63"/>
        <v>2036-08</v>
      </c>
    </row>
    <row r="4073" spans="1:8" x14ac:dyDescent="0.25">
      <c r="A4073" s="1">
        <v>49729</v>
      </c>
      <c r="B4073">
        <v>2036</v>
      </c>
      <c r="C4073">
        <v>2</v>
      </c>
      <c r="D4073" t="s">
        <v>449</v>
      </c>
      <c r="E4073">
        <v>8</v>
      </c>
      <c r="F4073" t="b">
        <v>0</v>
      </c>
      <c r="G4073" t="s">
        <v>1233</v>
      </c>
      <c r="H4073" t="str">
        <f t="shared" si="63"/>
        <v>2036-08</v>
      </c>
    </row>
    <row r="4074" spans="1:8" x14ac:dyDescent="0.25">
      <c r="A4074" s="1">
        <v>49730</v>
      </c>
      <c r="B4074">
        <v>2036</v>
      </c>
      <c r="C4074">
        <v>2</v>
      </c>
      <c r="D4074" t="s">
        <v>449</v>
      </c>
      <c r="E4074">
        <v>9</v>
      </c>
      <c r="F4074" t="b">
        <v>1</v>
      </c>
      <c r="G4074" t="s">
        <v>1233</v>
      </c>
      <c r="H4074" t="str">
        <f t="shared" si="63"/>
        <v>2036-09</v>
      </c>
    </row>
    <row r="4075" spans="1:8" x14ac:dyDescent="0.25">
      <c r="A4075" s="1">
        <v>49731</v>
      </c>
      <c r="B4075">
        <v>2036</v>
      </c>
      <c r="C4075">
        <v>2</v>
      </c>
      <c r="D4075" t="s">
        <v>449</v>
      </c>
      <c r="E4075">
        <v>9</v>
      </c>
      <c r="F4075" t="b">
        <v>1</v>
      </c>
      <c r="G4075" t="s">
        <v>1233</v>
      </c>
      <c r="H4075" t="str">
        <f t="shared" si="63"/>
        <v>2036-09</v>
      </c>
    </row>
    <row r="4076" spans="1:8" x14ac:dyDescent="0.25">
      <c r="A4076" s="1">
        <v>49732</v>
      </c>
      <c r="B4076">
        <v>2036</v>
      </c>
      <c r="C4076">
        <v>2</v>
      </c>
      <c r="D4076" t="s">
        <v>449</v>
      </c>
      <c r="E4076">
        <v>9</v>
      </c>
      <c r="F4076" t="b">
        <v>1</v>
      </c>
      <c r="G4076" t="s">
        <v>1233</v>
      </c>
      <c r="H4076" t="str">
        <f t="shared" si="63"/>
        <v>2036-09</v>
      </c>
    </row>
    <row r="4077" spans="1:8" x14ac:dyDescent="0.25">
      <c r="A4077" s="1">
        <v>49733</v>
      </c>
      <c r="B4077">
        <v>2036</v>
      </c>
      <c r="C4077">
        <v>2</v>
      </c>
      <c r="D4077" t="s">
        <v>449</v>
      </c>
      <c r="E4077">
        <v>9</v>
      </c>
      <c r="F4077" t="b">
        <v>1</v>
      </c>
      <c r="G4077" t="s">
        <v>1233</v>
      </c>
      <c r="H4077" t="str">
        <f t="shared" si="63"/>
        <v>2036-09</v>
      </c>
    </row>
    <row r="4078" spans="1:8" x14ac:dyDescent="0.25">
      <c r="A4078" s="1">
        <v>49734</v>
      </c>
      <c r="B4078">
        <v>2036</v>
      </c>
      <c r="C4078">
        <v>2</v>
      </c>
      <c r="D4078" t="s">
        <v>449</v>
      </c>
      <c r="E4078">
        <v>9</v>
      </c>
      <c r="F4078" t="b">
        <v>1</v>
      </c>
      <c r="G4078" t="s">
        <v>1233</v>
      </c>
      <c r="H4078" t="str">
        <f t="shared" si="63"/>
        <v>2036-09</v>
      </c>
    </row>
    <row r="4079" spans="1:8" x14ac:dyDescent="0.25">
      <c r="A4079" s="1">
        <v>49735</v>
      </c>
      <c r="B4079">
        <v>2036</v>
      </c>
      <c r="C4079">
        <v>3</v>
      </c>
      <c r="D4079" t="s">
        <v>450</v>
      </c>
      <c r="E4079">
        <v>9</v>
      </c>
      <c r="F4079" t="b">
        <v>0</v>
      </c>
      <c r="G4079" t="s">
        <v>1234</v>
      </c>
      <c r="H4079" t="str">
        <f t="shared" si="63"/>
        <v>2036-09</v>
      </c>
    </row>
    <row r="4080" spans="1:8" x14ac:dyDescent="0.25">
      <c r="A4080" s="1">
        <v>49736</v>
      </c>
      <c r="B4080">
        <v>2036</v>
      </c>
      <c r="C4080">
        <v>3</v>
      </c>
      <c r="D4080" t="s">
        <v>450</v>
      </c>
      <c r="E4080">
        <v>9</v>
      </c>
      <c r="F4080" t="b">
        <v>0</v>
      </c>
      <c r="G4080" t="s">
        <v>1234</v>
      </c>
      <c r="H4080" t="str">
        <f t="shared" si="63"/>
        <v>2036-09</v>
      </c>
    </row>
    <row r="4081" spans="1:8" x14ac:dyDescent="0.25">
      <c r="A4081" s="1">
        <v>49737</v>
      </c>
      <c r="B4081">
        <v>2036</v>
      </c>
      <c r="C4081">
        <v>3</v>
      </c>
      <c r="D4081" t="s">
        <v>450</v>
      </c>
      <c r="E4081">
        <v>10</v>
      </c>
      <c r="F4081" t="b">
        <v>1</v>
      </c>
      <c r="G4081" t="s">
        <v>1234</v>
      </c>
      <c r="H4081" t="str">
        <f t="shared" si="63"/>
        <v>2036-10</v>
      </c>
    </row>
    <row r="4082" spans="1:8" x14ac:dyDescent="0.25">
      <c r="A4082" s="1">
        <v>49738</v>
      </c>
      <c r="B4082">
        <v>2036</v>
      </c>
      <c r="C4082">
        <v>3</v>
      </c>
      <c r="D4082" t="s">
        <v>450</v>
      </c>
      <c r="E4082">
        <v>10</v>
      </c>
      <c r="F4082" t="b">
        <v>1</v>
      </c>
      <c r="G4082" t="s">
        <v>1234</v>
      </c>
      <c r="H4082" t="str">
        <f t="shared" si="63"/>
        <v>2036-10</v>
      </c>
    </row>
    <row r="4083" spans="1:8" x14ac:dyDescent="0.25">
      <c r="A4083" s="1">
        <v>49739</v>
      </c>
      <c r="B4083">
        <v>2036</v>
      </c>
      <c r="C4083">
        <v>3</v>
      </c>
      <c r="D4083" t="s">
        <v>450</v>
      </c>
      <c r="E4083">
        <v>10</v>
      </c>
      <c r="F4083" t="b">
        <v>1</v>
      </c>
      <c r="G4083" t="s">
        <v>1234</v>
      </c>
      <c r="H4083" t="str">
        <f t="shared" si="63"/>
        <v>2036-10</v>
      </c>
    </row>
    <row r="4084" spans="1:8" x14ac:dyDescent="0.25">
      <c r="A4084" s="1">
        <v>49740</v>
      </c>
      <c r="B4084">
        <v>2036</v>
      </c>
      <c r="C4084">
        <v>3</v>
      </c>
      <c r="D4084" t="s">
        <v>450</v>
      </c>
      <c r="E4084">
        <v>10</v>
      </c>
      <c r="F4084" t="b">
        <v>1</v>
      </c>
      <c r="G4084" t="s">
        <v>1234</v>
      </c>
      <c r="H4084" t="str">
        <f t="shared" si="63"/>
        <v>2036-10</v>
      </c>
    </row>
    <row r="4085" spans="1:8" x14ac:dyDescent="0.25">
      <c r="A4085" s="1">
        <v>49741</v>
      </c>
      <c r="B4085">
        <v>2036</v>
      </c>
      <c r="C4085">
        <v>3</v>
      </c>
      <c r="D4085" t="s">
        <v>450</v>
      </c>
      <c r="E4085">
        <v>10</v>
      </c>
      <c r="F4085" t="b">
        <v>1</v>
      </c>
      <c r="G4085" t="s">
        <v>1234</v>
      </c>
      <c r="H4085" t="str">
        <f t="shared" si="63"/>
        <v>2036-10</v>
      </c>
    </row>
    <row r="4086" spans="1:8" x14ac:dyDescent="0.25">
      <c r="A4086" s="1">
        <v>49742</v>
      </c>
      <c r="B4086">
        <v>2036</v>
      </c>
      <c r="C4086">
        <v>3</v>
      </c>
      <c r="D4086" t="s">
        <v>450</v>
      </c>
      <c r="E4086">
        <v>10</v>
      </c>
      <c r="F4086" t="b">
        <v>0</v>
      </c>
      <c r="G4086" t="s">
        <v>1234</v>
      </c>
      <c r="H4086" t="str">
        <f t="shared" si="63"/>
        <v>2036-10</v>
      </c>
    </row>
    <row r="4087" spans="1:8" x14ac:dyDescent="0.25">
      <c r="A4087" s="1">
        <v>49743</v>
      </c>
      <c r="B4087">
        <v>2036</v>
      </c>
      <c r="C4087">
        <v>3</v>
      </c>
      <c r="D4087" t="s">
        <v>450</v>
      </c>
      <c r="E4087">
        <v>10</v>
      </c>
      <c r="F4087" t="b">
        <v>0</v>
      </c>
      <c r="G4087" t="s">
        <v>1234</v>
      </c>
      <c r="H4087" t="str">
        <f t="shared" si="63"/>
        <v>2036-10</v>
      </c>
    </row>
    <row r="4088" spans="1:8" x14ac:dyDescent="0.25">
      <c r="A4088" s="1">
        <v>49744</v>
      </c>
      <c r="B4088">
        <v>2036</v>
      </c>
      <c r="C4088">
        <v>3</v>
      </c>
      <c r="D4088" t="s">
        <v>450</v>
      </c>
      <c r="E4088">
        <v>11</v>
      </c>
      <c r="F4088" t="b">
        <v>1</v>
      </c>
      <c r="G4088" t="s">
        <v>1234</v>
      </c>
      <c r="H4088" t="str">
        <f t="shared" si="63"/>
        <v>2036-11</v>
      </c>
    </row>
    <row r="4089" spans="1:8" x14ac:dyDescent="0.25">
      <c r="A4089" s="1">
        <v>49745</v>
      </c>
      <c r="B4089">
        <v>2036</v>
      </c>
      <c r="C4089">
        <v>3</v>
      </c>
      <c r="D4089" t="s">
        <v>450</v>
      </c>
      <c r="E4089">
        <v>11</v>
      </c>
      <c r="F4089" t="b">
        <v>1</v>
      </c>
      <c r="G4089" t="s">
        <v>1234</v>
      </c>
      <c r="H4089" t="str">
        <f t="shared" si="63"/>
        <v>2036-11</v>
      </c>
    </row>
    <row r="4090" spans="1:8" x14ac:dyDescent="0.25">
      <c r="A4090" s="1">
        <v>49746</v>
      </c>
      <c r="B4090">
        <v>2036</v>
      </c>
      <c r="C4090">
        <v>3</v>
      </c>
      <c r="D4090" t="s">
        <v>450</v>
      </c>
      <c r="E4090">
        <v>11</v>
      </c>
      <c r="F4090" t="b">
        <v>1</v>
      </c>
      <c r="G4090" t="s">
        <v>1234</v>
      </c>
      <c r="H4090" t="str">
        <f t="shared" si="63"/>
        <v>2036-11</v>
      </c>
    </row>
    <row r="4091" spans="1:8" x14ac:dyDescent="0.25">
      <c r="A4091" s="1">
        <v>49747</v>
      </c>
      <c r="B4091">
        <v>2036</v>
      </c>
      <c r="C4091">
        <v>3</v>
      </c>
      <c r="D4091" t="s">
        <v>450</v>
      </c>
      <c r="E4091">
        <v>11</v>
      </c>
      <c r="F4091" t="b">
        <v>1</v>
      </c>
      <c r="G4091" t="s">
        <v>1234</v>
      </c>
      <c r="H4091" t="str">
        <f t="shared" si="63"/>
        <v>2036-11</v>
      </c>
    </row>
    <row r="4092" spans="1:8" x14ac:dyDescent="0.25">
      <c r="A4092" s="1">
        <v>49748</v>
      </c>
      <c r="B4092">
        <v>2036</v>
      </c>
      <c r="C4092">
        <v>3</v>
      </c>
      <c r="D4092" t="s">
        <v>450</v>
      </c>
      <c r="E4092">
        <v>11</v>
      </c>
      <c r="F4092" t="b">
        <v>1</v>
      </c>
      <c r="G4092" t="s">
        <v>1234</v>
      </c>
      <c r="H4092" t="str">
        <f t="shared" si="63"/>
        <v>2036-11</v>
      </c>
    </row>
    <row r="4093" spans="1:8" x14ac:dyDescent="0.25">
      <c r="A4093" s="1">
        <v>49749</v>
      </c>
      <c r="B4093">
        <v>2036</v>
      </c>
      <c r="C4093">
        <v>3</v>
      </c>
      <c r="D4093" t="s">
        <v>450</v>
      </c>
      <c r="E4093">
        <v>11</v>
      </c>
      <c r="F4093" t="b">
        <v>0</v>
      </c>
      <c r="G4093" t="s">
        <v>1234</v>
      </c>
      <c r="H4093" t="str">
        <f t="shared" si="63"/>
        <v>2036-11</v>
      </c>
    </row>
    <row r="4094" spans="1:8" x14ac:dyDescent="0.25">
      <c r="A4094" s="1">
        <v>49750</v>
      </c>
      <c r="B4094">
        <v>2036</v>
      </c>
      <c r="C4094">
        <v>3</v>
      </c>
      <c r="D4094" t="s">
        <v>450</v>
      </c>
      <c r="E4094">
        <v>11</v>
      </c>
      <c r="F4094" t="b">
        <v>0</v>
      </c>
      <c r="G4094" t="s">
        <v>1234</v>
      </c>
      <c r="H4094" t="str">
        <f t="shared" si="63"/>
        <v>2036-11</v>
      </c>
    </row>
    <row r="4095" spans="1:8" x14ac:dyDescent="0.25">
      <c r="A4095" s="1">
        <v>49751</v>
      </c>
      <c r="B4095">
        <v>2036</v>
      </c>
      <c r="C4095">
        <v>3</v>
      </c>
      <c r="D4095" t="s">
        <v>450</v>
      </c>
      <c r="E4095">
        <v>12</v>
      </c>
      <c r="F4095" t="b">
        <v>1</v>
      </c>
      <c r="G4095" t="s">
        <v>1234</v>
      </c>
      <c r="H4095" t="str">
        <f t="shared" si="63"/>
        <v>2036-12</v>
      </c>
    </row>
    <row r="4096" spans="1:8" x14ac:dyDescent="0.25">
      <c r="A4096" s="1">
        <v>49752</v>
      </c>
      <c r="B4096">
        <v>2036</v>
      </c>
      <c r="C4096">
        <v>3</v>
      </c>
      <c r="D4096" t="s">
        <v>450</v>
      </c>
      <c r="E4096">
        <v>12</v>
      </c>
      <c r="F4096" t="b">
        <v>1</v>
      </c>
      <c r="G4096" t="s">
        <v>1234</v>
      </c>
      <c r="H4096" t="str">
        <f t="shared" si="63"/>
        <v>2036-12</v>
      </c>
    </row>
    <row r="4097" spans="1:8" x14ac:dyDescent="0.25">
      <c r="A4097" s="1">
        <v>49753</v>
      </c>
      <c r="B4097">
        <v>2036</v>
      </c>
      <c r="C4097">
        <v>3</v>
      </c>
      <c r="D4097" t="s">
        <v>450</v>
      </c>
      <c r="E4097">
        <v>12</v>
      </c>
      <c r="F4097" t="b">
        <v>1</v>
      </c>
      <c r="G4097" t="s">
        <v>1234</v>
      </c>
      <c r="H4097" t="str">
        <f t="shared" si="63"/>
        <v>2036-12</v>
      </c>
    </row>
    <row r="4098" spans="1:8" x14ac:dyDescent="0.25">
      <c r="A4098" s="1">
        <v>49754</v>
      </c>
      <c r="B4098">
        <v>2036</v>
      </c>
      <c r="C4098">
        <v>3</v>
      </c>
      <c r="D4098" t="s">
        <v>450</v>
      </c>
      <c r="E4098">
        <v>12</v>
      </c>
      <c r="F4098" t="b">
        <v>1</v>
      </c>
      <c r="G4098" t="s">
        <v>1234</v>
      </c>
      <c r="H4098" t="str">
        <f t="shared" ref="H4098:H4161" si="64">TEXT(B4098,"0000") &amp; "-" &amp; TEXT(E4098,"00")</f>
        <v>2036-12</v>
      </c>
    </row>
    <row r="4099" spans="1:8" x14ac:dyDescent="0.25">
      <c r="A4099" s="1">
        <v>49755</v>
      </c>
      <c r="B4099">
        <v>2036</v>
      </c>
      <c r="C4099">
        <v>3</v>
      </c>
      <c r="D4099" t="s">
        <v>450</v>
      </c>
      <c r="E4099">
        <v>12</v>
      </c>
      <c r="F4099" t="b">
        <v>1</v>
      </c>
      <c r="G4099" t="s">
        <v>1234</v>
      </c>
      <c r="H4099" t="str">
        <f t="shared" si="64"/>
        <v>2036-12</v>
      </c>
    </row>
    <row r="4100" spans="1:8" x14ac:dyDescent="0.25">
      <c r="A4100" s="1">
        <v>49756</v>
      </c>
      <c r="B4100">
        <v>2036</v>
      </c>
      <c r="C4100">
        <v>3</v>
      </c>
      <c r="D4100" t="s">
        <v>450</v>
      </c>
      <c r="E4100">
        <v>12</v>
      </c>
      <c r="F4100" t="b">
        <v>0</v>
      </c>
      <c r="G4100" t="s">
        <v>1234</v>
      </c>
      <c r="H4100" t="str">
        <f t="shared" si="64"/>
        <v>2036-12</v>
      </c>
    </row>
    <row r="4101" spans="1:8" x14ac:dyDescent="0.25">
      <c r="A4101" s="1">
        <v>49757</v>
      </c>
      <c r="B4101">
        <v>2036</v>
      </c>
      <c r="C4101">
        <v>3</v>
      </c>
      <c r="D4101" t="s">
        <v>450</v>
      </c>
      <c r="E4101">
        <v>12</v>
      </c>
      <c r="F4101" t="b">
        <v>0</v>
      </c>
      <c r="G4101" t="s">
        <v>1234</v>
      </c>
      <c r="H4101" t="str">
        <f t="shared" si="64"/>
        <v>2036-12</v>
      </c>
    </row>
    <row r="4102" spans="1:8" x14ac:dyDescent="0.25">
      <c r="A4102" s="1">
        <v>49758</v>
      </c>
      <c r="B4102">
        <v>2036</v>
      </c>
      <c r="C4102">
        <v>3</v>
      </c>
      <c r="D4102" t="s">
        <v>450</v>
      </c>
      <c r="E4102">
        <v>13</v>
      </c>
      <c r="F4102" t="b">
        <v>1</v>
      </c>
      <c r="G4102" t="s">
        <v>1234</v>
      </c>
      <c r="H4102" t="str">
        <f t="shared" si="64"/>
        <v>2036-13</v>
      </c>
    </row>
    <row r="4103" spans="1:8" x14ac:dyDescent="0.25">
      <c r="A4103" s="1">
        <v>49759</v>
      </c>
      <c r="B4103">
        <v>2036</v>
      </c>
      <c r="C4103">
        <v>3</v>
      </c>
      <c r="D4103" t="s">
        <v>450</v>
      </c>
      <c r="E4103">
        <v>13</v>
      </c>
      <c r="F4103" t="b">
        <v>1</v>
      </c>
      <c r="G4103" t="s">
        <v>1234</v>
      </c>
      <c r="H4103" t="str">
        <f t="shared" si="64"/>
        <v>2036-13</v>
      </c>
    </row>
    <row r="4104" spans="1:8" x14ac:dyDescent="0.25">
      <c r="A4104" s="1">
        <v>49760</v>
      </c>
      <c r="B4104">
        <v>2036</v>
      </c>
      <c r="C4104">
        <v>3</v>
      </c>
      <c r="D4104" t="s">
        <v>450</v>
      </c>
      <c r="E4104">
        <v>13</v>
      </c>
      <c r="F4104" t="b">
        <v>1</v>
      </c>
      <c r="G4104" t="s">
        <v>1234</v>
      </c>
      <c r="H4104" t="str">
        <f t="shared" si="64"/>
        <v>2036-13</v>
      </c>
    </row>
    <row r="4105" spans="1:8" x14ac:dyDescent="0.25">
      <c r="A4105" s="1">
        <v>49761</v>
      </c>
      <c r="B4105">
        <v>2036</v>
      </c>
      <c r="C4105">
        <v>3</v>
      </c>
      <c r="D4105" t="s">
        <v>450</v>
      </c>
      <c r="E4105">
        <v>13</v>
      </c>
      <c r="F4105" t="b">
        <v>1</v>
      </c>
      <c r="G4105" t="s">
        <v>1234</v>
      </c>
      <c r="H4105" t="str">
        <f t="shared" si="64"/>
        <v>2036-13</v>
      </c>
    </row>
    <row r="4106" spans="1:8" x14ac:dyDescent="0.25">
      <c r="A4106" s="1">
        <v>49762</v>
      </c>
      <c r="B4106">
        <v>2036</v>
      </c>
      <c r="C4106">
        <v>3</v>
      </c>
      <c r="D4106" t="s">
        <v>450</v>
      </c>
      <c r="E4106">
        <v>13</v>
      </c>
      <c r="F4106" t="b">
        <v>1</v>
      </c>
      <c r="G4106" t="s">
        <v>1234</v>
      </c>
      <c r="H4106" t="str">
        <f t="shared" si="64"/>
        <v>2036-13</v>
      </c>
    </row>
    <row r="4107" spans="1:8" x14ac:dyDescent="0.25">
      <c r="A4107" s="1">
        <v>49763</v>
      </c>
      <c r="B4107">
        <v>2036</v>
      </c>
      <c r="C4107">
        <v>3</v>
      </c>
      <c r="D4107" t="s">
        <v>450</v>
      </c>
      <c r="E4107">
        <v>13</v>
      </c>
      <c r="F4107" t="b">
        <v>0</v>
      </c>
      <c r="G4107" t="s">
        <v>1234</v>
      </c>
      <c r="H4107" t="str">
        <f t="shared" si="64"/>
        <v>2036-13</v>
      </c>
    </row>
    <row r="4108" spans="1:8" x14ac:dyDescent="0.25">
      <c r="A4108" s="1">
        <v>49764</v>
      </c>
      <c r="B4108">
        <v>2036</v>
      </c>
      <c r="C4108">
        <v>3</v>
      </c>
      <c r="D4108" t="s">
        <v>450</v>
      </c>
      <c r="E4108">
        <v>13</v>
      </c>
      <c r="F4108" t="b">
        <v>0</v>
      </c>
      <c r="G4108" t="s">
        <v>1234</v>
      </c>
      <c r="H4108" t="str">
        <f t="shared" si="64"/>
        <v>2036-13</v>
      </c>
    </row>
    <row r="4109" spans="1:8" x14ac:dyDescent="0.25">
      <c r="A4109" s="1">
        <v>49765</v>
      </c>
      <c r="B4109">
        <v>2036</v>
      </c>
      <c r="C4109">
        <v>3</v>
      </c>
      <c r="D4109" t="s">
        <v>450</v>
      </c>
      <c r="E4109">
        <v>14</v>
      </c>
      <c r="F4109" t="b">
        <v>1</v>
      </c>
      <c r="G4109" t="s">
        <v>1234</v>
      </c>
      <c r="H4109" t="str">
        <f t="shared" si="64"/>
        <v>2036-14</v>
      </c>
    </row>
    <row r="4110" spans="1:8" x14ac:dyDescent="0.25">
      <c r="A4110" s="1">
        <v>49766</v>
      </c>
      <c r="B4110">
        <v>2036</v>
      </c>
      <c r="C4110">
        <v>4</v>
      </c>
      <c r="D4110" t="s">
        <v>451</v>
      </c>
      <c r="E4110">
        <v>14</v>
      </c>
      <c r="F4110" t="b">
        <v>1</v>
      </c>
      <c r="G4110" t="s">
        <v>1235</v>
      </c>
      <c r="H4110" t="str">
        <f t="shared" si="64"/>
        <v>2036-14</v>
      </c>
    </row>
    <row r="4111" spans="1:8" x14ac:dyDescent="0.25">
      <c r="A4111" s="1">
        <v>49767</v>
      </c>
      <c r="B4111">
        <v>2036</v>
      </c>
      <c r="C4111">
        <v>4</v>
      </c>
      <c r="D4111" t="s">
        <v>451</v>
      </c>
      <c r="E4111">
        <v>14</v>
      </c>
      <c r="F4111" t="b">
        <v>1</v>
      </c>
      <c r="G4111" t="s">
        <v>1235</v>
      </c>
      <c r="H4111" t="str">
        <f t="shared" si="64"/>
        <v>2036-14</v>
      </c>
    </row>
    <row r="4112" spans="1:8" x14ac:dyDescent="0.25">
      <c r="A4112" s="1">
        <v>49768</v>
      </c>
      <c r="B4112">
        <v>2036</v>
      </c>
      <c r="C4112">
        <v>4</v>
      </c>
      <c r="D4112" t="s">
        <v>451</v>
      </c>
      <c r="E4112">
        <v>14</v>
      </c>
      <c r="F4112" t="b">
        <v>1</v>
      </c>
      <c r="G4112" t="s">
        <v>1235</v>
      </c>
      <c r="H4112" t="str">
        <f t="shared" si="64"/>
        <v>2036-14</v>
      </c>
    </row>
    <row r="4113" spans="1:8" x14ac:dyDescent="0.25">
      <c r="A4113" s="1">
        <v>49769</v>
      </c>
      <c r="B4113">
        <v>2036</v>
      </c>
      <c r="C4113">
        <v>4</v>
      </c>
      <c r="D4113" t="s">
        <v>451</v>
      </c>
      <c r="E4113">
        <v>14</v>
      </c>
      <c r="F4113" t="b">
        <v>1</v>
      </c>
      <c r="G4113" t="s">
        <v>1235</v>
      </c>
      <c r="H4113" t="str">
        <f t="shared" si="64"/>
        <v>2036-14</v>
      </c>
    </row>
    <row r="4114" spans="1:8" x14ac:dyDescent="0.25">
      <c r="A4114" s="1">
        <v>49770</v>
      </c>
      <c r="B4114">
        <v>2036</v>
      </c>
      <c r="C4114">
        <v>4</v>
      </c>
      <c r="D4114" t="s">
        <v>451</v>
      </c>
      <c r="E4114">
        <v>14</v>
      </c>
      <c r="F4114" t="b">
        <v>0</v>
      </c>
      <c r="G4114" t="s">
        <v>1235</v>
      </c>
      <c r="H4114" t="str">
        <f t="shared" si="64"/>
        <v>2036-14</v>
      </c>
    </row>
    <row r="4115" spans="1:8" x14ac:dyDescent="0.25">
      <c r="A4115" s="1">
        <v>49771</v>
      </c>
      <c r="B4115">
        <v>2036</v>
      </c>
      <c r="C4115">
        <v>4</v>
      </c>
      <c r="D4115" t="s">
        <v>451</v>
      </c>
      <c r="E4115">
        <v>14</v>
      </c>
      <c r="F4115" t="b">
        <v>0</v>
      </c>
      <c r="G4115" t="s">
        <v>1235</v>
      </c>
      <c r="H4115" t="str">
        <f t="shared" si="64"/>
        <v>2036-14</v>
      </c>
    </row>
    <row r="4116" spans="1:8" x14ac:dyDescent="0.25">
      <c r="A4116" s="1">
        <v>49772</v>
      </c>
      <c r="B4116">
        <v>2036</v>
      </c>
      <c r="C4116">
        <v>4</v>
      </c>
      <c r="D4116" t="s">
        <v>451</v>
      </c>
      <c r="E4116">
        <v>15</v>
      </c>
      <c r="F4116" t="b">
        <v>1</v>
      </c>
      <c r="G4116" t="s">
        <v>1235</v>
      </c>
      <c r="H4116" t="str">
        <f t="shared" si="64"/>
        <v>2036-15</v>
      </c>
    </row>
    <row r="4117" spans="1:8" x14ac:dyDescent="0.25">
      <c r="A4117" s="1">
        <v>49773</v>
      </c>
      <c r="B4117">
        <v>2036</v>
      </c>
      <c r="C4117">
        <v>4</v>
      </c>
      <c r="D4117" t="s">
        <v>451</v>
      </c>
      <c r="E4117">
        <v>15</v>
      </c>
      <c r="F4117" t="b">
        <v>1</v>
      </c>
      <c r="G4117" t="s">
        <v>1235</v>
      </c>
      <c r="H4117" t="str">
        <f t="shared" si="64"/>
        <v>2036-15</v>
      </c>
    </row>
    <row r="4118" spans="1:8" x14ac:dyDescent="0.25">
      <c r="A4118" s="1">
        <v>49774</v>
      </c>
      <c r="B4118">
        <v>2036</v>
      </c>
      <c r="C4118">
        <v>4</v>
      </c>
      <c r="D4118" t="s">
        <v>451</v>
      </c>
      <c r="E4118">
        <v>15</v>
      </c>
      <c r="F4118" t="b">
        <v>1</v>
      </c>
      <c r="G4118" t="s">
        <v>1235</v>
      </c>
      <c r="H4118" t="str">
        <f t="shared" si="64"/>
        <v>2036-15</v>
      </c>
    </row>
    <row r="4119" spans="1:8" x14ac:dyDescent="0.25">
      <c r="A4119" s="1">
        <v>49775</v>
      </c>
      <c r="B4119">
        <v>2036</v>
      </c>
      <c r="C4119">
        <v>4</v>
      </c>
      <c r="D4119" t="s">
        <v>451</v>
      </c>
      <c r="E4119">
        <v>15</v>
      </c>
      <c r="F4119" t="b">
        <v>1</v>
      </c>
      <c r="G4119" t="s">
        <v>1235</v>
      </c>
      <c r="H4119" t="str">
        <f t="shared" si="64"/>
        <v>2036-15</v>
      </c>
    </row>
    <row r="4120" spans="1:8" x14ac:dyDescent="0.25">
      <c r="A4120" s="1">
        <v>49776</v>
      </c>
      <c r="B4120">
        <v>2036</v>
      </c>
      <c r="C4120">
        <v>4</v>
      </c>
      <c r="D4120" t="s">
        <v>451</v>
      </c>
      <c r="E4120">
        <v>15</v>
      </c>
      <c r="F4120" t="b">
        <v>0</v>
      </c>
      <c r="G4120" t="s">
        <v>1235</v>
      </c>
      <c r="H4120" t="str">
        <f t="shared" si="64"/>
        <v>2036-15</v>
      </c>
    </row>
    <row r="4121" spans="1:8" x14ac:dyDescent="0.25">
      <c r="A4121" s="1">
        <v>49777</v>
      </c>
      <c r="B4121">
        <v>2036</v>
      </c>
      <c r="C4121">
        <v>4</v>
      </c>
      <c r="D4121" t="s">
        <v>451</v>
      </c>
      <c r="E4121">
        <v>15</v>
      </c>
      <c r="F4121" t="b">
        <v>0</v>
      </c>
      <c r="G4121" t="s">
        <v>1235</v>
      </c>
      <c r="H4121" t="str">
        <f t="shared" si="64"/>
        <v>2036-15</v>
      </c>
    </row>
    <row r="4122" spans="1:8" x14ac:dyDescent="0.25">
      <c r="A4122" s="1">
        <v>49778</v>
      </c>
      <c r="B4122">
        <v>2036</v>
      </c>
      <c r="C4122">
        <v>4</v>
      </c>
      <c r="D4122" t="s">
        <v>451</v>
      </c>
      <c r="E4122">
        <v>15</v>
      </c>
      <c r="F4122" t="b">
        <v>0</v>
      </c>
      <c r="G4122" t="s">
        <v>1235</v>
      </c>
      <c r="H4122" t="str">
        <f t="shared" si="64"/>
        <v>2036-15</v>
      </c>
    </row>
    <row r="4123" spans="1:8" x14ac:dyDescent="0.25">
      <c r="A4123" s="1">
        <v>49779</v>
      </c>
      <c r="B4123">
        <v>2036</v>
      </c>
      <c r="C4123">
        <v>4</v>
      </c>
      <c r="D4123" t="s">
        <v>451</v>
      </c>
      <c r="E4123">
        <v>16</v>
      </c>
      <c r="F4123" t="b">
        <v>0</v>
      </c>
      <c r="G4123" t="s">
        <v>1235</v>
      </c>
      <c r="H4123" t="str">
        <f t="shared" si="64"/>
        <v>2036-16</v>
      </c>
    </row>
    <row r="4124" spans="1:8" x14ac:dyDescent="0.25">
      <c r="A4124" s="1">
        <v>49780</v>
      </c>
      <c r="B4124">
        <v>2036</v>
      </c>
      <c r="C4124">
        <v>4</v>
      </c>
      <c r="D4124" t="s">
        <v>451</v>
      </c>
      <c r="E4124">
        <v>16</v>
      </c>
      <c r="F4124" t="b">
        <v>1</v>
      </c>
      <c r="G4124" t="s">
        <v>1235</v>
      </c>
      <c r="H4124" t="str">
        <f t="shared" si="64"/>
        <v>2036-16</v>
      </c>
    </row>
    <row r="4125" spans="1:8" x14ac:dyDescent="0.25">
      <c r="A4125" s="1">
        <v>49781</v>
      </c>
      <c r="B4125">
        <v>2036</v>
      </c>
      <c r="C4125">
        <v>4</v>
      </c>
      <c r="D4125" t="s">
        <v>451</v>
      </c>
      <c r="E4125">
        <v>16</v>
      </c>
      <c r="F4125" t="b">
        <v>1</v>
      </c>
      <c r="G4125" t="s">
        <v>1235</v>
      </c>
      <c r="H4125" t="str">
        <f t="shared" si="64"/>
        <v>2036-16</v>
      </c>
    </row>
    <row r="4126" spans="1:8" x14ac:dyDescent="0.25">
      <c r="A4126" s="1">
        <v>49782</v>
      </c>
      <c r="B4126">
        <v>2036</v>
      </c>
      <c r="C4126">
        <v>4</v>
      </c>
      <c r="D4126" t="s">
        <v>451</v>
      </c>
      <c r="E4126">
        <v>16</v>
      </c>
      <c r="F4126" t="b">
        <v>1</v>
      </c>
      <c r="G4126" t="s">
        <v>1235</v>
      </c>
      <c r="H4126" t="str">
        <f t="shared" si="64"/>
        <v>2036-16</v>
      </c>
    </row>
    <row r="4127" spans="1:8" x14ac:dyDescent="0.25">
      <c r="A4127" s="1">
        <v>49783</v>
      </c>
      <c r="B4127">
        <v>2036</v>
      </c>
      <c r="C4127">
        <v>4</v>
      </c>
      <c r="D4127" t="s">
        <v>451</v>
      </c>
      <c r="E4127">
        <v>16</v>
      </c>
      <c r="F4127" t="b">
        <v>1</v>
      </c>
      <c r="G4127" t="s">
        <v>1235</v>
      </c>
      <c r="H4127" t="str">
        <f t="shared" si="64"/>
        <v>2036-16</v>
      </c>
    </row>
    <row r="4128" spans="1:8" x14ac:dyDescent="0.25">
      <c r="A4128" s="1">
        <v>49784</v>
      </c>
      <c r="B4128">
        <v>2036</v>
      </c>
      <c r="C4128">
        <v>4</v>
      </c>
      <c r="D4128" t="s">
        <v>451</v>
      </c>
      <c r="E4128">
        <v>16</v>
      </c>
      <c r="F4128" t="b">
        <v>0</v>
      </c>
      <c r="G4128" t="s">
        <v>1235</v>
      </c>
      <c r="H4128" t="str">
        <f t="shared" si="64"/>
        <v>2036-16</v>
      </c>
    </row>
    <row r="4129" spans="1:8" x14ac:dyDescent="0.25">
      <c r="A4129" s="1">
        <v>49785</v>
      </c>
      <c r="B4129">
        <v>2036</v>
      </c>
      <c r="C4129">
        <v>4</v>
      </c>
      <c r="D4129" t="s">
        <v>451</v>
      </c>
      <c r="E4129">
        <v>16</v>
      </c>
      <c r="F4129" t="b">
        <v>0</v>
      </c>
      <c r="G4129" t="s">
        <v>1235</v>
      </c>
      <c r="H4129" t="str">
        <f t="shared" si="64"/>
        <v>2036-16</v>
      </c>
    </row>
    <row r="4130" spans="1:8" x14ac:dyDescent="0.25">
      <c r="A4130" s="1">
        <v>49786</v>
      </c>
      <c r="B4130">
        <v>2036</v>
      </c>
      <c r="C4130">
        <v>4</v>
      </c>
      <c r="D4130" t="s">
        <v>451</v>
      </c>
      <c r="E4130">
        <v>17</v>
      </c>
      <c r="F4130" t="b">
        <v>1</v>
      </c>
      <c r="G4130" t="s">
        <v>1235</v>
      </c>
      <c r="H4130" t="str">
        <f t="shared" si="64"/>
        <v>2036-17</v>
      </c>
    </row>
    <row r="4131" spans="1:8" x14ac:dyDescent="0.25">
      <c r="A4131" s="1">
        <v>49787</v>
      </c>
      <c r="B4131">
        <v>2036</v>
      </c>
      <c r="C4131">
        <v>4</v>
      </c>
      <c r="D4131" t="s">
        <v>451</v>
      </c>
      <c r="E4131">
        <v>17</v>
      </c>
      <c r="F4131" t="b">
        <v>1</v>
      </c>
      <c r="G4131" t="s">
        <v>1235</v>
      </c>
      <c r="H4131" t="str">
        <f t="shared" si="64"/>
        <v>2036-17</v>
      </c>
    </row>
    <row r="4132" spans="1:8" x14ac:dyDescent="0.25">
      <c r="A4132" s="1">
        <v>49788</v>
      </c>
      <c r="B4132">
        <v>2036</v>
      </c>
      <c r="C4132">
        <v>4</v>
      </c>
      <c r="D4132" t="s">
        <v>451</v>
      </c>
      <c r="E4132">
        <v>17</v>
      </c>
      <c r="F4132" t="b">
        <v>1</v>
      </c>
      <c r="G4132" t="s">
        <v>1235</v>
      </c>
      <c r="H4132" t="str">
        <f t="shared" si="64"/>
        <v>2036-17</v>
      </c>
    </row>
    <row r="4133" spans="1:8" x14ac:dyDescent="0.25">
      <c r="A4133" s="1">
        <v>49789</v>
      </c>
      <c r="B4133">
        <v>2036</v>
      </c>
      <c r="C4133">
        <v>4</v>
      </c>
      <c r="D4133" t="s">
        <v>451</v>
      </c>
      <c r="E4133">
        <v>17</v>
      </c>
      <c r="F4133" t="b">
        <v>1</v>
      </c>
      <c r="G4133" t="s">
        <v>1235</v>
      </c>
      <c r="H4133" t="str">
        <f t="shared" si="64"/>
        <v>2036-17</v>
      </c>
    </row>
    <row r="4134" spans="1:8" x14ac:dyDescent="0.25">
      <c r="A4134" s="1">
        <v>49790</v>
      </c>
      <c r="B4134">
        <v>2036</v>
      </c>
      <c r="C4134">
        <v>4</v>
      </c>
      <c r="D4134" t="s">
        <v>451</v>
      </c>
      <c r="E4134">
        <v>17</v>
      </c>
      <c r="F4134" t="b">
        <v>1</v>
      </c>
      <c r="G4134" t="s">
        <v>1235</v>
      </c>
      <c r="H4134" t="str">
        <f t="shared" si="64"/>
        <v>2036-17</v>
      </c>
    </row>
    <row r="4135" spans="1:8" x14ac:dyDescent="0.25">
      <c r="A4135" s="1">
        <v>49791</v>
      </c>
      <c r="B4135">
        <v>2036</v>
      </c>
      <c r="C4135">
        <v>4</v>
      </c>
      <c r="D4135" t="s">
        <v>451</v>
      </c>
      <c r="E4135">
        <v>17</v>
      </c>
      <c r="F4135" t="b">
        <v>0</v>
      </c>
      <c r="G4135" t="s">
        <v>1235</v>
      </c>
      <c r="H4135" t="str">
        <f t="shared" si="64"/>
        <v>2036-17</v>
      </c>
    </row>
    <row r="4136" spans="1:8" x14ac:dyDescent="0.25">
      <c r="A4136" s="1">
        <v>49792</v>
      </c>
      <c r="B4136">
        <v>2036</v>
      </c>
      <c r="C4136">
        <v>4</v>
      </c>
      <c r="D4136" t="s">
        <v>451</v>
      </c>
      <c r="E4136">
        <v>17</v>
      </c>
      <c r="F4136" t="b">
        <v>0</v>
      </c>
      <c r="G4136" t="s">
        <v>1235</v>
      </c>
      <c r="H4136" t="str">
        <f t="shared" si="64"/>
        <v>2036-17</v>
      </c>
    </row>
    <row r="4137" spans="1:8" x14ac:dyDescent="0.25">
      <c r="A4137" s="1">
        <v>49793</v>
      </c>
      <c r="B4137">
        <v>2036</v>
      </c>
      <c r="C4137">
        <v>4</v>
      </c>
      <c r="D4137" t="s">
        <v>451</v>
      </c>
      <c r="E4137">
        <v>18</v>
      </c>
      <c r="F4137" t="b">
        <v>1</v>
      </c>
      <c r="G4137" t="s">
        <v>1235</v>
      </c>
      <c r="H4137" t="str">
        <f t="shared" si="64"/>
        <v>2036-18</v>
      </c>
    </row>
    <row r="4138" spans="1:8" x14ac:dyDescent="0.25">
      <c r="A4138" s="1">
        <v>49794</v>
      </c>
      <c r="B4138">
        <v>2036</v>
      </c>
      <c r="C4138">
        <v>4</v>
      </c>
      <c r="D4138" t="s">
        <v>451</v>
      </c>
      <c r="E4138">
        <v>18</v>
      </c>
      <c r="F4138" t="b">
        <v>1</v>
      </c>
      <c r="G4138" t="s">
        <v>1235</v>
      </c>
      <c r="H4138" t="str">
        <f t="shared" si="64"/>
        <v>2036-18</v>
      </c>
    </row>
    <row r="4139" spans="1:8" x14ac:dyDescent="0.25">
      <c r="A4139" s="1">
        <v>49795</v>
      </c>
      <c r="B4139">
        <v>2036</v>
      </c>
      <c r="C4139">
        <v>4</v>
      </c>
      <c r="D4139" t="s">
        <v>451</v>
      </c>
      <c r="E4139">
        <v>18</v>
      </c>
      <c r="F4139" t="b">
        <v>1</v>
      </c>
      <c r="G4139" t="s">
        <v>1235</v>
      </c>
      <c r="H4139" t="str">
        <f t="shared" si="64"/>
        <v>2036-18</v>
      </c>
    </row>
    <row r="4140" spans="1:8" x14ac:dyDescent="0.25">
      <c r="A4140" s="1">
        <v>49796</v>
      </c>
      <c r="B4140">
        <v>2036</v>
      </c>
      <c r="C4140">
        <v>5</v>
      </c>
      <c r="D4140" t="s">
        <v>452</v>
      </c>
      <c r="E4140">
        <v>18</v>
      </c>
      <c r="F4140" t="b">
        <v>0</v>
      </c>
      <c r="G4140" t="s">
        <v>1236</v>
      </c>
      <c r="H4140" t="str">
        <f t="shared" si="64"/>
        <v>2036-18</v>
      </c>
    </row>
    <row r="4141" spans="1:8" x14ac:dyDescent="0.25">
      <c r="A4141" s="1">
        <v>49797</v>
      </c>
      <c r="B4141">
        <v>2036</v>
      </c>
      <c r="C4141">
        <v>5</v>
      </c>
      <c r="D4141" t="s">
        <v>452</v>
      </c>
      <c r="E4141">
        <v>18</v>
      </c>
      <c r="F4141" t="b">
        <v>1</v>
      </c>
      <c r="G4141" t="s">
        <v>1236</v>
      </c>
      <c r="H4141" t="str">
        <f t="shared" si="64"/>
        <v>2036-18</v>
      </c>
    </row>
    <row r="4142" spans="1:8" x14ac:dyDescent="0.25">
      <c r="A4142" s="1">
        <v>49798</v>
      </c>
      <c r="B4142">
        <v>2036</v>
      </c>
      <c r="C4142">
        <v>5</v>
      </c>
      <c r="D4142" t="s">
        <v>452</v>
      </c>
      <c r="E4142">
        <v>18</v>
      </c>
      <c r="F4142" t="b">
        <v>0</v>
      </c>
      <c r="G4142" t="s">
        <v>1236</v>
      </c>
      <c r="H4142" t="str">
        <f t="shared" si="64"/>
        <v>2036-18</v>
      </c>
    </row>
    <row r="4143" spans="1:8" x14ac:dyDescent="0.25">
      <c r="A4143" s="1">
        <v>49799</v>
      </c>
      <c r="B4143">
        <v>2036</v>
      </c>
      <c r="C4143">
        <v>5</v>
      </c>
      <c r="D4143" t="s">
        <v>452</v>
      </c>
      <c r="E4143">
        <v>18</v>
      </c>
      <c r="F4143" t="b">
        <v>0</v>
      </c>
      <c r="G4143" t="s">
        <v>1236</v>
      </c>
      <c r="H4143" t="str">
        <f t="shared" si="64"/>
        <v>2036-18</v>
      </c>
    </row>
    <row r="4144" spans="1:8" x14ac:dyDescent="0.25">
      <c r="A4144" s="1">
        <v>49800</v>
      </c>
      <c r="B4144">
        <v>2036</v>
      </c>
      <c r="C4144">
        <v>5</v>
      </c>
      <c r="D4144" t="s">
        <v>452</v>
      </c>
      <c r="E4144">
        <v>19</v>
      </c>
      <c r="F4144" t="b">
        <v>1</v>
      </c>
      <c r="G4144" t="s">
        <v>1236</v>
      </c>
      <c r="H4144" t="str">
        <f t="shared" si="64"/>
        <v>2036-19</v>
      </c>
    </row>
    <row r="4145" spans="1:8" x14ac:dyDescent="0.25">
      <c r="A4145" s="1">
        <v>49801</v>
      </c>
      <c r="B4145">
        <v>2036</v>
      </c>
      <c r="C4145">
        <v>5</v>
      </c>
      <c r="D4145" t="s">
        <v>452</v>
      </c>
      <c r="E4145">
        <v>19</v>
      </c>
      <c r="F4145" t="b">
        <v>1</v>
      </c>
      <c r="G4145" t="s">
        <v>1236</v>
      </c>
      <c r="H4145" t="str">
        <f t="shared" si="64"/>
        <v>2036-19</v>
      </c>
    </row>
    <row r="4146" spans="1:8" x14ac:dyDescent="0.25">
      <c r="A4146" s="1">
        <v>49802</v>
      </c>
      <c r="B4146">
        <v>2036</v>
      </c>
      <c r="C4146">
        <v>5</v>
      </c>
      <c r="D4146" t="s">
        <v>452</v>
      </c>
      <c r="E4146">
        <v>19</v>
      </c>
      <c r="F4146" t="b">
        <v>1</v>
      </c>
      <c r="G4146" t="s">
        <v>1236</v>
      </c>
      <c r="H4146" t="str">
        <f t="shared" si="64"/>
        <v>2036-19</v>
      </c>
    </row>
    <row r="4147" spans="1:8" x14ac:dyDescent="0.25">
      <c r="A4147" s="1">
        <v>49803</v>
      </c>
      <c r="B4147">
        <v>2036</v>
      </c>
      <c r="C4147">
        <v>5</v>
      </c>
      <c r="D4147" t="s">
        <v>452</v>
      </c>
      <c r="E4147">
        <v>19</v>
      </c>
      <c r="F4147" t="b">
        <v>1</v>
      </c>
      <c r="G4147" t="s">
        <v>1236</v>
      </c>
      <c r="H4147" t="str">
        <f t="shared" si="64"/>
        <v>2036-19</v>
      </c>
    </row>
    <row r="4148" spans="1:8" x14ac:dyDescent="0.25">
      <c r="A4148" s="1">
        <v>49804</v>
      </c>
      <c r="B4148">
        <v>2036</v>
      </c>
      <c r="C4148">
        <v>5</v>
      </c>
      <c r="D4148" t="s">
        <v>452</v>
      </c>
      <c r="E4148">
        <v>19</v>
      </c>
      <c r="F4148" t="b">
        <v>1</v>
      </c>
      <c r="G4148" t="s">
        <v>1236</v>
      </c>
      <c r="H4148" t="str">
        <f t="shared" si="64"/>
        <v>2036-19</v>
      </c>
    </row>
    <row r="4149" spans="1:8" x14ac:dyDescent="0.25">
      <c r="A4149" s="1">
        <v>49805</v>
      </c>
      <c r="B4149">
        <v>2036</v>
      </c>
      <c r="C4149">
        <v>5</v>
      </c>
      <c r="D4149" t="s">
        <v>452</v>
      </c>
      <c r="E4149">
        <v>19</v>
      </c>
      <c r="F4149" t="b">
        <v>0</v>
      </c>
      <c r="G4149" t="s">
        <v>1236</v>
      </c>
      <c r="H4149" t="str">
        <f t="shared" si="64"/>
        <v>2036-19</v>
      </c>
    </row>
    <row r="4150" spans="1:8" x14ac:dyDescent="0.25">
      <c r="A4150" s="1">
        <v>49806</v>
      </c>
      <c r="B4150">
        <v>2036</v>
      </c>
      <c r="C4150">
        <v>5</v>
      </c>
      <c r="D4150" t="s">
        <v>452</v>
      </c>
      <c r="E4150">
        <v>19</v>
      </c>
      <c r="F4150" t="b">
        <v>0</v>
      </c>
      <c r="G4150" t="s">
        <v>1236</v>
      </c>
      <c r="H4150" t="str">
        <f t="shared" si="64"/>
        <v>2036-19</v>
      </c>
    </row>
    <row r="4151" spans="1:8" x14ac:dyDescent="0.25">
      <c r="A4151" s="1">
        <v>49807</v>
      </c>
      <c r="B4151">
        <v>2036</v>
      </c>
      <c r="C4151">
        <v>5</v>
      </c>
      <c r="D4151" t="s">
        <v>452</v>
      </c>
      <c r="E4151">
        <v>20</v>
      </c>
      <c r="F4151" t="b">
        <v>1</v>
      </c>
      <c r="G4151" t="s">
        <v>1236</v>
      </c>
      <c r="H4151" t="str">
        <f t="shared" si="64"/>
        <v>2036-20</v>
      </c>
    </row>
    <row r="4152" spans="1:8" x14ac:dyDescent="0.25">
      <c r="A4152" s="1">
        <v>49808</v>
      </c>
      <c r="B4152">
        <v>2036</v>
      </c>
      <c r="C4152">
        <v>5</v>
      </c>
      <c r="D4152" t="s">
        <v>452</v>
      </c>
      <c r="E4152">
        <v>20</v>
      </c>
      <c r="F4152" t="b">
        <v>1</v>
      </c>
      <c r="G4152" t="s">
        <v>1236</v>
      </c>
      <c r="H4152" t="str">
        <f t="shared" si="64"/>
        <v>2036-20</v>
      </c>
    </row>
    <row r="4153" spans="1:8" x14ac:dyDescent="0.25">
      <c r="A4153" s="1">
        <v>49809</v>
      </c>
      <c r="B4153">
        <v>2036</v>
      </c>
      <c r="C4153">
        <v>5</v>
      </c>
      <c r="D4153" t="s">
        <v>452</v>
      </c>
      <c r="E4153">
        <v>20</v>
      </c>
      <c r="F4153" t="b">
        <v>1</v>
      </c>
      <c r="G4153" t="s">
        <v>1236</v>
      </c>
      <c r="H4153" t="str">
        <f t="shared" si="64"/>
        <v>2036-20</v>
      </c>
    </row>
    <row r="4154" spans="1:8" x14ac:dyDescent="0.25">
      <c r="A4154" s="1">
        <v>49810</v>
      </c>
      <c r="B4154">
        <v>2036</v>
      </c>
      <c r="C4154">
        <v>5</v>
      </c>
      <c r="D4154" t="s">
        <v>452</v>
      </c>
      <c r="E4154">
        <v>20</v>
      </c>
      <c r="F4154" t="b">
        <v>1</v>
      </c>
      <c r="G4154" t="s">
        <v>1236</v>
      </c>
      <c r="H4154" t="str">
        <f t="shared" si="64"/>
        <v>2036-20</v>
      </c>
    </row>
    <row r="4155" spans="1:8" x14ac:dyDescent="0.25">
      <c r="A4155" s="1">
        <v>49811</v>
      </c>
      <c r="B4155">
        <v>2036</v>
      </c>
      <c r="C4155">
        <v>5</v>
      </c>
      <c r="D4155" t="s">
        <v>452</v>
      </c>
      <c r="E4155">
        <v>20</v>
      </c>
      <c r="F4155" t="b">
        <v>1</v>
      </c>
      <c r="G4155" t="s">
        <v>1236</v>
      </c>
      <c r="H4155" t="str">
        <f t="shared" si="64"/>
        <v>2036-20</v>
      </c>
    </row>
    <row r="4156" spans="1:8" x14ac:dyDescent="0.25">
      <c r="A4156" s="1">
        <v>49812</v>
      </c>
      <c r="B4156">
        <v>2036</v>
      </c>
      <c r="C4156">
        <v>5</v>
      </c>
      <c r="D4156" t="s">
        <v>452</v>
      </c>
      <c r="E4156">
        <v>20</v>
      </c>
      <c r="F4156" t="b">
        <v>0</v>
      </c>
      <c r="G4156" t="s">
        <v>1236</v>
      </c>
      <c r="H4156" t="str">
        <f t="shared" si="64"/>
        <v>2036-20</v>
      </c>
    </row>
    <row r="4157" spans="1:8" x14ac:dyDescent="0.25">
      <c r="A4157" s="1">
        <v>49813</v>
      </c>
      <c r="B4157">
        <v>2036</v>
      </c>
      <c r="C4157">
        <v>5</v>
      </c>
      <c r="D4157" t="s">
        <v>452</v>
      </c>
      <c r="E4157">
        <v>20</v>
      </c>
      <c r="F4157" t="b">
        <v>0</v>
      </c>
      <c r="G4157" t="s">
        <v>1236</v>
      </c>
      <c r="H4157" t="str">
        <f t="shared" si="64"/>
        <v>2036-20</v>
      </c>
    </row>
    <row r="4158" spans="1:8" x14ac:dyDescent="0.25">
      <c r="A4158" s="1">
        <v>49814</v>
      </c>
      <c r="B4158">
        <v>2036</v>
      </c>
      <c r="C4158">
        <v>5</v>
      </c>
      <c r="D4158" t="s">
        <v>452</v>
      </c>
      <c r="E4158">
        <v>21</v>
      </c>
      <c r="F4158" t="b">
        <v>1</v>
      </c>
      <c r="G4158" t="s">
        <v>1236</v>
      </c>
      <c r="H4158" t="str">
        <f t="shared" si="64"/>
        <v>2036-21</v>
      </c>
    </row>
    <row r="4159" spans="1:8" x14ac:dyDescent="0.25">
      <c r="A4159" s="1">
        <v>49815</v>
      </c>
      <c r="B4159">
        <v>2036</v>
      </c>
      <c r="C4159">
        <v>5</v>
      </c>
      <c r="D4159" t="s">
        <v>452</v>
      </c>
      <c r="E4159">
        <v>21</v>
      </c>
      <c r="F4159" t="b">
        <v>1</v>
      </c>
      <c r="G4159" t="s">
        <v>1236</v>
      </c>
      <c r="H4159" t="str">
        <f t="shared" si="64"/>
        <v>2036-21</v>
      </c>
    </row>
    <row r="4160" spans="1:8" x14ac:dyDescent="0.25">
      <c r="A4160" s="1">
        <v>49816</v>
      </c>
      <c r="B4160">
        <v>2036</v>
      </c>
      <c r="C4160">
        <v>5</v>
      </c>
      <c r="D4160" t="s">
        <v>452</v>
      </c>
      <c r="E4160">
        <v>21</v>
      </c>
      <c r="F4160" t="b">
        <v>1</v>
      </c>
      <c r="G4160" t="s">
        <v>1236</v>
      </c>
      <c r="H4160" t="str">
        <f t="shared" si="64"/>
        <v>2036-21</v>
      </c>
    </row>
    <row r="4161" spans="1:8" x14ac:dyDescent="0.25">
      <c r="A4161" s="1">
        <v>49817</v>
      </c>
      <c r="B4161">
        <v>2036</v>
      </c>
      <c r="C4161">
        <v>5</v>
      </c>
      <c r="D4161" t="s">
        <v>452</v>
      </c>
      <c r="E4161">
        <v>21</v>
      </c>
      <c r="F4161" t="b">
        <v>1</v>
      </c>
      <c r="G4161" t="s">
        <v>1236</v>
      </c>
      <c r="H4161" t="str">
        <f t="shared" si="64"/>
        <v>2036-21</v>
      </c>
    </row>
    <row r="4162" spans="1:8" x14ac:dyDescent="0.25">
      <c r="A4162" s="1">
        <v>49818</v>
      </c>
      <c r="B4162">
        <v>2036</v>
      </c>
      <c r="C4162">
        <v>5</v>
      </c>
      <c r="D4162" t="s">
        <v>452</v>
      </c>
      <c r="E4162">
        <v>21</v>
      </c>
      <c r="F4162" t="b">
        <v>1</v>
      </c>
      <c r="G4162" t="s">
        <v>1236</v>
      </c>
      <c r="H4162" t="str">
        <f t="shared" ref="H4162:H4225" si="65">TEXT(B4162,"0000") &amp; "-" &amp; TEXT(E4162,"00")</f>
        <v>2036-21</v>
      </c>
    </row>
    <row r="4163" spans="1:8" x14ac:dyDescent="0.25">
      <c r="A4163" s="1">
        <v>49819</v>
      </c>
      <c r="B4163">
        <v>2036</v>
      </c>
      <c r="C4163">
        <v>5</v>
      </c>
      <c r="D4163" t="s">
        <v>452</v>
      </c>
      <c r="E4163">
        <v>21</v>
      </c>
      <c r="F4163" t="b">
        <v>0</v>
      </c>
      <c r="G4163" t="s">
        <v>1236</v>
      </c>
      <c r="H4163" t="str">
        <f t="shared" si="65"/>
        <v>2036-21</v>
      </c>
    </row>
    <row r="4164" spans="1:8" x14ac:dyDescent="0.25">
      <c r="A4164" s="1">
        <v>49820</v>
      </c>
      <c r="B4164">
        <v>2036</v>
      </c>
      <c r="C4164">
        <v>5</v>
      </c>
      <c r="D4164" t="s">
        <v>452</v>
      </c>
      <c r="E4164">
        <v>21</v>
      </c>
      <c r="F4164" t="b">
        <v>0</v>
      </c>
      <c r="G4164" t="s">
        <v>1236</v>
      </c>
      <c r="H4164" t="str">
        <f t="shared" si="65"/>
        <v>2036-21</v>
      </c>
    </row>
    <row r="4165" spans="1:8" x14ac:dyDescent="0.25">
      <c r="A4165" s="1">
        <v>49821</v>
      </c>
      <c r="B4165">
        <v>2036</v>
      </c>
      <c r="C4165">
        <v>5</v>
      </c>
      <c r="D4165" t="s">
        <v>452</v>
      </c>
      <c r="E4165">
        <v>22</v>
      </c>
      <c r="F4165" t="b">
        <v>1</v>
      </c>
      <c r="G4165" t="s">
        <v>1236</v>
      </c>
      <c r="H4165" t="str">
        <f t="shared" si="65"/>
        <v>2036-22</v>
      </c>
    </row>
    <row r="4166" spans="1:8" x14ac:dyDescent="0.25">
      <c r="A4166" s="1">
        <v>49822</v>
      </c>
      <c r="B4166">
        <v>2036</v>
      </c>
      <c r="C4166">
        <v>5</v>
      </c>
      <c r="D4166" t="s">
        <v>452</v>
      </c>
      <c r="E4166">
        <v>22</v>
      </c>
      <c r="F4166" t="b">
        <v>1</v>
      </c>
      <c r="G4166" t="s">
        <v>1236</v>
      </c>
      <c r="H4166" t="str">
        <f t="shared" si="65"/>
        <v>2036-22</v>
      </c>
    </row>
    <row r="4167" spans="1:8" x14ac:dyDescent="0.25">
      <c r="A4167" s="1">
        <v>49823</v>
      </c>
      <c r="B4167">
        <v>2036</v>
      </c>
      <c r="C4167">
        <v>5</v>
      </c>
      <c r="D4167" t="s">
        <v>452</v>
      </c>
      <c r="E4167">
        <v>22</v>
      </c>
      <c r="F4167" t="b">
        <v>1</v>
      </c>
      <c r="G4167" t="s">
        <v>1236</v>
      </c>
      <c r="H4167" t="str">
        <f t="shared" si="65"/>
        <v>2036-22</v>
      </c>
    </row>
    <row r="4168" spans="1:8" x14ac:dyDescent="0.25">
      <c r="A4168" s="1">
        <v>49824</v>
      </c>
      <c r="B4168">
        <v>2036</v>
      </c>
      <c r="C4168">
        <v>5</v>
      </c>
      <c r="D4168" t="s">
        <v>452</v>
      </c>
      <c r="E4168">
        <v>22</v>
      </c>
      <c r="F4168" t="b">
        <v>1</v>
      </c>
      <c r="G4168" t="s">
        <v>1236</v>
      </c>
      <c r="H4168" t="str">
        <f t="shared" si="65"/>
        <v>2036-22</v>
      </c>
    </row>
    <row r="4169" spans="1:8" x14ac:dyDescent="0.25">
      <c r="A4169" s="1">
        <v>49825</v>
      </c>
      <c r="B4169">
        <v>2036</v>
      </c>
      <c r="C4169">
        <v>5</v>
      </c>
      <c r="D4169" t="s">
        <v>452</v>
      </c>
      <c r="E4169">
        <v>22</v>
      </c>
      <c r="F4169" t="b">
        <v>1</v>
      </c>
      <c r="G4169" t="s">
        <v>1236</v>
      </c>
      <c r="H4169" t="str">
        <f t="shared" si="65"/>
        <v>2036-22</v>
      </c>
    </row>
    <row r="4170" spans="1:8" x14ac:dyDescent="0.25">
      <c r="A4170" s="1">
        <v>49826</v>
      </c>
      <c r="B4170">
        <v>2036</v>
      </c>
      <c r="C4170">
        <v>5</v>
      </c>
      <c r="D4170" t="s">
        <v>452</v>
      </c>
      <c r="E4170">
        <v>22</v>
      </c>
      <c r="F4170" t="b">
        <v>0</v>
      </c>
      <c r="G4170" t="s">
        <v>1236</v>
      </c>
      <c r="H4170" t="str">
        <f t="shared" si="65"/>
        <v>2036-22</v>
      </c>
    </row>
    <row r="4171" spans="1:8" x14ac:dyDescent="0.25">
      <c r="A4171" s="1">
        <v>49827</v>
      </c>
      <c r="B4171">
        <v>2036</v>
      </c>
      <c r="C4171">
        <v>6</v>
      </c>
      <c r="D4171" t="s">
        <v>453</v>
      </c>
      <c r="E4171">
        <v>22</v>
      </c>
      <c r="F4171" t="b">
        <v>0</v>
      </c>
      <c r="G4171" t="s">
        <v>1237</v>
      </c>
      <c r="H4171" t="str">
        <f t="shared" si="65"/>
        <v>2036-22</v>
      </c>
    </row>
    <row r="4172" spans="1:8" x14ac:dyDescent="0.25">
      <c r="A4172" s="1">
        <v>49828</v>
      </c>
      <c r="B4172">
        <v>2036</v>
      </c>
      <c r="C4172">
        <v>6</v>
      </c>
      <c r="D4172" t="s">
        <v>453</v>
      </c>
      <c r="E4172">
        <v>23</v>
      </c>
      <c r="F4172" t="b">
        <v>1</v>
      </c>
      <c r="G4172" t="s">
        <v>1237</v>
      </c>
      <c r="H4172" t="str">
        <f t="shared" si="65"/>
        <v>2036-23</v>
      </c>
    </row>
    <row r="4173" spans="1:8" x14ac:dyDescent="0.25">
      <c r="A4173" s="1">
        <v>49829</v>
      </c>
      <c r="B4173">
        <v>2036</v>
      </c>
      <c r="C4173">
        <v>6</v>
      </c>
      <c r="D4173" t="s">
        <v>453</v>
      </c>
      <c r="E4173">
        <v>23</v>
      </c>
      <c r="F4173" t="b">
        <v>1</v>
      </c>
      <c r="G4173" t="s">
        <v>1237</v>
      </c>
      <c r="H4173" t="str">
        <f t="shared" si="65"/>
        <v>2036-23</v>
      </c>
    </row>
    <row r="4174" spans="1:8" x14ac:dyDescent="0.25">
      <c r="A4174" s="1">
        <v>49830</v>
      </c>
      <c r="B4174">
        <v>2036</v>
      </c>
      <c r="C4174">
        <v>6</v>
      </c>
      <c r="D4174" t="s">
        <v>453</v>
      </c>
      <c r="E4174">
        <v>23</v>
      </c>
      <c r="F4174" t="b">
        <v>1</v>
      </c>
      <c r="G4174" t="s">
        <v>1237</v>
      </c>
      <c r="H4174" t="str">
        <f t="shared" si="65"/>
        <v>2036-23</v>
      </c>
    </row>
    <row r="4175" spans="1:8" x14ac:dyDescent="0.25">
      <c r="A4175" s="1">
        <v>49831</v>
      </c>
      <c r="B4175">
        <v>2036</v>
      </c>
      <c r="C4175">
        <v>6</v>
      </c>
      <c r="D4175" t="s">
        <v>453</v>
      </c>
      <c r="E4175">
        <v>23</v>
      </c>
      <c r="F4175" t="b">
        <v>1</v>
      </c>
      <c r="G4175" t="s">
        <v>1237</v>
      </c>
      <c r="H4175" t="str">
        <f t="shared" si="65"/>
        <v>2036-23</v>
      </c>
    </row>
    <row r="4176" spans="1:8" x14ac:dyDescent="0.25">
      <c r="A4176" s="1">
        <v>49832</v>
      </c>
      <c r="B4176">
        <v>2036</v>
      </c>
      <c r="C4176">
        <v>6</v>
      </c>
      <c r="D4176" t="s">
        <v>453</v>
      </c>
      <c r="E4176">
        <v>23</v>
      </c>
      <c r="F4176" t="b">
        <v>0</v>
      </c>
      <c r="G4176" t="s">
        <v>1237</v>
      </c>
      <c r="H4176" t="str">
        <f t="shared" si="65"/>
        <v>2036-23</v>
      </c>
    </row>
    <row r="4177" spans="1:8" x14ac:dyDescent="0.25">
      <c r="A4177" s="1">
        <v>49833</v>
      </c>
      <c r="B4177">
        <v>2036</v>
      </c>
      <c r="C4177">
        <v>6</v>
      </c>
      <c r="D4177" t="s">
        <v>453</v>
      </c>
      <c r="E4177">
        <v>23</v>
      </c>
      <c r="F4177" t="b">
        <v>0</v>
      </c>
      <c r="G4177" t="s">
        <v>1237</v>
      </c>
      <c r="H4177" t="str">
        <f t="shared" si="65"/>
        <v>2036-23</v>
      </c>
    </row>
    <row r="4178" spans="1:8" x14ac:dyDescent="0.25">
      <c r="A4178" s="1">
        <v>49834</v>
      </c>
      <c r="B4178">
        <v>2036</v>
      </c>
      <c r="C4178">
        <v>6</v>
      </c>
      <c r="D4178" t="s">
        <v>453</v>
      </c>
      <c r="E4178">
        <v>23</v>
      </c>
      <c r="F4178" t="b">
        <v>0</v>
      </c>
      <c r="G4178" t="s">
        <v>1237</v>
      </c>
      <c r="H4178" t="str">
        <f t="shared" si="65"/>
        <v>2036-23</v>
      </c>
    </row>
    <row r="4179" spans="1:8" x14ac:dyDescent="0.25">
      <c r="A4179" s="1">
        <v>49835</v>
      </c>
      <c r="B4179">
        <v>2036</v>
      </c>
      <c r="C4179">
        <v>6</v>
      </c>
      <c r="D4179" t="s">
        <v>453</v>
      </c>
      <c r="E4179">
        <v>24</v>
      </c>
      <c r="F4179" t="b">
        <v>1</v>
      </c>
      <c r="G4179" t="s">
        <v>1237</v>
      </c>
      <c r="H4179" t="str">
        <f t="shared" si="65"/>
        <v>2036-24</v>
      </c>
    </row>
    <row r="4180" spans="1:8" x14ac:dyDescent="0.25">
      <c r="A4180" s="1">
        <v>49836</v>
      </c>
      <c r="B4180">
        <v>2036</v>
      </c>
      <c r="C4180">
        <v>6</v>
      </c>
      <c r="D4180" t="s">
        <v>453</v>
      </c>
      <c r="E4180">
        <v>24</v>
      </c>
      <c r="F4180" t="b">
        <v>1</v>
      </c>
      <c r="G4180" t="s">
        <v>1237</v>
      </c>
      <c r="H4180" t="str">
        <f t="shared" si="65"/>
        <v>2036-24</v>
      </c>
    </row>
    <row r="4181" spans="1:8" x14ac:dyDescent="0.25">
      <c r="A4181" s="1">
        <v>49837</v>
      </c>
      <c r="B4181">
        <v>2036</v>
      </c>
      <c r="C4181">
        <v>6</v>
      </c>
      <c r="D4181" t="s">
        <v>453</v>
      </c>
      <c r="E4181">
        <v>24</v>
      </c>
      <c r="F4181" t="b">
        <v>1</v>
      </c>
      <c r="G4181" t="s">
        <v>1237</v>
      </c>
      <c r="H4181" t="str">
        <f t="shared" si="65"/>
        <v>2036-24</v>
      </c>
    </row>
    <row r="4182" spans="1:8" x14ac:dyDescent="0.25">
      <c r="A4182" s="1">
        <v>49838</v>
      </c>
      <c r="B4182">
        <v>2036</v>
      </c>
      <c r="C4182">
        <v>6</v>
      </c>
      <c r="D4182" t="s">
        <v>453</v>
      </c>
      <c r="E4182">
        <v>24</v>
      </c>
      <c r="F4182" t="b">
        <v>1</v>
      </c>
      <c r="G4182" t="s">
        <v>1237</v>
      </c>
      <c r="H4182" t="str">
        <f t="shared" si="65"/>
        <v>2036-24</v>
      </c>
    </row>
    <row r="4183" spans="1:8" x14ac:dyDescent="0.25">
      <c r="A4183" s="1">
        <v>49839</v>
      </c>
      <c r="B4183">
        <v>2036</v>
      </c>
      <c r="C4183">
        <v>6</v>
      </c>
      <c r="D4183" t="s">
        <v>453</v>
      </c>
      <c r="E4183">
        <v>24</v>
      </c>
      <c r="F4183" t="b">
        <v>1</v>
      </c>
      <c r="G4183" t="s">
        <v>1237</v>
      </c>
      <c r="H4183" t="str">
        <f t="shared" si="65"/>
        <v>2036-24</v>
      </c>
    </row>
    <row r="4184" spans="1:8" x14ac:dyDescent="0.25">
      <c r="A4184" s="1">
        <v>49840</v>
      </c>
      <c r="B4184">
        <v>2036</v>
      </c>
      <c r="C4184">
        <v>6</v>
      </c>
      <c r="D4184" t="s">
        <v>453</v>
      </c>
      <c r="E4184">
        <v>24</v>
      </c>
      <c r="F4184" t="b">
        <v>0</v>
      </c>
      <c r="G4184" t="s">
        <v>1237</v>
      </c>
      <c r="H4184" t="str">
        <f t="shared" si="65"/>
        <v>2036-24</v>
      </c>
    </row>
    <row r="4185" spans="1:8" x14ac:dyDescent="0.25">
      <c r="A4185" s="1">
        <v>49841</v>
      </c>
      <c r="B4185">
        <v>2036</v>
      </c>
      <c r="C4185">
        <v>6</v>
      </c>
      <c r="D4185" t="s">
        <v>453</v>
      </c>
      <c r="E4185">
        <v>24</v>
      </c>
      <c r="F4185" t="b">
        <v>0</v>
      </c>
      <c r="G4185" t="s">
        <v>1237</v>
      </c>
      <c r="H4185" t="str">
        <f t="shared" si="65"/>
        <v>2036-24</v>
      </c>
    </row>
    <row r="4186" spans="1:8" x14ac:dyDescent="0.25">
      <c r="A4186" s="1">
        <v>49842</v>
      </c>
      <c r="B4186">
        <v>2036</v>
      </c>
      <c r="C4186">
        <v>6</v>
      </c>
      <c r="D4186" t="s">
        <v>453</v>
      </c>
      <c r="E4186">
        <v>25</v>
      </c>
      <c r="F4186" t="b">
        <v>1</v>
      </c>
      <c r="G4186" t="s">
        <v>1237</v>
      </c>
      <c r="H4186" t="str">
        <f t="shared" si="65"/>
        <v>2036-25</v>
      </c>
    </row>
    <row r="4187" spans="1:8" x14ac:dyDescent="0.25">
      <c r="A4187" s="1">
        <v>49843</v>
      </c>
      <c r="B4187">
        <v>2036</v>
      </c>
      <c r="C4187">
        <v>6</v>
      </c>
      <c r="D4187" t="s">
        <v>453</v>
      </c>
      <c r="E4187">
        <v>25</v>
      </c>
      <c r="F4187" t="b">
        <v>1</v>
      </c>
      <c r="G4187" t="s">
        <v>1237</v>
      </c>
      <c r="H4187" t="str">
        <f t="shared" si="65"/>
        <v>2036-25</v>
      </c>
    </row>
    <row r="4188" spans="1:8" x14ac:dyDescent="0.25">
      <c r="A4188" s="1">
        <v>49844</v>
      </c>
      <c r="B4188">
        <v>2036</v>
      </c>
      <c r="C4188">
        <v>6</v>
      </c>
      <c r="D4188" t="s">
        <v>453</v>
      </c>
      <c r="E4188">
        <v>25</v>
      </c>
      <c r="F4188" t="b">
        <v>1</v>
      </c>
      <c r="G4188" t="s">
        <v>1237</v>
      </c>
      <c r="H4188" t="str">
        <f t="shared" si="65"/>
        <v>2036-25</v>
      </c>
    </row>
    <row r="4189" spans="1:8" x14ac:dyDescent="0.25">
      <c r="A4189" s="1">
        <v>49845</v>
      </c>
      <c r="B4189">
        <v>2036</v>
      </c>
      <c r="C4189">
        <v>6</v>
      </c>
      <c r="D4189" t="s">
        <v>453</v>
      </c>
      <c r="E4189">
        <v>25</v>
      </c>
      <c r="F4189" t="b">
        <v>1</v>
      </c>
      <c r="G4189" t="s">
        <v>1237</v>
      </c>
      <c r="H4189" t="str">
        <f t="shared" si="65"/>
        <v>2036-25</v>
      </c>
    </row>
    <row r="4190" spans="1:8" x14ac:dyDescent="0.25">
      <c r="A4190" s="1">
        <v>49846</v>
      </c>
      <c r="B4190">
        <v>2036</v>
      </c>
      <c r="C4190">
        <v>6</v>
      </c>
      <c r="D4190" t="s">
        <v>453</v>
      </c>
      <c r="E4190">
        <v>25</v>
      </c>
      <c r="F4190" t="b">
        <v>1</v>
      </c>
      <c r="G4190" t="s">
        <v>1237</v>
      </c>
      <c r="H4190" t="str">
        <f t="shared" si="65"/>
        <v>2036-25</v>
      </c>
    </row>
    <row r="4191" spans="1:8" x14ac:dyDescent="0.25">
      <c r="A4191" s="1">
        <v>49847</v>
      </c>
      <c r="B4191">
        <v>2036</v>
      </c>
      <c r="C4191">
        <v>6</v>
      </c>
      <c r="D4191" t="s">
        <v>453</v>
      </c>
      <c r="E4191">
        <v>25</v>
      </c>
      <c r="F4191" t="b">
        <v>0</v>
      </c>
      <c r="G4191" t="s">
        <v>1237</v>
      </c>
      <c r="H4191" t="str">
        <f t="shared" si="65"/>
        <v>2036-25</v>
      </c>
    </row>
    <row r="4192" spans="1:8" x14ac:dyDescent="0.25">
      <c r="A4192" s="1">
        <v>49848</v>
      </c>
      <c r="B4192">
        <v>2036</v>
      </c>
      <c r="C4192">
        <v>6</v>
      </c>
      <c r="D4192" t="s">
        <v>453</v>
      </c>
      <c r="E4192">
        <v>25</v>
      </c>
      <c r="F4192" t="b">
        <v>0</v>
      </c>
      <c r="G4192" t="s">
        <v>1237</v>
      </c>
      <c r="H4192" t="str">
        <f t="shared" si="65"/>
        <v>2036-25</v>
      </c>
    </row>
    <row r="4193" spans="1:8" x14ac:dyDescent="0.25">
      <c r="A4193" s="1">
        <v>49849</v>
      </c>
      <c r="B4193">
        <v>2036</v>
      </c>
      <c r="C4193">
        <v>6</v>
      </c>
      <c r="D4193" t="s">
        <v>453</v>
      </c>
      <c r="E4193">
        <v>26</v>
      </c>
      <c r="F4193" t="b">
        <v>1</v>
      </c>
      <c r="G4193" t="s">
        <v>1237</v>
      </c>
      <c r="H4193" t="str">
        <f t="shared" si="65"/>
        <v>2036-26</v>
      </c>
    </row>
    <row r="4194" spans="1:8" x14ac:dyDescent="0.25">
      <c r="A4194" s="1">
        <v>49850</v>
      </c>
      <c r="B4194">
        <v>2036</v>
      </c>
      <c r="C4194">
        <v>6</v>
      </c>
      <c r="D4194" t="s">
        <v>453</v>
      </c>
      <c r="E4194">
        <v>26</v>
      </c>
      <c r="F4194" t="b">
        <v>1</v>
      </c>
      <c r="G4194" t="s">
        <v>1237</v>
      </c>
      <c r="H4194" t="str">
        <f t="shared" si="65"/>
        <v>2036-26</v>
      </c>
    </row>
    <row r="4195" spans="1:8" x14ac:dyDescent="0.25">
      <c r="A4195" s="1">
        <v>49851</v>
      </c>
      <c r="B4195">
        <v>2036</v>
      </c>
      <c r="C4195">
        <v>6</v>
      </c>
      <c r="D4195" t="s">
        <v>453</v>
      </c>
      <c r="E4195">
        <v>26</v>
      </c>
      <c r="F4195" t="b">
        <v>1</v>
      </c>
      <c r="G4195" t="s">
        <v>1237</v>
      </c>
      <c r="H4195" t="str">
        <f t="shared" si="65"/>
        <v>2036-26</v>
      </c>
    </row>
    <row r="4196" spans="1:8" x14ac:dyDescent="0.25">
      <c r="A4196" s="1">
        <v>49852</v>
      </c>
      <c r="B4196">
        <v>2036</v>
      </c>
      <c r="C4196">
        <v>6</v>
      </c>
      <c r="D4196" t="s">
        <v>453</v>
      </c>
      <c r="E4196">
        <v>26</v>
      </c>
      <c r="F4196" t="b">
        <v>1</v>
      </c>
      <c r="G4196" t="s">
        <v>1237</v>
      </c>
      <c r="H4196" t="str">
        <f t="shared" si="65"/>
        <v>2036-26</v>
      </c>
    </row>
    <row r="4197" spans="1:8" x14ac:dyDescent="0.25">
      <c r="A4197" s="1">
        <v>49853</v>
      </c>
      <c r="B4197">
        <v>2036</v>
      </c>
      <c r="C4197">
        <v>6</v>
      </c>
      <c r="D4197" t="s">
        <v>453</v>
      </c>
      <c r="E4197">
        <v>26</v>
      </c>
      <c r="F4197" t="b">
        <v>1</v>
      </c>
      <c r="G4197" t="s">
        <v>1237</v>
      </c>
      <c r="H4197" t="str">
        <f t="shared" si="65"/>
        <v>2036-26</v>
      </c>
    </row>
    <row r="4198" spans="1:8" x14ac:dyDescent="0.25">
      <c r="A4198" s="1">
        <v>49854</v>
      </c>
      <c r="B4198">
        <v>2036</v>
      </c>
      <c r="C4198">
        <v>6</v>
      </c>
      <c r="D4198" t="s">
        <v>453</v>
      </c>
      <c r="E4198">
        <v>26</v>
      </c>
      <c r="F4198" t="b">
        <v>0</v>
      </c>
      <c r="G4198" t="s">
        <v>1237</v>
      </c>
      <c r="H4198" t="str">
        <f t="shared" si="65"/>
        <v>2036-26</v>
      </c>
    </row>
    <row r="4199" spans="1:8" x14ac:dyDescent="0.25">
      <c r="A4199" s="1">
        <v>49855</v>
      </c>
      <c r="B4199">
        <v>2036</v>
      </c>
      <c r="C4199">
        <v>6</v>
      </c>
      <c r="D4199" t="s">
        <v>453</v>
      </c>
      <c r="E4199">
        <v>26</v>
      </c>
      <c r="F4199" t="b">
        <v>0</v>
      </c>
      <c r="G4199" t="s">
        <v>1237</v>
      </c>
      <c r="H4199" t="str">
        <f t="shared" si="65"/>
        <v>2036-26</v>
      </c>
    </row>
    <row r="4200" spans="1:8" x14ac:dyDescent="0.25">
      <c r="A4200" s="1">
        <v>49856</v>
      </c>
      <c r="B4200">
        <v>2036</v>
      </c>
      <c r="C4200">
        <v>6</v>
      </c>
      <c r="D4200" t="s">
        <v>453</v>
      </c>
      <c r="E4200">
        <v>27</v>
      </c>
      <c r="F4200" t="b">
        <v>1</v>
      </c>
      <c r="G4200" t="s">
        <v>1237</v>
      </c>
      <c r="H4200" t="str">
        <f t="shared" si="65"/>
        <v>2036-27</v>
      </c>
    </row>
    <row r="4201" spans="1:8" x14ac:dyDescent="0.25">
      <c r="A4201" s="1">
        <v>49857</v>
      </c>
      <c r="B4201">
        <v>2036</v>
      </c>
      <c r="C4201">
        <v>7</v>
      </c>
      <c r="D4201" t="s">
        <v>454</v>
      </c>
      <c r="E4201">
        <v>27</v>
      </c>
      <c r="F4201" t="b">
        <v>1</v>
      </c>
      <c r="G4201" t="s">
        <v>1238</v>
      </c>
      <c r="H4201" t="str">
        <f t="shared" si="65"/>
        <v>2036-27</v>
      </c>
    </row>
    <row r="4202" spans="1:8" x14ac:dyDescent="0.25">
      <c r="A4202" s="1">
        <v>49858</v>
      </c>
      <c r="B4202">
        <v>2036</v>
      </c>
      <c r="C4202">
        <v>7</v>
      </c>
      <c r="D4202" t="s">
        <v>454</v>
      </c>
      <c r="E4202">
        <v>27</v>
      </c>
      <c r="F4202" t="b">
        <v>1</v>
      </c>
      <c r="G4202" t="s">
        <v>1238</v>
      </c>
      <c r="H4202" t="str">
        <f t="shared" si="65"/>
        <v>2036-27</v>
      </c>
    </row>
    <row r="4203" spans="1:8" x14ac:dyDescent="0.25">
      <c r="A4203" s="1">
        <v>49859</v>
      </c>
      <c r="B4203">
        <v>2036</v>
      </c>
      <c r="C4203">
        <v>7</v>
      </c>
      <c r="D4203" t="s">
        <v>454</v>
      </c>
      <c r="E4203">
        <v>27</v>
      </c>
      <c r="F4203" t="b">
        <v>1</v>
      </c>
      <c r="G4203" t="s">
        <v>1238</v>
      </c>
      <c r="H4203" t="str">
        <f t="shared" si="65"/>
        <v>2036-27</v>
      </c>
    </row>
    <row r="4204" spans="1:8" x14ac:dyDescent="0.25">
      <c r="A4204" s="1">
        <v>49860</v>
      </c>
      <c r="B4204">
        <v>2036</v>
      </c>
      <c r="C4204">
        <v>7</v>
      </c>
      <c r="D4204" t="s">
        <v>454</v>
      </c>
      <c r="E4204">
        <v>27</v>
      </c>
      <c r="F4204" t="b">
        <v>1</v>
      </c>
      <c r="G4204" t="s">
        <v>1238</v>
      </c>
      <c r="H4204" t="str">
        <f t="shared" si="65"/>
        <v>2036-27</v>
      </c>
    </row>
    <row r="4205" spans="1:8" x14ac:dyDescent="0.25">
      <c r="A4205" s="1">
        <v>49861</v>
      </c>
      <c r="B4205">
        <v>2036</v>
      </c>
      <c r="C4205">
        <v>7</v>
      </c>
      <c r="D4205" t="s">
        <v>454</v>
      </c>
      <c r="E4205">
        <v>27</v>
      </c>
      <c r="F4205" t="b">
        <v>0</v>
      </c>
      <c r="G4205" t="s">
        <v>1238</v>
      </c>
      <c r="H4205" t="str">
        <f t="shared" si="65"/>
        <v>2036-27</v>
      </c>
    </row>
    <row r="4206" spans="1:8" x14ac:dyDescent="0.25">
      <c r="A4206" s="1">
        <v>49862</v>
      </c>
      <c r="B4206">
        <v>2036</v>
      </c>
      <c r="C4206">
        <v>7</v>
      </c>
      <c r="D4206" t="s">
        <v>454</v>
      </c>
      <c r="E4206">
        <v>27</v>
      </c>
      <c r="F4206" t="b">
        <v>0</v>
      </c>
      <c r="G4206" t="s">
        <v>1238</v>
      </c>
      <c r="H4206" t="str">
        <f t="shared" si="65"/>
        <v>2036-27</v>
      </c>
    </row>
    <row r="4207" spans="1:8" x14ac:dyDescent="0.25">
      <c r="A4207" s="1">
        <v>49863</v>
      </c>
      <c r="B4207">
        <v>2036</v>
      </c>
      <c r="C4207">
        <v>7</v>
      </c>
      <c r="D4207" t="s">
        <v>454</v>
      </c>
      <c r="E4207">
        <v>28</v>
      </c>
      <c r="F4207" t="b">
        <v>1</v>
      </c>
      <c r="G4207" t="s">
        <v>1238</v>
      </c>
      <c r="H4207" t="str">
        <f t="shared" si="65"/>
        <v>2036-28</v>
      </c>
    </row>
    <row r="4208" spans="1:8" x14ac:dyDescent="0.25">
      <c r="A4208" s="1">
        <v>49864</v>
      </c>
      <c r="B4208">
        <v>2036</v>
      </c>
      <c r="C4208">
        <v>7</v>
      </c>
      <c r="D4208" t="s">
        <v>454</v>
      </c>
      <c r="E4208">
        <v>28</v>
      </c>
      <c r="F4208" t="b">
        <v>1</v>
      </c>
      <c r="G4208" t="s">
        <v>1238</v>
      </c>
      <c r="H4208" t="str">
        <f t="shared" si="65"/>
        <v>2036-28</v>
      </c>
    </row>
    <row r="4209" spans="1:8" x14ac:dyDescent="0.25">
      <c r="A4209" s="1">
        <v>49865</v>
      </c>
      <c r="B4209">
        <v>2036</v>
      </c>
      <c r="C4209">
        <v>7</v>
      </c>
      <c r="D4209" t="s">
        <v>454</v>
      </c>
      <c r="E4209">
        <v>28</v>
      </c>
      <c r="F4209" t="b">
        <v>1</v>
      </c>
      <c r="G4209" t="s">
        <v>1238</v>
      </c>
      <c r="H4209" t="str">
        <f t="shared" si="65"/>
        <v>2036-28</v>
      </c>
    </row>
    <row r="4210" spans="1:8" x14ac:dyDescent="0.25">
      <c r="A4210" s="1">
        <v>49866</v>
      </c>
      <c r="B4210">
        <v>2036</v>
      </c>
      <c r="C4210">
        <v>7</v>
      </c>
      <c r="D4210" t="s">
        <v>454</v>
      </c>
      <c r="E4210">
        <v>28</v>
      </c>
      <c r="F4210" t="b">
        <v>1</v>
      </c>
      <c r="G4210" t="s">
        <v>1238</v>
      </c>
      <c r="H4210" t="str">
        <f t="shared" si="65"/>
        <v>2036-28</v>
      </c>
    </row>
    <row r="4211" spans="1:8" x14ac:dyDescent="0.25">
      <c r="A4211" s="1">
        <v>49867</v>
      </c>
      <c r="B4211">
        <v>2036</v>
      </c>
      <c r="C4211">
        <v>7</v>
      </c>
      <c r="D4211" t="s">
        <v>454</v>
      </c>
      <c r="E4211">
        <v>28</v>
      </c>
      <c r="F4211" t="b">
        <v>1</v>
      </c>
      <c r="G4211" t="s">
        <v>1238</v>
      </c>
      <c r="H4211" t="str">
        <f t="shared" si="65"/>
        <v>2036-28</v>
      </c>
    </row>
    <row r="4212" spans="1:8" x14ac:dyDescent="0.25">
      <c r="A4212" s="1">
        <v>49868</v>
      </c>
      <c r="B4212">
        <v>2036</v>
      </c>
      <c r="C4212">
        <v>7</v>
      </c>
      <c r="D4212" t="s">
        <v>454</v>
      </c>
      <c r="E4212">
        <v>28</v>
      </c>
      <c r="F4212" t="b">
        <v>0</v>
      </c>
      <c r="G4212" t="s">
        <v>1238</v>
      </c>
      <c r="H4212" t="str">
        <f t="shared" si="65"/>
        <v>2036-28</v>
      </c>
    </row>
    <row r="4213" spans="1:8" x14ac:dyDescent="0.25">
      <c r="A4213" s="1">
        <v>49869</v>
      </c>
      <c r="B4213">
        <v>2036</v>
      </c>
      <c r="C4213">
        <v>7</v>
      </c>
      <c r="D4213" t="s">
        <v>454</v>
      </c>
      <c r="E4213">
        <v>28</v>
      </c>
      <c r="F4213" t="b">
        <v>0</v>
      </c>
      <c r="G4213" t="s">
        <v>1238</v>
      </c>
      <c r="H4213" t="str">
        <f t="shared" si="65"/>
        <v>2036-28</v>
      </c>
    </row>
    <row r="4214" spans="1:8" x14ac:dyDescent="0.25">
      <c r="A4214" s="1">
        <v>49870</v>
      </c>
      <c r="B4214">
        <v>2036</v>
      </c>
      <c r="C4214">
        <v>7</v>
      </c>
      <c r="D4214" t="s">
        <v>454</v>
      </c>
      <c r="E4214">
        <v>29</v>
      </c>
      <c r="F4214" t="b">
        <v>1</v>
      </c>
      <c r="G4214" t="s">
        <v>1238</v>
      </c>
      <c r="H4214" t="str">
        <f t="shared" si="65"/>
        <v>2036-29</v>
      </c>
    </row>
    <row r="4215" spans="1:8" x14ac:dyDescent="0.25">
      <c r="A4215" s="1">
        <v>49871</v>
      </c>
      <c r="B4215">
        <v>2036</v>
      </c>
      <c r="C4215">
        <v>7</v>
      </c>
      <c r="D4215" t="s">
        <v>454</v>
      </c>
      <c r="E4215">
        <v>29</v>
      </c>
      <c r="F4215" t="b">
        <v>1</v>
      </c>
      <c r="G4215" t="s">
        <v>1238</v>
      </c>
      <c r="H4215" t="str">
        <f t="shared" si="65"/>
        <v>2036-29</v>
      </c>
    </row>
    <row r="4216" spans="1:8" x14ac:dyDescent="0.25">
      <c r="A4216" s="1">
        <v>49872</v>
      </c>
      <c r="B4216">
        <v>2036</v>
      </c>
      <c r="C4216">
        <v>7</v>
      </c>
      <c r="D4216" t="s">
        <v>454</v>
      </c>
      <c r="E4216">
        <v>29</v>
      </c>
      <c r="F4216" t="b">
        <v>1</v>
      </c>
      <c r="G4216" t="s">
        <v>1238</v>
      </c>
      <c r="H4216" t="str">
        <f t="shared" si="65"/>
        <v>2036-29</v>
      </c>
    </row>
    <row r="4217" spans="1:8" x14ac:dyDescent="0.25">
      <c r="A4217" s="1">
        <v>49873</v>
      </c>
      <c r="B4217">
        <v>2036</v>
      </c>
      <c r="C4217">
        <v>7</v>
      </c>
      <c r="D4217" t="s">
        <v>454</v>
      </c>
      <c r="E4217">
        <v>29</v>
      </c>
      <c r="F4217" t="b">
        <v>1</v>
      </c>
      <c r="G4217" t="s">
        <v>1238</v>
      </c>
      <c r="H4217" t="str">
        <f t="shared" si="65"/>
        <v>2036-29</v>
      </c>
    </row>
    <row r="4218" spans="1:8" x14ac:dyDescent="0.25">
      <c r="A4218" s="1">
        <v>49874</v>
      </c>
      <c r="B4218">
        <v>2036</v>
      </c>
      <c r="C4218">
        <v>7</v>
      </c>
      <c r="D4218" t="s">
        <v>454</v>
      </c>
      <c r="E4218">
        <v>29</v>
      </c>
      <c r="F4218" t="b">
        <v>1</v>
      </c>
      <c r="G4218" t="s">
        <v>1238</v>
      </c>
      <c r="H4218" t="str">
        <f t="shared" si="65"/>
        <v>2036-29</v>
      </c>
    </row>
    <row r="4219" spans="1:8" x14ac:dyDescent="0.25">
      <c r="A4219" s="1">
        <v>49875</v>
      </c>
      <c r="B4219">
        <v>2036</v>
      </c>
      <c r="C4219">
        <v>7</v>
      </c>
      <c r="D4219" t="s">
        <v>454</v>
      </c>
      <c r="E4219">
        <v>29</v>
      </c>
      <c r="F4219" t="b">
        <v>0</v>
      </c>
      <c r="G4219" t="s">
        <v>1238</v>
      </c>
      <c r="H4219" t="str">
        <f t="shared" si="65"/>
        <v>2036-29</v>
      </c>
    </row>
    <row r="4220" spans="1:8" x14ac:dyDescent="0.25">
      <c r="A4220" s="1">
        <v>49876</v>
      </c>
      <c r="B4220">
        <v>2036</v>
      </c>
      <c r="C4220">
        <v>7</v>
      </c>
      <c r="D4220" t="s">
        <v>454</v>
      </c>
      <c r="E4220">
        <v>29</v>
      </c>
      <c r="F4220" t="b">
        <v>0</v>
      </c>
      <c r="G4220" t="s">
        <v>1238</v>
      </c>
      <c r="H4220" t="str">
        <f t="shared" si="65"/>
        <v>2036-29</v>
      </c>
    </row>
    <row r="4221" spans="1:8" x14ac:dyDescent="0.25">
      <c r="A4221" s="1">
        <v>49877</v>
      </c>
      <c r="B4221">
        <v>2036</v>
      </c>
      <c r="C4221">
        <v>7</v>
      </c>
      <c r="D4221" t="s">
        <v>454</v>
      </c>
      <c r="E4221">
        <v>30</v>
      </c>
      <c r="F4221" t="b">
        <v>1</v>
      </c>
      <c r="G4221" t="s">
        <v>1238</v>
      </c>
      <c r="H4221" t="str">
        <f t="shared" si="65"/>
        <v>2036-30</v>
      </c>
    </row>
    <row r="4222" spans="1:8" x14ac:dyDescent="0.25">
      <c r="A4222" s="1">
        <v>49878</v>
      </c>
      <c r="B4222">
        <v>2036</v>
      </c>
      <c r="C4222">
        <v>7</v>
      </c>
      <c r="D4222" t="s">
        <v>454</v>
      </c>
      <c r="E4222">
        <v>30</v>
      </c>
      <c r="F4222" t="b">
        <v>1</v>
      </c>
      <c r="G4222" t="s">
        <v>1238</v>
      </c>
      <c r="H4222" t="str">
        <f t="shared" si="65"/>
        <v>2036-30</v>
      </c>
    </row>
    <row r="4223" spans="1:8" x14ac:dyDescent="0.25">
      <c r="A4223" s="1">
        <v>49879</v>
      </c>
      <c r="B4223">
        <v>2036</v>
      </c>
      <c r="C4223">
        <v>7</v>
      </c>
      <c r="D4223" t="s">
        <v>454</v>
      </c>
      <c r="E4223">
        <v>30</v>
      </c>
      <c r="F4223" t="b">
        <v>1</v>
      </c>
      <c r="G4223" t="s">
        <v>1238</v>
      </c>
      <c r="H4223" t="str">
        <f t="shared" si="65"/>
        <v>2036-30</v>
      </c>
    </row>
    <row r="4224" spans="1:8" x14ac:dyDescent="0.25">
      <c r="A4224" s="1">
        <v>49880</v>
      </c>
      <c r="B4224">
        <v>2036</v>
      </c>
      <c r="C4224">
        <v>7</v>
      </c>
      <c r="D4224" t="s">
        <v>454</v>
      </c>
      <c r="E4224">
        <v>30</v>
      </c>
      <c r="F4224" t="b">
        <v>1</v>
      </c>
      <c r="G4224" t="s">
        <v>1238</v>
      </c>
      <c r="H4224" t="str">
        <f t="shared" si="65"/>
        <v>2036-30</v>
      </c>
    </row>
    <row r="4225" spans="1:8" x14ac:dyDescent="0.25">
      <c r="A4225" s="1">
        <v>49881</v>
      </c>
      <c r="B4225">
        <v>2036</v>
      </c>
      <c r="C4225">
        <v>7</v>
      </c>
      <c r="D4225" t="s">
        <v>454</v>
      </c>
      <c r="E4225">
        <v>30</v>
      </c>
      <c r="F4225" t="b">
        <v>1</v>
      </c>
      <c r="G4225" t="s">
        <v>1238</v>
      </c>
      <c r="H4225" t="str">
        <f t="shared" si="65"/>
        <v>2036-30</v>
      </c>
    </row>
    <row r="4226" spans="1:8" x14ac:dyDescent="0.25">
      <c r="A4226" s="1">
        <v>49882</v>
      </c>
      <c r="B4226">
        <v>2036</v>
      </c>
      <c r="C4226">
        <v>7</v>
      </c>
      <c r="D4226" t="s">
        <v>454</v>
      </c>
      <c r="E4226">
        <v>30</v>
      </c>
      <c r="F4226" t="b">
        <v>0</v>
      </c>
      <c r="G4226" t="s">
        <v>1238</v>
      </c>
      <c r="H4226" t="str">
        <f t="shared" ref="H4226:H4289" si="66">TEXT(B4226,"0000") &amp; "-" &amp; TEXT(E4226,"00")</f>
        <v>2036-30</v>
      </c>
    </row>
    <row r="4227" spans="1:8" x14ac:dyDescent="0.25">
      <c r="A4227" s="1">
        <v>49883</v>
      </c>
      <c r="B4227">
        <v>2036</v>
      </c>
      <c r="C4227">
        <v>7</v>
      </c>
      <c r="D4227" t="s">
        <v>454</v>
      </c>
      <c r="E4227">
        <v>30</v>
      </c>
      <c r="F4227" t="b">
        <v>0</v>
      </c>
      <c r="G4227" t="s">
        <v>1238</v>
      </c>
      <c r="H4227" t="str">
        <f t="shared" si="66"/>
        <v>2036-30</v>
      </c>
    </row>
    <row r="4228" spans="1:8" x14ac:dyDescent="0.25">
      <c r="A4228" s="1">
        <v>49884</v>
      </c>
      <c r="B4228">
        <v>2036</v>
      </c>
      <c r="C4228">
        <v>7</v>
      </c>
      <c r="D4228" t="s">
        <v>454</v>
      </c>
      <c r="E4228">
        <v>31</v>
      </c>
      <c r="F4228" t="b">
        <v>1</v>
      </c>
      <c r="G4228" t="s">
        <v>1238</v>
      </c>
      <c r="H4228" t="str">
        <f t="shared" si="66"/>
        <v>2036-31</v>
      </c>
    </row>
    <row r="4229" spans="1:8" x14ac:dyDescent="0.25">
      <c r="A4229" s="1">
        <v>49885</v>
      </c>
      <c r="B4229">
        <v>2036</v>
      </c>
      <c r="C4229">
        <v>7</v>
      </c>
      <c r="D4229" t="s">
        <v>454</v>
      </c>
      <c r="E4229">
        <v>31</v>
      </c>
      <c r="F4229" t="b">
        <v>1</v>
      </c>
      <c r="G4229" t="s">
        <v>1238</v>
      </c>
      <c r="H4229" t="str">
        <f t="shared" si="66"/>
        <v>2036-31</v>
      </c>
    </row>
    <row r="4230" spans="1:8" x14ac:dyDescent="0.25">
      <c r="A4230" s="1">
        <v>49886</v>
      </c>
      <c r="B4230">
        <v>2036</v>
      </c>
      <c r="C4230">
        <v>7</v>
      </c>
      <c r="D4230" t="s">
        <v>454</v>
      </c>
      <c r="E4230">
        <v>31</v>
      </c>
      <c r="F4230" t="b">
        <v>1</v>
      </c>
      <c r="G4230" t="s">
        <v>1238</v>
      </c>
      <c r="H4230" t="str">
        <f t="shared" si="66"/>
        <v>2036-31</v>
      </c>
    </row>
    <row r="4231" spans="1:8" x14ac:dyDescent="0.25">
      <c r="A4231" s="1">
        <v>49887</v>
      </c>
      <c r="B4231">
        <v>2036</v>
      </c>
      <c r="C4231">
        <v>7</v>
      </c>
      <c r="D4231" t="s">
        <v>454</v>
      </c>
      <c r="E4231">
        <v>31</v>
      </c>
      <c r="F4231" t="b">
        <v>1</v>
      </c>
      <c r="G4231" t="s">
        <v>1238</v>
      </c>
      <c r="H4231" t="str">
        <f t="shared" si="66"/>
        <v>2036-31</v>
      </c>
    </row>
    <row r="4232" spans="1:8" x14ac:dyDescent="0.25">
      <c r="A4232" s="1">
        <v>49888</v>
      </c>
      <c r="B4232">
        <v>2036</v>
      </c>
      <c r="C4232">
        <v>8</v>
      </c>
      <c r="D4232" t="s">
        <v>455</v>
      </c>
      <c r="E4232">
        <v>31</v>
      </c>
      <c r="F4232" t="b">
        <v>1</v>
      </c>
      <c r="G4232" t="s">
        <v>1239</v>
      </c>
      <c r="H4232" t="str">
        <f t="shared" si="66"/>
        <v>2036-31</v>
      </c>
    </row>
    <row r="4233" spans="1:8" x14ac:dyDescent="0.25">
      <c r="A4233" s="1">
        <v>49889</v>
      </c>
      <c r="B4233">
        <v>2036</v>
      </c>
      <c r="C4233">
        <v>8</v>
      </c>
      <c r="D4233" t="s">
        <v>455</v>
      </c>
      <c r="E4233">
        <v>31</v>
      </c>
      <c r="F4233" t="b">
        <v>0</v>
      </c>
      <c r="G4233" t="s">
        <v>1239</v>
      </c>
      <c r="H4233" t="str">
        <f t="shared" si="66"/>
        <v>2036-31</v>
      </c>
    </row>
    <row r="4234" spans="1:8" x14ac:dyDescent="0.25">
      <c r="A4234" s="1">
        <v>49890</v>
      </c>
      <c r="B4234">
        <v>2036</v>
      </c>
      <c r="C4234">
        <v>8</v>
      </c>
      <c r="D4234" t="s">
        <v>455</v>
      </c>
      <c r="E4234">
        <v>31</v>
      </c>
      <c r="F4234" t="b">
        <v>0</v>
      </c>
      <c r="G4234" t="s">
        <v>1239</v>
      </c>
      <c r="H4234" t="str">
        <f t="shared" si="66"/>
        <v>2036-31</v>
      </c>
    </row>
    <row r="4235" spans="1:8" x14ac:dyDescent="0.25">
      <c r="A4235" s="1">
        <v>49891</v>
      </c>
      <c r="B4235">
        <v>2036</v>
      </c>
      <c r="C4235">
        <v>8</v>
      </c>
      <c r="D4235" t="s">
        <v>455</v>
      </c>
      <c r="E4235">
        <v>32</v>
      </c>
      <c r="F4235" t="b">
        <v>1</v>
      </c>
      <c r="G4235" t="s">
        <v>1239</v>
      </c>
      <c r="H4235" t="str">
        <f t="shared" si="66"/>
        <v>2036-32</v>
      </c>
    </row>
    <row r="4236" spans="1:8" x14ac:dyDescent="0.25">
      <c r="A4236" s="1">
        <v>49892</v>
      </c>
      <c r="B4236">
        <v>2036</v>
      </c>
      <c r="C4236">
        <v>8</v>
      </c>
      <c r="D4236" t="s">
        <v>455</v>
      </c>
      <c r="E4236">
        <v>32</v>
      </c>
      <c r="F4236" t="b">
        <v>1</v>
      </c>
      <c r="G4236" t="s">
        <v>1239</v>
      </c>
      <c r="H4236" t="str">
        <f t="shared" si="66"/>
        <v>2036-32</v>
      </c>
    </row>
    <row r="4237" spans="1:8" x14ac:dyDescent="0.25">
      <c r="A4237" s="1">
        <v>49893</v>
      </c>
      <c r="B4237">
        <v>2036</v>
      </c>
      <c r="C4237">
        <v>8</v>
      </c>
      <c r="D4237" t="s">
        <v>455</v>
      </c>
      <c r="E4237">
        <v>32</v>
      </c>
      <c r="F4237" t="b">
        <v>1</v>
      </c>
      <c r="G4237" t="s">
        <v>1239</v>
      </c>
      <c r="H4237" t="str">
        <f t="shared" si="66"/>
        <v>2036-32</v>
      </c>
    </row>
    <row r="4238" spans="1:8" x14ac:dyDescent="0.25">
      <c r="A4238" s="1">
        <v>49894</v>
      </c>
      <c r="B4238">
        <v>2036</v>
      </c>
      <c r="C4238">
        <v>8</v>
      </c>
      <c r="D4238" t="s">
        <v>455</v>
      </c>
      <c r="E4238">
        <v>32</v>
      </c>
      <c r="F4238" t="b">
        <v>1</v>
      </c>
      <c r="G4238" t="s">
        <v>1239</v>
      </c>
      <c r="H4238" t="str">
        <f t="shared" si="66"/>
        <v>2036-32</v>
      </c>
    </row>
    <row r="4239" spans="1:8" x14ac:dyDescent="0.25">
      <c r="A4239" s="1">
        <v>49895</v>
      </c>
      <c r="B4239">
        <v>2036</v>
      </c>
      <c r="C4239">
        <v>8</v>
      </c>
      <c r="D4239" t="s">
        <v>455</v>
      </c>
      <c r="E4239">
        <v>32</v>
      </c>
      <c r="F4239" t="b">
        <v>1</v>
      </c>
      <c r="G4239" t="s">
        <v>1239</v>
      </c>
      <c r="H4239" t="str">
        <f t="shared" si="66"/>
        <v>2036-32</v>
      </c>
    </row>
    <row r="4240" spans="1:8" x14ac:dyDescent="0.25">
      <c r="A4240" s="1">
        <v>49896</v>
      </c>
      <c r="B4240">
        <v>2036</v>
      </c>
      <c r="C4240">
        <v>8</v>
      </c>
      <c r="D4240" t="s">
        <v>455</v>
      </c>
      <c r="E4240">
        <v>32</v>
      </c>
      <c r="F4240" t="b">
        <v>0</v>
      </c>
      <c r="G4240" t="s">
        <v>1239</v>
      </c>
      <c r="H4240" t="str">
        <f t="shared" si="66"/>
        <v>2036-32</v>
      </c>
    </row>
    <row r="4241" spans="1:8" x14ac:dyDescent="0.25">
      <c r="A4241" s="1">
        <v>49897</v>
      </c>
      <c r="B4241">
        <v>2036</v>
      </c>
      <c r="C4241">
        <v>8</v>
      </c>
      <c r="D4241" t="s">
        <v>455</v>
      </c>
      <c r="E4241">
        <v>32</v>
      </c>
      <c r="F4241" t="b">
        <v>0</v>
      </c>
      <c r="G4241" t="s">
        <v>1239</v>
      </c>
      <c r="H4241" t="str">
        <f t="shared" si="66"/>
        <v>2036-32</v>
      </c>
    </row>
    <row r="4242" spans="1:8" x14ac:dyDescent="0.25">
      <c r="A4242" s="1">
        <v>49898</v>
      </c>
      <c r="B4242">
        <v>2036</v>
      </c>
      <c r="C4242">
        <v>8</v>
      </c>
      <c r="D4242" t="s">
        <v>455</v>
      </c>
      <c r="E4242">
        <v>33</v>
      </c>
      <c r="F4242" t="b">
        <v>1</v>
      </c>
      <c r="G4242" t="s">
        <v>1239</v>
      </c>
      <c r="H4242" t="str">
        <f t="shared" si="66"/>
        <v>2036-33</v>
      </c>
    </row>
    <row r="4243" spans="1:8" x14ac:dyDescent="0.25">
      <c r="A4243" s="1">
        <v>49899</v>
      </c>
      <c r="B4243">
        <v>2036</v>
      </c>
      <c r="C4243">
        <v>8</v>
      </c>
      <c r="D4243" t="s">
        <v>455</v>
      </c>
      <c r="E4243">
        <v>33</v>
      </c>
      <c r="F4243" t="b">
        <v>1</v>
      </c>
      <c r="G4243" t="s">
        <v>1239</v>
      </c>
      <c r="H4243" t="str">
        <f t="shared" si="66"/>
        <v>2036-33</v>
      </c>
    </row>
    <row r="4244" spans="1:8" x14ac:dyDescent="0.25">
      <c r="A4244" s="1">
        <v>49900</v>
      </c>
      <c r="B4244">
        <v>2036</v>
      </c>
      <c r="C4244">
        <v>8</v>
      </c>
      <c r="D4244" t="s">
        <v>455</v>
      </c>
      <c r="E4244">
        <v>33</v>
      </c>
      <c r="F4244" t="b">
        <v>1</v>
      </c>
      <c r="G4244" t="s">
        <v>1239</v>
      </c>
      <c r="H4244" t="str">
        <f t="shared" si="66"/>
        <v>2036-33</v>
      </c>
    </row>
    <row r="4245" spans="1:8" x14ac:dyDescent="0.25">
      <c r="A4245" s="1">
        <v>49901</v>
      </c>
      <c r="B4245">
        <v>2036</v>
      </c>
      <c r="C4245">
        <v>8</v>
      </c>
      <c r="D4245" t="s">
        <v>455</v>
      </c>
      <c r="E4245">
        <v>33</v>
      </c>
      <c r="F4245" t="b">
        <v>1</v>
      </c>
      <c r="G4245" t="s">
        <v>1239</v>
      </c>
      <c r="H4245" t="str">
        <f t="shared" si="66"/>
        <v>2036-33</v>
      </c>
    </row>
    <row r="4246" spans="1:8" x14ac:dyDescent="0.25">
      <c r="A4246" s="1">
        <v>49902</v>
      </c>
      <c r="B4246">
        <v>2036</v>
      </c>
      <c r="C4246">
        <v>8</v>
      </c>
      <c r="D4246" t="s">
        <v>455</v>
      </c>
      <c r="E4246">
        <v>33</v>
      </c>
      <c r="F4246" t="b">
        <v>1</v>
      </c>
      <c r="G4246" t="s">
        <v>1239</v>
      </c>
      <c r="H4246" t="str">
        <f t="shared" si="66"/>
        <v>2036-33</v>
      </c>
    </row>
    <row r="4247" spans="1:8" x14ac:dyDescent="0.25">
      <c r="A4247" s="1">
        <v>49903</v>
      </c>
      <c r="B4247">
        <v>2036</v>
      </c>
      <c r="C4247">
        <v>8</v>
      </c>
      <c r="D4247" t="s">
        <v>455</v>
      </c>
      <c r="E4247">
        <v>33</v>
      </c>
      <c r="F4247" t="b">
        <v>0</v>
      </c>
      <c r="G4247" t="s">
        <v>1239</v>
      </c>
      <c r="H4247" t="str">
        <f t="shared" si="66"/>
        <v>2036-33</v>
      </c>
    </row>
    <row r="4248" spans="1:8" x14ac:dyDescent="0.25">
      <c r="A4248" s="1">
        <v>49904</v>
      </c>
      <c r="B4248">
        <v>2036</v>
      </c>
      <c r="C4248">
        <v>8</v>
      </c>
      <c r="D4248" t="s">
        <v>455</v>
      </c>
      <c r="E4248">
        <v>33</v>
      </c>
      <c r="F4248" t="b">
        <v>0</v>
      </c>
      <c r="G4248" t="s">
        <v>1239</v>
      </c>
      <c r="H4248" t="str">
        <f t="shared" si="66"/>
        <v>2036-33</v>
      </c>
    </row>
    <row r="4249" spans="1:8" x14ac:dyDescent="0.25">
      <c r="A4249" s="1">
        <v>49905</v>
      </c>
      <c r="B4249">
        <v>2036</v>
      </c>
      <c r="C4249">
        <v>8</v>
      </c>
      <c r="D4249" t="s">
        <v>455</v>
      </c>
      <c r="E4249">
        <v>34</v>
      </c>
      <c r="F4249" t="b">
        <v>1</v>
      </c>
      <c r="G4249" t="s">
        <v>1239</v>
      </c>
      <c r="H4249" t="str">
        <f t="shared" si="66"/>
        <v>2036-34</v>
      </c>
    </row>
    <row r="4250" spans="1:8" x14ac:dyDescent="0.25">
      <c r="A4250" s="1">
        <v>49906</v>
      </c>
      <c r="B4250">
        <v>2036</v>
      </c>
      <c r="C4250">
        <v>8</v>
      </c>
      <c r="D4250" t="s">
        <v>455</v>
      </c>
      <c r="E4250">
        <v>34</v>
      </c>
      <c r="F4250" t="b">
        <v>1</v>
      </c>
      <c r="G4250" t="s">
        <v>1239</v>
      </c>
      <c r="H4250" t="str">
        <f t="shared" si="66"/>
        <v>2036-34</v>
      </c>
    </row>
    <row r="4251" spans="1:8" x14ac:dyDescent="0.25">
      <c r="A4251" s="1">
        <v>49907</v>
      </c>
      <c r="B4251">
        <v>2036</v>
      </c>
      <c r="C4251">
        <v>8</v>
      </c>
      <c r="D4251" t="s">
        <v>455</v>
      </c>
      <c r="E4251">
        <v>34</v>
      </c>
      <c r="F4251" t="b">
        <v>1</v>
      </c>
      <c r="G4251" t="s">
        <v>1239</v>
      </c>
      <c r="H4251" t="str">
        <f t="shared" si="66"/>
        <v>2036-34</v>
      </c>
    </row>
    <row r="4252" spans="1:8" x14ac:dyDescent="0.25">
      <c r="A4252" s="1">
        <v>49908</v>
      </c>
      <c r="B4252">
        <v>2036</v>
      </c>
      <c r="C4252">
        <v>8</v>
      </c>
      <c r="D4252" t="s">
        <v>455</v>
      </c>
      <c r="E4252">
        <v>34</v>
      </c>
      <c r="F4252" t="b">
        <v>1</v>
      </c>
      <c r="G4252" t="s">
        <v>1239</v>
      </c>
      <c r="H4252" t="str">
        <f t="shared" si="66"/>
        <v>2036-34</v>
      </c>
    </row>
    <row r="4253" spans="1:8" x14ac:dyDescent="0.25">
      <c r="A4253" s="1">
        <v>49909</v>
      </c>
      <c r="B4253">
        <v>2036</v>
      </c>
      <c r="C4253">
        <v>8</v>
      </c>
      <c r="D4253" t="s">
        <v>455</v>
      </c>
      <c r="E4253">
        <v>34</v>
      </c>
      <c r="F4253" t="b">
        <v>1</v>
      </c>
      <c r="G4253" t="s">
        <v>1239</v>
      </c>
      <c r="H4253" t="str">
        <f t="shared" si="66"/>
        <v>2036-34</v>
      </c>
    </row>
    <row r="4254" spans="1:8" x14ac:dyDescent="0.25">
      <c r="A4254" s="1">
        <v>49910</v>
      </c>
      <c r="B4254">
        <v>2036</v>
      </c>
      <c r="C4254">
        <v>8</v>
      </c>
      <c r="D4254" t="s">
        <v>455</v>
      </c>
      <c r="E4254">
        <v>34</v>
      </c>
      <c r="F4254" t="b">
        <v>0</v>
      </c>
      <c r="G4254" t="s">
        <v>1239</v>
      </c>
      <c r="H4254" t="str">
        <f t="shared" si="66"/>
        <v>2036-34</v>
      </c>
    </row>
    <row r="4255" spans="1:8" x14ac:dyDescent="0.25">
      <c r="A4255" s="1">
        <v>49911</v>
      </c>
      <c r="B4255">
        <v>2036</v>
      </c>
      <c r="C4255">
        <v>8</v>
      </c>
      <c r="D4255" t="s">
        <v>455</v>
      </c>
      <c r="E4255">
        <v>34</v>
      </c>
      <c r="F4255" t="b">
        <v>0</v>
      </c>
      <c r="G4255" t="s">
        <v>1239</v>
      </c>
      <c r="H4255" t="str">
        <f t="shared" si="66"/>
        <v>2036-34</v>
      </c>
    </row>
    <row r="4256" spans="1:8" x14ac:dyDescent="0.25">
      <c r="A4256" s="1">
        <v>49912</v>
      </c>
      <c r="B4256">
        <v>2036</v>
      </c>
      <c r="C4256">
        <v>8</v>
      </c>
      <c r="D4256" t="s">
        <v>455</v>
      </c>
      <c r="E4256">
        <v>35</v>
      </c>
      <c r="F4256" t="b">
        <v>1</v>
      </c>
      <c r="G4256" t="s">
        <v>1239</v>
      </c>
      <c r="H4256" t="str">
        <f t="shared" si="66"/>
        <v>2036-35</v>
      </c>
    </row>
    <row r="4257" spans="1:8" x14ac:dyDescent="0.25">
      <c r="A4257" s="1">
        <v>49913</v>
      </c>
      <c r="B4257">
        <v>2036</v>
      </c>
      <c r="C4257">
        <v>8</v>
      </c>
      <c r="D4257" t="s">
        <v>455</v>
      </c>
      <c r="E4257">
        <v>35</v>
      </c>
      <c r="F4257" t="b">
        <v>1</v>
      </c>
      <c r="G4257" t="s">
        <v>1239</v>
      </c>
      <c r="H4257" t="str">
        <f t="shared" si="66"/>
        <v>2036-35</v>
      </c>
    </row>
    <row r="4258" spans="1:8" x14ac:dyDescent="0.25">
      <c r="A4258" s="1">
        <v>49914</v>
      </c>
      <c r="B4258">
        <v>2036</v>
      </c>
      <c r="C4258">
        <v>8</v>
      </c>
      <c r="D4258" t="s">
        <v>455</v>
      </c>
      <c r="E4258">
        <v>35</v>
      </c>
      <c r="F4258" t="b">
        <v>1</v>
      </c>
      <c r="G4258" t="s">
        <v>1239</v>
      </c>
      <c r="H4258" t="str">
        <f t="shared" si="66"/>
        <v>2036-35</v>
      </c>
    </row>
    <row r="4259" spans="1:8" x14ac:dyDescent="0.25">
      <c r="A4259" s="1">
        <v>49915</v>
      </c>
      <c r="B4259">
        <v>2036</v>
      </c>
      <c r="C4259">
        <v>8</v>
      </c>
      <c r="D4259" t="s">
        <v>455</v>
      </c>
      <c r="E4259">
        <v>35</v>
      </c>
      <c r="F4259" t="b">
        <v>1</v>
      </c>
      <c r="G4259" t="s">
        <v>1239</v>
      </c>
      <c r="H4259" t="str">
        <f t="shared" si="66"/>
        <v>2036-35</v>
      </c>
    </row>
    <row r="4260" spans="1:8" x14ac:dyDescent="0.25">
      <c r="A4260" s="1">
        <v>49916</v>
      </c>
      <c r="B4260">
        <v>2036</v>
      </c>
      <c r="C4260">
        <v>8</v>
      </c>
      <c r="D4260" t="s">
        <v>455</v>
      </c>
      <c r="E4260">
        <v>35</v>
      </c>
      <c r="F4260" t="b">
        <v>1</v>
      </c>
      <c r="G4260" t="s">
        <v>1239</v>
      </c>
      <c r="H4260" t="str">
        <f t="shared" si="66"/>
        <v>2036-35</v>
      </c>
    </row>
    <row r="4261" spans="1:8" x14ac:dyDescent="0.25">
      <c r="A4261" s="1">
        <v>49917</v>
      </c>
      <c r="B4261">
        <v>2036</v>
      </c>
      <c r="C4261">
        <v>8</v>
      </c>
      <c r="D4261" t="s">
        <v>455</v>
      </c>
      <c r="E4261">
        <v>35</v>
      </c>
      <c r="F4261" t="b">
        <v>0</v>
      </c>
      <c r="G4261" t="s">
        <v>1239</v>
      </c>
      <c r="H4261" t="str">
        <f t="shared" si="66"/>
        <v>2036-35</v>
      </c>
    </row>
    <row r="4262" spans="1:8" x14ac:dyDescent="0.25">
      <c r="A4262" s="1">
        <v>49918</v>
      </c>
      <c r="B4262">
        <v>2036</v>
      </c>
      <c r="C4262">
        <v>8</v>
      </c>
      <c r="D4262" t="s">
        <v>455</v>
      </c>
      <c r="E4262">
        <v>35</v>
      </c>
      <c r="F4262" t="b">
        <v>0</v>
      </c>
      <c r="G4262" t="s">
        <v>1239</v>
      </c>
      <c r="H4262" t="str">
        <f t="shared" si="66"/>
        <v>2036-35</v>
      </c>
    </row>
    <row r="4263" spans="1:8" x14ac:dyDescent="0.25">
      <c r="A4263" s="1">
        <v>49919</v>
      </c>
      <c r="B4263">
        <v>2036</v>
      </c>
      <c r="C4263">
        <v>9</v>
      </c>
      <c r="D4263" t="s">
        <v>456</v>
      </c>
      <c r="E4263">
        <v>36</v>
      </c>
      <c r="F4263" t="b">
        <v>1</v>
      </c>
      <c r="G4263" t="s">
        <v>1240</v>
      </c>
      <c r="H4263" t="str">
        <f t="shared" si="66"/>
        <v>2036-36</v>
      </c>
    </row>
    <row r="4264" spans="1:8" x14ac:dyDescent="0.25">
      <c r="A4264" s="1">
        <v>49920</v>
      </c>
      <c r="B4264">
        <v>2036</v>
      </c>
      <c r="C4264">
        <v>9</v>
      </c>
      <c r="D4264" t="s">
        <v>456</v>
      </c>
      <c r="E4264">
        <v>36</v>
      </c>
      <c r="F4264" t="b">
        <v>1</v>
      </c>
      <c r="G4264" t="s">
        <v>1240</v>
      </c>
      <c r="H4264" t="str">
        <f t="shared" si="66"/>
        <v>2036-36</v>
      </c>
    </row>
    <row r="4265" spans="1:8" x14ac:dyDescent="0.25">
      <c r="A4265" s="1">
        <v>49921</v>
      </c>
      <c r="B4265">
        <v>2036</v>
      </c>
      <c r="C4265">
        <v>9</v>
      </c>
      <c r="D4265" t="s">
        <v>456</v>
      </c>
      <c r="E4265">
        <v>36</v>
      </c>
      <c r="F4265" t="b">
        <v>1</v>
      </c>
      <c r="G4265" t="s">
        <v>1240</v>
      </c>
      <c r="H4265" t="str">
        <f t="shared" si="66"/>
        <v>2036-36</v>
      </c>
    </row>
    <row r="4266" spans="1:8" x14ac:dyDescent="0.25">
      <c r="A4266" s="1">
        <v>49922</v>
      </c>
      <c r="B4266">
        <v>2036</v>
      </c>
      <c r="C4266">
        <v>9</v>
      </c>
      <c r="D4266" t="s">
        <v>456</v>
      </c>
      <c r="E4266">
        <v>36</v>
      </c>
      <c r="F4266" t="b">
        <v>1</v>
      </c>
      <c r="G4266" t="s">
        <v>1240</v>
      </c>
      <c r="H4266" t="str">
        <f t="shared" si="66"/>
        <v>2036-36</v>
      </c>
    </row>
    <row r="4267" spans="1:8" x14ac:dyDescent="0.25">
      <c r="A4267" s="1">
        <v>49923</v>
      </c>
      <c r="B4267">
        <v>2036</v>
      </c>
      <c r="C4267">
        <v>9</v>
      </c>
      <c r="D4267" t="s">
        <v>456</v>
      </c>
      <c r="E4267">
        <v>36</v>
      </c>
      <c r="F4267" t="b">
        <v>0</v>
      </c>
      <c r="G4267" t="s">
        <v>1240</v>
      </c>
      <c r="H4267" t="str">
        <f t="shared" si="66"/>
        <v>2036-36</v>
      </c>
    </row>
    <row r="4268" spans="1:8" x14ac:dyDescent="0.25">
      <c r="A4268" s="1">
        <v>49924</v>
      </c>
      <c r="B4268">
        <v>2036</v>
      </c>
      <c r="C4268">
        <v>9</v>
      </c>
      <c r="D4268" t="s">
        <v>456</v>
      </c>
      <c r="E4268">
        <v>36</v>
      </c>
      <c r="F4268" t="b">
        <v>0</v>
      </c>
      <c r="G4268" t="s">
        <v>1240</v>
      </c>
      <c r="H4268" t="str">
        <f t="shared" si="66"/>
        <v>2036-36</v>
      </c>
    </row>
    <row r="4269" spans="1:8" x14ac:dyDescent="0.25">
      <c r="A4269" s="1">
        <v>49925</v>
      </c>
      <c r="B4269">
        <v>2036</v>
      </c>
      <c r="C4269">
        <v>9</v>
      </c>
      <c r="D4269" t="s">
        <v>456</v>
      </c>
      <c r="E4269">
        <v>36</v>
      </c>
      <c r="F4269" t="b">
        <v>0</v>
      </c>
      <c r="G4269" t="s">
        <v>1240</v>
      </c>
      <c r="H4269" t="str">
        <f t="shared" si="66"/>
        <v>2036-36</v>
      </c>
    </row>
    <row r="4270" spans="1:8" x14ac:dyDescent="0.25">
      <c r="A4270" s="1">
        <v>49926</v>
      </c>
      <c r="B4270">
        <v>2036</v>
      </c>
      <c r="C4270">
        <v>9</v>
      </c>
      <c r="D4270" t="s">
        <v>456</v>
      </c>
      <c r="E4270">
        <v>37</v>
      </c>
      <c r="F4270" t="b">
        <v>1</v>
      </c>
      <c r="G4270" t="s">
        <v>1240</v>
      </c>
      <c r="H4270" t="str">
        <f t="shared" si="66"/>
        <v>2036-37</v>
      </c>
    </row>
    <row r="4271" spans="1:8" x14ac:dyDescent="0.25">
      <c r="A4271" s="1">
        <v>49927</v>
      </c>
      <c r="B4271">
        <v>2036</v>
      </c>
      <c r="C4271">
        <v>9</v>
      </c>
      <c r="D4271" t="s">
        <v>456</v>
      </c>
      <c r="E4271">
        <v>37</v>
      </c>
      <c r="F4271" t="b">
        <v>1</v>
      </c>
      <c r="G4271" t="s">
        <v>1240</v>
      </c>
      <c r="H4271" t="str">
        <f t="shared" si="66"/>
        <v>2036-37</v>
      </c>
    </row>
    <row r="4272" spans="1:8" x14ac:dyDescent="0.25">
      <c r="A4272" s="1">
        <v>49928</v>
      </c>
      <c r="B4272">
        <v>2036</v>
      </c>
      <c r="C4272">
        <v>9</v>
      </c>
      <c r="D4272" t="s">
        <v>456</v>
      </c>
      <c r="E4272">
        <v>37</v>
      </c>
      <c r="F4272" t="b">
        <v>1</v>
      </c>
      <c r="G4272" t="s">
        <v>1240</v>
      </c>
      <c r="H4272" t="str">
        <f t="shared" si="66"/>
        <v>2036-37</v>
      </c>
    </row>
    <row r="4273" spans="1:8" x14ac:dyDescent="0.25">
      <c r="A4273" s="1">
        <v>49929</v>
      </c>
      <c r="B4273">
        <v>2036</v>
      </c>
      <c r="C4273">
        <v>9</v>
      </c>
      <c r="D4273" t="s">
        <v>456</v>
      </c>
      <c r="E4273">
        <v>37</v>
      </c>
      <c r="F4273" t="b">
        <v>1</v>
      </c>
      <c r="G4273" t="s">
        <v>1240</v>
      </c>
      <c r="H4273" t="str">
        <f t="shared" si="66"/>
        <v>2036-37</v>
      </c>
    </row>
    <row r="4274" spans="1:8" x14ac:dyDescent="0.25">
      <c r="A4274" s="1">
        <v>49930</v>
      </c>
      <c r="B4274">
        <v>2036</v>
      </c>
      <c r="C4274">
        <v>9</v>
      </c>
      <c r="D4274" t="s">
        <v>456</v>
      </c>
      <c r="E4274">
        <v>37</v>
      </c>
      <c r="F4274" t="b">
        <v>1</v>
      </c>
      <c r="G4274" t="s">
        <v>1240</v>
      </c>
      <c r="H4274" t="str">
        <f t="shared" si="66"/>
        <v>2036-37</v>
      </c>
    </row>
    <row r="4275" spans="1:8" x14ac:dyDescent="0.25">
      <c r="A4275" s="1">
        <v>49931</v>
      </c>
      <c r="B4275">
        <v>2036</v>
      </c>
      <c r="C4275">
        <v>9</v>
      </c>
      <c r="D4275" t="s">
        <v>456</v>
      </c>
      <c r="E4275">
        <v>37</v>
      </c>
      <c r="F4275" t="b">
        <v>0</v>
      </c>
      <c r="G4275" t="s">
        <v>1240</v>
      </c>
      <c r="H4275" t="str">
        <f t="shared" si="66"/>
        <v>2036-37</v>
      </c>
    </row>
    <row r="4276" spans="1:8" x14ac:dyDescent="0.25">
      <c r="A4276" s="1">
        <v>49932</v>
      </c>
      <c r="B4276">
        <v>2036</v>
      </c>
      <c r="C4276">
        <v>9</v>
      </c>
      <c r="D4276" t="s">
        <v>456</v>
      </c>
      <c r="E4276">
        <v>37</v>
      </c>
      <c r="F4276" t="b">
        <v>0</v>
      </c>
      <c r="G4276" t="s">
        <v>1240</v>
      </c>
      <c r="H4276" t="str">
        <f t="shared" si="66"/>
        <v>2036-37</v>
      </c>
    </row>
    <row r="4277" spans="1:8" x14ac:dyDescent="0.25">
      <c r="A4277" s="1">
        <v>49933</v>
      </c>
      <c r="B4277">
        <v>2036</v>
      </c>
      <c r="C4277">
        <v>9</v>
      </c>
      <c r="D4277" t="s">
        <v>456</v>
      </c>
      <c r="E4277">
        <v>38</v>
      </c>
      <c r="F4277" t="b">
        <v>1</v>
      </c>
      <c r="G4277" t="s">
        <v>1240</v>
      </c>
      <c r="H4277" t="str">
        <f t="shared" si="66"/>
        <v>2036-38</v>
      </c>
    </row>
    <row r="4278" spans="1:8" x14ac:dyDescent="0.25">
      <c r="A4278" s="1">
        <v>49934</v>
      </c>
      <c r="B4278">
        <v>2036</v>
      </c>
      <c r="C4278">
        <v>9</v>
      </c>
      <c r="D4278" t="s">
        <v>456</v>
      </c>
      <c r="E4278">
        <v>38</v>
      </c>
      <c r="F4278" t="b">
        <v>1</v>
      </c>
      <c r="G4278" t="s">
        <v>1240</v>
      </c>
      <c r="H4278" t="str">
        <f t="shared" si="66"/>
        <v>2036-38</v>
      </c>
    </row>
    <row r="4279" spans="1:8" x14ac:dyDescent="0.25">
      <c r="A4279" s="1">
        <v>49935</v>
      </c>
      <c r="B4279">
        <v>2036</v>
      </c>
      <c r="C4279">
        <v>9</v>
      </c>
      <c r="D4279" t="s">
        <v>456</v>
      </c>
      <c r="E4279">
        <v>38</v>
      </c>
      <c r="F4279" t="b">
        <v>1</v>
      </c>
      <c r="G4279" t="s">
        <v>1240</v>
      </c>
      <c r="H4279" t="str">
        <f t="shared" si="66"/>
        <v>2036-38</v>
      </c>
    </row>
    <row r="4280" spans="1:8" x14ac:dyDescent="0.25">
      <c r="A4280" s="1">
        <v>49936</v>
      </c>
      <c r="B4280">
        <v>2036</v>
      </c>
      <c r="C4280">
        <v>9</v>
      </c>
      <c r="D4280" t="s">
        <v>456</v>
      </c>
      <c r="E4280">
        <v>38</v>
      </c>
      <c r="F4280" t="b">
        <v>1</v>
      </c>
      <c r="G4280" t="s">
        <v>1240</v>
      </c>
      <c r="H4280" t="str">
        <f t="shared" si="66"/>
        <v>2036-38</v>
      </c>
    </row>
    <row r="4281" spans="1:8" x14ac:dyDescent="0.25">
      <c r="A4281" s="1">
        <v>49937</v>
      </c>
      <c r="B4281">
        <v>2036</v>
      </c>
      <c r="C4281">
        <v>9</v>
      </c>
      <c r="D4281" t="s">
        <v>456</v>
      </c>
      <c r="E4281">
        <v>38</v>
      </c>
      <c r="F4281" t="b">
        <v>1</v>
      </c>
      <c r="G4281" t="s">
        <v>1240</v>
      </c>
      <c r="H4281" t="str">
        <f t="shared" si="66"/>
        <v>2036-38</v>
      </c>
    </row>
    <row r="4282" spans="1:8" x14ac:dyDescent="0.25">
      <c r="A4282" s="1">
        <v>49938</v>
      </c>
      <c r="B4282">
        <v>2036</v>
      </c>
      <c r="C4282">
        <v>9</v>
      </c>
      <c r="D4282" t="s">
        <v>456</v>
      </c>
      <c r="E4282">
        <v>38</v>
      </c>
      <c r="F4282" t="b">
        <v>0</v>
      </c>
      <c r="G4282" t="s">
        <v>1240</v>
      </c>
      <c r="H4282" t="str">
        <f t="shared" si="66"/>
        <v>2036-38</v>
      </c>
    </row>
    <row r="4283" spans="1:8" x14ac:dyDescent="0.25">
      <c r="A4283" s="1">
        <v>49939</v>
      </c>
      <c r="B4283">
        <v>2036</v>
      </c>
      <c r="C4283">
        <v>9</v>
      </c>
      <c r="D4283" t="s">
        <v>456</v>
      </c>
      <c r="E4283">
        <v>38</v>
      </c>
      <c r="F4283" t="b">
        <v>0</v>
      </c>
      <c r="G4283" t="s">
        <v>1240</v>
      </c>
      <c r="H4283" t="str">
        <f t="shared" si="66"/>
        <v>2036-38</v>
      </c>
    </row>
    <row r="4284" spans="1:8" x14ac:dyDescent="0.25">
      <c r="A4284" s="1">
        <v>49940</v>
      </c>
      <c r="B4284">
        <v>2036</v>
      </c>
      <c r="C4284">
        <v>9</v>
      </c>
      <c r="D4284" t="s">
        <v>456</v>
      </c>
      <c r="E4284">
        <v>39</v>
      </c>
      <c r="F4284" t="b">
        <v>1</v>
      </c>
      <c r="G4284" t="s">
        <v>1240</v>
      </c>
      <c r="H4284" t="str">
        <f t="shared" si="66"/>
        <v>2036-39</v>
      </c>
    </row>
    <row r="4285" spans="1:8" x14ac:dyDescent="0.25">
      <c r="A4285" s="1">
        <v>49941</v>
      </c>
      <c r="B4285">
        <v>2036</v>
      </c>
      <c r="C4285">
        <v>9</v>
      </c>
      <c r="D4285" t="s">
        <v>456</v>
      </c>
      <c r="E4285">
        <v>39</v>
      </c>
      <c r="F4285" t="b">
        <v>1</v>
      </c>
      <c r="G4285" t="s">
        <v>1240</v>
      </c>
      <c r="H4285" t="str">
        <f t="shared" si="66"/>
        <v>2036-39</v>
      </c>
    </row>
    <row r="4286" spans="1:8" x14ac:dyDescent="0.25">
      <c r="A4286" s="1">
        <v>49942</v>
      </c>
      <c r="B4286">
        <v>2036</v>
      </c>
      <c r="C4286">
        <v>9</v>
      </c>
      <c r="D4286" t="s">
        <v>456</v>
      </c>
      <c r="E4286">
        <v>39</v>
      </c>
      <c r="F4286" t="b">
        <v>1</v>
      </c>
      <c r="G4286" t="s">
        <v>1240</v>
      </c>
      <c r="H4286" t="str">
        <f t="shared" si="66"/>
        <v>2036-39</v>
      </c>
    </row>
    <row r="4287" spans="1:8" x14ac:dyDescent="0.25">
      <c r="A4287" s="1">
        <v>49943</v>
      </c>
      <c r="B4287">
        <v>2036</v>
      </c>
      <c r="C4287">
        <v>9</v>
      </c>
      <c r="D4287" t="s">
        <v>456</v>
      </c>
      <c r="E4287">
        <v>39</v>
      </c>
      <c r="F4287" t="b">
        <v>1</v>
      </c>
      <c r="G4287" t="s">
        <v>1240</v>
      </c>
      <c r="H4287" t="str">
        <f t="shared" si="66"/>
        <v>2036-39</v>
      </c>
    </row>
    <row r="4288" spans="1:8" x14ac:dyDescent="0.25">
      <c r="A4288" s="1">
        <v>49944</v>
      </c>
      <c r="B4288">
        <v>2036</v>
      </c>
      <c r="C4288">
        <v>9</v>
      </c>
      <c r="D4288" t="s">
        <v>456</v>
      </c>
      <c r="E4288">
        <v>39</v>
      </c>
      <c r="F4288" t="b">
        <v>1</v>
      </c>
      <c r="G4288" t="s">
        <v>1240</v>
      </c>
      <c r="H4288" t="str">
        <f t="shared" si="66"/>
        <v>2036-39</v>
      </c>
    </row>
    <row r="4289" spans="1:8" x14ac:dyDescent="0.25">
      <c r="A4289" s="1">
        <v>49945</v>
      </c>
      <c r="B4289">
        <v>2036</v>
      </c>
      <c r="C4289">
        <v>9</v>
      </c>
      <c r="D4289" t="s">
        <v>456</v>
      </c>
      <c r="E4289">
        <v>39</v>
      </c>
      <c r="F4289" t="b">
        <v>0</v>
      </c>
      <c r="G4289" t="s">
        <v>1240</v>
      </c>
      <c r="H4289" t="str">
        <f t="shared" si="66"/>
        <v>2036-39</v>
      </c>
    </row>
    <row r="4290" spans="1:8" x14ac:dyDescent="0.25">
      <c r="A4290" s="1">
        <v>49946</v>
      </c>
      <c r="B4290">
        <v>2036</v>
      </c>
      <c r="C4290">
        <v>9</v>
      </c>
      <c r="D4290" t="s">
        <v>456</v>
      </c>
      <c r="E4290">
        <v>39</v>
      </c>
      <c r="F4290" t="b">
        <v>0</v>
      </c>
      <c r="G4290" t="s">
        <v>1240</v>
      </c>
      <c r="H4290" t="str">
        <f t="shared" ref="H4290:H4353" si="67">TEXT(B4290,"0000") &amp; "-" &amp; TEXT(E4290,"00")</f>
        <v>2036-39</v>
      </c>
    </row>
    <row r="4291" spans="1:8" x14ac:dyDescent="0.25">
      <c r="A4291" s="1">
        <v>49947</v>
      </c>
      <c r="B4291">
        <v>2036</v>
      </c>
      <c r="C4291">
        <v>9</v>
      </c>
      <c r="D4291" t="s">
        <v>456</v>
      </c>
      <c r="E4291">
        <v>40</v>
      </c>
      <c r="F4291" t="b">
        <v>1</v>
      </c>
      <c r="G4291" t="s">
        <v>1240</v>
      </c>
      <c r="H4291" t="str">
        <f t="shared" si="67"/>
        <v>2036-40</v>
      </c>
    </row>
    <row r="4292" spans="1:8" x14ac:dyDescent="0.25">
      <c r="A4292" s="1">
        <v>49948</v>
      </c>
      <c r="B4292">
        <v>2036</v>
      </c>
      <c r="C4292">
        <v>9</v>
      </c>
      <c r="D4292" t="s">
        <v>456</v>
      </c>
      <c r="E4292">
        <v>40</v>
      </c>
      <c r="F4292" t="b">
        <v>1</v>
      </c>
      <c r="G4292" t="s">
        <v>1240</v>
      </c>
      <c r="H4292" t="str">
        <f t="shared" si="67"/>
        <v>2036-40</v>
      </c>
    </row>
    <row r="4293" spans="1:8" x14ac:dyDescent="0.25">
      <c r="A4293" s="1">
        <v>49949</v>
      </c>
      <c r="B4293">
        <v>2036</v>
      </c>
      <c r="C4293">
        <v>10</v>
      </c>
      <c r="D4293" t="s">
        <v>457</v>
      </c>
      <c r="E4293">
        <v>40</v>
      </c>
      <c r="F4293" t="b">
        <v>1</v>
      </c>
      <c r="G4293" t="s">
        <v>1241</v>
      </c>
      <c r="H4293" t="str">
        <f t="shared" si="67"/>
        <v>2036-40</v>
      </c>
    </row>
    <row r="4294" spans="1:8" x14ac:dyDescent="0.25">
      <c r="A4294" s="1">
        <v>49950</v>
      </c>
      <c r="B4294">
        <v>2036</v>
      </c>
      <c r="C4294">
        <v>10</v>
      </c>
      <c r="D4294" t="s">
        <v>457</v>
      </c>
      <c r="E4294">
        <v>40</v>
      </c>
      <c r="F4294" t="b">
        <v>1</v>
      </c>
      <c r="G4294" t="s">
        <v>1241</v>
      </c>
      <c r="H4294" t="str">
        <f t="shared" si="67"/>
        <v>2036-40</v>
      </c>
    </row>
    <row r="4295" spans="1:8" x14ac:dyDescent="0.25">
      <c r="A4295" s="1">
        <v>49951</v>
      </c>
      <c r="B4295">
        <v>2036</v>
      </c>
      <c r="C4295">
        <v>10</v>
      </c>
      <c r="D4295" t="s">
        <v>457</v>
      </c>
      <c r="E4295">
        <v>40</v>
      </c>
      <c r="F4295" t="b">
        <v>1</v>
      </c>
      <c r="G4295" t="s">
        <v>1241</v>
      </c>
      <c r="H4295" t="str">
        <f t="shared" si="67"/>
        <v>2036-40</v>
      </c>
    </row>
    <row r="4296" spans="1:8" x14ac:dyDescent="0.25">
      <c r="A4296" s="1">
        <v>49952</v>
      </c>
      <c r="B4296">
        <v>2036</v>
      </c>
      <c r="C4296">
        <v>10</v>
      </c>
      <c r="D4296" t="s">
        <v>457</v>
      </c>
      <c r="E4296">
        <v>40</v>
      </c>
      <c r="F4296" t="b">
        <v>0</v>
      </c>
      <c r="G4296" t="s">
        <v>1241</v>
      </c>
      <c r="H4296" t="str">
        <f t="shared" si="67"/>
        <v>2036-40</v>
      </c>
    </row>
    <row r="4297" spans="1:8" x14ac:dyDescent="0.25">
      <c r="A4297" s="1">
        <v>49953</v>
      </c>
      <c r="B4297">
        <v>2036</v>
      </c>
      <c r="C4297">
        <v>10</v>
      </c>
      <c r="D4297" t="s">
        <v>457</v>
      </c>
      <c r="E4297">
        <v>40</v>
      </c>
      <c r="F4297" t="b">
        <v>0</v>
      </c>
      <c r="G4297" t="s">
        <v>1241</v>
      </c>
      <c r="H4297" t="str">
        <f t="shared" si="67"/>
        <v>2036-40</v>
      </c>
    </row>
    <row r="4298" spans="1:8" x14ac:dyDescent="0.25">
      <c r="A4298" s="1">
        <v>49954</v>
      </c>
      <c r="B4298">
        <v>2036</v>
      </c>
      <c r="C4298">
        <v>10</v>
      </c>
      <c r="D4298" t="s">
        <v>457</v>
      </c>
      <c r="E4298">
        <v>41</v>
      </c>
      <c r="F4298" t="b">
        <v>1</v>
      </c>
      <c r="G4298" t="s">
        <v>1241</v>
      </c>
      <c r="H4298" t="str">
        <f t="shared" si="67"/>
        <v>2036-41</v>
      </c>
    </row>
    <row r="4299" spans="1:8" x14ac:dyDescent="0.25">
      <c r="A4299" s="1">
        <v>49955</v>
      </c>
      <c r="B4299">
        <v>2036</v>
      </c>
      <c r="C4299">
        <v>10</v>
      </c>
      <c r="D4299" t="s">
        <v>457</v>
      </c>
      <c r="E4299">
        <v>41</v>
      </c>
      <c r="F4299" t="b">
        <v>1</v>
      </c>
      <c r="G4299" t="s">
        <v>1241</v>
      </c>
      <c r="H4299" t="str">
        <f t="shared" si="67"/>
        <v>2036-41</v>
      </c>
    </row>
    <row r="4300" spans="1:8" x14ac:dyDescent="0.25">
      <c r="A4300" s="1">
        <v>49956</v>
      </c>
      <c r="B4300">
        <v>2036</v>
      </c>
      <c r="C4300">
        <v>10</v>
      </c>
      <c r="D4300" t="s">
        <v>457</v>
      </c>
      <c r="E4300">
        <v>41</v>
      </c>
      <c r="F4300" t="b">
        <v>1</v>
      </c>
      <c r="G4300" t="s">
        <v>1241</v>
      </c>
      <c r="H4300" t="str">
        <f t="shared" si="67"/>
        <v>2036-41</v>
      </c>
    </row>
    <row r="4301" spans="1:8" x14ac:dyDescent="0.25">
      <c r="A4301" s="1">
        <v>49957</v>
      </c>
      <c r="B4301">
        <v>2036</v>
      </c>
      <c r="C4301">
        <v>10</v>
      </c>
      <c r="D4301" t="s">
        <v>457</v>
      </c>
      <c r="E4301">
        <v>41</v>
      </c>
      <c r="F4301" t="b">
        <v>1</v>
      </c>
      <c r="G4301" t="s">
        <v>1241</v>
      </c>
      <c r="H4301" t="str">
        <f t="shared" si="67"/>
        <v>2036-41</v>
      </c>
    </row>
    <row r="4302" spans="1:8" x14ac:dyDescent="0.25">
      <c r="A4302" s="1">
        <v>49958</v>
      </c>
      <c r="B4302">
        <v>2036</v>
      </c>
      <c r="C4302">
        <v>10</v>
      </c>
      <c r="D4302" t="s">
        <v>457</v>
      </c>
      <c r="E4302">
        <v>41</v>
      </c>
      <c r="F4302" t="b">
        <v>1</v>
      </c>
      <c r="G4302" t="s">
        <v>1241</v>
      </c>
      <c r="H4302" t="str">
        <f t="shared" si="67"/>
        <v>2036-41</v>
      </c>
    </row>
    <row r="4303" spans="1:8" x14ac:dyDescent="0.25">
      <c r="A4303" s="1">
        <v>49959</v>
      </c>
      <c r="B4303">
        <v>2036</v>
      </c>
      <c r="C4303">
        <v>10</v>
      </c>
      <c r="D4303" t="s">
        <v>457</v>
      </c>
      <c r="E4303">
        <v>41</v>
      </c>
      <c r="F4303" t="b">
        <v>0</v>
      </c>
      <c r="G4303" t="s">
        <v>1241</v>
      </c>
      <c r="H4303" t="str">
        <f t="shared" si="67"/>
        <v>2036-41</v>
      </c>
    </row>
    <row r="4304" spans="1:8" x14ac:dyDescent="0.25">
      <c r="A4304" s="1">
        <v>49960</v>
      </c>
      <c r="B4304">
        <v>2036</v>
      </c>
      <c r="C4304">
        <v>10</v>
      </c>
      <c r="D4304" t="s">
        <v>457</v>
      </c>
      <c r="E4304">
        <v>41</v>
      </c>
      <c r="F4304" t="b">
        <v>0</v>
      </c>
      <c r="G4304" t="s">
        <v>1241</v>
      </c>
      <c r="H4304" t="str">
        <f t="shared" si="67"/>
        <v>2036-41</v>
      </c>
    </row>
    <row r="4305" spans="1:8" x14ac:dyDescent="0.25">
      <c r="A4305" s="1">
        <v>49961</v>
      </c>
      <c r="B4305">
        <v>2036</v>
      </c>
      <c r="C4305">
        <v>10</v>
      </c>
      <c r="D4305" t="s">
        <v>457</v>
      </c>
      <c r="E4305">
        <v>42</v>
      </c>
      <c r="F4305" t="b">
        <v>1</v>
      </c>
      <c r="G4305" t="s">
        <v>1241</v>
      </c>
      <c r="H4305" t="str">
        <f t="shared" si="67"/>
        <v>2036-42</v>
      </c>
    </row>
    <row r="4306" spans="1:8" x14ac:dyDescent="0.25">
      <c r="A4306" s="1">
        <v>49962</v>
      </c>
      <c r="B4306">
        <v>2036</v>
      </c>
      <c r="C4306">
        <v>10</v>
      </c>
      <c r="D4306" t="s">
        <v>457</v>
      </c>
      <c r="E4306">
        <v>42</v>
      </c>
      <c r="F4306" t="b">
        <v>1</v>
      </c>
      <c r="G4306" t="s">
        <v>1241</v>
      </c>
      <c r="H4306" t="str">
        <f t="shared" si="67"/>
        <v>2036-42</v>
      </c>
    </row>
    <row r="4307" spans="1:8" x14ac:dyDescent="0.25">
      <c r="A4307" s="1">
        <v>49963</v>
      </c>
      <c r="B4307">
        <v>2036</v>
      </c>
      <c r="C4307">
        <v>10</v>
      </c>
      <c r="D4307" t="s">
        <v>457</v>
      </c>
      <c r="E4307">
        <v>42</v>
      </c>
      <c r="F4307" t="b">
        <v>1</v>
      </c>
      <c r="G4307" t="s">
        <v>1241</v>
      </c>
      <c r="H4307" t="str">
        <f t="shared" si="67"/>
        <v>2036-42</v>
      </c>
    </row>
    <row r="4308" spans="1:8" x14ac:dyDescent="0.25">
      <c r="A4308" s="1">
        <v>49964</v>
      </c>
      <c r="B4308">
        <v>2036</v>
      </c>
      <c r="C4308">
        <v>10</v>
      </c>
      <c r="D4308" t="s">
        <v>457</v>
      </c>
      <c r="E4308">
        <v>42</v>
      </c>
      <c r="F4308" t="b">
        <v>1</v>
      </c>
      <c r="G4308" t="s">
        <v>1241</v>
      </c>
      <c r="H4308" t="str">
        <f t="shared" si="67"/>
        <v>2036-42</v>
      </c>
    </row>
    <row r="4309" spans="1:8" x14ac:dyDescent="0.25">
      <c r="A4309" s="1">
        <v>49965</v>
      </c>
      <c r="B4309">
        <v>2036</v>
      </c>
      <c r="C4309">
        <v>10</v>
      </c>
      <c r="D4309" t="s">
        <v>457</v>
      </c>
      <c r="E4309">
        <v>42</v>
      </c>
      <c r="F4309" t="b">
        <v>1</v>
      </c>
      <c r="G4309" t="s">
        <v>1241</v>
      </c>
      <c r="H4309" t="str">
        <f t="shared" si="67"/>
        <v>2036-42</v>
      </c>
    </row>
    <row r="4310" spans="1:8" x14ac:dyDescent="0.25">
      <c r="A4310" s="1">
        <v>49966</v>
      </c>
      <c r="B4310">
        <v>2036</v>
      </c>
      <c r="C4310">
        <v>10</v>
      </c>
      <c r="D4310" t="s">
        <v>457</v>
      </c>
      <c r="E4310">
        <v>42</v>
      </c>
      <c r="F4310" t="b">
        <v>0</v>
      </c>
      <c r="G4310" t="s">
        <v>1241</v>
      </c>
      <c r="H4310" t="str">
        <f t="shared" si="67"/>
        <v>2036-42</v>
      </c>
    </row>
    <row r="4311" spans="1:8" x14ac:dyDescent="0.25">
      <c r="A4311" s="1">
        <v>49967</v>
      </c>
      <c r="B4311">
        <v>2036</v>
      </c>
      <c r="C4311">
        <v>10</v>
      </c>
      <c r="D4311" t="s">
        <v>457</v>
      </c>
      <c r="E4311">
        <v>42</v>
      </c>
      <c r="F4311" t="b">
        <v>0</v>
      </c>
      <c r="G4311" t="s">
        <v>1241</v>
      </c>
      <c r="H4311" t="str">
        <f t="shared" si="67"/>
        <v>2036-42</v>
      </c>
    </row>
    <row r="4312" spans="1:8" x14ac:dyDescent="0.25">
      <c r="A4312" s="1">
        <v>49968</v>
      </c>
      <c r="B4312">
        <v>2036</v>
      </c>
      <c r="C4312">
        <v>10</v>
      </c>
      <c r="D4312" t="s">
        <v>457</v>
      </c>
      <c r="E4312">
        <v>43</v>
      </c>
      <c r="F4312" t="b">
        <v>1</v>
      </c>
      <c r="G4312" t="s">
        <v>1241</v>
      </c>
      <c r="H4312" t="str">
        <f t="shared" si="67"/>
        <v>2036-43</v>
      </c>
    </row>
    <row r="4313" spans="1:8" x14ac:dyDescent="0.25">
      <c r="A4313" s="1">
        <v>49969</v>
      </c>
      <c r="B4313">
        <v>2036</v>
      </c>
      <c r="C4313">
        <v>10</v>
      </c>
      <c r="D4313" t="s">
        <v>457</v>
      </c>
      <c r="E4313">
        <v>43</v>
      </c>
      <c r="F4313" t="b">
        <v>1</v>
      </c>
      <c r="G4313" t="s">
        <v>1241</v>
      </c>
      <c r="H4313" t="str">
        <f t="shared" si="67"/>
        <v>2036-43</v>
      </c>
    </row>
    <row r="4314" spans="1:8" x14ac:dyDescent="0.25">
      <c r="A4314" s="1">
        <v>49970</v>
      </c>
      <c r="B4314">
        <v>2036</v>
      </c>
      <c r="C4314">
        <v>10</v>
      </c>
      <c r="D4314" t="s">
        <v>457</v>
      </c>
      <c r="E4314">
        <v>43</v>
      </c>
      <c r="F4314" t="b">
        <v>1</v>
      </c>
      <c r="G4314" t="s">
        <v>1241</v>
      </c>
      <c r="H4314" t="str">
        <f t="shared" si="67"/>
        <v>2036-43</v>
      </c>
    </row>
    <row r="4315" spans="1:8" x14ac:dyDescent="0.25">
      <c r="A4315" s="1">
        <v>49971</v>
      </c>
      <c r="B4315">
        <v>2036</v>
      </c>
      <c r="C4315">
        <v>10</v>
      </c>
      <c r="D4315" t="s">
        <v>457</v>
      </c>
      <c r="E4315">
        <v>43</v>
      </c>
      <c r="F4315" t="b">
        <v>1</v>
      </c>
      <c r="G4315" t="s">
        <v>1241</v>
      </c>
      <c r="H4315" t="str">
        <f t="shared" si="67"/>
        <v>2036-43</v>
      </c>
    </row>
    <row r="4316" spans="1:8" x14ac:dyDescent="0.25">
      <c r="A4316" s="1">
        <v>49972</v>
      </c>
      <c r="B4316">
        <v>2036</v>
      </c>
      <c r="C4316">
        <v>10</v>
      </c>
      <c r="D4316" t="s">
        <v>457</v>
      </c>
      <c r="E4316">
        <v>43</v>
      </c>
      <c r="F4316" t="b">
        <v>1</v>
      </c>
      <c r="G4316" t="s">
        <v>1241</v>
      </c>
      <c r="H4316" t="str">
        <f t="shared" si="67"/>
        <v>2036-43</v>
      </c>
    </row>
    <row r="4317" spans="1:8" x14ac:dyDescent="0.25">
      <c r="A4317" s="1">
        <v>49973</v>
      </c>
      <c r="B4317">
        <v>2036</v>
      </c>
      <c r="C4317">
        <v>10</v>
      </c>
      <c r="D4317" t="s">
        <v>457</v>
      </c>
      <c r="E4317">
        <v>43</v>
      </c>
      <c r="F4317" t="b">
        <v>0</v>
      </c>
      <c r="G4317" t="s">
        <v>1241</v>
      </c>
      <c r="H4317" t="str">
        <f t="shared" si="67"/>
        <v>2036-43</v>
      </c>
    </row>
    <row r="4318" spans="1:8" x14ac:dyDescent="0.25">
      <c r="A4318" s="1">
        <v>49974</v>
      </c>
      <c r="B4318">
        <v>2036</v>
      </c>
      <c r="C4318">
        <v>10</v>
      </c>
      <c r="D4318" t="s">
        <v>457</v>
      </c>
      <c r="E4318">
        <v>43</v>
      </c>
      <c r="F4318" t="b">
        <v>0</v>
      </c>
      <c r="G4318" t="s">
        <v>1241</v>
      </c>
      <c r="H4318" t="str">
        <f t="shared" si="67"/>
        <v>2036-43</v>
      </c>
    </row>
    <row r="4319" spans="1:8" x14ac:dyDescent="0.25">
      <c r="A4319" s="1">
        <v>49975</v>
      </c>
      <c r="B4319">
        <v>2036</v>
      </c>
      <c r="C4319">
        <v>10</v>
      </c>
      <c r="D4319" t="s">
        <v>457</v>
      </c>
      <c r="E4319">
        <v>44</v>
      </c>
      <c r="F4319" t="b">
        <v>1</v>
      </c>
      <c r="G4319" t="s">
        <v>1241</v>
      </c>
      <c r="H4319" t="str">
        <f t="shared" si="67"/>
        <v>2036-44</v>
      </c>
    </row>
    <row r="4320" spans="1:8" x14ac:dyDescent="0.25">
      <c r="A4320" s="1">
        <v>49976</v>
      </c>
      <c r="B4320">
        <v>2036</v>
      </c>
      <c r="C4320">
        <v>10</v>
      </c>
      <c r="D4320" t="s">
        <v>457</v>
      </c>
      <c r="E4320">
        <v>44</v>
      </c>
      <c r="F4320" t="b">
        <v>1</v>
      </c>
      <c r="G4320" t="s">
        <v>1241</v>
      </c>
      <c r="H4320" t="str">
        <f t="shared" si="67"/>
        <v>2036-44</v>
      </c>
    </row>
    <row r="4321" spans="1:8" x14ac:dyDescent="0.25">
      <c r="A4321" s="1">
        <v>49977</v>
      </c>
      <c r="B4321">
        <v>2036</v>
      </c>
      <c r="C4321">
        <v>10</v>
      </c>
      <c r="D4321" t="s">
        <v>457</v>
      </c>
      <c r="E4321">
        <v>44</v>
      </c>
      <c r="F4321" t="b">
        <v>1</v>
      </c>
      <c r="G4321" t="s">
        <v>1241</v>
      </c>
      <c r="H4321" t="str">
        <f t="shared" si="67"/>
        <v>2036-44</v>
      </c>
    </row>
    <row r="4322" spans="1:8" x14ac:dyDescent="0.25">
      <c r="A4322" s="1">
        <v>49978</v>
      </c>
      <c r="B4322">
        <v>2036</v>
      </c>
      <c r="C4322">
        <v>10</v>
      </c>
      <c r="D4322" t="s">
        <v>457</v>
      </c>
      <c r="E4322">
        <v>44</v>
      </c>
      <c r="F4322" t="b">
        <v>1</v>
      </c>
      <c r="G4322" t="s">
        <v>1241</v>
      </c>
      <c r="H4322" t="str">
        <f t="shared" si="67"/>
        <v>2036-44</v>
      </c>
    </row>
    <row r="4323" spans="1:8" x14ac:dyDescent="0.25">
      <c r="A4323" s="1">
        <v>49979</v>
      </c>
      <c r="B4323">
        <v>2036</v>
      </c>
      <c r="C4323">
        <v>10</v>
      </c>
      <c r="D4323" t="s">
        <v>457</v>
      </c>
      <c r="E4323">
        <v>44</v>
      </c>
      <c r="F4323" t="b">
        <v>1</v>
      </c>
      <c r="G4323" t="s">
        <v>1241</v>
      </c>
      <c r="H4323" t="str">
        <f t="shared" si="67"/>
        <v>2036-44</v>
      </c>
    </row>
    <row r="4324" spans="1:8" x14ac:dyDescent="0.25">
      <c r="A4324" s="1">
        <v>49980</v>
      </c>
      <c r="B4324">
        <v>2036</v>
      </c>
      <c r="C4324">
        <v>11</v>
      </c>
      <c r="D4324" t="s">
        <v>458</v>
      </c>
      <c r="E4324">
        <v>44</v>
      </c>
      <c r="F4324" t="b">
        <v>0</v>
      </c>
      <c r="G4324" t="s">
        <v>1242</v>
      </c>
      <c r="H4324" t="str">
        <f t="shared" si="67"/>
        <v>2036-44</v>
      </c>
    </row>
    <row r="4325" spans="1:8" x14ac:dyDescent="0.25">
      <c r="A4325" s="1">
        <v>49981</v>
      </c>
      <c r="B4325">
        <v>2036</v>
      </c>
      <c r="C4325">
        <v>11</v>
      </c>
      <c r="D4325" t="s">
        <v>458</v>
      </c>
      <c r="E4325">
        <v>44</v>
      </c>
      <c r="F4325" t="b">
        <v>0</v>
      </c>
      <c r="G4325" t="s">
        <v>1242</v>
      </c>
      <c r="H4325" t="str">
        <f t="shared" si="67"/>
        <v>2036-44</v>
      </c>
    </row>
    <row r="4326" spans="1:8" x14ac:dyDescent="0.25">
      <c r="A4326" s="1">
        <v>49982</v>
      </c>
      <c r="B4326">
        <v>2036</v>
      </c>
      <c r="C4326">
        <v>11</v>
      </c>
      <c r="D4326" t="s">
        <v>458</v>
      </c>
      <c r="E4326">
        <v>45</v>
      </c>
      <c r="F4326" t="b">
        <v>1</v>
      </c>
      <c r="G4326" t="s">
        <v>1242</v>
      </c>
      <c r="H4326" t="str">
        <f t="shared" si="67"/>
        <v>2036-45</v>
      </c>
    </row>
    <row r="4327" spans="1:8" x14ac:dyDescent="0.25">
      <c r="A4327" s="1">
        <v>49983</v>
      </c>
      <c r="B4327">
        <v>2036</v>
      </c>
      <c r="C4327">
        <v>11</v>
      </c>
      <c r="D4327" t="s">
        <v>458</v>
      </c>
      <c r="E4327">
        <v>45</v>
      </c>
      <c r="F4327" t="b">
        <v>1</v>
      </c>
      <c r="G4327" t="s">
        <v>1242</v>
      </c>
      <c r="H4327" t="str">
        <f t="shared" si="67"/>
        <v>2036-45</v>
      </c>
    </row>
    <row r="4328" spans="1:8" x14ac:dyDescent="0.25">
      <c r="A4328" s="1">
        <v>49984</v>
      </c>
      <c r="B4328">
        <v>2036</v>
      </c>
      <c r="C4328">
        <v>11</v>
      </c>
      <c r="D4328" t="s">
        <v>458</v>
      </c>
      <c r="E4328">
        <v>45</v>
      </c>
      <c r="F4328" t="b">
        <v>1</v>
      </c>
      <c r="G4328" t="s">
        <v>1242</v>
      </c>
      <c r="H4328" t="str">
        <f t="shared" si="67"/>
        <v>2036-45</v>
      </c>
    </row>
    <row r="4329" spans="1:8" x14ac:dyDescent="0.25">
      <c r="A4329" s="1">
        <v>49985</v>
      </c>
      <c r="B4329">
        <v>2036</v>
      </c>
      <c r="C4329">
        <v>11</v>
      </c>
      <c r="D4329" t="s">
        <v>458</v>
      </c>
      <c r="E4329">
        <v>45</v>
      </c>
      <c r="F4329" t="b">
        <v>1</v>
      </c>
      <c r="G4329" t="s">
        <v>1242</v>
      </c>
      <c r="H4329" t="str">
        <f t="shared" si="67"/>
        <v>2036-45</v>
      </c>
    </row>
    <row r="4330" spans="1:8" x14ac:dyDescent="0.25">
      <c r="A4330" s="1">
        <v>49986</v>
      </c>
      <c r="B4330">
        <v>2036</v>
      </c>
      <c r="C4330">
        <v>11</v>
      </c>
      <c r="D4330" t="s">
        <v>458</v>
      </c>
      <c r="E4330">
        <v>45</v>
      </c>
      <c r="F4330" t="b">
        <v>1</v>
      </c>
      <c r="G4330" t="s">
        <v>1242</v>
      </c>
      <c r="H4330" t="str">
        <f t="shared" si="67"/>
        <v>2036-45</v>
      </c>
    </row>
    <row r="4331" spans="1:8" x14ac:dyDescent="0.25">
      <c r="A4331" s="1">
        <v>49987</v>
      </c>
      <c r="B4331">
        <v>2036</v>
      </c>
      <c r="C4331">
        <v>11</v>
      </c>
      <c r="D4331" t="s">
        <v>458</v>
      </c>
      <c r="E4331">
        <v>45</v>
      </c>
      <c r="F4331" t="b">
        <v>0</v>
      </c>
      <c r="G4331" t="s">
        <v>1242</v>
      </c>
      <c r="H4331" t="str">
        <f t="shared" si="67"/>
        <v>2036-45</v>
      </c>
    </row>
    <row r="4332" spans="1:8" x14ac:dyDescent="0.25">
      <c r="A4332" s="1">
        <v>49988</v>
      </c>
      <c r="B4332">
        <v>2036</v>
      </c>
      <c r="C4332">
        <v>11</v>
      </c>
      <c r="D4332" t="s">
        <v>458</v>
      </c>
      <c r="E4332">
        <v>45</v>
      </c>
      <c r="F4332" t="b">
        <v>0</v>
      </c>
      <c r="G4332" t="s">
        <v>1242</v>
      </c>
      <c r="H4332" t="str">
        <f t="shared" si="67"/>
        <v>2036-45</v>
      </c>
    </row>
    <row r="4333" spans="1:8" x14ac:dyDescent="0.25">
      <c r="A4333" s="1">
        <v>49989</v>
      </c>
      <c r="B4333">
        <v>2036</v>
      </c>
      <c r="C4333">
        <v>11</v>
      </c>
      <c r="D4333" t="s">
        <v>458</v>
      </c>
      <c r="E4333">
        <v>46</v>
      </c>
      <c r="F4333" t="b">
        <v>1</v>
      </c>
      <c r="G4333" t="s">
        <v>1242</v>
      </c>
      <c r="H4333" t="str">
        <f t="shared" si="67"/>
        <v>2036-46</v>
      </c>
    </row>
    <row r="4334" spans="1:8" x14ac:dyDescent="0.25">
      <c r="A4334" s="1">
        <v>49990</v>
      </c>
      <c r="B4334">
        <v>2036</v>
      </c>
      <c r="C4334">
        <v>11</v>
      </c>
      <c r="D4334" t="s">
        <v>458</v>
      </c>
      <c r="E4334">
        <v>46</v>
      </c>
      <c r="F4334" t="b">
        <v>1</v>
      </c>
      <c r="G4334" t="s">
        <v>1242</v>
      </c>
      <c r="H4334" t="str">
        <f t="shared" si="67"/>
        <v>2036-46</v>
      </c>
    </row>
    <row r="4335" spans="1:8" x14ac:dyDescent="0.25">
      <c r="A4335" s="1">
        <v>49991</v>
      </c>
      <c r="B4335">
        <v>2036</v>
      </c>
      <c r="C4335">
        <v>11</v>
      </c>
      <c r="D4335" t="s">
        <v>458</v>
      </c>
      <c r="E4335">
        <v>46</v>
      </c>
      <c r="F4335" t="b">
        <v>1</v>
      </c>
      <c r="G4335" t="s">
        <v>1242</v>
      </c>
      <c r="H4335" t="str">
        <f t="shared" si="67"/>
        <v>2036-46</v>
      </c>
    </row>
    <row r="4336" spans="1:8" x14ac:dyDescent="0.25">
      <c r="A4336" s="1">
        <v>49992</v>
      </c>
      <c r="B4336">
        <v>2036</v>
      </c>
      <c r="C4336">
        <v>11</v>
      </c>
      <c r="D4336" t="s">
        <v>458</v>
      </c>
      <c r="E4336">
        <v>46</v>
      </c>
      <c r="F4336" t="b">
        <v>1</v>
      </c>
      <c r="G4336" t="s">
        <v>1242</v>
      </c>
      <c r="H4336" t="str">
        <f t="shared" si="67"/>
        <v>2036-46</v>
      </c>
    </row>
    <row r="4337" spans="1:8" x14ac:dyDescent="0.25">
      <c r="A4337" s="1">
        <v>49993</v>
      </c>
      <c r="B4337">
        <v>2036</v>
      </c>
      <c r="C4337">
        <v>11</v>
      </c>
      <c r="D4337" t="s">
        <v>458</v>
      </c>
      <c r="E4337">
        <v>46</v>
      </c>
      <c r="F4337" t="b">
        <v>1</v>
      </c>
      <c r="G4337" t="s">
        <v>1242</v>
      </c>
      <c r="H4337" t="str">
        <f t="shared" si="67"/>
        <v>2036-46</v>
      </c>
    </row>
    <row r="4338" spans="1:8" x14ac:dyDescent="0.25">
      <c r="A4338" s="1">
        <v>49994</v>
      </c>
      <c r="B4338">
        <v>2036</v>
      </c>
      <c r="C4338">
        <v>11</v>
      </c>
      <c r="D4338" t="s">
        <v>458</v>
      </c>
      <c r="E4338">
        <v>46</v>
      </c>
      <c r="F4338" t="b">
        <v>0</v>
      </c>
      <c r="G4338" t="s">
        <v>1242</v>
      </c>
      <c r="H4338" t="str">
        <f t="shared" si="67"/>
        <v>2036-46</v>
      </c>
    </row>
    <row r="4339" spans="1:8" x14ac:dyDescent="0.25">
      <c r="A4339" s="1">
        <v>49995</v>
      </c>
      <c r="B4339">
        <v>2036</v>
      </c>
      <c r="C4339">
        <v>11</v>
      </c>
      <c r="D4339" t="s">
        <v>458</v>
      </c>
      <c r="E4339">
        <v>46</v>
      </c>
      <c r="F4339" t="b">
        <v>0</v>
      </c>
      <c r="G4339" t="s">
        <v>1242</v>
      </c>
      <c r="H4339" t="str">
        <f t="shared" si="67"/>
        <v>2036-46</v>
      </c>
    </row>
    <row r="4340" spans="1:8" x14ac:dyDescent="0.25">
      <c r="A4340" s="1">
        <v>49996</v>
      </c>
      <c r="B4340">
        <v>2036</v>
      </c>
      <c r="C4340">
        <v>11</v>
      </c>
      <c r="D4340" t="s">
        <v>458</v>
      </c>
      <c r="E4340">
        <v>47</v>
      </c>
      <c r="F4340" t="b">
        <v>1</v>
      </c>
      <c r="G4340" t="s">
        <v>1242</v>
      </c>
      <c r="H4340" t="str">
        <f t="shared" si="67"/>
        <v>2036-47</v>
      </c>
    </row>
    <row r="4341" spans="1:8" x14ac:dyDescent="0.25">
      <c r="A4341" s="1">
        <v>49997</v>
      </c>
      <c r="B4341">
        <v>2036</v>
      </c>
      <c r="C4341">
        <v>11</v>
      </c>
      <c r="D4341" t="s">
        <v>458</v>
      </c>
      <c r="E4341">
        <v>47</v>
      </c>
      <c r="F4341" t="b">
        <v>1</v>
      </c>
      <c r="G4341" t="s">
        <v>1242</v>
      </c>
      <c r="H4341" t="str">
        <f t="shared" si="67"/>
        <v>2036-47</v>
      </c>
    </row>
    <row r="4342" spans="1:8" x14ac:dyDescent="0.25">
      <c r="A4342" s="1">
        <v>49998</v>
      </c>
      <c r="B4342">
        <v>2036</v>
      </c>
      <c r="C4342">
        <v>11</v>
      </c>
      <c r="D4342" t="s">
        <v>458</v>
      </c>
      <c r="E4342">
        <v>47</v>
      </c>
      <c r="F4342" t="b">
        <v>1</v>
      </c>
      <c r="G4342" t="s">
        <v>1242</v>
      </c>
      <c r="H4342" t="str">
        <f t="shared" si="67"/>
        <v>2036-47</v>
      </c>
    </row>
    <row r="4343" spans="1:8" x14ac:dyDescent="0.25">
      <c r="A4343" s="1">
        <v>49999</v>
      </c>
      <c r="B4343">
        <v>2036</v>
      </c>
      <c r="C4343">
        <v>11</v>
      </c>
      <c r="D4343" t="s">
        <v>458</v>
      </c>
      <c r="E4343">
        <v>47</v>
      </c>
      <c r="F4343" t="b">
        <v>1</v>
      </c>
      <c r="G4343" t="s">
        <v>1242</v>
      </c>
      <c r="H4343" t="str">
        <f t="shared" si="67"/>
        <v>2036-47</v>
      </c>
    </row>
    <row r="4344" spans="1:8" x14ac:dyDescent="0.25">
      <c r="A4344" s="1">
        <v>50000</v>
      </c>
      <c r="B4344">
        <v>2036</v>
      </c>
      <c r="C4344">
        <v>11</v>
      </c>
      <c r="D4344" t="s">
        <v>458</v>
      </c>
      <c r="E4344">
        <v>47</v>
      </c>
      <c r="F4344" t="b">
        <v>1</v>
      </c>
      <c r="G4344" t="s">
        <v>1242</v>
      </c>
      <c r="H4344" t="str">
        <f t="shared" si="67"/>
        <v>2036-47</v>
      </c>
    </row>
    <row r="4345" spans="1:8" x14ac:dyDescent="0.25">
      <c r="A4345" s="1">
        <v>50001</v>
      </c>
      <c r="B4345">
        <v>2036</v>
      </c>
      <c r="C4345">
        <v>11</v>
      </c>
      <c r="D4345" t="s">
        <v>458</v>
      </c>
      <c r="E4345">
        <v>47</v>
      </c>
      <c r="F4345" t="b">
        <v>0</v>
      </c>
      <c r="G4345" t="s">
        <v>1242</v>
      </c>
      <c r="H4345" t="str">
        <f t="shared" si="67"/>
        <v>2036-47</v>
      </c>
    </row>
    <row r="4346" spans="1:8" x14ac:dyDescent="0.25">
      <c r="A4346" s="1">
        <v>50002</v>
      </c>
      <c r="B4346">
        <v>2036</v>
      </c>
      <c r="C4346">
        <v>11</v>
      </c>
      <c r="D4346" t="s">
        <v>458</v>
      </c>
      <c r="E4346">
        <v>47</v>
      </c>
      <c r="F4346" t="b">
        <v>0</v>
      </c>
      <c r="G4346" t="s">
        <v>1242</v>
      </c>
      <c r="H4346" t="str">
        <f t="shared" si="67"/>
        <v>2036-47</v>
      </c>
    </row>
    <row r="4347" spans="1:8" x14ac:dyDescent="0.25">
      <c r="A4347" s="1">
        <v>50003</v>
      </c>
      <c r="B4347">
        <v>2036</v>
      </c>
      <c r="C4347">
        <v>11</v>
      </c>
      <c r="D4347" t="s">
        <v>458</v>
      </c>
      <c r="E4347">
        <v>48</v>
      </c>
      <c r="F4347" t="b">
        <v>1</v>
      </c>
      <c r="G4347" t="s">
        <v>1242</v>
      </c>
      <c r="H4347" t="str">
        <f t="shared" si="67"/>
        <v>2036-48</v>
      </c>
    </row>
    <row r="4348" spans="1:8" x14ac:dyDescent="0.25">
      <c r="A4348" s="1">
        <v>50004</v>
      </c>
      <c r="B4348">
        <v>2036</v>
      </c>
      <c r="C4348">
        <v>11</v>
      </c>
      <c r="D4348" t="s">
        <v>458</v>
      </c>
      <c r="E4348">
        <v>48</v>
      </c>
      <c r="F4348" t="b">
        <v>1</v>
      </c>
      <c r="G4348" t="s">
        <v>1242</v>
      </c>
      <c r="H4348" t="str">
        <f t="shared" si="67"/>
        <v>2036-48</v>
      </c>
    </row>
    <row r="4349" spans="1:8" x14ac:dyDescent="0.25">
      <c r="A4349" s="1">
        <v>50005</v>
      </c>
      <c r="B4349">
        <v>2036</v>
      </c>
      <c r="C4349">
        <v>11</v>
      </c>
      <c r="D4349" t="s">
        <v>458</v>
      </c>
      <c r="E4349">
        <v>48</v>
      </c>
      <c r="F4349" t="b">
        <v>1</v>
      </c>
      <c r="G4349" t="s">
        <v>1242</v>
      </c>
      <c r="H4349" t="str">
        <f t="shared" si="67"/>
        <v>2036-48</v>
      </c>
    </row>
    <row r="4350" spans="1:8" x14ac:dyDescent="0.25">
      <c r="A4350" s="1">
        <v>50006</v>
      </c>
      <c r="B4350">
        <v>2036</v>
      </c>
      <c r="C4350">
        <v>11</v>
      </c>
      <c r="D4350" t="s">
        <v>458</v>
      </c>
      <c r="E4350">
        <v>48</v>
      </c>
      <c r="F4350" t="b">
        <v>1</v>
      </c>
      <c r="G4350" t="s">
        <v>1242</v>
      </c>
      <c r="H4350" t="str">
        <f t="shared" si="67"/>
        <v>2036-48</v>
      </c>
    </row>
    <row r="4351" spans="1:8" x14ac:dyDescent="0.25">
      <c r="A4351" s="1">
        <v>50007</v>
      </c>
      <c r="B4351">
        <v>2036</v>
      </c>
      <c r="C4351">
        <v>11</v>
      </c>
      <c r="D4351" t="s">
        <v>458</v>
      </c>
      <c r="E4351">
        <v>48</v>
      </c>
      <c r="F4351" t="b">
        <v>1</v>
      </c>
      <c r="G4351" t="s">
        <v>1242</v>
      </c>
      <c r="H4351" t="str">
        <f t="shared" si="67"/>
        <v>2036-48</v>
      </c>
    </row>
    <row r="4352" spans="1:8" x14ac:dyDescent="0.25">
      <c r="A4352" s="1">
        <v>50008</v>
      </c>
      <c r="B4352">
        <v>2036</v>
      </c>
      <c r="C4352">
        <v>11</v>
      </c>
      <c r="D4352" t="s">
        <v>458</v>
      </c>
      <c r="E4352">
        <v>48</v>
      </c>
      <c r="F4352" t="b">
        <v>0</v>
      </c>
      <c r="G4352" t="s">
        <v>1242</v>
      </c>
      <c r="H4352" t="str">
        <f t="shared" si="67"/>
        <v>2036-48</v>
      </c>
    </row>
    <row r="4353" spans="1:8" x14ac:dyDescent="0.25">
      <c r="A4353" s="1">
        <v>50009</v>
      </c>
      <c r="B4353">
        <v>2036</v>
      </c>
      <c r="C4353">
        <v>11</v>
      </c>
      <c r="D4353" t="s">
        <v>458</v>
      </c>
      <c r="E4353">
        <v>48</v>
      </c>
      <c r="F4353" t="b">
        <v>0</v>
      </c>
      <c r="G4353" t="s">
        <v>1242</v>
      </c>
      <c r="H4353" t="str">
        <f t="shared" si="67"/>
        <v>2036-48</v>
      </c>
    </row>
    <row r="4354" spans="1:8" x14ac:dyDescent="0.25">
      <c r="A4354" s="1">
        <v>50010</v>
      </c>
      <c r="B4354">
        <v>2036</v>
      </c>
      <c r="C4354">
        <v>12</v>
      </c>
      <c r="D4354" t="s">
        <v>459</v>
      </c>
      <c r="E4354">
        <v>49</v>
      </c>
      <c r="F4354" t="b">
        <v>1</v>
      </c>
      <c r="G4354" t="s">
        <v>1243</v>
      </c>
      <c r="H4354" t="str">
        <f t="shared" ref="H4354:H4417" si="68">TEXT(B4354,"0000") &amp; "-" &amp; TEXT(E4354,"00")</f>
        <v>2036-49</v>
      </c>
    </row>
    <row r="4355" spans="1:8" x14ac:dyDescent="0.25">
      <c r="A4355" s="1">
        <v>50011</v>
      </c>
      <c r="B4355">
        <v>2036</v>
      </c>
      <c r="C4355">
        <v>12</v>
      </c>
      <c r="D4355" t="s">
        <v>459</v>
      </c>
      <c r="E4355">
        <v>49</v>
      </c>
      <c r="F4355" t="b">
        <v>1</v>
      </c>
      <c r="G4355" t="s">
        <v>1243</v>
      </c>
      <c r="H4355" t="str">
        <f t="shared" si="68"/>
        <v>2036-49</v>
      </c>
    </row>
    <row r="4356" spans="1:8" x14ac:dyDescent="0.25">
      <c r="A4356" s="1">
        <v>50012</v>
      </c>
      <c r="B4356">
        <v>2036</v>
      </c>
      <c r="C4356">
        <v>12</v>
      </c>
      <c r="D4356" t="s">
        <v>459</v>
      </c>
      <c r="E4356">
        <v>49</v>
      </c>
      <c r="F4356" t="b">
        <v>1</v>
      </c>
      <c r="G4356" t="s">
        <v>1243</v>
      </c>
      <c r="H4356" t="str">
        <f t="shared" si="68"/>
        <v>2036-49</v>
      </c>
    </row>
    <row r="4357" spans="1:8" x14ac:dyDescent="0.25">
      <c r="A4357" s="1">
        <v>50013</v>
      </c>
      <c r="B4357">
        <v>2036</v>
      </c>
      <c r="C4357">
        <v>12</v>
      </c>
      <c r="D4357" t="s">
        <v>459</v>
      </c>
      <c r="E4357">
        <v>49</v>
      </c>
      <c r="F4357" t="b">
        <v>1</v>
      </c>
      <c r="G4357" t="s">
        <v>1243</v>
      </c>
      <c r="H4357" t="str">
        <f t="shared" si="68"/>
        <v>2036-49</v>
      </c>
    </row>
    <row r="4358" spans="1:8" x14ac:dyDescent="0.25">
      <c r="A4358" s="1">
        <v>50014</v>
      </c>
      <c r="B4358">
        <v>2036</v>
      </c>
      <c r="C4358">
        <v>12</v>
      </c>
      <c r="D4358" t="s">
        <v>459</v>
      </c>
      <c r="E4358">
        <v>49</v>
      </c>
      <c r="F4358" t="b">
        <v>1</v>
      </c>
      <c r="G4358" t="s">
        <v>1243</v>
      </c>
      <c r="H4358" t="str">
        <f t="shared" si="68"/>
        <v>2036-49</v>
      </c>
    </row>
    <row r="4359" spans="1:8" x14ac:dyDescent="0.25">
      <c r="A4359" s="1">
        <v>50015</v>
      </c>
      <c r="B4359">
        <v>2036</v>
      </c>
      <c r="C4359">
        <v>12</v>
      </c>
      <c r="D4359" t="s">
        <v>459</v>
      </c>
      <c r="E4359">
        <v>49</v>
      </c>
      <c r="F4359" t="b">
        <v>0</v>
      </c>
      <c r="G4359" t="s">
        <v>1243</v>
      </c>
      <c r="H4359" t="str">
        <f t="shared" si="68"/>
        <v>2036-49</v>
      </c>
    </row>
    <row r="4360" spans="1:8" x14ac:dyDescent="0.25">
      <c r="A4360" s="1">
        <v>50016</v>
      </c>
      <c r="B4360">
        <v>2036</v>
      </c>
      <c r="C4360">
        <v>12</v>
      </c>
      <c r="D4360" t="s">
        <v>459</v>
      </c>
      <c r="E4360">
        <v>49</v>
      </c>
      <c r="F4360" t="b">
        <v>0</v>
      </c>
      <c r="G4360" t="s">
        <v>1243</v>
      </c>
      <c r="H4360" t="str">
        <f t="shared" si="68"/>
        <v>2036-49</v>
      </c>
    </row>
    <row r="4361" spans="1:8" x14ac:dyDescent="0.25">
      <c r="A4361" s="1">
        <v>50017</v>
      </c>
      <c r="B4361">
        <v>2036</v>
      </c>
      <c r="C4361">
        <v>12</v>
      </c>
      <c r="D4361" t="s">
        <v>459</v>
      </c>
      <c r="E4361">
        <v>50</v>
      </c>
      <c r="F4361" t="b">
        <v>1</v>
      </c>
      <c r="G4361" t="s">
        <v>1243</v>
      </c>
      <c r="H4361" t="str">
        <f t="shared" si="68"/>
        <v>2036-50</v>
      </c>
    </row>
    <row r="4362" spans="1:8" x14ac:dyDescent="0.25">
      <c r="A4362" s="1">
        <v>50018</v>
      </c>
      <c r="B4362">
        <v>2036</v>
      </c>
      <c r="C4362">
        <v>12</v>
      </c>
      <c r="D4362" t="s">
        <v>459</v>
      </c>
      <c r="E4362">
        <v>50</v>
      </c>
      <c r="F4362" t="b">
        <v>1</v>
      </c>
      <c r="G4362" t="s">
        <v>1243</v>
      </c>
      <c r="H4362" t="str">
        <f t="shared" si="68"/>
        <v>2036-50</v>
      </c>
    </row>
    <row r="4363" spans="1:8" x14ac:dyDescent="0.25">
      <c r="A4363" s="1">
        <v>50019</v>
      </c>
      <c r="B4363">
        <v>2036</v>
      </c>
      <c r="C4363">
        <v>12</v>
      </c>
      <c r="D4363" t="s">
        <v>459</v>
      </c>
      <c r="E4363">
        <v>50</v>
      </c>
      <c r="F4363" t="b">
        <v>1</v>
      </c>
      <c r="G4363" t="s">
        <v>1243</v>
      </c>
      <c r="H4363" t="str">
        <f t="shared" si="68"/>
        <v>2036-50</v>
      </c>
    </row>
    <row r="4364" spans="1:8" x14ac:dyDescent="0.25">
      <c r="A4364" s="1">
        <v>50020</v>
      </c>
      <c r="B4364">
        <v>2036</v>
      </c>
      <c r="C4364">
        <v>12</v>
      </c>
      <c r="D4364" t="s">
        <v>459</v>
      </c>
      <c r="E4364">
        <v>50</v>
      </c>
      <c r="F4364" t="b">
        <v>1</v>
      </c>
      <c r="G4364" t="s">
        <v>1243</v>
      </c>
      <c r="H4364" t="str">
        <f t="shared" si="68"/>
        <v>2036-50</v>
      </c>
    </row>
    <row r="4365" spans="1:8" x14ac:dyDescent="0.25">
      <c r="A4365" s="1">
        <v>50021</v>
      </c>
      <c r="B4365">
        <v>2036</v>
      </c>
      <c r="C4365">
        <v>12</v>
      </c>
      <c r="D4365" t="s">
        <v>459</v>
      </c>
      <c r="E4365">
        <v>50</v>
      </c>
      <c r="F4365" t="b">
        <v>1</v>
      </c>
      <c r="G4365" t="s">
        <v>1243</v>
      </c>
      <c r="H4365" t="str">
        <f t="shared" si="68"/>
        <v>2036-50</v>
      </c>
    </row>
    <row r="4366" spans="1:8" x14ac:dyDescent="0.25">
      <c r="A4366" s="1">
        <v>50022</v>
      </c>
      <c r="B4366">
        <v>2036</v>
      </c>
      <c r="C4366">
        <v>12</v>
      </c>
      <c r="D4366" t="s">
        <v>459</v>
      </c>
      <c r="E4366">
        <v>50</v>
      </c>
      <c r="F4366" t="b">
        <v>0</v>
      </c>
      <c r="G4366" t="s">
        <v>1243</v>
      </c>
      <c r="H4366" t="str">
        <f t="shared" si="68"/>
        <v>2036-50</v>
      </c>
    </row>
    <row r="4367" spans="1:8" x14ac:dyDescent="0.25">
      <c r="A4367" s="1">
        <v>50023</v>
      </c>
      <c r="B4367">
        <v>2036</v>
      </c>
      <c r="C4367">
        <v>12</v>
      </c>
      <c r="D4367" t="s">
        <v>459</v>
      </c>
      <c r="E4367">
        <v>50</v>
      </c>
      <c r="F4367" t="b">
        <v>0</v>
      </c>
      <c r="G4367" t="s">
        <v>1243</v>
      </c>
      <c r="H4367" t="str">
        <f t="shared" si="68"/>
        <v>2036-50</v>
      </c>
    </row>
    <row r="4368" spans="1:8" x14ac:dyDescent="0.25">
      <c r="A4368" s="1">
        <v>50024</v>
      </c>
      <c r="B4368">
        <v>2036</v>
      </c>
      <c r="C4368">
        <v>12</v>
      </c>
      <c r="D4368" t="s">
        <v>459</v>
      </c>
      <c r="E4368">
        <v>51</v>
      </c>
      <c r="F4368" t="b">
        <v>1</v>
      </c>
      <c r="G4368" t="s">
        <v>1243</v>
      </c>
      <c r="H4368" t="str">
        <f t="shared" si="68"/>
        <v>2036-51</v>
      </c>
    </row>
    <row r="4369" spans="1:8" x14ac:dyDescent="0.25">
      <c r="A4369" s="1">
        <v>50025</v>
      </c>
      <c r="B4369">
        <v>2036</v>
      </c>
      <c r="C4369">
        <v>12</v>
      </c>
      <c r="D4369" t="s">
        <v>459</v>
      </c>
      <c r="E4369">
        <v>51</v>
      </c>
      <c r="F4369" t="b">
        <v>1</v>
      </c>
      <c r="G4369" t="s">
        <v>1243</v>
      </c>
      <c r="H4369" t="str">
        <f t="shared" si="68"/>
        <v>2036-51</v>
      </c>
    </row>
    <row r="4370" spans="1:8" x14ac:dyDescent="0.25">
      <c r="A4370" s="1">
        <v>50026</v>
      </c>
      <c r="B4370">
        <v>2036</v>
      </c>
      <c r="C4370">
        <v>12</v>
      </c>
      <c r="D4370" t="s">
        <v>459</v>
      </c>
      <c r="E4370">
        <v>51</v>
      </c>
      <c r="F4370" t="b">
        <v>1</v>
      </c>
      <c r="G4370" t="s">
        <v>1243</v>
      </c>
      <c r="H4370" t="str">
        <f t="shared" si="68"/>
        <v>2036-51</v>
      </c>
    </row>
    <row r="4371" spans="1:8" x14ac:dyDescent="0.25">
      <c r="A4371" s="1">
        <v>50027</v>
      </c>
      <c r="B4371">
        <v>2036</v>
      </c>
      <c r="C4371">
        <v>12</v>
      </c>
      <c r="D4371" t="s">
        <v>459</v>
      </c>
      <c r="E4371">
        <v>51</v>
      </c>
      <c r="F4371" t="b">
        <v>1</v>
      </c>
      <c r="G4371" t="s">
        <v>1243</v>
      </c>
      <c r="H4371" t="str">
        <f t="shared" si="68"/>
        <v>2036-51</v>
      </c>
    </row>
    <row r="4372" spans="1:8" x14ac:dyDescent="0.25">
      <c r="A4372" s="1">
        <v>50028</v>
      </c>
      <c r="B4372">
        <v>2036</v>
      </c>
      <c r="C4372">
        <v>12</v>
      </c>
      <c r="D4372" t="s">
        <v>459</v>
      </c>
      <c r="E4372">
        <v>51</v>
      </c>
      <c r="F4372" t="b">
        <v>1</v>
      </c>
      <c r="G4372" t="s">
        <v>1243</v>
      </c>
      <c r="H4372" t="str">
        <f t="shared" si="68"/>
        <v>2036-51</v>
      </c>
    </row>
    <row r="4373" spans="1:8" x14ac:dyDescent="0.25">
      <c r="A4373" s="1">
        <v>50029</v>
      </c>
      <c r="B4373">
        <v>2036</v>
      </c>
      <c r="C4373">
        <v>12</v>
      </c>
      <c r="D4373" t="s">
        <v>459</v>
      </c>
      <c r="E4373">
        <v>51</v>
      </c>
      <c r="F4373" t="b">
        <v>0</v>
      </c>
      <c r="G4373" t="s">
        <v>1243</v>
      </c>
      <c r="H4373" t="str">
        <f t="shared" si="68"/>
        <v>2036-51</v>
      </c>
    </row>
    <row r="4374" spans="1:8" x14ac:dyDescent="0.25">
      <c r="A4374" s="1">
        <v>50030</v>
      </c>
      <c r="B4374">
        <v>2036</v>
      </c>
      <c r="C4374">
        <v>12</v>
      </c>
      <c r="D4374" t="s">
        <v>459</v>
      </c>
      <c r="E4374">
        <v>51</v>
      </c>
      <c r="F4374" t="b">
        <v>0</v>
      </c>
      <c r="G4374" t="s">
        <v>1243</v>
      </c>
      <c r="H4374" t="str">
        <f t="shared" si="68"/>
        <v>2036-51</v>
      </c>
    </row>
    <row r="4375" spans="1:8" x14ac:dyDescent="0.25">
      <c r="A4375" s="1">
        <v>50031</v>
      </c>
      <c r="B4375">
        <v>2036</v>
      </c>
      <c r="C4375">
        <v>12</v>
      </c>
      <c r="D4375" t="s">
        <v>459</v>
      </c>
      <c r="E4375">
        <v>52</v>
      </c>
      <c r="F4375" t="b">
        <v>1</v>
      </c>
      <c r="G4375" t="s">
        <v>1243</v>
      </c>
      <c r="H4375" t="str">
        <f t="shared" si="68"/>
        <v>2036-52</v>
      </c>
    </row>
    <row r="4376" spans="1:8" x14ac:dyDescent="0.25">
      <c r="A4376" s="1">
        <v>50032</v>
      </c>
      <c r="B4376">
        <v>2036</v>
      </c>
      <c r="C4376">
        <v>12</v>
      </c>
      <c r="D4376" t="s">
        <v>459</v>
      </c>
      <c r="E4376">
        <v>52</v>
      </c>
      <c r="F4376" t="b">
        <v>1</v>
      </c>
      <c r="G4376" t="s">
        <v>1243</v>
      </c>
      <c r="H4376" t="str">
        <f t="shared" si="68"/>
        <v>2036-52</v>
      </c>
    </row>
    <row r="4377" spans="1:8" x14ac:dyDescent="0.25">
      <c r="A4377" s="1">
        <v>50033</v>
      </c>
      <c r="B4377">
        <v>2036</v>
      </c>
      <c r="C4377">
        <v>12</v>
      </c>
      <c r="D4377" t="s">
        <v>459</v>
      </c>
      <c r="E4377">
        <v>52</v>
      </c>
      <c r="F4377" t="b">
        <v>1</v>
      </c>
      <c r="G4377" t="s">
        <v>1243</v>
      </c>
      <c r="H4377" t="str">
        <f t="shared" si="68"/>
        <v>2036-52</v>
      </c>
    </row>
    <row r="4378" spans="1:8" x14ac:dyDescent="0.25">
      <c r="A4378" s="1">
        <v>50034</v>
      </c>
      <c r="B4378">
        <v>2036</v>
      </c>
      <c r="C4378">
        <v>12</v>
      </c>
      <c r="D4378" t="s">
        <v>459</v>
      </c>
      <c r="E4378">
        <v>52</v>
      </c>
      <c r="F4378" t="b">
        <v>0</v>
      </c>
      <c r="G4378" t="s">
        <v>1243</v>
      </c>
      <c r="H4378" t="str">
        <f t="shared" si="68"/>
        <v>2036-52</v>
      </c>
    </row>
    <row r="4379" spans="1:8" x14ac:dyDescent="0.25">
      <c r="A4379" s="1">
        <v>50035</v>
      </c>
      <c r="B4379">
        <v>2036</v>
      </c>
      <c r="C4379">
        <v>12</v>
      </c>
      <c r="D4379" t="s">
        <v>459</v>
      </c>
      <c r="E4379">
        <v>52</v>
      </c>
      <c r="F4379" t="b">
        <v>0</v>
      </c>
      <c r="G4379" t="s">
        <v>1243</v>
      </c>
      <c r="H4379" t="str">
        <f t="shared" si="68"/>
        <v>2036-52</v>
      </c>
    </row>
    <row r="4380" spans="1:8" x14ac:dyDescent="0.25">
      <c r="A4380" s="1">
        <v>50036</v>
      </c>
      <c r="B4380">
        <v>2036</v>
      </c>
      <c r="C4380">
        <v>12</v>
      </c>
      <c r="D4380" t="s">
        <v>459</v>
      </c>
      <c r="E4380">
        <v>52</v>
      </c>
      <c r="F4380" t="b">
        <v>0</v>
      </c>
      <c r="G4380" t="s">
        <v>1243</v>
      </c>
      <c r="H4380" t="str">
        <f t="shared" si="68"/>
        <v>2036-52</v>
      </c>
    </row>
    <row r="4381" spans="1:8" x14ac:dyDescent="0.25">
      <c r="A4381" s="1">
        <v>50037</v>
      </c>
      <c r="B4381">
        <v>2036</v>
      </c>
      <c r="C4381">
        <v>12</v>
      </c>
      <c r="D4381" t="s">
        <v>459</v>
      </c>
      <c r="E4381">
        <v>52</v>
      </c>
      <c r="F4381" t="b">
        <v>0</v>
      </c>
      <c r="G4381" t="s">
        <v>1243</v>
      </c>
      <c r="H4381" t="str">
        <f t="shared" si="68"/>
        <v>2036-52</v>
      </c>
    </row>
    <row r="4382" spans="1:8" x14ac:dyDescent="0.25">
      <c r="A4382" s="1">
        <v>50038</v>
      </c>
      <c r="B4382">
        <v>2036</v>
      </c>
      <c r="C4382">
        <v>12</v>
      </c>
      <c r="D4382" t="s">
        <v>459</v>
      </c>
      <c r="E4382">
        <v>1</v>
      </c>
      <c r="F4382" t="b">
        <v>1</v>
      </c>
      <c r="G4382" t="s">
        <v>1243</v>
      </c>
      <c r="H4382" t="str">
        <f t="shared" si="68"/>
        <v>2036-01</v>
      </c>
    </row>
    <row r="4383" spans="1:8" x14ac:dyDescent="0.25">
      <c r="A4383" s="1">
        <v>50039</v>
      </c>
      <c r="B4383">
        <v>2036</v>
      </c>
      <c r="C4383">
        <v>12</v>
      </c>
      <c r="D4383" t="s">
        <v>459</v>
      </c>
      <c r="E4383">
        <v>1</v>
      </c>
      <c r="F4383" t="b">
        <v>1</v>
      </c>
      <c r="G4383" t="s">
        <v>1243</v>
      </c>
      <c r="H4383" t="str">
        <f t="shared" si="68"/>
        <v>2036-01</v>
      </c>
    </row>
    <row r="4384" spans="1:8" x14ac:dyDescent="0.25">
      <c r="A4384" s="1">
        <v>50040</v>
      </c>
      <c r="B4384">
        <v>2036</v>
      </c>
      <c r="C4384">
        <v>12</v>
      </c>
      <c r="D4384" t="s">
        <v>459</v>
      </c>
      <c r="E4384">
        <v>1</v>
      </c>
      <c r="F4384" t="b">
        <v>1</v>
      </c>
      <c r="G4384" t="s">
        <v>1243</v>
      </c>
      <c r="H4384" t="str">
        <f t="shared" si="68"/>
        <v>2036-01</v>
      </c>
    </row>
    <row r="4385" spans="1:8" x14ac:dyDescent="0.25">
      <c r="A4385" s="1">
        <v>50041</v>
      </c>
      <c r="B4385">
        <v>2037</v>
      </c>
      <c r="C4385">
        <v>1</v>
      </c>
      <c r="D4385" t="s">
        <v>448</v>
      </c>
      <c r="E4385">
        <v>1</v>
      </c>
      <c r="F4385" t="b">
        <v>0</v>
      </c>
      <c r="G4385" t="s">
        <v>1244</v>
      </c>
      <c r="H4385" t="str">
        <f t="shared" si="68"/>
        <v>2037-01</v>
      </c>
    </row>
    <row r="4386" spans="1:8" x14ac:dyDescent="0.25">
      <c r="A4386" s="1">
        <v>50042</v>
      </c>
      <c r="B4386">
        <v>2037</v>
      </c>
      <c r="C4386">
        <v>1</v>
      </c>
      <c r="D4386" t="s">
        <v>448</v>
      </c>
      <c r="E4386">
        <v>1</v>
      </c>
      <c r="F4386" t="b">
        <v>1</v>
      </c>
      <c r="G4386" t="s">
        <v>1244</v>
      </c>
      <c r="H4386" t="str">
        <f t="shared" si="68"/>
        <v>2037-01</v>
      </c>
    </row>
    <row r="4387" spans="1:8" x14ac:dyDescent="0.25">
      <c r="A4387" s="1">
        <v>50043</v>
      </c>
      <c r="B4387">
        <v>2037</v>
      </c>
      <c r="C4387">
        <v>1</v>
      </c>
      <c r="D4387" t="s">
        <v>448</v>
      </c>
      <c r="E4387">
        <v>1</v>
      </c>
      <c r="F4387" t="b">
        <v>0</v>
      </c>
      <c r="G4387" t="s">
        <v>1244</v>
      </c>
      <c r="H4387" t="str">
        <f t="shared" si="68"/>
        <v>2037-01</v>
      </c>
    </row>
    <row r="4388" spans="1:8" x14ac:dyDescent="0.25">
      <c r="A4388" s="1">
        <v>50044</v>
      </c>
      <c r="B4388">
        <v>2037</v>
      </c>
      <c r="C4388">
        <v>1</v>
      </c>
      <c r="D4388" t="s">
        <v>448</v>
      </c>
      <c r="E4388">
        <v>1</v>
      </c>
      <c r="F4388" t="b">
        <v>0</v>
      </c>
      <c r="G4388" t="s">
        <v>1244</v>
      </c>
      <c r="H4388" t="str">
        <f t="shared" si="68"/>
        <v>2037-01</v>
      </c>
    </row>
    <row r="4389" spans="1:8" x14ac:dyDescent="0.25">
      <c r="A4389" s="1">
        <v>50045</v>
      </c>
      <c r="B4389">
        <v>2037</v>
      </c>
      <c r="C4389">
        <v>1</v>
      </c>
      <c r="D4389" t="s">
        <v>448</v>
      </c>
      <c r="E4389">
        <v>2</v>
      </c>
      <c r="F4389" t="b">
        <v>1</v>
      </c>
      <c r="G4389" t="s">
        <v>1244</v>
      </c>
      <c r="H4389" t="str">
        <f t="shared" si="68"/>
        <v>2037-02</v>
      </c>
    </row>
    <row r="4390" spans="1:8" x14ac:dyDescent="0.25">
      <c r="A4390" s="1">
        <v>50046</v>
      </c>
      <c r="B4390">
        <v>2037</v>
      </c>
      <c r="C4390">
        <v>1</v>
      </c>
      <c r="D4390" t="s">
        <v>448</v>
      </c>
      <c r="E4390">
        <v>2</v>
      </c>
      <c r="F4390" t="b">
        <v>1</v>
      </c>
      <c r="G4390" t="s">
        <v>1244</v>
      </c>
      <c r="H4390" t="str">
        <f t="shared" si="68"/>
        <v>2037-02</v>
      </c>
    </row>
    <row r="4391" spans="1:8" x14ac:dyDescent="0.25">
      <c r="A4391" s="1">
        <v>50047</v>
      </c>
      <c r="B4391">
        <v>2037</v>
      </c>
      <c r="C4391">
        <v>1</v>
      </c>
      <c r="D4391" t="s">
        <v>448</v>
      </c>
      <c r="E4391">
        <v>2</v>
      </c>
      <c r="F4391" t="b">
        <v>1</v>
      </c>
      <c r="G4391" t="s">
        <v>1244</v>
      </c>
      <c r="H4391" t="str">
        <f t="shared" si="68"/>
        <v>2037-02</v>
      </c>
    </row>
    <row r="4392" spans="1:8" x14ac:dyDescent="0.25">
      <c r="A4392" s="1">
        <v>50048</v>
      </c>
      <c r="B4392">
        <v>2037</v>
      </c>
      <c r="C4392">
        <v>1</v>
      </c>
      <c r="D4392" t="s">
        <v>448</v>
      </c>
      <c r="E4392">
        <v>2</v>
      </c>
      <c r="F4392" t="b">
        <v>1</v>
      </c>
      <c r="G4392" t="s">
        <v>1244</v>
      </c>
      <c r="H4392" t="str">
        <f t="shared" si="68"/>
        <v>2037-02</v>
      </c>
    </row>
    <row r="4393" spans="1:8" x14ac:dyDescent="0.25">
      <c r="A4393" s="1">
        <v>50049</v>
      </c>
      <c r="B4393">
        <v>2037</v>
      </c>
      <c r="C4393">
        <v>1</v>
      </c>
      <c r="D4393" t="s">
        <v>448</v>
      </c>
      <c r="E4393">
        <v>2</v>
      </c>
      <c r="F4393" t="b">
        <v>1</v>
      </c>
      <c r="G4393" t="s">
        <v>1244</v>
      </c>
      <c r="H4393" t="str">
        <f t="shared" si="68"/>
        <v>2037-02</v>
      </c>
    </row>
    <row r="4394" spans="1:8" x14ac:dyDescent="0.25">
      <c r="A4394" s="1">
        <v>50050</v>
      </c>
      <c r="B4394">
        <v>2037</v>
      </c>
      <c r="C4394">
        <v>1</v>
      </c>
      <c r="D4394" t="s">
        <v>448</v>
      </c>
      <c r="E4394">
        <v>2</v>
      </c>
      <c r="F4394" t="b">
        <v>0</v>
      </c>
      <c r="G4394" t="s">
        <v>1244</v>
      </c>
      <c r="H4394" t="str">
        <f t="shared" si="68"/>
        <v>2037-02</v>
      </c>
    </row>
    <row r="4395" spans="1:8" x14ac:dyDescent="0.25">
      <c r="A4395" s="1">
        <v>50051</v>
      </c>
      <c r="B4395">
        <v>2037</v>
      </c>
      <c r="C4395">
        <v>1</v>
      </c>
      <c r="D4395" t="s">
        <v>448</v>
      </c>
      <c r="E4395">
        <v>2</v>
      </c>
      <c r="F4395" t="b">
        <v>0</v>
      </c>
      <c r="G4395" t="s">
        <v>1244</v>
      </c>
      <c r="H4395" t="str">
        <f t="shared" si="68"/>
        <v>2037-02</v>
      </c>
    </row>
    <row r="4396" spans="1:8" x14ac:dyDescent="0.25">
      <c r="A4396" s="1">
        <v>50052</v>
      </c>
      <c r="B4396">
        <v>2037</v>
      </c>
      <c r="C4396">
        <v>1</v>
      </c>
      <c r="D4396" t="s">
        <v>448</v>
      </c>
      <c r="E4396">
        <v>3</v>
      </c>
      <c r="F4396" t="b">
        <v>1</v>
      </c>
      <c r="G4396" t="s">
        <v>1244</v>
      </c>
      <c r="H4396" t="str">
        <f t="shared" si="68"/>
        <v>2037-03</v>
      </c>
    </row>
    <row r="4397" spans="1:8" x14ac:dyDescent="0.25">
      <c r="A4397" s="1">
        <v>50053</v>
      </c>
      <c r="B4397">
        <v>2037</v>
      </c>
      <c r="C4397">
        <v>1</v>
      </c>
      <c r="D4397" t="s">
        <v>448</v>
      </c>
      <c r="E4397">
        <v>3</v>
      </c>
      <c r="F4397" t="b">
        <v>1</v>
      </c>
      <c r="G4397" t="s">
        <v>1244</v>
      </c>
      <c r="H4397" t="str">
        <f t="shared" si="68"/>
        <v>2037-03</v>
      </c>
    </row>
    <row r="4398" spans="1:8" x14ac:dyDescent="0.25">
      <c r="A4398" s="1">
        <v>50054</v>
      </c>
      <c r="B4398">
        <v>2037</v>
      </c>
      <c r="C4398">
        <v>1</v>
      </c>
      <c r="D4398" t="s">
        <v>448</v>
      </c>
      <c r="E4398">
        <v>3</v>
      </c>
      <c r="F4398" t="b">
        <v>1</v>
      </c>
      <c r="G4398" t="s">
        <v>1244</v>
      </c>
      <c r="H4398" t="str">
        <f t="shared" si="68"/>
        <v>2037-03</v>
      </c>
    </row>
    <row r="4399" spans="1:8" x14ac:dyDescent="0.25">
      <c r="A4399" s="1">
        <v>50055</v>
      </c>
      <c r="B4399">
        <v>2037</v>
      </c>
      <c r="C4399">
        <v>1</v>
      </c>
      <c r="D4399" t="s">
        <v>448</v>
      </c>
      <c r="E4399">
        <v>3</v>
      </c>
      <c r="F4399" t="b">
        <v>1</v>
      </c>
      <c r="G4399" t="s">
        <v>1244</v>
      </c>
      <c r="H4399" t="str">
        <f t="shared" si="68"/>
        <v>2037-03</v>
      </c>
    </row>
    <row r="4400" spans="1:8" x14ac:dyDescent="0.25">
      <c r="A4400" s="1">
        <v>50056</v>
      </c>
      <c r="B4400">
        <v>2037</v>
      </c>
      <c r="C4400">
        <v>1</v>
      </c>
      <c r="D4400" t="s">
        <v>448</v>
      </c>
      <c r="E4400">
        <v>3</v>
      </c>
      <c r="F4400" t="b">
        <v>1</v>
      </c>
      <c r="G4400" t="s">
        <v>1244</v>
      </c>
      <c r="H4400" t="str">
        <f t="shared" si="68"/>
        <v>2037-03</v>
      </c>
    </row>
    <row r="4401" spans="1:8" x14ac:dyDescent="0.25">
      <c r="A4401" s="1">
        <v>50057</v>
      </c>
      <c r="B4401">
        <v>2037</v>
      </c>
      <c r="C4401">
        <v>1</v>
      </c>
      <c r="D4401" t="s">
        <v>448</v>
      </c>
      <c r="E4401">
        <v>3</v>
      </c>
      <c r="F4401" t="b">
        <v>0</v>
      </c>
      <c r="G4401" t="s">
        <v>1244</v>
      </c>
      <c r="H4401" t="str">
        <f t="shared" si="68"/>
        <v>2037-03</v>
      </c>
    </row>
    <row r="4402" spans="1:8" x14ac:dyDescent="0.25">
      <c r="A4402" s="1">
        <v>50058</v>
      </c>
      <c r="B4402">
        <v>2037</v>
      </c>
      <c r="C4402">
        <v>1</v>
      </c>
      <c r="D4402" t="s">
        <v>448</v>
      </c>
      <c r="E4402">
        <v>3</v>
      </c>
      <c r="F4402" t="b">
        <v>0</v>
      </c>
      <c r="G4402" t="s">
        <v>1244</v>
      </c>
      <c r="H4402" t="str">
        <f t="shared" si="68"/>
        <v>2037-03</v>
      </c>
    </row>
    <row r="4403" spans="1:8" x14ac:dyDescent="0.25">
      <c r="A4403" s="1">
        <v>50059</v>
      </c>
      <c r="B4403">
        <v>2037</v>
      </c>
      <c r="C4403">
        <v>1</v>
      </c>
      <c r="D4403" t="s">
        <v>448</v>
      </c>
      <c r="E4403">
        <v>4</v>
      </c>
      <c r="F4403" t="b">
        <v>1</v>
      </c>
      <c r="G4403" t="s">
        <v>1244</v>
      </c>
      <c r="H4403" t="str">
        <f t="shared" si="68"/>
        <v>2037-04</v>
      </c>
    </row>
    <row r="4404" spans="1:8" x14ac:dyDescent="0.25">
      <c r="A4404" s="1">
        <v>50060</v>
      </c>
      <c r="B4404">
        <v>2037</v>
      </c>
      <c r="C4404">
        <v>1</v>
      </c>
      <c r="D4404" t="s">
        <v>448</v>
      </c>
      <c r="E4404">
        <v>4</v>
      </c>
      <c r="F4404" t="b">
        <v>1</v>
      </c>
      <c r="G4404" t="s">
        <v>1244</v>
      </c>
      <c r="H4404" t="str">
        <f t="shared" si="68"/>
        <v>2037-04</v>
      </c>
    </row>
    <row r="4405" spans="1:8" x14ac:dyDescent="0.25">
      <c r="A4405" s="1">
        <v>50061</v>
      </c>
      <c r="B4405">
        <v>2037</v>
      </c>
      <c r="C4405">
        <v>1</v>
      </c>
      <c r="D4405" t="s">
        <v>448</v>
      </c>
      <c r="E4405">
        <v>4</v>
      </c>
      <c r="F4405" t="b">
        <v>1</v>
      </c>
      <c r="G4405" t="s">
        <v>1244</v>
      </c>
      <c r="H4405" t="str">
        <f t="shared" si="68"/>
        <v>2037-04</v>
      </c>
    </row>
    <row r="4406" spans="1:8" x14ac:dyDescent="0.25">
      <c r="A4406" s="1">
        <v>50062</v>
      </c>
      <c r="B4406">
        <v>2037</v>
      </c>
      <c r="C4406">
        <v>1</v>
      </c>
      <c r="D4406" t="s">
        <v>448</v>
      </c>
      <c r="E4406">
        <v>4</v>
      </c>
      <c r="F4406" t="b">
        <v>1</v>
      </c>
      <c r="G4406" t="s">
        <v>1244</v>
      </c>
      <c r="H4406" t="str">
        <f t="shared" si="68"/>
        <v>2037-04</v>
      </c>
    </row>
    <row r="4407" spans="1:8" x14ac:dyDescent="0.25">
      <c r="A4407" s="1">
        <v>50063</v>
      </c>
      <c r="B4407">
        <v>2037</v>
      </c>
      <c r="C4407">
        <v>1</v>
      </c>
      <c r="D4407" t="s">
        <v>448</v>
      </c>
      <c r="E4407">
        <v>4</v>
      </c>
      <c r="F4407" t="b">
        <v>1</v>
      </c>
      <c r="G4407" t="s">
        <v>1244</v>
      </c>
      <c r="H4407" t="str">
        <f t="shared" si="68"/>
        <v>2037-04</v>
      </c>
    </row>
    <row r="4408" spans="1:8" x14ac:dyDescent="0.25">
      <c r="A4408" s="1">
        <v>50064</v>
      </c>
      <c r="B4408">
        <v>2037</v>
      </c>
      <c r="C4408">
        <v>1</v>
      </c>
      <c r="D4408" t="s">
        <v>448</v>
      </c>
      <c r="E4408">
        <v>4</v>
      </c>
      <c r="F4408" t="b">
        <v>0</v>
      </c>
      <c r="G4408" t="s">
        <v>1244</v>
      </c>
      <c r="H4408" t="str">
        <f t="shared" si="68"/>
        <v>2037-04</v>
      </c>
    </row>
    <row r="4409" spans="1:8" x14ac:dyDescent="0.25">
      <c r="A4409" s="1">
        <v>50065</v>
      </c>
      <c r="B4409">
        <v>2037</v>
      </c>
      <c r="C4409">
        <v>1</v>
      </c>
      <c r="D4409" t="s">
        <v>448</v>
      </c>
      <c r="E4409">
        <v>4</v>
      </c>
      <c r="F4409" t="b">
        <v>0</v>
      </c>
      <c r="G4409" t="s">
        <v>1244</v>
      </c>
      <c r="H4409" t="str">
        <f t="shared" si="68"/>
        <v>2037-04</v>
      </c>
    </row>
    <row r="4410" spans="1:8" x14ac:dyDescent="0.25">
      <c r="A4410" s="1">
        <v>50066</v>
      </c>
      <c r="B4410">
        <v>2037</v>
      </c>
      <c r="C4410">
        <v>1</v>
      </c>
      <c r="D4410" t="s">
        <v>448</v>
      </c>
      <c r="E4410">
        <v>5</v>
      </c>
      <c r="F4410" t="b">
        <v>1</v>
      </c>
      <c r="G4410" t="s">
        <v>1244</v>
      </c>
      <c r="H4410" t="str">
        <f t="shared" si="68"/>
        <v>2037-05</v>
      </c>
    </row>
    <row r="4411" spans="1:8" x14ac:dyDescent="0.25">
      <c r="A4411" s="1">
        <v>50067</v>
      </c>
      <c r="B4411">
        <v>2037</v>
      </c>
      <c r="C4411">
        <v>1</v>
      </c>
      <c r="D4411" t="s">
        <v>448</v>
      </c>
      <c r="E4411">
        <v>5</v>
      </c>
      <c r="F4411" t="b">
        <v>1</v>
      </c>
      <c r="G4411" t="s">
        <v>1244</v>
      </c>
      <c r="H4411" t="str">
        <f t="shared" si="68"/>
        <v>2037-05</v>
      </c>
    </row>
    <row r="4412" spans="1:8" x14ac:dyDescent="0.25">
      <c r="A4412" s="1">
        <v>50068</v>
      </c>
      <c r="B4412">
        <v>2037</v>
      </c>
      <c r="C4412">
        <v>1</v>
      </c>
      <c r="D4412" t="s">
        <v>448</v>
      </c>
      <c r="E4412">
        <v>5</v>
      </c>
      <c r="F4412" t="b">
        <v>1</v>
      </c>
      <c r="G4412" t="s">
        <v>1244</v>
      </c>
      <c r="H4412" t="str">
        <f t="shared" si="68"/>
        <v>2037-05</v>
      </c>
    </row>
    <row r="4413" spans="1:8" x14ac:dyDescent="0.25">
      <c r="A4413" s="1">
        <v>50069</v>
      </c>
      <c r="B4413">
        <v>2037</v>
      </c>
      <c r="C4413">
        <v>1</v>
      </c>
      <c r="D4413" t="s">
        <v>448</v>
      </c>
      <c r="E4413">
        <v>5</v>
      </c>
      <c r="F4413" t="b">
        <v>1</v>
      </c>
      <c r="G4413" t="s">
        <v>1244</v>
      </c>
      <c r="H4413" t="str">
        <f t="shared" si="68"/>
        <v>2037-05</v>
      </c>
    </row>
    <row r="4414" spans="1:8" x14ac:dyDescent="0.25">
      <c r="A4414" s="1">
        <v>50070</v>
      </c>
      <c r="B4414">
        <v>2037</v>
      </c>
      <c r="C4414">
        <v>1</v>
      </c>
      <c r="D4414" t="s">
        <v>448</v>
      </c>
      <c r="E4414">
        <v>5</v>
      </c>
      <c r="F4414" t="b">
        <v>1</v>
      </c>
      <c r="G4414" t="s">
        <v>1244</v>
      </c>
      <c r="H4414" t="str">
        <f t="shared" si="68"/>
        <v>2037-05</v>
      </c>
    </row>
    <row r="4415" spans="1:8" x14ac:dyDescent="0.25">
      <c r="A4415" s="1">
        <v>50071</v>
      </c>
      <c r="B4415">
        <v>2037</v>
      </c>
      <c r="C4415">
        <v>1</v>
      </c>
      <c r="D4415" t="s">
        <v>448</v>
      </c>
      <c r="E4415">
        <v>5</v>
      </c>
      <c r="F4415" t="b">
        <v>0</v>
      </c>
      <c r="G4415" t="s">
        <v>1244</v>
      </c>
      <c r="H4415" t="str">
        <f t="shared" si="68"/>
        <v>2037-05</v>
      </c>
    </row>
    <row r="4416" spans="1:8" x14ac:dyDescent="0.25">
      <c r="A4416" s="1">
        <v>50072</v>
      </c>
      <c r="B4416">
        <v>2037</v>
      </c>
      <c r="C4416">
        <v>2</v>
      </c>
      <c r="D4416" t="s">
        <v>449</v>
      </c>
      <c r="E4416">
        <v>5</v>
      </c>
      <c r="F4416" t="b">
        <v>0</v>
      </c>
      <c r="G4416" t="s">
        <v>1245</v>
      </c>
      <c r="H4416" t="str">
        <f t="shared" si="68"/>
        <v>2037-05</v>
      </c>
    </row>
    <row r="4417" spans="1:8" x14ac:dyDescent="0.25">
      <c r="A4417" s="1">
        <v>50073</v>
      </c>
      <c r="B4417">
        <v>2037</v>
      </c>
      <c r="C4417">
        <v>2</v>
      </c>
      <c r="D4417" t="s">
        <v>449</v>
      </c>
      <c r="E4417">
        <v>6</v>
      </c>
      <c r="F4417" t="b">
        <v>1</v>
      </c>
      <c r="G4417" t="s">
        <v>1245</v>
      </c>
      <c r="H4417" t="str">
        <f t="shared" si="68"/>
        <v>2037-06</v>
      </c>
    </row>
    <row r="4418" spans="1:8" x14ac:dyDescent="0.25">
      <c r="A4418" s="1">
        <v>50074</v>
      </c>
      <c r="B4418">
        <v>2037</v>
      </c>
      <c r="C4418">
        <v>2</v>
      </c>
      <c r="D4418" t="s">
        <v>449</v>
      </c>
      <c r="E4418">
        <v>6</v>
      </c>
      <c r="F4418" t="b">
        <v>1</v>
      </c>
      <c r="G4418" t="s">
        <v>1245</v>
      </c>
      <c r="H4418" t="str">
        <f t="shared" ref="H4418:H4481" si="69">TEXT(B4418,"0000") &amp; "-" &amp; TEXT(E4418,"00")</f>
        <v>2037-06</v>
      </c>
    </row>
    <row r="4419" spans="1:8" x14ac:dyDescent="0.25">
      <c r="A4419" s="1">
        <v>50075</v>
      </c>
      <c r="B4419">
        <v>2037</v>
      </c>
      <c r="C4419">
        <v>2</v>
      </c>
      <c r="D4419" t="s">
        <v>449</v>
      </c>
      <c r="E4419">
        <v>6</v>
      </c>
      <c r="F4419" t="b">
        <v>1</v>
      </c>
      <c r="G4419" t="s">
        <v>1245</v>
      </c>
      <c r="H4419" t="str">
        <f t="shared" si="69"/>
        <v>2037-06</v>
      </c>
    </row>
    <row r="4420" spans="1:8" x14ac:dyDescent="0.25">
      <c r="A4420" s="1">
        <v>50076</v>
      </c>
      <c r="B4420">
        <v>2037</v>
      </c>
      <c r="C4420">
        <v>2</v>
      </c>
      <c r="D4420" t="s">
        <v>449</v>
      </c>
      <c r="E4420">
        <v>6</v>
      </c>
      <c r="F4420" t="b">
        <v>1</v>
      </c>
      <c r="G4420" t="s">
        <v>1245</v>
      </c>
      <c r="H4420" t="str">
        <f t="shared" si="69"/>
        <v>2037-06</v>
      </c>
    </row>
    <row r="4421" spans="1:8" x14ac:dyDescent="0.25">
      <c r="A4421" s="1">
        <v>50077</v>
      </c>
      <c r="B4421">
        <v>2037</v>
      </c>
      <c r="C4421">
        <v>2</v>
      </c>
      <c r="D4421" t="s">
        <v>449</v>
      </c>
      <c r="E4421">
        <v>6</v>
      </c>
      <c r="F4421" t="b">
        <v>1</v>
      </c>
      <c r="G4421" t="s">
        <v>1245</v>
      </c>
      <c r="H4421" t="str">
        <f t="shared" si="69"/>
        <v>2037-06</v>
      </c>
    </row>
    <row r="4422" spans="1:8" x14ac:dyDescent="0.25">
      <c r="A4422" s="1">
        <v>50078</v>
      </c>
      <c r="B4422">
        <v>2037</v>
      </c>
      <c r="C4422">
        <v>2</v>
      </c>
      <c r="D4422" t="s">
        <v>449</v>
      </c>
      <c r="E4422">
        <v>6</v>
      </c>
      <c r="F4422" t="b">
        <v>0</v>
      </c>
      <c r="G4422" t="s">
        <v>1245</v>
      </c>
      <c r="H4422" t="str">
        <f t="shared" si="69"/>
        <v>2037-06</v>
      </c>
    </row>
    <row r="4423" spans="1:8" x14ac:dyDescent="0.25">
      <c r="A4423" s="1">
        <v>50079</v>
      </c>
      <c r="B4423">
        <v>2037</v>
      </c>
      <c r="C4423">
        <v>2</v>
      </c>
      <c r="D4423" t="s">
        <v>449</v>
      </c>
      <c r="E4423">
        <v>6</v>
      </c>
      <c r="F4423" t="b">
        <v>0</v>
      </c>
      <c r="G4423" t="s">
        <v>1245</v>
      </c>
      <c r="H4423" t="str">
        <f t="shared" si="69"/>
        <v>2037-06</v>
      </c>
    </row>
    <row r="4424" spans="1:8" x14ac:dyDescent="0.25">
      <c r="A4424" s="1">
        <v>50080</v>
      </c>
      <c r="B4424">
        <v>2037</v>
      </c>
      <c r="C4424">
        <v>2</v>
      </c>
      <c r="D4424" t="s">
        <v>449</v>
      </c>
      <c r="E4424">
        <v>7</v>
      </c>
      <c r="F4424" t="b">
        <v>1</v>
      </c>
      <c r="G4424" t="s">
        <v>1245</v>
      </c>
      <c r="H4424" t="str">
        <f t="shared" si="69"/>
        <v>2037-07</v>
      </c>
    </row>
    <row r="4425" spans="1:8" x14ac:dyDescent="0.25">
      <c r="A4425" s="1">
        <v>50081</v>
      </c>
      <c r="B4425">
        <v>2037</v>
      </c>
      <c r="C4425">
        <v>2</v>
      </c>
      <c r="D4425" t="s">
        <v>449</v>
      </c>
      <c r="E4425">
        <v>7</v>
      </c>
      <c r="F4425" t="b">
        <v>1</v>
      </c>
      <c r="G4425" t="s">
        <v>1245</v>
      </c>
      <c r="H4425" t="str">
        <f t="shared" si="69"/>
        <v>2037-07</v>
      </c>
    </row>
    <row r="4426" spans="1:8" x14ac:dyDescent="0.25">
      <c r="A4426" s="1">
        <v>50082</v>
      </c>
      <c r="B4426">
        <v>2037</v>
      </c>
      <c r="C4426">
        <v>2</v>
      </c>
      <c r="D4426" t="s">
        <v>449</v>
      </c>
      <c r="E4426">
        <v>7</v>
      </c>
      <c r="F4426" t="b">
        <v>1</v>
      </c>
      <c r="G4426" t="s">
        <v>1245</v>
      </c>
      <c r="H4426" t="str">
        <f t="shared" si="69"/>
        <v>2037-07</v>
      </c>
    </row>
    <row r="4427" spans="1:8" x14ac:dyDescent="0.25">
      <c r="A4427" s="1">
        <v>50083</v>
      </c>
      <c r="B4427">
        <v>2037</v>
      </c>
      <c r="C4427">
        <v>2</v>
      </c>
      <c r="D4427" t="s">
        <v>449</v>
      </c>
      <c r="E4427">
        <v>7</v>
      </c>
      <c r="F4427" t="b">
        <v>1</v>
      </c>
      <c r="G4427" t="s">
        <v>1245</v>
      </c>
      <c r="H4427" t="str">
        <f t="shared" si="69"/>
        <v>2037-07</v>
      </c>
    </row>
    <row r="4428" spans="1:8" x14ac:dyDescent="0.25">
      <c r="A4428" s="1">
        <v>50084</v>
      </c>
      <c r="B4428">
        <v>2037</v>
      </c>
      <c r="C4428">
        <v>2</v>
      </c>
      <c r="D4428" t="s">
        <v>449</v>
      </c>
      <c r="E4428">
        <v>7</v>
      </c>
      <c r="F4428" t="b">
        <v>1</v>
      </c>
      <c r="G4428" t="s">
        <v>1245</v>
      </c>
      <c r="H4428" t="str">
        <f t="shared" si="69"/>
        <v>2037-07</v>
      </c>
    </row>
    <row r="4429" spans="1:8" x14ac:dyDescent="0.25">
      <c r="A4429" s="1">
        <v>50085</v>
      </c>
      <c r="B4429">
        <v>2037</v>
      </c>
      <c r="C4429">
        <v>2</v>
      </c>
      <c r="D4429" t="s">
        <v>449</v>
      </c>
      <c r="E4429">
        <v>7</v>
      </c>
      <c r="F4429" t="b">
        <v>0</v>
      </c>
      <c r="G4429" t="s">
        <v>1245</v>
      </c>
      <c r="H4429" t="str">
        <f t="shared" si="69"/>
        <v>2037-07</v>
      </c>
    </row>
    <row r="4430" spans="1:8" x14ac:dyDescent="0.25">
      <c r="A4430" s="1">
        <v>50086</v>
      </c>
      <c r="B4430">
        <v>2037</v>
      </c>
      <c r="C4430">
        <v>2</v>
      </c>
      <c r="D4430" t="s">
        <v>449</v>
      </c>
      <c r="E4430">
        <v>7</v>
      </c>
      <c r="F4430" t="b">
        <v>0</v>
      </c>
      <c r="G4430" t="s">
        <v>1245</v>
      </c>
      <c r="H4430" t="str">
        <f t="shared" si="69"/>
        <v>2037-07</v>
      </c>
    </row>
    <row r="4431" spans="1:8" x14ac:dyDescent="0.25">
      <c r="A4431" s="1">
        <v>50087</v>
      </c>
      <c r="B4431">
        <v>2037</v>
      </c>
      <c r="C4431">
        <v>2</v>
      </c>
      <c r="D4431" t="s">
        <v>449</v>
      </c>
      <c r="E4431">
        <v>8</v>
      </c>
      <c r="F4431" t="b">
        <v>1</v>
      </c>
      <c r="G4431" t="s">
        <v>1245</v>
      </c>
      <c r="H4431" t="str">
        <f t="shared" si="69"/>
        <v>2037-08</v>
      </c>
    </row>
    <row r="4432" spans="1:8" x14ac:dyDescent="0.25">
      <c r="A4432" s="1">
        <v>50088</v>
      </c>
      <c r="B4432">
        <v>2037</v>
      </c>
      <c r="C4432">
        <v>2</v>
      </c>
      <c r="D4432" t="s">
        <v>449</v>
      </c>
      <c r="E4432">
        <v>8</v>
      </c>
      <c r="F4432" t="b">
        <v>1</v>
      </c>
      <c r="G4432" t="s">
        <v>1245</v>
      </c>
      <c r="H4432" t="str">
        <f t="shared" si="69"/>
        <v>2037-08</v>
      </c>
    </row>
    <row r="4433" spans="1:8" x14ac:dyDescent="0.25">
      <c r="A4433" s="1">
        <v>50089</v>
      </c>
      <c r="B4433">
        <v>2037</v>
      </c>
      <c r="C4433">
        <v>2</v>
      </c>
      <c r="D4433" t="s">
        <v>449</v>
      </c>
      <c r="E4433">
        <v>8</v>
      </c>
      <c r="F4433" t="b">
        <v>1</v>
      </c>
      <c r="G4433" t="s">
        <v>1245</v>
      </c>
      <c r="H4433" t="str">
        <f t="shared" si="69"/>
        <v>2037-08</v>
      </c>
    </row>
    <row r="4434" spans="1:8" x14ac:dyDescent="0.25">
      <c r="A4434" s="1">
        <v>50090</v>
      </c>
      <c r="B4434">
        <v>2037</v>
      </c>
      <c r="C4434">
        <v>2</v>
      </c>
      <c r="D4434" t="s">
        <v>449</v>
      </c>
      <c r="E4434">
        <v>8</v>
      </c>
      <c r="F4434" t="b">
        <v>1</v>
      </c>
      <c r="G4434" t="s">
        <v>1245</v>
      </c>
      <c r="H4434" t="str">
        <f t="shared" si="69"/>
        <v>2037-08</v>
      </c>
    </row>
    <row r="4435" spans="1:8" x14ac:dyDescent="0.25">
      <c r="A4435" s="1">
        <v>50091</v>
      </c>
      <c r="B4435">
        <v>2037</v>
      </c>
      <c r="C4435">
        <v>2</v>
      </c>
      <c r="D4435" t="s">
        <v>449</v>
      </c>
      <c r="E4435">
        <v>8</v>
      </c>
      <c r="F4435" t="b">
        <v>1</v>
      </c>
      <c r="G4435" t="s">
        <v>1245</v>
      </c>
      <c r="H4435" t="str">
        <f t="shared" si="69"/>
        <v>2037-08</v>
      </c>
    </row>
    <row r="4436" spans="1:8" x14ac:dyDescent="0.25">
      <c r="A4436" s="1">
        <v>50092</v>
      </c>
      <c r="B4436">
        <v>2037</v>
      </c>
      <c r="C4436">
        <v>2</v>
      </c>
      <c r="D4436" t="s">
        <v>449</v>
      </c>
      <c r="E4436">
        <v>8</v>
      </c>
      <c r="F4436" t="b">
        <v>0</v>
      </c>
      <c r="G4436" t="s">
        <v>1245</v>
      </c>
      <c r="H4436" t="str">
        <f t="shared" si="69"/>
        <v>2037-08</v>
      </c>
    </row>
    <row r="4437" spans="1:8" x14ac:dyDescent="0.25">
      <c r="A4437" s="1">
        <v>50093</v>
      </c>
      <c r="B4437">
        <v>2037</v>
      </c>
      <c r="C4437">
        <v>2</v>
      </c>
      <c r="D4437" t="s">
        <v>449</v>
      </c>
      <c r="E4437">
        <v>8</v>
      </c>
      <c r="F4437" t="b">
        <v>0</v>
      </c>
      <c r="G4437" t="s">
        <v>1245</v>
      </c>
      <c r="H4437" t="str">
        <f t="shared" si="69"/>
        <v>2037-08</v>
      </c>
    </row>
    <row r="4438" spans="1:8" x14ac:dyDescent="0.25">
      <c r="A4438" s="1">
        <v>50094</v>
      </c>
      <c r="B4438">
        <v>2037</v>
      </c>
      <c r="C4438">
        <v>2</v>
      </c>
      <c r="D4438" t="s">
        <v>449</v>
      </c>
      <c r="E4438">
        <v>9</v>
      </c>
      <c r="F4438" t="b">
        <v>1</v>
      </c>
      <c r="G4438" t="s">
        <v>1245</v>
      </c>
      <c r="H4438" t="str">
        <f t="shared" si="69"/>
        <v>2037-09</v>
      </c>
    </row>
    <row r="4439" spans="1:8" x14ac:dyDescent="0.25">
      <c r="A4439" s="1">
        <v>50095</v>
      </c>
      <c r="B4439">
        <v>2037</v>
      </c>
      <c r="C4439">
        <v>2</v>
      </c>
      <c r="D4439" t="s">
        <v>449</v>
      </c>
      <c r="E4439">
        <v>9</v>
      </c>
      <c r="F4439" t="b">
        <v>1</v>
      </c>
      <c r="G4439" t="s">
        <v>1245</v>
      </c>
      <c r="H4439" t="str">
        <f t="shared" si="69"/>
        <v>2037-09</v>
      </c>
    </row>
    <row r="4440" spans="1:8" x14ac:dyDescent="0.25">
      <c r="A4440" s="1">
        <v>50096</v>
      </c>
      <c r="B4440">
        <v>2037</v>
      </c>
      <c r="C4440">
        <v>2</v>
      </c>
      <c r="D4440" t="s">
        <v>449</v>
      </c>
      <c r="E4440">
        <v>9</v>
      </c>
      <c r="F4440" t="b">
        <v>1</v>
      </c>
      <c r="G4440" t="s">
        <v>1245</v>
      </c>
      <c r="H4440" t="str">
        <f t="shared" si="69"/>
        <v>2037-09</v>
      </c>
    </row>
    <row r="4441" spans="1:8" x14ac:dyDescent="0.25">
      <c r="A4441" s="1">
        <v>50097</v>
      </c>
      <c r="B4441">
        <v>2037</v>
      </c>
      <c r="C4441">
        <v>2</v>
      </c>
      <c r="D4441" t="s">
        <v>449</v>
      </c>
      <c r="E4441">
        <v>9</v>
      </c>
      <c r="F4441" t="b">
        <v>1</v>
      </c>
      <c r="G4441" t="s">
        <v>1245</v>
      </c>
      <c r="H4441" t="str">
        <f t="shared" si="69"/>
        <v>2037-09</v>
      </c>
    </row>
    <row r="4442" spans="1:8" x14ac:dyDescent="0.25">
      <c r="A4442" s="1">
        <v>50098</v>
      </c>
      <c r="B4442">
        <v>2037</v>
      </c>
      <c r="C4442">
        <v>2</v>
      </c>
      <c r="D4442" t="s">
        <v>449</v>
      </c>
      <c r="E4442">
        <v>9</v>
      </c>
      <c r="F4442" t="b">
        <v>1</v>
      </c>
      <c r="G4442" t="s">
        <v>1245</v>
      </c>
      <c r="H4442" t="str">
        <f t="shared" si="69"/>
        <v>2037-09</v>
      </c>
    </row>
    <row r="4443" spans="1:8" x14ac:dyDescent="0.25">
      <c r="A4443" s="1">
        <v>50099</v>
      </c>
      <c r="B4443">
        <v>2037</v>
      </c>
      <c r="C4443">
        <v>2</v>
      </c>
      <c r="D4443" t="s">
        <v>449</v>
      </c>
      <c r="E4443">
        <v>9</v>
      </c>
      <c r="F4443" t="b">
        <v>0</v>
      </c>
      <c r="G4443" t="s">
        <v>1245</v>
      </c>
      <c r="H4443" t="str">
        <f t="shared" si="69"/>
        <v>2037-09</v>
      </c>
    </row>
    <row r="4444" spans="1:8" x14ac:dyDescent="0.25">
      <c r="A4444" s="1">
        <v>50100</v>
      </c>
      <c r="B4444">
        <v>2037</v>
      </c>
      <c r="C4444">
        <v>3</v>
      </c>
      <c r="D4444" t="s">
        <v>450</v>
      </c>
      <c r="E4444">
        <v>9</v>
      </c>
      <c r="F4444" t="b">
        <v>0</v>
      </c>
      <c r="G4444" t="s">
        <v>1246</v>
      </c>
      <c r="H4444" t="str">
        <f t="shared" si="69"/>
        <v>2037-09</v>
      </c>
    </row>
    <row r="4445" spans="1:8" x14ac:dyDescent="0.25">
      <c r="A4445" s="1">
        <v>50101</v>
      </c>
      <c r="B4445">
        <v>2037</v>
      </c>
      <c r="C4445">
        <v>3</v>
      </c>
      <c r="D4445" t="s">
        <v>450</v>
      </c>
      <c r="E4445">
        <v>10</v>
      </c>
      <c r="F4445" t="b">
        <v>1</v>
      </c>
      <c r="G4445" t="s">
        <v>1246</v>
      </c>
      <c r="H4445" t="str">
        <f t="shared" si="69"/>
        <v>2037-10</v>
      </c>
    </row>
    <row r="4446" spans="1:8" x14ac:dyDescent="0.25">
      <c r="A4446" s="1">
        <v>50102</v>
      </c>
      <c r="B4446">
        <v>2037</v>
      </c>
      <c r="C4446">
        <v>3</v>
      </c>
      <c r="D4446" t="s">
        <v>450</v>
      </c>
      <c r="E4446">
        <v>10</v>
      </c>
      <c r="F4446" t="b">
        <v>1</v>
      </c>
      <c r="G4446" t="s">
        <v>1246</v>
      </c>
      <c r="H4446" t="str">
        <f t="shared" si="69"/>
        <v>2037-10</v>
      </c>
    </row>
    <row r="4447" spans="1:8" x14ac:dyDescent="0.25">
      <c r="A4447" s="1">
        <v>50103</v>
      </c>
      <c r="B4447">
        <v>2037</v>
      </c>
      <c r="C4447">
        <v>3</v>
      </c>
      <c r="D4447" t="s">
        <v>450</v>
      </c>
      <c r="E4447">
        <v>10</v>
      </c>
      <c r="F4447" t="b">
        <v>1</v>
      </c>
      <c r="G4447" t="s">
        <v>1246</v>
      </c>
      <c r="H4447" t="str">
        <f t="shared" si="69"/>
        <v>2037-10</v>
      </c>
    </row>
    <row r="4448" spans="1:8" x14ac:dyDescent="0.25">
      <c r="A4448" s="1">
        <v>50104</v>
      </c>
      <c r="B4448">
        <v>2037</v>
      </c>
      <c r="C4448">
        <v>3</v>
      </c>
      <c r="D4448" t="s">
        <v>450</v>
      </c>
      <c r="E4448">
        <v>10</v>
      </c>
      <c r="F4448" t="b">
        <v>1</v>
      </c>
      <c r="G4448" t="s">
        <v>1246</v>
      </c>
      <c r="H4448" t="str">
        <f t="shared" si="69"/>
        <v>2037-10</v>
      </c>
    </row>
    <row r="4449" spans="1:8" x14ac:dyDescent="0.25">
      <c r="A4449" s="1">
        <v>50105</v>
      </c>
      <c r="B4449">
        <v>2037</v>
      </c>
      <c r="C4449">
        <v>3</v>
      </c>
      <c r="D4449" t="s">
        <v>450</v>
      </c>
      <c r="E4449">
        <v>10</v>
      </c>
      <c r="F4449" t="b">
        <v>1</v>
      </c>
      <c r="G4449" t="s">
        <v>1246</v>
      </c>
      <c r="H4449" t="str">
        <f t="shared" si="69"/>
        <v>2037-10</v>
      </c>
    </row>
    <row r="4450" spans="1:8" x14ac:dyDescent="0.25">
      <c r="A4450" s="1">
        <v>50106</v>
      </c>
      <c r="B4450">
        <v>2037</v>
      </c>
      <c r="C4450">
        <v>3</v>
      </c>
      <c r="D4450" t="s">
        <v>450</v>
      </c>
      <c r="E4450">
        <v>10</v>
      </c>
      <c r="F4450" t="b">
        <v>0</v>
      </c>
      <c r="G4450" t="s">
        <v>1246</v>
      </c>
      <c r="H4450" t="str">
        <f t="shared" si="69"/>
        <v>2037-10</v>
      </c>
    </row>
    <row r="4451" spans="1:8" x14ac:dyDescent="0.25">
      <c r="A4451" s="1">
        <v>50107</v>
      </c>
      <c r="B4451">
        <v>2037</v>
      </c>
      <c r="C4451">
        <v>3</v>
      </c>
      <c r="D4451" t="s">
        <v>450</v>
      </c>
      <c r="E4451">
        <v>10</v>
      </c>
      <c r="F4451" t="b">
        <v>0</v>
      </c>
      <c r="G4451" t="s">
        <v>1246</v>
      </c>
      <c r="H4451" t="str">
        <f t="shared" si="69"/>
        <v>2037-10</v>
      </c>
    </row>
    <row r="4452" spans="1:8" x14ac:dyDescent="0.25">
      <c r="A4452" s="1">
        <v>50108</v>
      </c>
      <c r="B4452">
        <v>2037</v>
      </c>
      <c r="C4452">
        <v>3</v>
      </c>
      <c r="D4452" t="s">
        <v>450</v>
      </c>
      <c r="E4452">
        <v>11</v>
      </c>
      <c r="F4452" t="b">
        <v>1</v>
      </c>
      <c r="G4452" t="s">
        <v>1246</v>
      </c>
      <c r="H4452" t="str">
        <f t="shared" si="69"/>
        <v>2037-11</v>
      </c>
    </row>
    <row r="4453" spans="1:8" x14ac:dyDescent="0.25">
      <c r="A4453" s="1">
        <v>50109</v>
      </c>
      <c r="B4453">
        <v>2037</v>
      </c>
      <c r="C4453">
        <v>3</v>
      </c>
      <c r="D4453" t="s">
        <v>450</v>
      </c>
      <c r="E4453">
        <v>11</v>
      </c>
      <c r="F4453" t="b">
        <v>1</v>
      </c>
      <c r="G4453" t="s">
        <v>1246</v>
      </c>
      <c r="H4453" t="str">
        <f t="shared" si="69"/>
        <v>2037-11</v>
      </c>
    </row>
    <row r="4454" spans="1:8" x14ac:dyDescent="0.25">
      <c r="A4454" s="1">
        <v>50110</v>
      </c>
      <c r="B4454">
        <v>2037</v>
      </c>
      <c r="C4454">
        <v>3</v>
      </c>
      <c r="D4454" t="s">
        <v>450</v>
      </c>
      <c r="E4454">
        <v>11</v>
      </c>
      <c r="F4454" t="b">
        <v>1</v>
      </c>
      <c r="G4454" t="s">
        <v>1246</v>
      </c>
      <c r="H4454" t="str">
        <f t="shared" si="69"/>
        <v>2037-11</v>
      </c>
    </row>
    <row r="4455" spans="1:8" x14ac:dyDescent="0.25">
      <c r="A4455" s="1">
        <v>50111</v>
      </c>
      <c r="B4455">
        <v>2037</v>
      </c>
      <c r="C4455">
        <v>3</v>
      </c>
      <c r="D4455" t="s">
        <v>450</v>
      </c>
      <c r="E4455">
        <v>11</v>
      </c>
      <c r="F4455" t="b">
        <v>1</v>
      </c>
      <c r="G4455" t="s">
        <v>1246</v>
      </c>
      <c r="H4455" t="str">
        <f t="shared" si="69"/>
        <v>2037-11</v>
      </c>
    </row>
    <row r="4456" spans="1:8" x14ac:dyDescent="0.25">
      <c r="A4456" s="1">
        <v>50112</v>
      </c>
      <c r="B4456">
        <v>2037</v>
      </c>
      <c r="C4456">
        <v>3</v>
      </c>
      <c r="D4456" t="s">
        <v>450</v>
      </c>
      <c r="E4456">
        <v>11</v>
      </c>
      <c r="F4456" t="b">
        <v>1</v>
      </c>
      <c r="G4456" t="s">
        <v>1246</v>
      </c>
      <c r="H4456" t="str">
        <f t="shared" si="69"/>
        <v>2037-11</v>
      </c>
    </row>
    <row r="4457" spans="1:8" x14ac:dyDescent="0.25">
      <c r="A4457" s="1">
        <v>50113</v>
      </c>
      <c r="B4457">
        <v>2037</v>
      </c>
      <c r="C4457">
        <v>3</v>
      </c>
      <c r="D4457" t="s">
        <v>450</v>
      </c>
      <c r="E4457">
        <v>11</v>
      </c>
      <c r="F4457" t="b">
        <v>0</v>
      </c>
      <c r="G4457" t="s">
        <v>1246</v>
      </c>
      <c r="H4457" t="str">
        <f t="shared" si="69"/>
        <v>2037-11</v>
      </c>
    </row>
    <row r="4458" spans="1:8" x14ac:dyDescent="0.25">
      <c r="A4458" s="1">
        <v>50114</v>
      </c>
      <c r="B4458">
        <v>2037</v>
      </c>
      <c r="C4458">
        <v>3</v>
      </c>
      <c r="D4458" t="s">
        <v>450</v>
      </c>
      <c r="E4458">
        <v>11</v>
      </c>
      <c r="F4458" t="b">
        <v>0</v>
      </c>
      <c r="G4458" t="s">
        <v>1246</v>
      </c>
      <c r="H4458" t="str">
        <f t="shared" si="69"/>
        <v>2037-11</v>
      </c>
    </row>
    <row r="4459" spans="1:8" x14ac:dyDescent="0.25">
      <c r="A4459" s="1">
        <v>50115</v>
      </c>
      <c r="B4459">
        <v>2037</v>
      </c>
      <c r="C4459">
        <v>3</v>
      </c>
      <c r="D4459" t="s">
        <v>450</v>
      </c>
      <c r="E4459">
        <v>12</v>
      </c>
      <c r="F4459" t="b">
        <v>1</v>
      </c>
      <c r="G4459" t="s">
        <v>1246</v>
      </c>
      <c r="H4459" t="str">
        <f t="shared" si="69"/>
        <v>2037-12</v>
      </c>
    </row>
    <row r="4460" spans="1:8" x14ac:dyDescent="0.25">
      <c r="A4460" s="1">
        <v>50116</v>
      </c>
      <c r="B4460">
        <v>2037</v>
      </c>
      <c r="C4460">
        <v>3</v>
      </c>
      <c r="D4460" t="s">
        <v>450</v>
      </c>
      <c r="E4460">
        <v>12</v>
      </c>
      <c r="F4460" t="b">
        <v>1</v>
      </c>
      <c r="G4460" t="s">
        <v>1246</v>
      </c>
      <c r="H4460" t="str">
        <f t="shared" si="69"/>
        <v>2037-12</v>
      </c>
    </row>
    <row r="4461" spans="1:8" x14ac:dyDescent="0.25">
      <c r="A4461" s="1">
        <v>50117</v>
      </c>
      <c r="B4461">
        <v>2037</v>
      </c>
      <c r="C4461">
        <v>3</v>
      </c>
      <c r="D4461" t="s">
        <v>450</v>
      </c>
      <c r="E4461">
        <v>12</v>
      </c>
      <c r="F4461" t="b">
        <v>1</v>
      </c>
      <c r="G4461" t="s">
        <v>1246</v>
      </c>
      <c r="H4461" t="str">
        <f t="shared" si="69"/>
        <v>2037-12</v>
      </c>
    </row>
    <row r="4462" spans="1:8" x14ac:dyDescent="0.25">
      <c r="A4462" s="1">
        <v>50118</v>
      </c>
      <c r="B4462">
        <v>2037</v>
      </c>
      <c r="C4462">
        <v>3</v>
      </c>
      <c r="D4462" t="s">
        <v>450</v>
      </c>
      <c r="E4462">
        <v>12</v>
      </c>
      <c r="F4462" t="b">
        <v>1</v>
      </c>
      <c r="G4462" t="s">
        <v>1246</v>
      </c>
      <c r="H4462" t="str">
        <f t="shared" si="69"/>
        <v>2037-12</v>
      </c>
    </row>
    <row r="4463" spans="1:8" x14ac:dyDescent="0.25">
      <c r="A4463" s="1">
        <v>50119</v>
      </c>
      <c r="B4463">
        <v>2037</v>
      </c>
      <c r="C4463">
        <v>3</v>
      </c>
      <c r="D4463" t="s">
        <v>450</v>
      </c>
      <c r="E4463">
        <v>12</v>
      </c>
      <c r="F4463" t="b">
        <v>1</v>
      </c>
      <c r="G4463" t="s">
        <v>1246</v>
      </c>
      <c r="H4463" t="str">
        <f t="shared" si="69"/>
        <v>2037-12</v>
      </c>
    </row>
    <row r="4464" spans="1:8" x14ac:dyDescent="0.25">
      <c r="A4464" s="1">
        <v>50120</v>
      </c>
      <c r="B4464">
        <v>2037</v>
      </c>
      <c r="C4464">
        <v>3</v>
      </c>
      <c r="D4464" t="s">
        <v>450</v>
      </c>
      <c r="E4464">
        <v>12</v>
      </c>
      <c r="F4464" t="b">
        <v>0</v>
      </c>
      <c r="G4464" t="s">
        <v>1246</v>
      </c>
      <c r="H4464" t="str">
        <f t="shared" si="69"/>
        <v>2037-12</v>
      </c>
    </row>
    <row r="4465" spans="1:8" x14ac:dyDescent="0.25">
      <c r="A4465" s="1">
        <v>50121</v>
      </c>
      <c r="B4465">
        <v>2037</v>
      </c>
      <c r="C4465">
        <v>3</v>
      </c>
      <c r="D4465" t="s">
        <v>450</v>
      </c>
      <c r="E4465">
        <v>12</v>
      </c>
      <c r="F4465" t="b">
        <v>0</v>
      </c>
      <c r="G4465" t="s">
        <v>1246</v>
      </c>
      <c r="H4465" t="str">
        <f t="shared" si="69"/>
        <v>2037-12</v>
      </c>
    </row>
    <row r="4466" spans="1:8" x14ac:dyDescent="0.25">
      <c r="A4466" s="1">
        <v>50122</v>
      </c>
      <c r="B4466">
        <v>2037</v>
      </c>
      <c r="C4466">
        <v>3</v>
      </c>
      <c r="D4466" t="s">
        <v>450</v>
      </c>
      <c r="E4466">
        <v>13</v>
      </c>
      <c r="F4466" t="b">
        <v>1</v>
      </c>
      <c r="G4466" t="s">
        <v>1246</v>
      </c>
      <c r="H4466" t="str">
        <f t="shared" si="69"/>
        <v>2037-13</v>
      </c>
    </row>
    <row r="4467" spans="1:8" x14ac:dyDescent="0.25">
      <c r="A4467" s="1">
        <v>50123</v>
      </c>
      <c r="B4467">
        <v>2037</v>
      </c>
      <c r="C4467">
        <v>3</v>
      </c>
      <c r="D4467" t="s">
        <v>450</v>
      </c>
      <c r="E4467">
        <v>13</v>
      </c>
      <c r="F4467" t="b">
        <v>1</v>
      </c>
      <c r="G4467" t="s">
        <v>1246</v>
      </c>
      <c r="H4467" t="str">
        <f t="shared" si="69"/>
        <v>2037-13</v>
      </c>
    </row>
    <row r="4468" spans="1:8" x14ac:dyDescent="0.25">
      <c r="A4468" s="1">
        <v>50124</v>
      </c>
      <c r="B4468">
        <v>2037</v>
      </c>
      <c r="C4468">
        <v>3</v>
      </c>
      <c r="D4468" t="s">
        <v>450</v>
      </c>
      <c r="E4468">
        <v>13</v>
      </c>
      <c r="F4468" t="b">
        <v>1</v>
      </c>
      <c r="G4468" t="s">
        <v>1246</v>
      </c>
      <c r="H4468" t="str">
        <f t="shared" si="69"/>
        <v>2037-13</v>
      </c>
    </row>
    <row r="4469" spans="1:8" x14ac:dyDescent="0.25">
      <c r="A4469" s="1">
        <v>50125</v>
      </c>
      <c r="B4469">
        <v>2037</v>
      </c>
      <c r="C4469">
        <v>3</v>
      </c>
      <c r="D4469" t="s">
        <v>450</v>
      </c>
      <c r="E4469">
        <v>13</v>
      </c>
      <c r="F4469" t="b">
        <v>1</v>
      </c>
      <c r="G4469" t="s">
        <v>1246</v>
      </c>
      <c r="H4469" t="str">
        <f t="shared" si="69"/>
        <v>2037-13</v>
      </c>
    </row>
    <row r="4470" spans="1:8" x14ac:dyDescent="0.25">
      <c r="A4470" s="1">
        <v>50126</v>
      </c>
      <c r="B4470">
        <v>2037</v>
      </c>
      <c r="C4470">
        <v>3</v>
      </c>
      <c r="D4470" t="s">
        <v>450</v>
      </c>
      <c r="E4470">
        <v>13</v>
      </c>
      <c r="F4470" t="b">
        <v>1</v>
      </c>
      <c r="G4470" t="s">
        <v>1246</v>
      </c>
      <c r="H4470" t="str">
        <f t="shared" si="69"/>
        <v>2037-13</v>
      </c>
    </row>
    <row r="4471" spans="1:8" x14ac:dyDescent="0.25">
      <c r="A4471" s="1">
        <v>50127</v>
      </c>
      <c r="B4471">
        <v>2037</v>
      </c>
      <c r="C4471">
        <v>3</v>
      </c>
      <c r="D4471" t="s">
        <v>450</v>
      </c>
      <c r="E4471">
        <v>13</v>
      </c>
      <c r="F4471" t="b">
        <v>0</v>
      </c>
      <c r="G4471" t="s">
        <v>1246</v>
      </c>
      <c r="H4471" t="str">
        <f t="shared" si="69"/>
        <v>2037-13</v>
      </c>
    </row>
    <row r="4472" spans="1:8" x14ac:dyDescent="0.25">
      <c r="A4472" s="1">
        <v>50128</v>
      </c>
      <c r="B4472">
        <v>2037</v>
      </c>
      <c r="C4472">
        <v>3</v>
      </c>
      <c r="D4472" t="s">
        <v>450</v>
      </c>
      <c r="E4472">
        <v>13</v>
      </c>
      <c r="F4472" t="b">
        <v>0</v>
      </c>
      <c r="G4472" t="s">
        <v>1246</v>
      </c>
      <c r="H4472" t="str">
        <f t="shared" si="69"/>
        <v>2037-13</v>
      </c>
    </row>
    <row r="4473" spans="1:8" x14ac:dyDescent="0.25">
      <c r="A4473" s="1">
        <v>50129</v>
      </c>
      <c r="B4473">
        <v>2037</v>
      </c>
      <c r="C4473">
        <v>3</v>
      </c>
      <c r="D4473" t="s">
        <v>450</v>
      </c>
      <c r="E4473">
        <v>14</v>
      </c>
      <c r="F4473" t="b">
        <v>1</v>
      </c>
      <c r="G4473" t="s">
        <v>1246</v>
      </c>
      <c r="H4473" t="str">
        <f t="shared" si="69"/>
        <v>2037-14</v>
      </c>
    </row>
    <row r="4474" spans="1:8" x14ac:dyDescent="0.25">
      <c r="A4474" s="1">
        <v>50130</v>
      </c>
      <c r="B4474">
        <v>2037</v>
      </c>
      <c r="C4474">
        <v>3</v>
      </c>
      <c r="D4474" t="s">
        <v>450</v>
      </c>
      <c r="E4474">
        <v>14</v>
      </c>
      <c r="F4474" t="b">
        <v>1</v>
      </c>
      <c r="G4474" t="s">
        <v>1246</v>
      </c>
      <c r="H4474" t="str">
        <f t="shared" si="69"/>
        <v>2037-14</v>
      </c>
    </row>
    <row r="4475" spans="1:8" x14ac:dyDescent="0.25">
      <c r="A4475" s="1">
        <v>50131</v>
      </c>
      <c r="B4475">
        <v>2037</v>
      </c>
      <c r="C4475">
        <v>4</v>
      </c>
      <c r="D4475" t="s">
        <v>451</v>
      </c>
      <c r="E4475">
        <v>14</v>
      </c>
      <c r="F4475" t="b">
        <v>1</v>
      </c>
      <c r="G4475" t="s">
        <v>1247</v>
      </c>
      <c r="H4475" t="str">
        <f t="shared" si="69"/>
        <v>2037-14</v>
      </c>
    </row>
    <row r="4476" spans="1:8" x14ac:dyDescent="0.25">
      <c r="A4476" s="1">
        <v>50132</v>
      </c>
      <c r="B4476">
        <v>2037</v>
      </c>
      <c r="C4476">
        <v>4</v>
      </c>
      <c r="D4476" t="s">
        <v>451</v>
      </c>
      <c r="E4476">
        <v>14</v>
      </c>
      <c r="F4476" t="b">
        <v>1</v>
      </c>
      <c r="G4476" t="s">
        <v>1247</v>
      </c>
      <c r="H4476" t="str">
        <f t="shared" si="69"/>
        <v>2037-14</v>
      </c>
    </row>
    <row r="4477" spans="1:8" x14ac:dyDescent="0.25">
      <c r="A4477" s="1">
        <v>50133</v>
      </c>
      <c r="B4477">
        <v>2037</v>
      </c>
      <c r="C4477">
        <v>4</v>
      </c>
      <c r="D4477" t="s">
        <v>451</v>
      </c>
      <c r="E4477">
        <v>14</v>
      </c>
      <c r="F4477" t="b">
        <v>0</v>
      </c>
      <c r="G4477" t="s">
        <v>1247</v>
      </c>
      <c r="H4477" t="str">
        <f t="shared" si="69"/>
        <v>2037-14</v>
      </c>
    </row>
    <row r="4478" spans="1:8" x14ac:dyDescent="0.25">
      <c r="A4478" s="1">
        <v>50134</v>
      </c>
      <c r="B4478">
        <v>2037</v>
      </c>
      <c r="C4478">
        <v>4</v>
      </c>
      <c r="D4478" t="s">
        <v>451</v>
      </c>
      <c r="E4478">
        <v>14</v>
      </c>
      <c r="F4478" t="b">
        <v>0</v>
      </c>
      <c r="G4478" t="s">
        <v>1247</v>
      </c>
      <c r="H4478" t="str">
        <f t="shared" si="69"/>
        <v>2037-14</v>
      </c>
    </row>
    <row r="4479" spans="1:8" x14ac:dyDescent="0.25">
      <c r="A4479" s="1">
        <v>50135</v>
      </c>
      <c r="B4479">
        <v>2037</v>
      </c>
      <c r="C4479">
        <v>4</v>
      </c>
      <c r="D4479" t="s">
        <v>451</v>
      </c>
      <c r="E4479">
        <v>14</v>
      </c>
      <c r="F4479" t="b">
        <v>0</v>
      </c>
      <c r="G4479" t="s">
        <v>1247</v>
      </c>
      <c r="H4479" t="str">
        <f t="shared" si="69"/>
        <v>2037-14</v>
      </c>
    </row>
    <row r="4480" spans="1:8" x14ac:dyDescent="0.25">
      <c r="A4480" s="1">
        <v>50136</v>
      </c>
      <c r="B4480">
        <v>2037</v>
      </c>
      <c r="C4480">
        <v>4</v>
      </c>
      <c r="D4480" t="s">
        <v>451</v>
      </c>
      <c r="E4480">
        <v>15</v>
      </c>
      <c r="F4480" t="b">
        <v>0</v>
      </c>
      <c r="G4480" t="s">
        <v>1247</v>
      </c>
      <c r="H4480" t="str">
        <f t="shared" si="69"/>
        <v>2037-15</v>
      </c>
    </row>
    <row r="4481" spans="1:8" x14ac:dyDescent="0.25">
      <c r="A4481" s="1">
        <v>50137</v>
      </c>
      <c r="B4481">
        <v>2037</v>
      </c>
      <c r="C4481">
        <v>4</v>
      </c>
      <c r="D4481" t="s">
        <v>451</v>
      </c>
      <c r="E4481">
        <v>15</v>
      </c>
      <c r="F4481" t="b">
        <v>1</v>
      </c>
      <c r="G4481" t="s">
        <v>1247</v>
      </c>
      <c r="H4481" t="str">
        <f t="shared" si="69"/>
        <v>2037-15</v>
      </c>
    </row>
    <row r="4482" spans="1:8" x14ac:dyDescent="0.25">
      <c r="A4482" s="1">
        <v>50138</v>
      </c>
      <c r="B4482">
        <v>2037</v>
      </c>
      <c r="C4482">
        <v>4</v>
      </c>
      <c r="D4482" t="s">
        <v>451</v>
      </c>
      <c r="E4482">
        <v>15</v>
      </c>
      <c r="F4482" t="b">
        <v>1</v>
      </c>
      <c r="G4482" t="s">
        <v>1247</v>
      </c>
      <c r="H4482" t="str">
        <f t="shared" ref="H4482:H4545" si="70">TEXT(B4482,"0000") &amp; "-" &amp; TEXT(E4482,"00")</f>
        <v>2037-15</v>
      </c>
    </row>
    <row r="4483" spans="1:8" x14ac:dyDescent="0.25">
      <c r="A4483" s="1">
        <v>50139</v>
      </c>
      <c r="B4483">
        <v>2037</v>
      </c>
      <c r="C4483">
        <v>4</v>
      </c>
      <c r="D4483" t="s">
        <v>451</v>
      </c>
      <c r="E4483">
        <v>15</v>
      </c>
      <c r="F4483" t="b">
        <v>1</v>
      </c>
      <c r="G4483" t="s">
        <v>1247</v>
      </c>
      <c r="H4483" t="str">
        <f t="shared" si="70"/>
        <v>2037-15</v>
      </c>
    </row>
    <row r="4484" spans="1:8" x14ac:dyDescent="0.25">
      <c r="A4484" s="1">
        <v>50140</v>
      </c>
      <c r="B4484">
        <v>2037</v>
      </c>
      <c r="C4484">
        <v>4</v>
      </c>
      <c r="D4484" t="s">
        <v>451</v>
      </c>
      <c r="E4484">
        <v>15</v>
      </c>
      <c r="F4484" t="b">
        <v>1</v>
      </c>
      <c r="G4484" t="s">
        <v>1247</v>
      </c>
      <c r="H4484" t="str">
        <f t="shared" si="70"/>
        <v>2037-15</v>
      </c>
    </row>
    <row r="4485" spans="1:8" x14ac:dyDescent="0.25">
      <c r="A4485" s="1">
        <v>50141</v>
      </c>
      <c r="B4485">
        <v>2037</v>
      </c>
      <c r="C4485">
        <v>4</v>
      </c>
      <c r="D4485" t="s">
        <v>451</v>
      </c>
      <c r="E4485">
        <v>15</v>
      </c>
      <c r="F4485" t="b">
        <v>0</v>
      </c>
      <c r="G4485" t="s">
        <v>1247</v>
      </c>
      <c r="H4485" t="str">
        <f t="shared" si="70"/>
        <v>2037-15</v>
      </c>
    </row>
    <row r="4486" spans="1:8" x14ac:dyDescent="0.25">
      <c r="A4486" s="1">
        <v>50142</v>
      </c>
      <c r="B4486">
        <v>2037</v>
      </c>
      <c r="C4486">
        <v>4</v>
      </c>
      <c r="D4486" t="s">
        <v>451</v>
      </c>
      <c r="E4486">
        <v>15</v>
      </c>
      <c r="F4486" t="b">
        <v>0</v>
      </c>
      <c r="G4486" t="s">
        <v>1247</v>
      </c>
      <c r="H4486" t="str">
        <f t="shared" si="70"/>
        <v>2037-15</v>
      </c>
    </row>
    <row r="4487" spans="1:8" x14ac:dyDescent="0.25">
      <c r="A4487" s="1">
        <v>50143</v>
      </c>
      <c r="B4487">
        <v>2037</v>
      </c>
      <c r="C4487">
        <v>4</v>
      </c>
      <c r="D4487" t="s">
        <v>451</v>
      </c>
      <c r="E4487">
        <v>16</v>
      </c>
      <c r="F4487" t="b">
        <v>1</v>
      </c>
      <c r="G4487" t="s">
        <v>1247</v>
      </c>
      <c r="H4487" t="str">
        <f t="shared" si="70"/>
        <v>2037-16</v>
      </c>
    </row>
    <row r="4488" spans="1:8" x14ac:dyDescent="0.25">
      <c r="A4488" s="1">
        <v>50144</v>
      </c>
      <c r="B4488">
        <v>2037</v>
      </c>
      <c r="C4488">
        <v>4</v>
      </c>
      <c r="D4488" t="s">
        <v>451</v>
      </c>
      <c r="E4488">
        <v>16</v>
      </c>
      <c r="F4488" t="b">
        <v>1</v>
      </c>
      <c r="G4488" t="s">
        <v>1247</v>
      </c>
      <c r="H4488" t="str">
        <f t="shared" si="70"/>
        <v>2037-16</v>
      </c>
    </row>
    <row r="4489" spans="1:8" x14ac:dyDescent="0.25">
      <c r="A4489" s="1">
        <v>50145</v>
      </c>
      <c r="B4489">
        <v>2037</v>
      </c>
      <c r="C4489">
        <v>4</v>
      </c>
      <c r="D4489" t="s">
        <v>451</v>
      </c>
      <c r="E4489">
        <v>16</v>
      </c>
      <c r="F4489" t="b">
        <v>1</v>
      </c>
      <c r="G4489" t="s">
        <v>1247</v>
      </c>
      <c r="H4489" t="str">
        <f t="shared" si="70"/>
        <v>2037-16</v>
      </c>
    </row>
    <row r="4490" spans="1:8" x14ac:dyDescent="0.25">
      <c r="A4490" s="1">
        <v>50146</v>
      </c>
      <c r="B4490">
        <v>2037</v>
      </c>
      <c r="C4490">
        <v>4</v>
      </c>
      <c r="D4490" t="s">
        <v>451</v>
      </c>
      <c r="E4490">
        <v>16</v>
      </c>
      <c r="F4490" t="b">
        <v>1</v>
      </c>
      <c r="G4490" t="s">
        <v>1247</v>
      </c>
      <c r="H4490" t="str">
        <f t="shared" si="70"/>
        <v>2037-16</v>
      </c>
    </row>
    <row r="4491" spans="1:8" x14ac:dyDescent="0.25">
      <c r="A4491" s="1">
        <v>50147</v>
      </c>
      <c r="B4491">
        <v>2037</v>
      </c>
      <c r="C4491">
        <v>4</v>
      </c>
      <c r="D4491" t="s">
        <v>451</v>
      </c>
      <c r="E4491">
        <v>16</v>
      </c>
      <c r="F4491" t="b">
        <v>1</v>
      </c>
      <c r="G4491" t="s">
        <v>1247</v>
      </c>
      <c r="H4491" t="str">
        <f t="shared" si="70"/>
        <v>2037-16</v>
      </c>
    </row>
    <row r="4492" spans="1:8" x14ac:dyDescent="0.25">
      <c r="A4492" s="1">
        <v>50148</v>
      </c>
      <c r="B4492">
        <v>2037</v>
      </c>
      <c r="C4492">
        <v>4</v>
      </c>
      <c r="D4492" t="s">
        <v>451</v>
      </c>
      <c r="E4492">
        <v>16</v>
      </c>
      <c r="F4492" t="b">
        <v>0</v>
      </c>
      <c r="G4492" t="s">
        <v>1247</v>
      </c>
      <c r="H4492" t="str">
        <f t="shared" si="70"/>
        <v>2037-16</v>
      </c>
    </row>
    <row r="4493" spans="1:8" x14ac:dyDescent="0.25">
      <c r="A4493" s="1">
        <v>50149</v>
      </c>
      <c r="B4493">
        <v>2037</v>
      </c>
      <c r="C4493">
        <v>4</v>
      </c>
      <c r="D4493" t="s">
        <v>451</v>
      </c>
      <c r="E4493">
        <v>16</v>
      </c>
      <c r="F4493" t="b">
        <v>0</v>
      </c>
      <c r="G4493" t="s">
        <v>1247</v>
      </c>
      <c r="H4493" t="str">
        <f t="shared" si="70"/>
        <v>2037-16</v>
      </c>
    </row>
    <row r="4494" spans="1:8" x14ac:dyDescent="0.25">
      <c r="A4494" s="1">
        <v>50150</v>
      </c>
      <c r="B4494">
        <v>2037</v>
      </c>
      <c r="C4494">
        <v>4</v>
      </c>
      <c r="D4494" t="s">
        <v>451</v>
      </c>
      <c r="E4494">
        <v>17</v>
      </c>
      <c r="F4494" t="b">
        <v>1</v>
      </c>
      <c r="G4494" t="s">
        <v>1247</v>
      </c>
      <c r="H4494" t="str">
        <f t="shared" si="70"/>
        <v>2037-17</v>
      </c>
    </row>
    <row r="4495" spans="1:8" x14ac:dyDescent="0.25">
      <c r="A4495" s="1">
        <v>50151</v>
      </c>
      <c r="B4495">
        <v>2037</v>
      </c>
      <c r="C4495">
        <v>4</v>
      </c>
      <c r="D4495" t="s">
        <v>451</v>
      </c>
      <c r="E4495">
        <v>17</v>
      </c>
      <c r="F4495" t="b">
        <v>1</v>
      </c>
      <c r="G4495" t="s">
        <v>1247</v>
      </c>
      <c r="H4495" t="str">
        <f t="shared" si="70"/>
        <v>2037-17</v>
      </c>
    </row>
    <row r="4496" spans="1:8" x14ac:dyDescent="0.25">
      <c r="A4496" s="1">
        <v>50152</v>
      </c>
      <c r="B4496">
        <v>2037</v>
      </c>
      <c r="C4496">
        <v>4</v>
      </c>
      <c r="D4496" t="s">
        <v>451</v>
      </c>
      <c r="E4496">
        <v>17</v>
      </c>
      <c r="F4496" t="b">
        <v>1</v>
      </c>
      <c r="G4496" t="s">
        <v>1247</v>
      </c>
      <c r="H4496" t="str">
        <f t="shared" si="70"/>
        <v>2037-17</v>
      </c>
    </row>
    <row r="4497" spans="1:8" x14ac:dyDescent="0.25">
      <c r="A4497" s="1">
        <v>50153</v>
      </c>
      <c r="B4497">
        <v>2037</v>
      </c>
      <c r="C4497">
        <v>4</v>
      </c>
      <c r="D4497" t="s">
        <v>451</v>
      </c>
      <c r="E4497">
        <v>17</v>
      </c>
      <c r="F4497" t="b">
        <v>1</v>
      </c>
      <c r="G4497" t="s">
        <v>1247</v>
      </c>
      <c r="H4497" t="str">
        <f t="shared" si="70"/>
        <v>2037-17</v>
      </c>
    </row>
    <row r="4498" spans="1:8" x14ac:dyDescent="0.25">
      <c r="A4498" s="1">
        <v>50154</v>
      </c>
      <c r="B4498">
        <v>2037</v>
      </c>
      <c r="C4498">
        <v>4</v>
      </c>
      <c r="D4498" t="s">
        <v>451</v>
      </c>
      <c r="E4498">
        <v>17</v>
      </c>
      <c r="F4498" t="b">
        <v>1</v>
      </c>
      <c r="G4498" t="s">
        <v>1247</v>
      </c>
      <c r="H4498" t="str">
        <f t="shared" si="70"/>
        <v>2037-17</v>
      </c>
    </row>
    <row r="4499" spans="1:8" x14ac:dyDescent="0.25">
      <c r="A4499" s="1">
        <v>50155</v>
      </c>
      <c r="B4499">
        <v>2037</v>
      </c>
      <c r="C4499">
        <v>4</v>
      </c>
      <c r="D4499" t="s">
        <v>451</v>
      </c>
      <c r="E4499">
        <v>17</v>
      </c>
      <c r="F4499" t="b">
        <v>0</v>
      </c>
      <c r="G4499" t="s">
        <v>1247</v>
      </c>
      <c r="H4499" t="str">
        <f t="shared" si="70"/>
        <v>2037-17</v>
      </c>
    </row>
    <row r="4500" spans="1:8" x14ac:dyDescent="0.25">
      <c r="A4500" s="1">
        <v>50156</v>
      </c>
      <c r="B4500">
        <v>2037</v>
      </c>
      <c r="C4500">
        <v>4</v>
      </c>
      <c r="D4500" t="s">
        <v>451</v>
      </c>
      <c r="E4500">
        <v>17</v>
      </c>
      <c r="F4500" t="b">
        <v>0</v>
      </c>
      <c r="G4500" t="s">
        <v>1247</v>
      </c>
      <c r="H4500" t="str">
        <f t="shared" si="70"/>
        <v>2037-17</v>
      </c>
    </row>
    <row r="4501" spans="1:8" x14ac:dyDescent="0.25">
      <c r="A4501" s="1">
        <v>50157</v>
      </c>
      <c r="B4501">
        <v>2037</v>
      </c>
      <c r="C4501">
        <v>4</v>
      </c>
      <c r="D4501" t="s">
        <v>451</v>
      </c>
      <c r="E4501">
        <v>18</v>
      </c>
      <c r="F4501" t="b">
        <v>1</v>
      </c>
      <c r="G4501" t="s">
        <v>1247</v>
      </c>
      <c r="H4501" t="str">
        <f t="shared" si="70"/>
        <v>2037-18</v>
      </c>
    </row>
    <row r="4502" spans="1:8" x14ac:dyDescent="0.25">
      <c r="A4502" s="1">
        <v>50158</v>
      </c>
      <c r="B4502">
        <v>2037</v>
      </c>
      <c r="C4502">
        <v>4</v>
      </c>
      <c r="D4502" t="s">
        <v>451</v>
      </c>
      <c r="E4502">
        <v>18</v>
      </c>
      <c r="F4502" t="b">
        <v>1</v>
      </c>
      <c r="G4502" t="s">
        <v>1247</v>
      </c>
      <c r="H4502" t="str">
        <f t="shared" si="70"/>
        <v>2037-18</v>
      </c>
    </row>
    <row r="4503" spans="1:8" x14ac:dyDescent="0.25">
      <c r="A4503" s="1">
        <v>50159</v>
      </c>
      <c r="B4503">
        <v>2037</v>
      </c>
      <c r="C4503">
        <v>4</v>
      </c>
      <c r="D4503" t="s">
        <v>451</v>
      </c>
      <c r="E4503">
        <v>18</v>
      </c>
      <c r="F4503" t="b">
        <v>1</v>
      </c>
      <c r="G4503" t="s">
        <v>1247</v>
      </c>
      <c r="H4503" t="str">
        <f t="shared" si="70"/>
        <v>2037-18</v>
      </c>
    </row>
    <row r="4504" spans="1:8" x14ac:dyDescent="0.25">
      <c r="A4504" s="1">
        <v>50160</v>
      </c>
      <c r="B4504">
        <v>2037</v>
      </c>
      <c r="C4504">
        <v>4</v>
      </c>
      <c r="D4504" t="s">
        <v>451</v>
      </c>
      <c r="E4504">
        <v>18</v>
      </c>
      <c r="F4504" t="b">
        <v>1</v>
      </c>
      <c r="G4504" t="s">
        <v>1247</v>
      </c>
      <c r="H4504" t="str">
        <f t="shared" si="70"/>
        <v>2037-18</v>
      </c>
    </row>
    <row r="4505" spans="1:8" x14ac:dyDescent="0.25">
      <c r="A4505" s="1">
        <v>50161</v>
      </c>
      <c r="B4505">
        <v>2037</v>
      </c>
      <c r="C4505">
        <v>5</v>
      </c>
      <c r="D4505" t="s">
        <v>452</v>
      </c>
      <c r="E4505">
        <v>18</v>
      </c>
      <c r="F4505" t="b">
        <v>0</v>
      </c>
      <c r="G4505" t="s">
        <v>1248</v>
      </c>
      <c r="H4505" t="str">
        <f t="shared" si="70"/>
        <v>2037-18</v>
      </c>
    </row>
    <row r="4506" spans="1:8" x14ac:dyDescent="0.25">
      <c r="A4506" s="1">
        <v>50162</v>
      </c>
      <c r="B4506">
        <v>2037</v>
      </c>
      <c r="C4506">
        <v>5</v>
      </c>
      <c r="D4506" t="s">
        <v>452</v>
      </c>
      <c r="E4506">
        <v>18</v>
      </c>
      <c r="F4506" t="b">
        <v>0</v>
      </c>
      <c r="G4506" t="s">
        <v>1248</v>
      </c>
      <c r="H4506" t="str">
        <f t="shared" si="70"/>
        <v>2037-18</v>
      </c>
    </row>
    <row r="4507" spans="1:8" x14ac:dyDescent="0.25">
      <c r="A4507" s="1">
        <v>50163</v>
      </c>
      <c r="B4507">
        <v>2037</v>
      </c>
      <c r="C4507">
        <v>5</v>
      </c>
      <c r="D4507" t="s">
        <v>452</v>
      </c>
      <c r="E4507">
        <v>18</v>
      </c>
      <c r="F4507" t="b">
        <v>0</v>
      </c>
      <c r="G4507" t="s">
        <v>1248</v>
      </c>
      <c r="H4507" t="str">
        <f t="shared" si="70"/>
        <v>2037-18</v>
      </c>
    </row>
    <row r="4508" spans="1:8" x14ac:dyDescent="0.25">
      <c r="A4508" s="1">
        <v>50164</v>
      </c>
      <c r="B4508">
        <v>2037</v>
      </c>
      <c r="C4508">
        <v>5</v>
      </c>
      <c r="D4508" t="s">
        <v>452</v>
      </c>
      <c r="E4508">
        <v>19</v>
      </c>
      <c r="F4508" t="b">
        <v>1</v>
      </c>
      <c r="G4508" t="s">
        <v>1248</v>
      </c>
      <c r="H4508" t="str">
        <f t="shared" si="70"/>
        <v>2037-19</v>
      </c>
    </row>
    <row r="4509" spans="1:8" x14ac:dyDescent="0.25">
      <c r="A4509" s="1">
        <v>50165</v>
      </c>
      <c r="B4509">
        <v>2037</v>
      </c>
      <c r="C4509">
        <v>5</v>
      </c>
      <c r="D4509" t="s">
        <v>452</v>
      </c>
      <c r="E4509">
        <v>19</v>
      </c>
      <c r="F4509" t="b">
        <v>1</v>
      </c>
      <c r="G4509" t="s">
        <v>1248</v>
      </c>
      <c r="H4509" t="str">
        <f t="shared" si="70"/>
        <v>2037-19</v>
      </c>
    </row>
    <row r="4510" spans="1:8" x14ac:dyDescent="0.25">
      <c r="A4510" s="1">
        <v>50166</v>
      </c>
      <c r="B4510">
        <v>2037</v>
      </c>
      <c r="C4510">
        <v>5</v>
      </c>
      <c r="D4510" t="s">
        <v>452</v>
      </c>
      <c r="E4510">
        <v>19</v>
      </c>
      <c r="F4510" t="b">
        <v>1</v>
      </c>
      <c r="G4510" t="s">
        <v>1248</v>
      </c>
      <c r="H4510" t="str">
        <f t="shared" si="70"/>
        <v>2037-19</v>
      </c>
    </row>
    <row r="4511" spans="1:8" x14ac:dyDescent="0.25">
      <c r="A4511" s="1">
        <v>50167</v>
      </c>
      <c r="B4511">
        <v>2037</v>
      </c>
      <c r="C4511">
        <v>5</v>
      </c>
      <c r="D4511" t="s">
        <v>452</v>
      </c>
      <c r="E4511">
        <v>19</v>
      </c>
      <c r="F4511" t="b">
        <v>1</v>
      </c>
      <c r="G4511" t="s">
        <v>1248</v>
      </c>
      <c r="H4511" t="str">
        <f t="shared" si="70"/>
        <v>2037-19</v>
      </c>
    </row>
    <row r="4512" spans="1:8" x14ac:dyDescent="0.25">
      <c r="A4512" s="1">
        <v>50168</v>
      </c>
      <c r="B4512">
        <v>2037</v>
      </c>
      <c r="C4512">
        <v>5</v>
      </c>
      <c r="D4512" t="s">
        <v>452</v>
      </c>
      <c r="E4512">
        <v>19</v>
      </c>
      <c r="F4512" t="b">
        <v>1</v>
      </c>
      <c r="G4512" t="s">
        <v>1248</v>
      </c>
      <c r="H4512" t="str">
        <f t="shared" si="70"/>
        <v>2037-19</v>
      </c>
    </row>
    <row r="4513" spans="1:8" x14ac:dyDescent="0.25">
      <c r="A4513" s="1">
        <v>50169</v>
      </c>
      <c r="B4513">
        <v>2037</v>
      </c>
      <c r="C4513">
        <v>5</v>
      </c>
      <c r="D4513" t="s">
        <v>452</v>
      </c>
      <c r="E4513">
        <v>19</v>
      </c>
      <c r="F4513" t="b">
        <v>0</v>
      </c>
      <c r="G4513" t="s">
        <v>1248</v>
      </c>
      <c r="H4513" t="str">
        <f t="shared" si="70"/>
        <v>2037-19</v>
      </c>
    </row>
    <row r="4514" spans="1:8" x14ac:dyDescent="0.25">
      <c r="A4514" s="1">
        <v>50170</v>
      </c>
      <c r="B4514">
        <v>2037</v>
      </c>
      <c r="C4514">
        <v>5</v>
      </c>
      <c r="D4514" t="s">
        <v>452</v>
      </c>
      <c r="E4514">
        <v>19</v>
      </c>
      <c r="F4514" t="b">
        <v>0</v>
      </c>
      <c r="G4514" t="s">
        <v>1248</v>
      </c>
      <c r="H4514" t="str">
        <f t="shared" si="70"/>
        <v>2037-19</v>
      </c>
    </row>
    <row r="4515" spans="1:8" x14ac:dyDescent="0.25">
      <c r="A4515" s="1">
        <v>50171</v>
      </c>
      <c r="B4515">
        <v>2037</v>
      </c>
      <c r="C4515">
        <v>5</v>
      </c>
      <c r="D4515" t="s">
        <v>452</v>
      </c>
      <c r="E4515">
        <v>20</v>
      </c>
      <c r="F4515" t="b">
        <v>1</v>
      </c>
      <c r="G4515" t="s">
        <v>1248</v>
      </c>
      <c r="H4515" t="str">
        <f t="shared" si="70"/>
        <v>2037-20</v>
      </c>
    </row>
    <row r="4516" spans="1:8" x14ac:dyDescent="0.25">
      <c r="A4516" s="1">
        <v>50172</v>
      </c>
      <c r="B4516">
        <v>2037</v>
      </c>
      <c r="C4516">
        <v>5</v>
      </c>
      <c r="D4516" t="s">
        <v>452</v>
      </c>
      <c r="E4516">
        <v>20</v>
      </c>
      <c r="F4516" t="b">
        <v>1</v>
      </c>
      <c r="G4516" t="s">
        <v>1248</v>
      </c>
      <c r="H4516" t="str">
        <f t="shared" si="70"/>
        <v>2037-20</v>
      </c>
    </row>
    <row r="4517" spans="1:8" x14ac:dyDescent="0.25">
      <c r="A4517" s="1">
        <v>50173</v>
      </c>
      <c r="B4517">
        <v>2037</v>
      </c>
      <c r="C4517">
        <v>5</v>
      </c>
      <c r="D4517" t="s">
        <v>452</v>
      </c>
      <c r="E4517">
        <v>20</v>
      </c>
      <c r="F4517" t="b">
        <v>1</v>
      </c>
      <c r="G4517" t="s">
        <v>1248</v>
      </c>
      <c r="H4517" t="str">
        <f t="shared" si="70"/>
        <v>2037-20</v>
      </c>
    </row>
    <row r="4518" spans="1:8" x14ac:dyDescent="0.25">
      <c r="A4518" s="1">
        <v>50174</v>
      </c>
      <c r="B4518">
        <v>2037</v>
      </c>
      <c r="C4518">
        <v>5</v>
      </c>
      <c r="D4518" t="s">
        <v>452</v>
      </c>
      <c r="E4518">
        <v>20</v>
      </c>
      <c r="F4518" t="b">
        <v>1</v>
      </c>
      <c r="G4518" t="s">
        <v>1248</v>
      </c>
      <c r="H4518" t="str">
        <f t="shared" si="70"/>
        <v>2037-20</v>
      </c>
    </row>
    <row r="4519" spans="1:8" x14ac:dyDescent="0.25">
      <c r="A4519" s="1">
        <v>50175</v>
      </c>
      <c r="B4519">
        <v>2037</v>
      </c>
      <c r="C4519">
        <v>5</v>
      </c>
      <c r="D4519" t="s">
        <v>452</v>
      </c>
      <c r="E4519">
        <v>20</v>
      </c>
      <c r="F4519" t="b">
        <v>1</v>
      </c>
      <c r="G4519" t="s">
        <v>1248</v>
      </c>
      <c r="H4519" t="str">
        <f t="shared" si="70"/>
        <v>2037-20</v>
      </c>
    </row>
    <row r="4520" spans="1:8" x14ac:dyDescent="0.25">
      <c r="A4520" s="1">
        <v>50176</v>
      </c>
      <c r="B4520">
        <v>2037</v>
      </c>
      <c r="C4520">
        <v>5</v>
      </c>
      <c r="D4520" t="s">
        <v>452</v>
      </c>
      <c r="E4520">
        <v>20</v>
      </c>
      <c r="F4520" t="b">
        <v>0</v>
      </c>
      <c r="G4520" t="s">
        <v>1248</v>
      </c>
      <c r="H4520" t="str">
        <f t="shared" si="70"/>
        <v>2037-20</v>
      </c>
    </row>
    <row r="4521" spans="1:8" x14ac:dyDescent="0.25">
      <c r="A4521" s="1">
        <v>50177</v>
      </c>
      <c r="B4521">
        <v>2037</v>
      </c>
      <c r="C4521">
        <v>5</v>
      </c>
      <c r="D4521" t="s">
        <v>452</v>
      </c>
      <c r="E4521">
        <v>20</v>
      </c>
      <c r="F4521" t="b">
        <v>0</v>
      </c>
      <c r="G4521" t="s">
        <v>1248</v>
      </c>
      <c r="H4521" t="str">
        <f t="shared" si="70"/>
        <v>2037-20</v>
      </c>
    </row>
    <row r="4522" spans="1:8" x14ac:dyDescent="0.25">
      <c r="A4522" s="1">
        <v>50178</v>
      </c>
      <c r="B4522">
        <v>2037</v>
      </c>
      <c r="C4522">
        <v>5</v>
      </c>
      <c r="D4522" t="s">
        <v>452</v>
      </c>
      <c r="E4522">
        <v>21</v>
      </c>
      <c r="F4522" t="b">
        <v>1</v>
      </c>
      <c r="G4522" t="s">
        <v>1248</v>
      </c>
      <c r="H4522" t="str">
        <f t="shared" si="70"/>
        <v>2037-21</v>
      </c>
    </row>
    <row r="4523" spans="1:8" x14ac:dyDescent="0.25">
      <c r="A4523" s="1">
        <v>50179</v>
      </c>
      <c r="B4523">
        <v>2037</v>
      </c>
      <c r="C4523">
        <v>5</v>
      </c>
      <c r="D4523" t="s">
        <v>452</v>
      </c>
      <c r="E4523">
        <v>21</v>
      </c>
      <c r="F4523" t="b">
        <v>1</v>
      </c>
      <c r="G4523" t="s">
        <v>1248</v>
      </c>
      <c r="H4523" t="str">
        <f t="shared" si="70"/>
        <v>2037-21</v>
      </c>
    </row>
    <row r="4524" spans="1:8" x14ac:dyDescent="0.25">
      <c r="A4524" s="1">
        <v>50180</v>
      </c>
      <c r="B4524">
        <v>2037</v>
      </c>
      <c r="C4524">
        <v>5</v>
      </c>
      <c r="D4524" t="s">
        <v>452</v>
      </c>
      <c r="E4524">
        <v>21</v>
      </c>
      <c r="F4524" t="b">
        <v>1</v>
      </c>
      <c r="G4524" t="s">
        <v>1248</v>
      </c>
      <c r="H4524" t="str">
        <f t="shared" si="70"/>
        <v>2037-21</v>
      </c>
    </row>
    <row r="4525" spans="1:8" x14ac:dyDescent="0.25">
      <c r="A4525" s="1">
        <v>50181</v>
      </c>
      <c r="B4525">
        <v>2037</v>
      </c>
      <c r="C4525">
        <v>5</v>
      </c>
      <c r="D4525" t="s">
        <v>452</v>
      </c>
      <c r="E4525">
        <v>21</v>
      </c>
      <c r="F4525" t="b">
        <v>1</v>
      </c>
      <c r="G4525" t="s">
        <v>1248</v>
      </c>
      <c r="H4525" t="str">
        <f t="shared" si="70"/>
        <v>2037-21</v>
      </c>
    </row>
    <row r="4526" spans="1:8" x14ac:dyDescent="0.25">
      <c r="A4526" s="1">
        <v>50182</v>
      </c>
      <c r="B4526">
        <v>2037</v>
      </c>
      <c r="C4526">
        <v>5</v>
      </c>
      <c r="D4526" t="s">
        <v>452</v>
      </c>
      <c r="E4526">
        <v>21</v>
      </c>
      <c r="F4526" t="b">
        <v>1</v>
      </c>
      <c r="G4526" t="s">
        <v>1248</v>
      </c>
      <c r="H4526" t="str">
        <f t="shared" si="70"/>
        <v>2037-21</v>
      </c>
    </row>
    <row r="4527" spans="1:8" x14ac:dyDescent="0.25">
      <c r="A4527" s="1">
        <v>50183</v>
      </c>
      <c r="B4527">
        <v>2037</v>
      </c>
      <c r="C4527">
        <v>5</v>
      </c>
      <c r="D4527" t="s">
        <v>452</v>
      </c>
      <c r="E4527">
        <v>21</v>
      </c>
      <c r="F4527" t="b">
        <v>0</v>
      </c>
      <c r="G4527" t="s">
        <v>1248</v>
      </c>
      <c r="H4527" t="str">
        <f t="shared" si="70"/>
        <v>2037-21</v>
      </c>
    </row>
    <row r="4528" spans="1:8" x14ac:dyDescent="0.25">
      <c r="A4528" s="1">
        <v>50184</v>
      </c>
      <c r="B4528">
        <v>2037</v>
      </c>
      <c r="C4528">
        <v>5</v>
      </c>
      <c r="D4528" t="s">
        <v>452</v>
      </c>
      <c r="E4528">
        <v>21</v>
      </c>
      <c r="F4528" t="b">
        <v>0</v>
      </c>
      <c r="G4528" t="s">
        <v>1248</v>
      </c>
      <c r="H4528" t="str">
        <f t="shared" si="70"/>
        <v>2037-21</v>
      </c>
    </row>
    <row r="4529" spans="1:8" x14ac:dyDescent="0.25">
      <c r="A4529" s="1">
        <v>50185</v>
      </c>
      <c r="B4529">
        <v>2037</v>
      </c>
      <c r="C4529">
        <v>5</v>
      </c>
      <c r="D4529" t="s">
        <v>452</v>
      </c>
      <c r="E4529">
        <v>22</v>
      </c>
      <c r="F4529" t="b">
        <v>1</v>
      </c>
      <c r="G4529" t="s">
        <v>1248</v>
      </c>
      <c r="H4529" t="str">
        <f t="shared" si="70"/>
        <v>2037-22</v>
      </c>
    </row>
    <row r="4530" spans="1:8" x14ac:dyDescent="0.25">
      <c r="A4530" s="1">
        <v>50186</v>
      </c>
      <c r="B4530">
        <v>2037</v>
      </c>
      <c r="C4530">
        <v>5</v>
      </c>
      <c r="D4530" t="s">
        <v>452</v>
      </c>
      <c r="E4530">
        <v>22</v>
      </c>
      <c r="F4530" t="b">
        <v>1</v>
      </c>
      <c r="G4530" t="s">
        <v>1248</v>
      </c>
      <c r="H4530" t="str">
        <f t="shared" si="70"/>
        <v>2037-22</v>
      </c>
    </row>
    <row r="4531" spans="1:8" x14ac:dyDescent="0.25">
      <c r="A4531" s="1">
        <v>50187</v>
      </c>
      <c r="B4531">
        <v>2037</v>
      </c>
      <c r="C4531">
        <v>5</v>
      </c>
      <c r="D4531" t="s">
        <v>452</v>
      </c>
      <c r="E4531">
        <v>22</v>
      </c>
      <c r="F4531" t="b">
        <v>1</v>
      </c>
      <c r="G4531" t="s">
        <v>1248</v>
      </c>
      <c r="H4531" t="str">
        <f t="shared" si="70"/>
        <v>2037-22</v>
      </c>
    </row>
    <row r="4532" spans="1:8" x14ac:dyDescent="0.25">
      <c r="A4532" s="1">
        <v>50188</v>
      </c>
      <c r="B4532">
        <v>2037</v>
      </c>
      <c r="C4532">
        <v>5</v>
      </c>
      <c r="D4532" t="s">
        <v>452</v>
      </c>
      <c r="E4532">
        <v>22</v>
      </c>
      <c r="F4532" t="b">
        <v>1</v>
      </c>
      <c r="G4532" t="s">
        <v>1248</v>
      </c>
      <c r="H4532" t="str">
        <f t="shared" si="70"/>
        <v>2037-22</v>
      </c>
    </row>
    <row r="4533" spans="1:8" x14ac:dyDescent="0.25">
      <c r="A4533" s="1">
        <v>50189</v>
      </c>
      <c r="B4533">
        <v>2037</v>
      </c>
      <c r="C4533">
        <v>5</v>
      </c>
      <c r="D4533" t="s">
        <v>452</v>
      </c>
      <c r="E4533">
        <v>22</v>
      </c>
      <c r="F4533" t="b">
        <v>1</v>
      </c>
      <c r="G4533" t="s">
        <v>1248</v>
      </c>
      <c r="H4533" t="str">
        <f t="shared" si="70"/>
        <v>2037-22</v>
      </c>
    </row>
    <row r="4534" spans="1:8" x14ac:dyDescent="0.25">
      <c r="A4534" s="1">
        <v>50190</v>
      </c>
      <c r="B4534">
        <v>2037</v>
      </c>
      <c r="C4534">
        <v>5</v>
      </c>
      <c r="D4534" t="s">
        <v>452</v>
      </c>
      <c r="E4534">
        <v>22</v>
      </c>
      <c r="F4534" t="b">
        <v>0</v>
      </c>
      <c r="G4534" t="s">
        <v>1248</v>
      </c>
      <c r="H4534" t="str">
        <f t="shared" si="70"/>
        <v>2037-22</v>
      </c>
    </row>
    <row r="4535" spans="1:8" x14ac:dyDescent="0.25">
      <c r="A4535" s="1">
        <v>50191</v>
      </c>
      <c r="B4535">
        <v>2037</v>
      </c>
      <c r="C4535">
        <v>5</v>
      </c>
      <c r="D4535" t="s">
        <v>452</v>
      </c>
      <c r="E4535">
        <v>22</v>
      </c>
      <c r="F4535" t="b">
        <v>0</v>
      </c>
      <c r="G4535" t="s">
        <v>1248</v>
      </c>
      <c r="H4535" t="str">
        <f t="shared" si="70"/>
        <v>2037-22</v>
      </c>
    </row>
    <row r="4536" spans="1:8" x14ac:dyDescent="0.25">
      <c r="A4536" s="1">
        <v>50192</v>
      </c>
      <c r="B4536">
        <v>2037</v>
      </c>
      <c r="C4536">
        <v>6</v>
      </c>
      <c r="D4536" t="s">
        <v>453</v>
      </c>
      <c r="E4536">
        <v>23</v>
      </c>
      <c r="F4536" t="b">
        <v>1</v>
      </c>
      <c r="G4536" t="s">
        <v>1249</v>
      </c>
      <c r="H4536" t="str">
        <f t="shared" si="70"/>
        <v>2037-23</v>
      </c>
    </row>
    <row r="4537" spans="1:8" x14ac:dyDescent="0.25">
      <c r="A4537" s="1">
        <v>50193</v>
      </c>
      <c r="B4537">
        <v>2037</v>
      </c>
      <c r="C4537">
        <v>6</v>
      </c>
      <c r="D4537" t="s">
        <v>453</v>
      </c>
      <c r="E4537">
        <v>23</v>
      </c>
      <c r="F4537" t="b">
        <v>1</v>
      </c>
      <c r="G4537" t="s">
        <v>1249</v>
      </c>
      <c r="H4537" t="str">
        <f t="shared" si="70"/>
        <v>2037-23</v>
      </c>
    </row>
    <row r="4538" spans="1:8" x14ac:dyDescent="0.25">
      <c r="A4538" s="1">
        <v>50194</v>
      </c>
      <c r="B4538">
        <v>2037</v>
      </c>
      <c r="C4538">
        <v>6</v>
      </c>
      <c r="D4538" t="s">
        <v>453</v>
      </c>
      <c r="E4538">
        <v>23</v>
      </c>
      <c r="F4538" t="b">
        <v>1</v>
      </c>
      <c r="G4538" t="s">
        <v>1249</v>
      </c>
      <c r="H4538" t="str">
        <f t="shared" si="70"/>
        <v>2037-23</v>
      </c>
    </row>
    <row r="4539" spans="1:8" x14ac:dyDescent="0.25">
      <c r="A4539" s="1">
        <v>50195</v>
      </c>
      <c r="B4539">
        <v>2037</v>
      </c>
      <c r="C4539">
        <v>6</v>
      </c>
      <c r="D4539" t="s">
        <v>453</v>
      </c>
      <c r="E4539">
        <v>23</v>
      </c>
      <c r="F4539" t="b">
        <v>1</v>
      </c>
      <c r="G4539" t="s">
        <v>1249</v>
      </c>
      <c r="H4539" t="str">
        <f t="shared" si="70"/>
        <v>2037-23</v>
      </c>
    </row>
    <row r="4540" spans="1:8" x14ac:dyDescent="0.25">
      <c r="A4540" s="1">
        <v>50196</v>
      </c>
      <c r="B4540">
        <v>2037</v>
      </c>
      <c r="C4540">
        <v>6</v>
      </c>
      <c r="D4540" t="s">
        <v>453</v>
      </c>
      <c r="E4540">
        <v>23</v>
      </c>
      <c r="F4540" t="b">
        <v>0</v>
      </c>
      <c r="G4540" t="s">
        <v>1249</v>
      </c>
      <c r="H4540" t="str">
        <f t="shared" si="70"/>
        <v>2037-23</v>
      </c>
    </row>
    <row r="4541" spans="1:8" x14ac:dyDescent="0.25">
      <c r="A4541" s="1">
        <v>50197</v>
      </c>
      <c r="B4541">
        <v>2037</v>
      </c>
      <c r="C4541">
        <v>6</v>
      </c>
      <c r="D4541" t="s">
        <v>453</v>
      </c>
      <c r="E4541">
        <v>23</v>
      </c>
      <c r="F4541" t="b">
        <v>0</v>
      </c>
      <c r="G4541" t="s">
        <v>1249</v>
      </c>
      <c r="H4541" t="str">
        <f t="shared" si="70"/>
        <v>2037-23</v>
      </c>
    </row>
    <row r="4542" spans="1:8" x14ac:dyDescent="0.25">
      <c r="A4542" s="1">
        <v>50198</v>
      </c>
      <c r="B4542">
        <v>2037</v>
      </c>
      <c r="C4542">
        <v>6</v>
      </c>
      <c r="D4542" t="s">
        <v>453</v>
      </c>
      <c r="E4542">
        <v>23</v>
      </c>
      <c r="F4542" t="b">
        <v>0</v>
      </c>
      <c r="G4542" t="s">
        <v>1249</v>
      </c>
      <c r="H4542" t="str">
        <f t="shared" si="70"/>
        <v>2037-23</v>
      </c>
    </row>
    <row r="4543" spans="1:8" x14ac:dyDescent="0.25">
      <c r="A4543" s="1">
        <v>50199</v>
      </c>
      <c r="B4543">
        <v>2037</v>
      </c>
      <c r="C4543">
        <v>6</v>
      </c>
      <c r="D4543" t="s">
        <v>453</v>
      </c>
      <c r="E4543">
        <v>24</v>
      </c>
      <c r="F4543" t="b">
        <v>1</v>
      </c>
      <c r="G4543" t="s">
        <v>1249</v>
      </c>
      <c r="H4543" t="str">
        <f t="shared" si="70"/>
        <v>2037-24</v>
      </c>
    </row>
    <row r="4544" spans="1:8" x14ac:dyDescent="0.25">
      <c r="A4544" s="1">
        <v>50200</v>
      </c>
      <c r="B4544">
        <v>2037</v>
      </c>
      <c r="C4544">
        <v>6</v>
      </c>
      <c r="D4544" t="s">
        <v>453</v>
      </c>
      <c r="E4544">
        <v>24</v>
      </c>
      <c r="F4544" t="b">
        <v>1</v>
      </c>
      <c r="G4544" t="s">
        <v>1249</v>
      </c>
      <c r="H4544" t="str">
        <f t="shared" si="70"/>
        <v>2037-24</v>
      </c>
    </row>
    <row r="4545" spans="1:8" x14ac:dyDescent="0.25">
      <c r="A4545" s="1">
        <v>50201</v>
      </c>
      <c r="B4545">
        <v>2037</v>
      </c>
      <c r="C4545">
        <v>6</v>
      </c>
      <c r="D4545" t="s">
        <v>453</v>
      </c>
      <c r="E4545">
        <v>24</v>
      </c>
      <c r="F4545" t="b">
        <v>1</v>
      </c>
      <c r="G4545" t="s">
        <v>1249</v>
      </c>
      <c r="H4545" t="str">
        <f t="shared" si="70"/>
        <v>2037-24</v>
      </c>
    </row>
    <row r="4546" spans="1:8" x14ac:dyDescent="0.25">
      <c r="A4546" s="1">
        <v>50202</v>
      </c>
      <c r="B4546">
        <v>2037</v>
      </c>
      <c r="C4546">
        <v>6</v>
      </c>
      <c r="D4546" t="s">
        <v>453</v>
      </c>
      <c r="E4546">
        <v>24</v>
      </c>
      <c r="F4546" t="b">
        <v>1</v>
      </c>
      <c r="G4546" t="s">
        <v>1249</v>
      </c>
      <c r="H4546" t="str">
        <f t="shared" ref="H4546:H4609" si="71">TEXT(B4546,"0000") &amp; "-" &amp; TEXT(E4546,"00")</f>
        <v>2037-24</v>
      </c>
    </row>
    <row r="4547" spans="1:8" x14ac:dyDescent="0.25">
      <c r="A4547" s="1">
        <v>50203</v>
      </c>
      <c r="B4547">
        <v>2037</v>
      </c>
      <c r="C4547">
        <v>6</v>
      </c>
      <c r="D4547" t="s">
        <v>453</v>
      </c>
      <c r="E4547">
        <v>24</v>
      </c>
      <c r="F4547" t="b">
        <v>1</v>
      </c>
      <c r="G4547" t="s">
        <v>1249</v>
      </c>
      <c r="H4547" t="str">
        <f t="shared" si="71"/>
        <v>2037-24</v>
      </c>
    </row>
    <row r="4548" spans="1:8" x14ac:dyDescent="0.25">
      <c r="A4548" s="1">
        <v>50204</v>
      </c>
      <c r="B4548">
        <v>2037</v>
      </c>
      <c r="C4548">
        <v>6</v>
      </c>
      <c r="D4548" t="s">
        <v>453</v>
      </c>
      <c r="E4548">
        <v>24</v>
      </c>
      <c r="F4548" t="b">
        <v>0</v>
      </c>
      <c r="G4548" t="s">
        <v>1249</v>
      </c>
      <c r="H4548" t="str">
        <f t="shared" si="71"/>
        <v>2037-24</v>
      </c>
    </row>
    <row r="4549" spans="1:8" x14ac:dyDescent="0.25">
      <c r="A4549" s="1">
        <v>50205</v>
      </c>
      <c r="B4549">
        <v>2037</v>
      </c>
      <c r="C4549">
        <v>6</v>
      </c>
      <c r="D4549" t="s">
        <v>453</v>
      </c>
      <c r="E4549">
        <v>24</v>
      </c>
      <c r="F4549" t="b">
        <v>0</v>
      </c>
      <c r="G4549" t="s">
        <v>1249</v>
      </c>
      <c r="H4549" t="str">
        <f t="shared" si="71"/>
        <v>2037-24</v>
      </c>
    </row>
    <row r="4550" spans="1:8" x14ac:dyDescent="0.25">
      <c r="A4550" s="1">
        <v>50206</v>
      </c>
      <c r="B4550">
        <v>2037</v>
      </c>
      <c r="C4550">
        <v>6</v>
      </c>
      <c r="D4550" t="s">
        <v>453</v>
      </c>
      <c r="E4550">
        <v>25</v>
      </c>
      <c r="F4550" t="b">
        <v>1</v>
      </c>
      <c r="G4550" t="s">
        <v>1249</v>
      </c>
      <c r="H4550" t="str">
        <f t="shared" si="71"/>
        <v>2037-25</v>
      </c>
    </row>
    <row r="4551" spans="1:8" x14ac:dyDescent="0.25">
      <c r="A4551" s="1">
        <v>50207</v>
      </c>
      <c r="B4551">
        <v>2037</v>
      </c>
      <c r="C4551">
        <v>6</v>
      </c>
      <c r="D4551" t="s">
        <v>453</v>
      </c>
      <c r="E4551">
        <v>25</v>
      </c>
      <c r="F4551" t="b">
        <v>1</v>
      </c>
      <c r="G4551" t="s">
        <v>1249</v>
      </c>
      <c r="H4551" t="str">
        <f t="shared" si="71"/>
        <v>2037-25</v>
      </c>
    </row>
    <row r="4552" spans="1:8" x14ac:dyDescent="0.25">
      <c r="A4552" s="1">
        <v>50208</v>
      </c>
      <c r="B4552">
        <v>2037</v>
      </c>
      <c r="C4552">
        <v>6</v>
      </c>
      <c r="D4552" t="s">
        <v>453</v>
      </c>
      <c r="E4552">
        <v>25</v>
      </c>
      <c r="F4552" t="b">
        <v>1</v>
      </c>
      <c r="G4552" t="s">
        <v>1249</v>
      </c>
      <c r="H4552" t="str">
        <f t="shared" si="71"/>
        <v>2037-25</v>
      </c>
    </row>
    <row r="4553" spans="1:8" x14ac:dyDescent="0.25">
      <c r="A4553" s="1">
        <v>50209</v>
      </c>
      <c r="B4553">
        <v>2037</v>
      </c>
      <c r="C4553">
        <v>6</v>
      </c>
      <c r="D4553" t="s">
        <v>453</v>
      </c>
      <c r="E4553">
        <v>25</v>
      </c>
      <c r="F4553" t="b">
        <v>1</v>
      </c>
      <c r="G4553" t="s">
        <v>1249</v>
      </c>
      <c r="H4553" t="str">
        <f t="shared" si="71"/>
        <v>2037-25</v>
      </c>
    </row>
    <row r="4554" spans="1:8" x14ac:dyDescent="0.25">
      <c r="A4554" s="1">
        <v>50210</v>
      </c>
      <c r="B4554">
        <v>2037</v>
      </c>
      <c r="C4554">
        <v>6</v>
      </c>
      <c r="D4554" t="s">
        <v>453</v>
      </c>
      <c r="E4554">
        <v>25</v>
      </c>
      <c r="F4554" t="b">
        <v>1</v>
      </c>
      <c r="G4554" t="s">
        <v>1249</v>
      </c>
      <c r="H4554" t="str">
        <f t="shared" si="71"/>
        <v>2037-25</v>
      </c>
    </row>
    <row r="4555" spans="1:8" x14ac:dyDescent="0.25">
      <c r="A4555" s="1">
        <v>50211</v>
      </c>
      <c r="B4555">
        <v>2037</v>
      </c>
      <c r="C4555">
        <v>6</v>
      </c>
      <c r="D4555" t="s">
        <v>453</v>
      </c>
      <c r="E4555">
        <v>25</v>
      </c>
      <c r="F4555" t="b">
        <v>0</v>
      </c>
      <c r="G4555" t="s">
        <v>1249</v>
      </c>
      <c r="H4555" t="str">
        <f t="shared" si="71"/>
        <v>2037-25</v>
      </c>
    </row>
    <row r="4556" spans="1:8" x14ac:dyDescent="0.25">
      <c r="A4556" s="1">
        <v>50212</v>
      </c>
      <c r="B4556">
        <v>2037</v>
      </c>
      <c r="C4556">
        <v>6</v>
      </c>
      <c r="D4556" t="s">
        <v>453</v>
      </c>
      <c r="E4556">
        <v>25</v>
      </c>
      <c r="F4556" t="b">
        <v>0</v>
      </c>
      <c r="G4556" t="s">
        <v>1249</v>
      </c>
      <c r="H4556" t="str">
        <f t="shared" si="71"/>
        <v>2037-25</v>
      </c>
    </row>
    <row r="4557" spans="1:8" x14ac:dyDescent="0.25">
      <c r="A4557" s="1">
        <v>50213</v>
      </c>
      <c r="B4557">
        <v>2037</v>
      </c>
      <c r="C4557">
        <v>6</v>
      </c>
      <c r="D4557" t="s">
        <v>453</v>
      </c>
      <c r="E4557">
        <v>26</v>
      </c>
      <c r="F4557" t="b">
        <v>1</v>
      </c>
      <c r="G4557" t="s">
        <v>1249</v>
      </c>
      <c r="H4557" t="str">
        <f t="shared" si="71"/>
        <v>2037-26</v>
      </c>
    </row>
    <row r="4558" spans="1:8" x14ac:dyDescent="0.25">
      <c r="A4558" s="1">
        <v>50214</v>
      </c>
      <c r="B4558">
        <v>2037</v>
      </c>
      <c r="C4558">
        <v>6</v>
      </c>
      <c r="D4558" t="s">
        <v>453</v>
      </c>
      <c r="E4558">
        <v>26</v>
      </c>
      <c r="F4558" t="b">
        <v>1</v>
      </c>
      <c r="G4558" t="s">
        <v>1249</v>
      </c>
      <c r="H4558" t="str">
        <f t="shared" si="71"/>
        <v>2037-26</v>
      </c>
    </row>
    <row r="4559" spans="1:8" x14ac:dyDescent="0.25">
      <c r="A4559" s="1">
        <v>50215</v>
      </c>
      <c r="B4559">
        <v>2037</v>
      </c>
      <c r="C4559">
        <v>6</v>
      </c>
      <c r="D4559" t="s">
        <v>453</v>
      </c>
      <c r="E4559">
        <v>26</v>
      </c>
      <c r="F4559" t="b">
        <v>1</v>
      </c>
      <c r="G4559" t="s">
        <v>1249</v>
      </c>
      <c r="H4559" t="str">
        <f t="shared" si="71"/>
        <v>2037-26</v>
      </c>
    </row>
    <row r="4560" spans="1:8" x14ac:dyDescent="0.25">
      <c r="A4560" s="1">
        <v>50216</v>
      </c>
      <c r="B4560">
        <v>2037</v>
      </c>
      <c r="C4560">
        <v>6</v>
      </c>
      <c r="D4560" t="s">
        <v>453</v>
      </c>
      <c r="E4560">
        <v>26</v>
      </c>
      <c r="F4560" t="b">
        <v>1</v>
      </c>
      <c r="G4560" t="s">
        <v>1249</v>
      </c>
      <c r="H4560" t="str">
        <f t="shared" si="71"/>
        <v>2037-26</v>
      </c>
    </row>
    <row r="4561" spans="1:8" x14ac:dyDescent="0.25">
      <c r="A4561" s="1">
        <v>50217</v>
      </c>
      <c r="B4561">
        <v>2037</v>
      </c>
      <c r="C4561">
        <v>6</v>
      </c>
      <c r="D4561" t="s">
        <v>453</v>
      </c>
      <c r="E4561">
        <v>26</v>
      </c>
      <c r="F4561" t="b">
        <v>1</v>
      </c>
      <c r="G4561" t="s">
        <v>1249</v>
      </c>
      <c r="H4561" t="str">
        <f t="shared" si="71"/>
        <v>2037-26</v>
      </c>
    </row>
    <row r="4562" spans="1:8" x14ac:dyDescent="0.25">
      <c r="A4562" s="1">
        <v>50218</v>
      </c>
      <c r="B4562">
        <v>2037</v>
      </c>
      <c r="C4562">
        <v>6</v>
      </c>
      <c r="D4562" t="s">
        <v>453</v>
      </c>
      <c r="E4562">
        <v>26</v>
      </c>
      <c r="F4562" t="b">
        <v>0</v>
      </c>
      <c r="G4562" t="s">
        <v>1249</v>
      </c>
      <c r="H4562" t="str">
        <f t="shared" si="71"/>
        <v>2037-26</v>
      </c>
    </row>
    <row r="4563" spans="1:8" x14ac:dyDescent="0.25">
      <c r="A4563" s="1">
        <v>50219</v>
      </c>
      <c r="B4563">
        <v>2037</v>
      </c>
      <c r="C4563">
        <v>6</v>
      </c>
      <c r="D4563" t="s">
        <v>453</v>
      </c>
      <c r="E4563">
        <v>26</v>
      </c>
      <c r="F4563" t="b">
        <v>0</v>
      </c>
      <c r="G4563" t="s">
        <v>1249</v>
      </c>
      <c r="H4563" t="str">
        <f t="shared" si="71"/>
        <v>2037-26</v>
      </c>
    </row>
    <row r="4564" spans="1:8" x14ac:dyDescent="0.25">
      <c r="A4564" s="1">
        <v>50220</v>
      </c>
      <c r="B4564">
        <v>2037</v>
      </c>
      <c r="C4564">
        <v>6</v>
      </c>
      <c r="D4564" t="s">
        <v>453</v>
      </c>
      <c r="E4564">
        <v>27</v>
      </c>
      <c r="F4564" t="b">
        <v>1</v>
      </c>
      <c r="G4564" t="s">
        <v>1249</v>
      </c>
      <c r="H4564" t="str">
        <f t="shared" si="71"/>
        <v>2037-27</v>
      </c>
    </row>
    <row r="4565" spans="1:8" x14ac:dyDescent="0.25">
      <c r="A4565" s="1">
        <v>50221</v>
      </c>
      <c r="B4565">
        <v>2037</v>
      </c>
      <c r="C4565">
        <v>6</v>
      </c>
      <c r="D4565" t="s">
        <v>453</v>
      </c>
      <c r="E4565">
        <v>27</v>
      </c>
      <c r="F4565" t="b">
        <v>1</v>
      </c>
      <c r="G4565" t="s">
        <v>1249</v>
      </c>
      <c r="H4565" t="str">
        <f t="shared" si="71"/>
        <v>2037-27</v>
      </c>
    </row>
    <row r="4566" spans="1:8" x14ac:dyDescent="0.25">
      <c r="A4566" s="1">
        <v>50222</v>
      </c>
      <c r="B4566">
        <v>2037</v>
      </c>
      <c r="C4566">
        <v>7</v>
      </c>
      <c r="D4566" t="s">
        <v>454</v>
      </c>
      <c r="E4566">
        <v>27</v>
      </c>
      <c r="F4566" t="b">
        <v>1</v>
      </c>
      <c r="G4566" t="s">
        <v>1250</v>
      </c>
      <c r="H4566" t="str">
        <f t="shared" si="71"/>
        <v>2037-27</v>
      </c>
    </row>
    <row r="4567" spans="1:8" x14ac:dyDescent="0.25">
      <c r="A4567" s="1">
        <v>50223</v>
      </c>
      <c r="B4567">
        <v>2037</v>
      </c>
      <c r="C4567">
        <v>7</v>
      </c>
      <c r="D4567" t="s">
        <v>454</v>
      </c>
      <c r="E4567">
        <v>27</v>
      </c>
      <c r="F4567" t="b">
        <v>1</v>
      </c>
      <c r="G4567" t="s">
        <v>1250</v>
      </c>
      <c r="H4567" t="str">
        <f t="shared" si="71"/>
        <v>2037-27</v>
      </c>
    </row>
    <row r="4568" spans="1:8" x14ac:dyDescent="0.25">
      <c r="A4568" s="1">
        <v>50224</v>
      </c>
      <c r="B4568">
        <v>2037</v>
      </c>
      <c r="C4568">
        <v>7</v>
      </c>
      <c r="D4568" t="s">
        <v>454</v>
      </c>
      <c r="E4568">
        <v>27</v>
      </c>
      <c r="F4568" t="b">
        <v>1</v>
      </c>
      <c r="G4568" t="s">
        <v>1250</v>
      </c>
      <c r="H4568" t="str">
        <f t="shared" si="71"/>
        <v>2037-27</v>
      </c>
    </row>
    <row r="4569" spans="1:8" x14ac:dyDescent="0.25">
      <c r="A4569" s="1">
        <v>50225</v>
      </c>
      <c r="B4569">
        <v>2037</v>
      </c>
      <c r="C4569">
        <v>7</v>
      </c>
      <c r="D4569" t="s">
        <v>454</v>
      </c>
      <c r="E4569">
        <v>27</v>
      </c>
      <c r="F4569" t="b">
        <v>0</v>
      </c>
      <c r="G4569" t="s">
        <v>1250</v>
      </c>
      <c r="H4569" t="str">
        <f t="shared" si="71"/>
        <v>2037-27</v>
      </c>
    </row>
    <row r="4570" spans="1:8" x14ac:dyDescent="0.25">
      <c r="A4570" s="1">
        <v>50226</v>
      </c>
      <c r="B4570">
        <v>2037</v>
      </c>
      <c r="C4570">
        <v>7</v>
      </c>
      <c r="D4570" t="s">
        <v>454</v>
      </c>
      <c r="E4570">
        <v>27</v>
      </c>
      <c r="F4570" t="b">
        <v>0</v>
      </c>
      <c r="G4570" t="s">
        <v>1250</v>
      </c>
      <c r="H4570" t="str">
        <f t="shared" si="71"/>
        <v>2037-27</v>
      </c>
    </row>
    <row r="4571" spans="1:8" x14ac:dyDescent="0.25">
      <c r="A4571" s="1">
        <v>50227</v>
      </c>
      <c r="B4571">
        <v>2037</v>
      </c>
      <c r="C4571">
        <v>7</v>
      </c>
      <c r="D4571" t="s">
        <v>454</v>
      </c>
      <c r="E4571">
        <v>28</v>
      </c>
      <c r="F4571" t="b">
        <v>1</v>
      </c>
      <c r="G4571" t="s">
        <v>1250</v>
      </c>
      <c r="H4571" t="str">
        <f t="shared" si="71"/>
        <v>2037-28</v>
      </c>
    </row>
    <row r="4572" spans="1:8" x14ac:dyDescent="0.25">
      <c r="A4572" s="1">
        <v>50228</v>
      </c>
      <c r="B4572">
        <v>2037</v>
      </c>
      <c r="C4572">
        <v>7</v>
      </c>
      <c r="D4572" t="s">
        <v>454</v>
      </c>
      <c r="E4572">
        <v>28</v>
      </c>
      <c r="F4572" t="b">
        <v>1</v>
      </c>
      <c r="G4572" t="s">
        <v>1250</v>
      </c>
      <c r="H4572" t="str">
        <f t="shared" si="71"/>
        <v>2037-28</v>
      </c>
    </row>
    <row r="4573" spans="1:8" x14ac:dyDescent="0.25">
      <c r="A4573" s="1">
        <v>50229</v>
      </c>
      <c r="B4573">
        <v>2037</v>
      </c>
      <c r="C4573">
        <v>7</v>
      </c>
      <c r="D4573" t="s">
        <v>454</v>
      </c>
      <c r="E4573">
        <v>28</v>
      </c>
      <c r="F4573" t="b">
        <v>1</v>
      </c>
      <c r="G4573" t="s">
        <v>1250</v>
      </c>
      <c r="H4573" t="str">
        <f t="shared" si="71"/>
        <v>2037-28</v>
      </c>
    </row>
    <row r="4574" spans="1:8" x14ac:dyDescent="0.25">
      <c r="A4574" s="1">
        <v>50230</v>
      </c>
      <c r="B4574">
        <v>2037</v>
      </c>
      <c r="C4574">
        <v>7</v>
      </c>
      <c r="D4574" t="s">
        <v>454</v>
      </c>
      <c r="E4574">
        <v>28</v>
      </c>
      <c r="F4574" t="b">
        <v>1</v>
      </c>
      <c r="G4574" t="s">
        <v>1250</v>
      </c>
      <c r="H4574" t="str">
        <f t="shared" si="71"/>
        <v>2037-28</v>
      </c>
    </row>
    <row r="4575" spans="1:8" x14ac:dyDescent="0.25">
      <c r="A4575" s="1">
        <v>50231</v>
      </c>
      <c r="B4575">
        <v>2037</v>
      </c>
      <c r="C4575">
        <v>7</v>
      </c>
      <c r="D4575" t="s">
        <v>454</v>
      </c>
      <c r="E4575">
        <v>28</v>
      </c>
      <c r="F4575" t="b">
        <v>1</v>
      </c>
      <c r="G4575" t="s">
        <v>1250</v>
      </c>
      <c r="H4575" t="str">
        <f t="shared" si="71"/>
        <v>2037-28</v>
      </c>
    </row>
    <row r="4576" spans="1:8" x14ac:dyDescent="0.25">
      <c r="A4576" s="1">
        <v>50232</v>
      </c>
      <c r="B4576">
        <v>2037</v>
      </c>
      <c r="C4576">
        <v>7</v>
      </c>
      <c r="D4576" t="s">
        <v>454</v>
      </c>
      <c r="E4576">
        <v>28</v>
      </c>
      <c r="F4576" t="b">
        <v>0</v>
      </c>
      <c r="G4576" t="s">
        <v>1250</v>
      </c>
      <c r="H4576" t="str">
        <f t="shared" si="71"/>
        <v>2037-28</v>
      </c>
    </row>
    <row r="4577" spans="1:8" x14ac:dyDescent="0.25">
      <c r="A4577" s="1">
        <v>50233</v>
      </c>
      <c r="B4577">
        <v>2037</v>
      </c>
      <c r="C4577">
        <v>7</v>
      </c>
      <c r="D4577" t="s">
        <v>454</v>
      </c>
      <c r="E4577">
        <v>28</v>
      </c>
      <c r="F4577" t="b">
        <v>0</v>
      </c>
      <c r="G4577" t="s">
        <v>1250</v>
      </c>
      <c r="H4577" t="str">
        <f t="shared" si="71"/>
        <v>2037-28</v>
      </c>
    </row>
    <row r="4578" spans="1:8" x14ac:dyDescent="0.25">
      <c r="A4578" s="1">
        <v>50234</v>
      </c>
      <c r="B4578">
        <v>2037</v>
      </c>
      <c r="C4578">
        <v>7</v>
      </c>
      <c r="D4578" t="s">
        <v>454</v>
      </c>
      <c r="E4578">
        <v>29</v>
      </c>
      <c r="F4578" t="b">
        <v>1</v>
      </c>
      <c r="G4578" t="s">
        <v>1250</v>
      </c>
      <c r="H4578" t="str">
        <f t="shared" si="71"/>
        <v>2037-29</v>
      </c>
    </row>
    <row r="4579" spans="1:8" x14ac:dyDescent="0.25">
      <c r="A4579" s="1">
        <v>50235</v>
      </c>
      <c r="B4579">
        <v>2037</v>
      </c>
      <c r="C4579">
        <v>7</v>
      </c>
      <c r="D4579" t="s">
        <v>454</v>
      </c>
      <c r="E4579">
        <v>29</v>
      </c>
      <c r="F4579" t="b">
        <v>1</v>
      </c>
      <c r="G4579" t="s">
        <v>1250</v>
      </c>
      <c r="H4579" t="str">
        <f t="shared" si="71"/>
        <v>2037-29</v>
      </c>
    </row>
    <row r="4580" spans="1:8" x14ac:dyDescent="0.25">
      <c r="A4580" s="1">
        <v>50236</v>
      </c>
      <c r="B4580">
        <v>2037</v>
      </c>
      <c r="C4580">
        <v>7</v>
      </c>
      <c r="D4580" t="s">
        <v>454</v>
      </c>
      <c r="E4580">
        <v>29</v>
      </c>
      <c r="F4580" t="b">
        <v>1</v>
      </c>
      <c r="G4580" t="s">
        <v>1250</v>
      </c>
      <c r="H4580" t="str">
        <f t="shared" si="71"/>
        <v>2037-29</v>
      </c>
    </row>
    <row r="4581" spans="1:8" x14ac:dyDescent="0.25">
      <c r="A4581" s="1">
        <v>50237</v>
      </c>
      <c r="B4581">
        <v>2037</v>
      </c>
      <c r="C4581">
        <v>7</v>
      </c>
      <c r="D4581" t="s">
        <v>454</v>
      </c>
      <c r="E4581">
        <v>29</v>
      </c>
      <c r="F4581" t="b">
        <v>1</v>
      </c>
      <c r="G4581" t="s">
        <v>1250</v>
      </c>
      <c r="H4581" t="str">
        <f t="shared" si="71"/>
        <v>2037-29</v>
      </c>
    </row>
    <row r="4582" spans="1:8" x14ac:dyDescent="0.25">
      <c r="A4582" s="1">
        <v>50238</v>
      </c>
      <c r="B4582">
        <v>2037</v>
      </c>
      <c r="C4582">
        <v>7</v>
      </c>
      <c r="D4582" t="s">
        <v>454</v>
      </c>
      <c r="E4582">
        <v>29</v>
      </c>
      <c r="F4582" t="b">
        <v>1</v>
      </c>
      <c r="G4582" t="s">
        <v>1250</v>
      </c>
      <c r="H4582" t="str">
        <f t="shared" si="71"/>
        <v>2037-29</v>
      </c>
    </row>
    <row r="4583" spans="1:8" x14ac:dyDescent="0.25">
      <c r="A4583" s="1">
        <v>50239</v>
      </c>
      <c r="B4583">
        <v>2037</v>
      </c>
      <c r="C4583">
        <v>7</v>
      </c>
      <c r="D4583" t="s">
        <v>454</v>
      </c>
      <c r="E4583">
        <v>29</v>
      </c>
      <c r="F4583" t="b">
        <v>0</v>
      </c>
      <c r="G4583" t="s">
        <v>1250</v>
      </c>
      <c r="H4583" t="str">
        <f t="shared" si="71"/>
        <v>2037-29</v>
      </c>
    </row>
    <row r="4584" spans="1:8" x14ac:dyDescent="0.25">
      <c r="A4584" s="1">
        <v>50240</v>
      </c>
      <c r="B4584">
        <v>2037</v>
      </c>
      <c r="C4584">
        <v>7</v>
      </c>
      <c r="D4584" t="s">
        <v>454</v>
      </c>
      <c r="E4584">
        <v>29</v>
      </c>
      <c r="F4584" t="b">
        <v>0</v>
      </c>
      <c r="G4584" t="s">
        <v>1250</v>
      </c>
      <c r="H4584" t="str">
        <f t="shared" si="71"/>
        <v>2037-29</v>
      </c>
    </row>
    <row r="4585" spans="1:8" x14ac:dyDescent="0.25">
      <c r="A4585" s="1">
        <v>50241</v>
      </c>
      <c r="B4585">
        <v>2037</v>
      </c>
      <c r="C4585">
        <v>7</v>
      </c>
      <c r="D4585" t="s">
        <v>454</v>
      </c>
      <c r="E4585">
        <v>30</v>
      </c>
      <c r="F4585" t="b">
        <v>1</v>
      </c>
      <c r="G4585" t="s">
        <v>1250</v>
      </c>
      <c r="H4585" t="str">
        <f t="shared" si="71"/>
        <v>2037-30</v>
      </c>
    </row>
    <row r="4586" spans="1:8" x14ac:dyDescent="0.25">
      <c r="A4586" s="1">
        <v>50242</v>
      </c>
      <c r="B4586">
        <v>2037</v>
      </c>
      <c r="C4586">
        <v>7</v>
      </c>
      <c r="D4586" t="s">
        <v>454</v>
      </c>
      <c r="E4586">
        <v>30</v>
      </c>
      <c r="F4586" t="b">
        <v>1</v>
      </c>
      <c r="G4586" t="s">
        <v>1250</v>
      </c>
      <c r="H4586" t="str">
        <f t="shared" si="71"/>
        <v>2037-30</v>
      </c>
    </row>
    <row r="4587" spans="1:8" x14ac:dyDescent="0.25">
      <c r="A4587" s="1">
        <v>50243</v>
      </c>
      <c r="B4587">
        <v>2037</v>
      </c>
      <c r="C4587">
        <v>7</v>
      </c>
      <c r="D4587" t="s">
        <v>454</v>
      </c>
      <c r="E4587">
        <v>30</v>
      </c>
      <c r="F4587" t="b">
        <v>1</v>
      </c>
      <c r="G4587" t="s">
        <v>1250</v>
      </c>
      <c r="H4587" t="str">
        <f t="shared" si="71"/>
        <v>2037-30</v>
      </c>
    </row>
    <row r="4588" spans="1:8" x14ac:dyDescent="0.25">
      <c r="A4588" s="1">
        <v>50244</v>
      </c>
      <c r="B4588">
        <v>2037</v>
      </c>
      <c r="C4588">
        <v>7</v>
      </c>
      <c r="D4588" t="s">
        <v>454</v>
      </c>
      <c r="E4588">
        <v>30</v>
      </c>
      <c r="F4588" t="b">
        <v>1</v>
      </c>
      <c r="G4588" t="s">
        <v>1250</v>
      </c>
      <c r="H4588" t="str">
        <f t="shared" si="71"/>
        <v>2037-30</v>
      </c>
    </row>
    <row r="4589" spans="1:8" x14ac:dyDescent="0.25">
      <c r="A4589" s="1">
        <v>50245</v>
      </c>
      <c r="B4589">
        <v>2037</v>
      </c>
      <c r="C4589">
        <v>7</v>
      </c>
      <c r="D4589" t="s">
        <v>454</v>
      </c>
      <c r="E4589">
        <v>30</v>
      </c>
      <c r="F4589" t="b">
        <v>1</v>
      </c>
      <c r="G4589" t="s">
        <v>1250</v>
      </c>
      <c r="H4589" t="str">
        <f t="shared" si="71"/>
        <v>2037-30</v>
      </c>
    </row>
    <row r="4590" spans="1:8" x14ac:dyDescent="0.25">
      <c r="A4590" s="1">
        <v>50246</v>
      </c>
      <c r="B4590">
        <v>2037</v>
      </c>
      <c r="C4590">
        <v>7</v>
      </c>
      <c r="D4590" t="s">
        <v>454</v>
      </c>
      <c r="E4590">
        <v>30</v>
      </c>
      <c r="F4590" t="b">
        <v>0</v>
      </c>
      <c r="G4590" t="s">
        <v>1250</v>
      </c>
      <c r="H4590" t="str">
        <f t="shared" si="71"/>
        <v>2037-30</v>
      </c>
    </row>
    <row r="4591" spans="1:8" x14ac:dyDescent="0.25">
      <c r="A4591" s="1">
        <v>50247</v>
      </c>
      <c r="B4591">
        <v>2037</v>
      </c>
      <c r="C4591">
        <v>7</v>
      </c>
      <c r="D4591" t="s">
        <v>454</v>
      </c>
      <c r="E4591">
        <v>30</v>
      </c>
      <c r="F4591" t="b">
        <v>0</v>
      </c>
      <c r="G4591" t="s">
        <v>1250</v>
      </c>
      <c r="H4591" t="str">
        <f t="shared" si="71"/>
        <v>2037-30</v>
      </c>
    </row>
    <row r="4592" spans="1:8" x14ac:dyDescent="0.25">
      <c r="A4592" s="1">
        <v>50248</v>
      </c>
      <c r="B4592">
        <v>2037</v>
      </c>
      <c r="C4592">
        <v>7</v>
      </c>
      <c r="D4592" t="s">
        <v>454</v>
      </c>
      <c r="E4592">
        <v>31</v>
      </c>
      <c r="F4592" t="b">
        <v>1</v>
      </c>
      <c r="G4592" t="s">
        <v>1250</v>
      </c>
      <c r="H4592" t="str">
        <f t="shared" si="71"/>
        <v>2037-31</v>
      </c>
    </row>
    <row r="4593" spans="1:8" x14ac:dyDescent="0.25">
      <c r="A4593" s="1">
        <v>50249</v>
      </c>
      <c r="B4593">
        <v>2037</v>
      </c>
      <c r="C4593">
        <v>7</v>
      </c>
      <c r="D4593" t="s">
        <v>454</v>
      </c>
      <c r="E4593">
        <v>31</v>
      </c>
      <c r="F4593" t="b">
        <v>1</v>
      </c>
      <c r="G4593" t="s">
        <v>1250</v>
      </c>
      <c r="H4593" t="str">
        <f t="shared" si="71"/>
        <v>2037-31</v>
      </c>
    </row>
    <row r="4594" spans="1:8" x14ac:dyDescent="0.25">
      <c r="A4594" s="1">
        <v>50250</v>
      </c>
      <c r="B4594">
        <v>2037</v>
      </c>
      <c r="C4594">
        <v>7</v>
      </c>
      <c r="D4594" t="s">
        <v>454</v>
      </c>
      <c r="E4594">
        <v>31</v>
      </c>
      <c r="F4594" t="b">
        <v>1</v>
      </c>
      <c r="G4594" t="s">
        <v>1250</v>
      </c>
      <c r="H4594" t="str">
        <f t="shared" si="71"/>
        <v>2037-31</v>
      </c>
    </row>
    <row r="4595" spans="1:8" x14ac:dyDescent="0.25">
      <c r="A4595" s="1">
        <v>50251</v>
      </c>
      <c r="B4595">
        <v>2037</v>
      </c>
      <c r="C4595">
        <v>7</v>
      </c>
      <c r="D4595" t="s">
        <v>454</v>
      </c>
      <c r="E4595">
        <v>31</v>
      </c>
      <c r="F4595" t="b">
        <v>1</v>
      </c>
      <c r="G4595" t="s">
        <v>1250</v>
      </c>
      <c r="H4595" t="str">
        <f t="shared" si="71"/>
        <v>2037-31</v>
      </c>
    </row>
    <row r="4596" spans="1:8" x14ac:dyDescent="0.25">
      <c r="A4596" s="1">
        <v>50252</v>
      </c>
      <c r="B4596">
        <v>2037</v>
      </c>
      <c r="C4596">
        <v>7</v>
      </c>
      <c r="D4596" t="s">
        <v>454</v>
      </c>
      <c r="E4596">
        <v>31</v>
      </c>
      <c r="F4596" t="b">
        <v>1</v>
      </c>
      <c r="G4596" t="s">
        <v>1250</v>
      </c>
      <c r="H4596" t="str">
        <f t="shared" si="71"/>
        <v>2037-31</v>
      </c>
    </row>
    <row r="4597" spans="1:8" x14ac:dyDescent="0.25">
      <c r="A4597" s="1">
        <v>50253</v>
      </c>
      <c r="B4597">
        <v>2037</v>
      </c>
      <c r="C4597">
        <v>8</v>
      </c>
      <c r="D4597" t="s">
        <v>455</v>
      </c>
      <c r="E4597">
        <v>31</v>
      </c>
      <c r="F4597" t="b">
        <v>0</v>
      </c>
      <c r="G4597" t="s">
        <v>1251</v>
      </c>
      <c r="H4597" t="str">
        <f t="shared" si="71"/>
        <v>2037-31</v>
      </c>
    </row>
    <row r="4598" spans="1:8" x14ac:dyDescent="0.25">
      <c r="A4598" s="1">
        <v>50254</v>
      </c>
      <c r="B4598">
        <v>2037</v>
      </c>
      <c r="C4598">
        <v>8</v>
      </c>
      <c r="D4598" t="s">
        <v>455</v>
      </c>
      <c r="E4598">
        <v>31</v>
      </c>
      <c r="F4598" t="b">
        <v>0</v>
      </c>
      <c r="G4598" t="s">
        <v>1251</v>
      </c>
      <c r="H4598" t="str">
        <f t="shared" si="71"/>
        <v>2037-31</v>
      </c>
    </row>
    <row r="4599" spans="1:8" x14ac:dyDescent="0.25">
      <c r="A4599" s="1">
        <v>50255</v>
      </c>
      <c r="B4599">
        <v>2037</v>
      </c>
      <c r="C4599">
        <v>8</v>
      </c>
      <c r="D4599" t="s">
        <v>455</v>
      </c>
      <c r="E4599">
        <v>32</v>
      </c>
      <c r="F4599" t="b">
        <v>1</v>
      </c>
      <c r="G4599" t="s">
        <v>1251</v>
      </c>
      <c r="H4599" t="str">
        <f t="shared" si="71"/>
        <v>2037-32</v>
      </c>
    </row>
    <row r="4600" spans="1:8" x14ac:dyDescent="0.25">
      <c r="A4600" s="1">
        <v>50256</v>
      </c>
      <c r="B4600">
        <v>2037</v>
      </c>
      <c r="C4600">
        <v>8</v>
      </c>
      <c r="D4600" t="s">
        <v>455</v>
      </c>
      <c r="E4600">
        <v>32</v>
      </c>
      <c r="F4600" t="b">
        <v>1</v>
      </c>
      <c r="G4600" t="s">
        <v>1251</v>
      </c>
      <c r="H4600" t="str">
        <f t="shared" si="71"/>
        <v>2037-32</v>
      </c>
    </row>
    <row r="4601" spans="1:8" x14ac:dyDescent="0.25">
      <c r="A4601" s="1">
        <v>50257</v>
      </c>
      <c r="B4601">
        <v>2037</v>
      </c>
      <c r="C4601">
        <v>8</v>
      </c>
      <c r="D4601" t="s">
        <v>455</v>
      </c>
      <c r="E4601">
        <v>32</v>
      </c>
      <c r="F4601" t="b">
        <v>1</v>
      </c>
      <c r="G4601" t="s">
        <v>1251</v>
      </c>
      <c r="H4601" t="str">
        <f t="shared" si="71"/>
        <v>2037-32</v>
      </c>
    </row>
    <row r="4602" spans="1:8" x14ac:dyDescent="0.25">
      <c r="A4602" s="1">
        <v>50258</v>
      </c>
      <c r="B4602">
        <v>2037</v>
      </c>
      <c r="C4602">
        <v>8</v>
      </c>
      <c r="D4602" t="s">
        <v>455</v>
      </c>
      <c r="E4602">
        <v>32</v>
      </c>
      <c r="F4602" t="b">
        <v>1</v>
      </c>
      <c r="G4602" t="s">
        <v>1251</v>
      </c>
      <c r="H4602" t="str">
        <f t="shared" si="71"/>
        <v>2037-32</v>
      </c>
    </row>
    <row r="4603" spans="1:8" x14ac:dyDescent="0.25">
      <c r="A4603" s="1">
        <v>50259</v>
      </c>
      <c r="B4603">
        <v>2037</v>
      </c>
      <c r="C4603">
        <v>8</v>
      </c>
      <c r="D4603" t="s">
        <v>455</v>
      </c>
      <c r="E4603">
        <v>32</v>
      </c>
      <c r="F4603" t="b">
        <v>1</v>
      </c>
      <c r="G4603" t="s">
        <v>1251</v>
      </c>
      <c r="H4603" t="str">
        <f t="shared" si="71"/>
        <v>2037-32</v>
      </c>
    </row>
    <row r="4604" spans="1:8" x14ac:dyDescent="0.25">
      <c r="A4604" s="1">
        <v>50260</v>
      </c>
      <c r="B4604">
        <v>2037</v>
      </c>
      <c r="C4604">
        <v>8</v>
      </c>
      <c r="D4604" t="s">
        <v>455</v>
      </c>
      <c r="E4604">
        <v>32</v>
      </c>
      <c r="F4604" t="b">
        <v>0</v>
      </c>
      <c r="G4604" t="s">
        <v>1251</v>
      </c>
      <c r="H4604" t="str">
        <f t="shared" si="71"/>
        <v>2037-32</v>
      </c>
    </row>
    <row r="4605" spans="1:8" x14ac:dyDescent="0.25">
      <c r="A4605" s="1">
        <v>50261</v>
      </c>
      <c r="B4605">
        <v>2037</v>
      </c>
      <c r="C4605">
        <v>8</v>
      </c>
      <c r="D4605" t="s">
        <v>455</v>
      </c>
      <c r="E4605">
        <v>32</v>
      </c>
      <c r="F4605" t="b">
        <v>0</v>
      </c>
      <c r="G4605" t="s">
        <v>1251</v>
      </c>
      <c r="H4605" t="str">
        <f t="shared" si="71"/>
        <v>2037-32</v>
      </c>
    </row>
    <row r="4606" spans="1:8" x14ac:dyDescent="0.25">
      <c r="A4606" s="1">
        <v>50262</v>
      </c>
      <c r="B4606">
        <v>2037</v>
      </c>
      <c r="C4606">
        <v>8</v>
      </c>
      <c r="D4606" t="s">
        <v>455</v>
      </c>
      <c r="E4606">
        <v>33</v>
      </c>
      <c r="F4606" t="b">
        <v>1</v>
      </c>
      <c r="G4606" t="s">
        <v>1251</v>
      </c>
      <c r="H4606" t="str">
        <f t="shared" si="71"/>
        <v>2037-33</v>
      </c>
    </row>
    <row r="4607" spans="1:8" x14ac:dyDescent="0.25">
      <c r="A4607" s="1">
        <v>50263</v>
      </c>
      <c r="B4607">
        <v>2037</v>
      </c>
      <c r="C4607">
        <v>8</v>
      </c>
      <c r="D4607" t="s">
        <v>455</v>
      </c>
      <c r="E4607">
        <v>33</v>
      </c>
      <c r="F4607" t="b">
        <v>1</v>
      </c>
      <c r="G4607" t="s">
        <v>1251</v>
      </c>
      <c r="H4607" t="str">
        <f t="shared" si="71"/>
        <v>2037-33</v>
      </c>
    </row>
    <row r="4608" spans="1:8" x14ac:dyDescent="0.25">
      <c r="A4608" s="1">
        <v>50264</v>
      </c>
      <c r="B4608">
        <v>2037</v>
      </c>
      <c r="C4608">
        <v>8</v>
      </c>
      <c r="D4608" t="s">
        <v>455</v>
      </c>
      <c r="E4608">
        <v>33</v>
      </c>
      <c r="F4608" t="b">
        <v>1</v>
      </c>
      <c r="G4608" t="s">
        <v>1251</v>
      </c>
      <c r="H4608" t="str">
        <f t="shared" si="71"/>
        <v>2037-33</v>
      </c>
    </row>
    <row r="4609" spans="1:8" x14ac:dyDescent="0.25">
      <c r="A4609" s="1">
        <v>50265</v>
      </c>
      <c r="B4609">
        <v>2037</v>
      </c>
      <c r="C4609">
        <v>8</v>
      </c>
      <c r="D4609" t="s">
        <v>455</v>
      </c>
      <c r="E4609">
        <v>33</v>
      </c>
      <c r="F4609" t="b">
        <v>1</v>
      </c>
      <c r="G4609" t="s">
        <v>1251</v>
      </c>
      <c r="H4609" t="str">
        <f t="shared" si="71"/>
        <v>2037-33</v>
      </c>
    </row>
    <row r="4610" spans="1:8" x14ac:dyDescent="0.25">
      <c r="A4610" s="1">
        <v>50266</v>
      </c>
      <c r="B4610">
        <v>2037</v>
      </c>
      <c r="C4610">
        <v>8</v>
      </c>
      <c r="D4610" t="s">
        <v>455</v>
      </c>
      <c r="E4610">
        <v>33</v>
      </c>
      <c r="F4610" t="b">
        <v>1</v>
      </c>
      <c r="G4610" t="s">
        <v>1251</v>
      </c>
      <c r="H4610" t="str">
        <f t="shared" ref="H4610:H4673" si="72">TEXT(B4610,"0000") &amp; "-" &amp; TEXT(E4610,"00")</f>
        <v>2037-33</v>
      </c>
    </row>
    <row r="4611" spans="1:8" x14ac:dyDescent="0.25">
      <c r="A4611" s="1">
        <v>50267</v>
      </c>
      <c r="B4611">
        <v>2037</v>
      </c>
      <c r="C4611">
        <v>8</v>
      </c>
      <c r="D4611" t="s">
        <v>455</v>
      </c>
      <c r="E4611">
        <v>33</v>
      </c>
      <c r="F4611" t="b">
        <v>0</v>
      </c>
      <c r="G4611" t="s">
        <v>1251</v>
      </c>
      <c r="H4611" t="str">
        <f t="shared" si="72"/>
        <v>2037-33</v>
      </c>
    </row>
    <row r="4612" spans="1:8" x14ac:dyDescent="0.25">
      <c r="A4612" s="1">
        <v>50268</v>
      </c>
      <c r="B4612">
        <v>2037</v>
      </c>
      <c r="C4612">
        <v>8</v>
      </c>
      <c r="D4612" t="s">
        <v>455</v>
      </c>
      <c r="E4612">
        <v>33</v>
      </c>
      <c r="F4612" t="b">
        <v>0</v>
      </c>
      <c r="G4612" t="s">
        <v>1251</v>
      </c>
      <c r="H4612" t="str">
        <f t="shared" si="72"/>
        <v>2037-33</v>
      </c>
    </row>
    <row r="4613" spans="1:8" x14ac:dyDescent="0.25">
      <c r="A4613" s="1">
        <v>50269</v>
      </c>
      <c r="B4613">
        <v>2037</v>
      </c>
      <c r="C4613">
        <v>8</v>
      </c>
      <c r="D4613" t="s">
        <v>455</v>
      </c>
      <c r="E4613">
        <v>34</v>
      </c>
      <c r="F4613" t="b">
        <v>1</v>
      </c>
      <c r="G4613" t="s">
        <v>1251</v>
      </c>
      <c r="H4613" t="str">
        <f t="shared" si="72"/>
        <v>2037-34</v>
      </c>
    </row>
    <row r="4614" spans="1:8" x14ac:dyDescent="0.25">
      <c r="A4614" s="1">
        <v>50270</v>
      </c>
      <c r="B4614">
        <v>2037</v>
      </c>
      <c r="C4614">
        <v>8</v>
      </c>
      <c r="D4614" t="s">
        <v>455</v>
      </c>
      <c r="E4614">
        <v>34</v>
      </c>
      <c r="F4614" t="b">
        <v>1</v>
      </c>
      <c r="G4614" t="s">
        <v>1251</v>
      </c>
      <c r="H4614" t="str">
        <f t="shared" si="72"/>
        <v>2037-34</v>
      </c>
    </row>
    <row r="4615" spans="1:8" x14ac:dyDescent="0.25">
      <c r="A4615" s="1">
        <v>50271</v>
      </c>
      <c r="B4615">
        <v>2037</v>
      </c>
      <c r="C4615">
        <v>8</v>
      </c>
      <c r="D4615" t="s">
        <v>455</v>
      </c>
      <c r="E4615">
        <v>34</v>
      </c>
      <c r="F4615" t="b">
        <v>1</v>
      </c>
      <c r="G4615" t="s">
        <v>1251</v>
      </c>
      <c r="H4615" t="str">
        <f t="shared" si="72"/>
        <v>2037-34</v>
      </c>
    </row>
    <row r="4616" spans="1:8" x14ac:dyDescent="0.25">
      <c r="A4616" s="1">
        <v>50272</v>
      </c>
      <c r="B4616">
        <v>2037</v>
      </c>
      <c r="C4616">
        <v>8</v>
      </c>
      <c r="D4616" t="s">
        <v>455</v>
      </c>
      <c r="E4616">
        <v>34</v>
      </c>
      <c r="F4616" t="b">
        <v>1</v>
      </c>
      <c r="G4616" t="s">
        <v>1251</v>
      </c>
      <c r="H4616" t="str">
        <f t="shared" si="72"/>
        <v>2037-34</v>
      </c>
    </row>
    <row r="4617" spans="1:8" x14ac:dyDescent="0.25">
      <c r="A4617" s="1">
        <v>50273</v>
      </c>
      <c r="B4617">
        <v>2037</v>
      </c>
      <c r="C4617">
        <v>8</v>
      </c>
      <c r="D4617" t="s">
        <v>455</v>
      </c>
      <c r="E4617">
        <v>34</v>
      </c>
      <c r="F4617" t="b">
        <v>1</v>
      </c>
      <c r="G4617" t="s">
        <v>1251</v>
      </c>
      <c r="H4617" t="str">
        <f t="shared" si="72"/>
        <v>2037-34</v>
      </c>
    </row>
    <row r="4618" spans="1:8" x14ac:dyDescent="0.25">
      <c r="A4618" s="1">
        <v>50274</v>
      </c>
      <c r="B4618">
        <v>2037</v>
      </c>
      <c r="C4618">
        <v>8</v>
      </c>
      <c r="D4618" t="s">
        <v>455</v>
      </c>
      <c r="E4618">
        <v>34</v>
      </c>
      <c r="F4618" t="b">
        <v>0</v>
      </c>
      <c r="G4618" t="s">
        <v>1251</v>
      </c>
      <c r="H4618" t="str">
        <f t="shared" si="72"/>
        <v>2037-34</v>
      </c>
    </row>
    <row r="4619" spans="1:8" x14ac:dyDescent="0.25">
      <c r="A4619" s="1">
        <v>50275</v>
      </c>
      <c r="B4619">
        <v>2037</v>
      </c>
      <c r="C4619">
        <v>8</v>
      </c>
      <c r="D4619" t="s">
        <v>455</v>
      </c>
      <c r="E4619">
        <v>34</v>
      </c>
      <c r="F4619" t="b">
        <v>0</v>
      </c>
      <c r="G4619" t="s">
        <v>1251</v>
      </c>
      <c r="H4619" t="str">
        <f t="shared" si="72"/>
        <v>2037-34</v>
      </c>
    </row>
    <row r="4620" spans="1:8" x14ac:dyDescent="0.25">
      <c r="A4620" s="1">
        <v>50276</v>
      </c>
      <c r="B4620">
        <v>2037</v>
      </c>
      <c r="C4620">
        <v>8</v>
      </c>
      <c r="D4620" t="s">
        <v>455</v>
      </c>
      <c r="E4620">
        <v>35</v>
      </c>
      <c r="F4620" t="b">
        <v>1</v>
      </c>
      <c r="G4620" t="s">
        <v>1251</v>
      </c>
      <c r="H4620" t="str">
        <f t="shared" si="72"/>
        <v>2037-35</v>
      </c>
    </row>
    <row r="4621" spans="1:8" x14ac:dyDescent="0.25">
      <c r="A4621" s="1">
        <v>50277</v>
      </c>
      <c r="B4621">
        <v>2037</v>
      </c>
      <c r="C4621">
        <v>8</v>
      </c>
      <c r="D4621" t="s">
        <v>455</v>
      </c>
      <c r="E4621">
        <v>35</v>
      </c>
      <c r="F4621" t="b">
        <v>1</v>
      </c>
      <c r="G4621" t="s">
        <v>1251</v>
      </c>
      <c r="H4621" t="str">
        <f t="shared" si="72"/>
        <v>2037-35</v>
      </c>
    </row>
    <row r="4622" spans="1:8" x14ac:dyDescent="0.25">
      <c r="A4622" s="1">
        <v>50278</v>
      </c>
      <c r="B4622">
        <v>2037</v>
      </c>
      <c r="C4622">
        <v>8</v>
      </c>
      <c r="D4622" t="s">
        <v>455</v>
      </c>
      <c r="E4622">
        <v>35</v>
      </c>
      <c r="F4622" t="b">
        <v>1</v>
      </c>
      <c r="G4622" t="s">
        <v>1251</v>
      </c>
      <c r="H4622" t="str">
        <f t="shared" si="72"/>
        <v>2037-35</v>
      </c>
    </row>
    <row r="4623" spans="1:8" x14ac:dyDescent="0.25">
      <c r="A4623" s="1">
        <v>50279</v>
      </c>
      <c r="B4623">
        <v>2037</v>
      </c>
      <c r="C4623">
        <v>8</v>
      </c>
      <c r="D4623" t="s">
        <v>455</v>
      </c>
      <c r="E4623">
        <v>35</v>
      </c>
      <c r="F4623" t="b">
        <v>1</v>
      </c>
      <c r="G4623" t="s">
        <v>1251</v>
      </c>
      <c r="H4623" t="str">
        <f t="shared" si="72"/>
        <v>2037-35</v>
      </c>
    </row>
    <row r="4624" spans="1:8" x14ac:dyDescent="0.25">
      <c r="A4624" s="1">
        <v>50280</v>
      </c>
      <c r="B4624">
        <v>2037</v>
      </c>
      <c r="C4624">
        <v>8</v>
      </c>
      <c r="D4624" t="s">
        <v>455</v>
      </c>
      <c r="E4624">
        <v>35</v>
      </c>
      <c r="F4624" t="b">
        <v>1</v>
      </c>
      <c r="G4624" t="s">
        <v>1251</v>
      </c>
      <c r="H4624" t="str">
        <f t="shared" si="72"/>
        <v>2037-35</v>
      </c>
    </row>
    <row r="4625" spans="1:8" x14ac:dyDescent="0.25">
      <c r="A4625" s="1">
        <v>50281</v>
      </c>
      <c r="B4625">
        <v>2037</v>
      </c>
      <c r="C4625">
        <v>8</v>
      </c>
      <c r="D4625" t="s">
        <v>455</v>
      </c>
      <c r="E4625">
        <v>35</v>
      </c>
      <c r="F4625" t="b">
        <v>0</v>
      </c>
      <c r="G4625" t="s">
        <v>1251</v>
      </c>
      <c r="H4625" t="str">
        <f t="shared" si="72"/>
        <v>2037-35</v>
      </c>
    </row>
    <row r="4626" spans="1:8" x14ac:dyDescent="0.25">
      <c r="A4626" s="1">
        <v>50282</v>
      </c>
      <c r="B4626">
        <v>2037</v>
      </c>
      <c r="C4626">
        <v>8</v>
      </c>
      <c r="D4626" t="s">
        <v>455</v>
      </c>
      <c r="E4626">
        <v>35</v>
      </c>
      <c r="F4626" t="b">
        <v>0</v>
      </c>
      <c r="G4626" t="s">
        <v>1251</v>
      </c>
      <c r="H4626" t="str">
        <f t="shared" si="72"/>
        <v>2037-35</v>
      </c>
    </row>
    <row r="4627" spans="1:8" x14ac:dyDescent="0.25">
      <c r="A4627" s="1">
        <v>50283</v>
      </c>
      <c r="B4627">
        <v>2037</v>
      </c>
      <c r="C4627">
        <v>8</v>
      </c>
      <c r="D4627" t="s">
        <v>455</v>
      </c>
      <c r="E4627">
        <v>36</v>
      </c>
      <c r="F4627" t="b">
        <v>1</v>
      </c>
      <c r="G4627" t="s">
        <v>1251</v>
      </c>
      <c r="H4627" t="str">
        <f t="shared" si="72"/>
        <v>2037-36</v>
      </c>
    </row>
    <row r="4628" spans="1:8" x14ac:dyDescent="0.25">
      <c r="A4628" s="1">
        <v>50284</v>
      </c>
      <c r="B4628">
        <v>2037</v>
      </c>
      <c r="C4628">
        <v>9</v>
      </c>
      <c r="D4628" t="s">
        <v>456</v>
      </c>
      <c r="E4628">
        <v>36</v>
      </c>
      <c r="F4628" t="b">
        <v>1</v>
      </c>
      <c r="G4628" t="s">
        <v>1252</v>
      </c>
      <c r="H4628" t="str">
        <f t="shared" si="72"/>
        <v>2037-36</v>
      </c>
    </row>
    <row r="4629" spans="1:8" x14ac:dyDescent="0.25">
      <c r="A4629" s="1">
        <v>50285</v>
      </c>
      <c r="B4629">
        <v>2037</v>
      </c>
      <c r="C4629">
        <v>9</v>
      </c>
      <c r="D4629" t="s">
        <v>456</v>
      </c>
      <c r="E4629">
        <v>36</v>
      </c>
      <c r="F4629" t="b">
        <v>1</v>
      </c>
      <c r="G4629" t="s">
        <v>1252</v>
      </c>
      <c r="H4629" t="str">
        <f t="shared" si="72"/>
        <v>2037-36</v>
      </c>
    </row>
    <row r="4630" spans="1:8" x14ac:dyDescent="0.25">
      <c r="A4630" s="1">
        <v>50286</v>
      </c>
      <c r="B4630">
        <v>2037</v>
      </c>
      <c r="C4630">
        <v>9</v>
      </c>
      <c r="D4630" t="s">
        <v>456</v>
      </c>
      <c r="E4630">
        <v>36</v>
      </c>
      <c r="F4630" t="b">
        <v>1</v>
      </c>
      <c r="G4630" t="s">
        <v>1252</v>
      </c>
      <c r="H4630" t="str">
        <f t="shared" si="72"/>
        <v>2037-36</v>
      </c>
    </row>
    <row r="4631" spans="1:8" x14ac:dyDescent="0.25">
      <c r="A4631" s="1">
        <v>50287</v>
      </c>
      <c r="B4631">
        <v>2037</v>
      </c>
      <c r="C4631">
        <v>9</v>
      </c>
      <c r="D4631" t="s">
        <v>456</v>
      </c>
      <c r="E4631">
        <v>36</v>
      </c>
      <c r="F4631" t="b">
        <v>0</v>
      </c>
      <c r="G4631" t="s">
        <v>1252</v>
      </c>
      <c r="H4631" t="str">
        <f t="shared" si="72"/>
        <v>2037-36</v>
      </c>
    </row>
    <row r="4632" spans="1:8" x14ac:dyDescent="0.25">
      <c r="A4632" s="1">
        <v>50288</v>
      </c>
      <c r="B4632">
        <v>2037</v>
      </c>
      <c r="C4632">
        <v>9</v>
      </c>
      <c r="D4632" t="s">
        <v>456</v>
      </c>
      <c r="E4632">
        <v>36</v>
      </c>
      <c r="F4632" t="b">
        <v>0</v>
      </c>
      <c r="G4632" t="s">
        <v>1252</v>
      </c>
      <c r="H4632" t="str">
        <f t="shared" si="72"/>
        <v>2037-36</v>
      </c>
    </row>
    <row r="4633" spans="1:8" x14ac:dyDescent="0.25">
      <c r="A4633" s="1">
        <v>50289</v>
      </c>
      <c r="B4633">
        <v>2037</v>
      </c>
      <c r="C4633">
        <v>9</v>
      </c>
      <c r="D4633" t="s">
        <v>456</v>
      </c>
      <c r="E4633">
        <v>36</v>
      </c>
      <c r="F4633" t="b">
        <v>0</v>
      </c>
      <c r="G4633" t="s">
        <v>1252</v>
      </c>
      <c r="H4633" t="str">
        <f t="shared" si="72"/>
        <v>2037-36</v>
      </c>
    </row>
    <row r="4634" spans="1:8" x14ac:dyDescent="0.25">
      <c r="A4634" s="1">
        <v>50290</v>
      </c>
      <c r="B4634">
        <v>2037</v>
      </c>
      <c r="C4634">
        <v>9</v>
      </c>
      <c r="D4634" t="s">
        <v>456</v>
      </c>
      <c r="E4634">
        <v>37</v>
      </c>
      <c r="F4634" t="b">
        <v>1</v>
      </c>
      <c r="G4634" t="s">
        <v>1252</v>
      </c>
      <c r="H4634" t="str">
        <f t="shared" si="72"/>
        <v>2037-37</v>
      </c>
    </row>
    <row r="4635" spans="1:8" x14ac:dyDescent="0.25">
      <c r="A4635" s="1">
        <v>50291</v>
      </c>
      <c r="B4635">
        <v>2037</v>
      </c>
      <c r="C4635">
        <v>9</v>
      </c>
      <c r="D4635" t="s">
        <v>456</v>
      </c>
      <c r="E4635">
        <v>37</v>
      </c>
      <c r="F4635" t="b">
        <v>1</v>
      </c>
      <c r="G4635" t="s">
        <v>1252</v>
      </c>
      <c r="H4635" t="str">
        <f t="shared" si="72"/>
        <v>2037-37</v>
      </c>
    </row>
    <row r="4636" spans="1:8" x14ac:dyDescent="0.25">
      <c r="A4636" s="1">
        <v>50292</v>
      </c>
      <c r="B4636">
        <v>2037</v>
      </c>
      <c r="C4636">
        <v>9</v>
      </c>
      <c r="D4636" t="s">
        <v>456</v>
      </c>
      <c r="E4636">
        <v>37</v>
      </c>
      <c r="F4636" t="b">
        <v>1</v>
      </c>
      <c r="G4636" t="s">
        <v>1252</v>
      </c>
      <c r="H4636" t="str">
        <f t="shared" si="72"/>
        <v>2037-37</v>
      </c>
    </row>
    <row r="4637" spans="1:8" x14ac:dyDescent="0.25">
      <c r="A4637" s="1">
        <v>50293</v>
      </c>
      <c r="B4637">
        <v>2037</v>
      </c>
      <c r="C4637">
        <v>9</v>
      </c>
      <c r="D4637" t="s">
        <v>456</v>
      </c>
      <c r="E4637">
        <v>37</v>
      </c>
      <c r="F4637" t="b">
        <v>1</v>
      </c>
      <c r="G4637" t="s">
        <v>1252</v>
      </c>
      <c r="H4637" t="str">
        <f t="shared" si="72"/>
        <v>2037-37</v>
      </c>
    </row>
    <row r="4638" spans="1:8" x14ac:dyDescent="0.25">
      <c r="A4638" s="1">
        <v>50294</v>
      </c>
      <c r="B4638">
        <v>2037</v>
      </c>
      <c r="C4638">
        <v>9</v>
      </c>
      <c r="D4638" t="s">
        <v>456</v>
      </c>
      <c r="E4638">
        <v>37</v>
      </c>
      <c r="F4638" t="b">
        <v>1</v>
      </c>
      <c r="G4638" t="s">
        <v>1252</v>
      </c>
      <c r="H4638" t="str">
        <f t="shared" si="72"/>
        <v>2037-37</v>
      </c>
    </row>
    <row r="4639" spans="1:8" x14ac:dyDescent="0.25">
      <c r="A4639" s="1">
        <v>50295</v>
      </c>
      <c r="B4639">
        <v>2037</v>
      </c>
      <c r="C4639">
        <v>9</v>
      </c>
      <c r="D4639" t="s">
        <v>456</v>
      </c>
      <c r="E4639">
        <v>37</v>
      </c>
      <c r="F4639" t="b">
        <v>0</v>
      </c>
      <c r="G4639" t="s">
        <v>1252</v>
      </c>
      <c r="H4639" t="str">
        <f t="shared" si="72"/>
        <v>2037-37</v>
      </c>
    </row>
    <row r="4640" spans="1:8" x14ac:dyDescent="0.25">
      <c r="A4640" s="1">
        <v>50296</v>
      </c>
      <c r="B4640">
        <v>2037</v>
      </c>
      <c r="C4640">
        <v>9</v>
      </c>
      <c r="D4640" t="s">
        <v>456</v>
      </c>
      <c r="E4640">
        <v>37</v>
      </c>
      <c r="F4640" t="b">
        <v>0</v>
      </c>
      <c r="G4640" t="s">
        <v>1252</v>
      </c>
      <c r="H4640" t="str">
        <f t="shared" si="72"/>
        <v>2037-37</v>
      </c>
    </row>
    <row r="4641" spans="1:8" x14ac:dyDescent="0.25">
      <c r="A4641" s="1">
        <v>50297</v>
      </c>
      <c r="B4641">
        <v>2037</v>
      </c>
      <c r="C4641">
        <v>9</v>
      </c>
      <c r="D4641" t="s">
        <v>456</v>
      </c>
      <c r="E4641">
        <v>38</v>
      </c>
      <c r="F4641" t="b">
        <v>1</v>
      </c>
      <c r="G4641" t="s">
        <v>1252</v>
      </c>
      <c r="H4641" t="str">
        <f t="shared" si="72"/>
        <v>2037-38</v>
      </c>
    </row>
    <row r="4642" spans="1:8" x14ac:dyDescent="0.25">
      <c r="A4642" s="1">
        <v>50298</v>
      </c>
      <c r="B4642">
        <v>2037</v>
      </c>
      <c r="C4642">
        <v>9</v>
      </c>
      <c r="D4642" t="s">
        <v>456</v>
      </c>
      <c r="E4642">
        <v>38</v>
      </c>
      <c r="F4642" t="b">
        <v>1</v>
      </c>
      <c r="G4642" t="s">
        <v>1252</v>
      </c>
      <c r="H4642" t="str">
        <f t="shared" si="72"/>
        <v>2037-38</v>
      </c>
    </row>
    <row r="4643" spans="1:8" x14ac:dyDescent="0.25">
      <c r="A4643" s="1">
        <v>50299</v>
      </c>
      <c r="B4643">
        <v>2037</v>
      </c>
      <c r="C4643">
        <v>9</v>
      </c>
      <c r="D4643" t="s">
        <v>456</v>
      </c>
      <c r="E4643">
        <v>38</v>
      </c>
      <c r="F4643" t="b">
        <v>1</v>
      </c>
      <c r="G4643" t="s">
        <v>1252</v>
      </c>
      <c r="H4643" t="str">
        <f t="shared" si="72"/>
        <v>2037-38</v>
      </c>
    </row>
    <row r="4644" spans="1:8" x14ac:dyDescent="0.25">
      <c r="A4644" s="1">
        <v>50300</v>
      </c>
      <c r="B4644">
        <v>2037</v>
      </c>
      <c r="C4644">
        <v>9</v>
      </c>
      <c r="D4644" t="s">
        <v>456</v>
      </c>
      <c r="E4644">
        <v>38</v>
      </c>
      <c r="F4644" t="b">
        <v>1</v>
      </c>
      <c r="G4644" t="s">
        <v>1252</v>
      </c>
      <c r="H4644" t="str">
        <f t="shared" si="72"/>
        <v>2037-38</v>
      </c>
    </row>
    <row r="4645" spans="1:8" x14ac:dyDescent="0.25">
      <c r="A4645" s="1">
        <v>50301</v>
      </c>
      <c r="B4645">
        <v>2037</v>
      </c>
      <c r="C4645">
        <v>9</v>
      </c>
      <c r="D4645" t="s">
        <v>456</v>
      </c>
      <c r="E4645">
        <v>38</v>
      </c>
      <c r="F4645" t="b">
        <v>1</v>
      </c>
      <c r="G4645" t="s">
        <v>1252</v>
      </c>
      <c r="H4645" t="str">
        <f t="shared" si="72"/>
        <v>2037-38</v>
      </c>
    </row>
    <row r="4646" spans="1:8" x14ac:dyDescent="0.25">
      <c r="A4646" s="1">
        <v>50302</v>
      </c>
      <c r="B4646">
        <v>2037</v>
      </c>
      <c r="C4646">
        <v>9</v>
      </c>
      <c r="D4646" t="s">
        <v>456</v>
      </c>
      <c r="E4646">
        <v>38</v>
      </c>
      <c r="F4646" t="b">
        <v>0</v>
      </c>
      <c r="G4646" t="s">
        <v>1252</v>
      </c>
      <c r="H4646" t="str">
        <f t="shared" si="72"/>
        <v>2037-38</v>
      </c>
    </row>
    <row r="4647" spans="1:8" x14ac:dyDescent="0.25">
      <c r="A4647" s="1">
        <v>50303</v>
      </c>
      <c r="B4647">
        <v>2037</v>
      </c>
      <c r="C4647">
        <v>9</v>
      </c>
      <c r="D4647" t="s">
        <v>456</v>
      </c>
      <c r="E4647">
        <v>38</v>
      </c>
      <c r="F4647" t="b">
        <v>0</v>
      </c>
      <c r="G4647" t="s">
        <v>1252</v>
      </c>
      <c r="H4647" t="str">
        <f t="shared" si="72"/>
        <v>2037-38</v>
      </c>
    </row>
    <row r="4648" spans="1:8" x14ac:dyDescent="0.25">
      <c r="A4648" s="1">
        <v>50304</v>
      </c>
      <c r="B4648">
        <v>2037</v>
      </c>
      <c r="C4648">
        <v>9</v>
      </c>
      <c r="D4648" t="s">
        <v>456</v>
      </c>
      <c r="E4648">
        <v>39</v>
      </c>
      <c r="F4648" t="b">
        <v>1</v>
      </c>
      <c r="G4648" t="s">
        <v>1252</v>
      </c>
      <c r="H4648" t="str">
        <f t="shared" si="72"/>
        <v>2037-39</v>
      </c>
    </row>
    <row r="4649" spans="1:8" x14ac:dyDescent="0.25">
      <c r="A4649" s="1">
        <v>50305</v>
      </c>
      <c r="B4649">
        <v>2037</v>
      </c>
      <c r="C4649">
        <v>9</v>
      </c>
      <c r="D4649" t="s">
        <v>456</v>
      </c>
      <c r="E4649">
        <v>39</v>
      </c>
      <c r="F4649" t="b">
        <v>1</v>
      </c>
      <c r="G4649" t="s">
        <v>1252</v>
      </c>
      <c r="H4649" t="str">
        <f t="shared" si="72"/>
        <v>2037-39</v>
      </c>
    </row>
    <row r="4650" spans="1:8" x14ac:dyDescent="0.25">
      <c r="A4650" s="1">
        <v>50306</v>
      </c>
      <c r="B4650">
        <v>2037</v>
      </c>
      <c r="C4650">
        <v>9</v>
      </c>
      <c r="D4650" t="s">
        <v>456</v>
      </c>
      <c r="E4650">
        <v>39</v>
      </c>
      <c r="F4650" t="b">
        <v>1</v>
      </c>
      <c r="G4650" t="s">
        <v>1252</v>
      </c>
      <c r="H4650" t="str">
        <f t="shared" si="72"/>
        <v>2037-39</v>
      </c>
    </row>
    <row r="4651" spans="1:8" x14ac:dyDescent="0.25">
      <c r="A4651" s="1">
        <v>50307</v>
      </c>
      <c r="B4651">
        <v>2037</v>
      </c>
      <c r="C4651">
        <v>9</v>
      </c>
      <c r="D4651" t="s">
        <v>456</v>
      </c>
      <c r="E4651">
        <v>39</v>
      </c>
      <c r="F4651" t="b">
        <v>1</v>
      </c>
      <c r="G4651" t="s">
        <v>1252</v>
      </c>
      <c r="H4651" t="str">
        <f t="shared" si="72"/>
        <v>2037-39</v>
      </c>
    </row>
    <row r="4652" spans="1:8" x14ac:dyDescent="0.25">
      <c r="A4652" s="1">
        <v>50308</v>
      </c>
      <c r="B4652">
        <v>2037</v>
      </c>
      <c r="C4652">
        <v>9</v>
      </c>
      <c r="D4652" t="s">
        <v>456</v>
      </c>
      <c r="E4652">
        <v>39</v>
      </c>
      <c r="F4652" t="b">
        <v>1</v>
      </c>
      <c r="G4652" t="s">
        <v>1252</v>
      </c>
      <c r="H4652" t="str">
        <f t="shared" si="72"/>
        <v>2037-39</v>
      </c>
    </row>
    <row r="4653" spans="1:8" x14ac:dyDescent="0.25">
      <c r="A4653" s="1">
        <v>50309</v>
      </c>
      <c r="B4653">
        <v>2037</v>
      </c>
      <c r="C4653">
        <v>9</v>
      </c>
      <c r="D4653" t="s">
        <v>456</v>
      </c>
      <c r="E4653">
        <v>39</v>
      </c>
      <c r="F4653" t="b">
        <v>0</v>
      </c>
      <c r="G4653" t="s">
        <v>1252</v>
      </c>
      <c r="H4653" t="str">
        <f t="shared" si="72"/>
        <v>2037-39</v>
      </c>
    </row>
    <row r="4654" spans="1:8" x14ac:dyDescent="0.25">
      <c r="A4654" s="1">
        <v>50310</v>
      </c>
      <c r="B4654">
        <v>2037</v>
      </c>
      <c r="C4654">
        <v>9</v>
      </c>
      <c r="D4654" t="s">
        <v>456</v>
      </c>
      <c r="E4654">
        <v>39</v>
      </c>
      <c r="F4654" t="b">
        <v>0</v>
      </c>
      <c r="G4654" t="s">
        <v>1252</v>
      </c>
      <c r="H4654" t="str">
        <f t="shared" si="72"/>
        <v>2037-39</v>
      </c>
    </row>
    <row r="4655" spans="1:8" x14ac:dyDescent="0.25">
      <c r="A4655" s="1">
        <v>50311</v>
      </c>
      <c r="B4655">
        <v>2037</v>
      </c>
      <c r="C4655">
        <v>9</v>
      </c>
      <c r="D4655" t="s">
        <v>456</v>
      </c>
      <c r="E4655">
        <v>40</v>
      </c>
      <c r="F4655" t="b">
        <v>1</v>
      </c>
      <c r="G4655" t="s">
        <v>1252</v>
      </c>
      <c r="H4655" t="str">
        <f t="shared" si="72"/>
        <v>2037-40</v>
      </c>
    </row>
    <row r="4656" spans="1:8" x14ac:dyDescent="0.25">
      <c r="A4656" s="1">
        <v>50312</v>
      </c>
      <c r="B4656">
        <v>2037</v>
      </c>
      <c r="C4656">
        <v>9</v>
      </c>
      <c r="D4656" t="s">
        <v>456</v>
      </c>
      <c r="E4656">
        <v>40</v>
      </c>
      <c r="F4656" t="b">
        <v>1</v>
      </c>
      <c r="G4656" t="s">
        <v>1252</v>
      </c>
      <c r="H4656" t="str">
        <f t="shared" si="72"/>
        <v>2037-40</v>
      </c>
    </row>
    <row r="4657" spans="1:8" x14ac:dyDescent="0.25">
      <c r="A4657" s="1">
        <v>50313</v>
      </c>
      <c r="B4657">
        <v>2037</v>
      </c>
      <c r="C4657">
        <v>9</v>
      </c>
      <c r="D4657" t="s">
        <v>456</v>
      </c>
      <c r="E4657">
        <v>40</v>
      </c>
      <c r="F4657" t="b">
        <v>1</v>
      </c>
      <c r="G4657" t="s">
        <v>1252</v>
      </c>
      <c r="H4657" t="str">
        <f t="shared" si="72"/>
        <v>2037-40</v>
      </c>
    </row>
    <row r="4658" spans="1:8" x14ac:dyDescent="0.25">
      <c r="A4658" s="1">
        <v>50314</v>
      </c>
      <c r="B4658">
        <v>2037</v>
      </c>
      <c r="C4658">
        <v>10</v>
      </c>
      <c r="D4658" t="s">
        <v>457</v>
      </c>
      <c r="E4658">
        <v>40</v>
      </c>
      <c r="F4658" t="b">
        <v>1</v>
      </c>
      <c r="G4658" t="s">
        <v>1253</v>
      </c>
      <c r="H4658" t="str">
        <f t="shared" si="72"/>
        <v>2037-40</v>
      </c>
    </row>
    <row r="4659" spans="1:8" x14ac:dyDescent="0.25">
      <c r="A4659" s="1">
        <v>50315</v>
      </c>
      <c r="B4659">
        <v>2037</v>
      </c>
      <c r="C4659">
        <v>10</v>
      </c>
      <c r="D4659" t="s">
        <v>457</v>
      </c>
      <c r="E4659">
        <v>40</v>
      </c>
      <c r="F4659" t="b">
        <v>1</v>
      </c>
      <c r="G4659" t="s">
        <v>1253</v>
      </c>
      <c r="H4659" t="str">
        <f t="shared" si="72"/>
        <v>2037-40</v>
      </c>
    </row>
    <row r="4660" spans="1:8" x14ac:dyDescent="0.25">
      <c r="A4660" s="1">
        <v>50316</v>
      </c>
      <c r="B4660">
        <v>2037</v>
      </c>
      <c r="C4660">
        <v>10</v>
      </c>
      <c r="D4660" t="s">
        <v>457</v>
      </c>
      <c r="E4660">
        <v>40</v>
      </c>
      <c r="F4660" t="b">
        <v>0</v>
      </c>
      <c r="G4660" t="s">
        <v>1253</v>
      </c>
      <c r="H4660" t="str">
        <f t="shared" si="72"/>
        <v>2037-40</v>
      </c>
    </row>
    <row r="4661" spans="1:8" x14ac:dyDescent="0.25">
      <c r="A4661" s="1">
        <v>50317</v>
      </c>
      <c r="B4661">
        <v>2037</v>
      </c>
      <c r="C4661">
        <v>10</v>
      </c>
      <c r="D4661" t="s">
        <v>457</v>
      </c>
      <c r="E4661">
        <v>40</v>
      </c>
      <c r="F4661" t="b">
        <v>0</v>
      </c>
      <c r="G4661" t="s">
        <v>1253</v>
      </c>
      <c r="H4661" t="str">
        <f t="shared" si="72"/>
        <v>2037-40</v>
      </c>
    </row>
    <row r="4662" spans="1:8" x14ac:dyDescent="0.25">
      <c r="A4662" s="1">
        <v>50318</v>
      </c>
      <c r="B4662">
        <v>2037</v>
      </c>
      <c r="C4662">
        <v>10</v>
      </c>
      <c r="D4662" t="s">
        <v>457</v>
      </c>
      <c r="E4662">
        <v>41</v>
      </c>
      <c r="F4662" t="b">
        <v>1</v>
      </c>
      <c r="G4662" t="s">
        <v>1253</v>
      </c>
      <c r="H4662" t="str">
        <f t="shared" si="72"/>
        <v>2037-41</v>
      </c>
    </row>
    <row r="4663" spans="1:8" x14ac:dyDescent="0.25">
      <c r="A4663" s="1">
        <v>50319</v>
      </c>
      <c r="B4663">
        <v>2037</v>
      </c>
      <c r="C4663">
        <v>10</v>
      </c>
      <c r="D4663" t="s">
        <v>457</v>
      </c>
      <c r="E4663">
        <v>41</v>
      </c>
      <c r="F4663" t="b">
        <v>1</v>
      </c>
      <c r="G4663" t="s">
        <v>1253</v>
      </c>
      <c r="H4663" t="str">
        <f t="shared" si="72"/>
        <v>2037-41</v>
      </c>
    </row>
    <row r="4664" spans="1:8" x14ac:dyDescent="0.25">
      <c r="A4664" s="1">
        <v>50320</v>
      </c>
      <c r="B4664">
        <v>2037</v>
      </c>
      <c r="C4664">
        <v>10</v>
      </c>
      <c r="D4664" t="s">
        <v>457</v>
      </c>
      <c r="E4664">
        <v>41</v>
      </c>
      <c r="F4664" t="b">
        <v>1</v>
      </c>
      <c r="G4664" t="s">
        <v>1253</v>
      </c>
      <c r="H4664" t="str">
        <f t="shared" si="72"/>
        <v>2037-41</v>
      </c>
    </row>
    <row r="4665" spans="1:8" x14ac:dyDescent="0.25">
      <c r="A4665" s="1">
        <v>50321</v>
      </c>
      <c r="B4665">
        <v>2037</v>
      </c>
      <c r="C4665">
        <v>10</v>
      </c>
      <c r="D4665" t="s">
        <v>457</v>
      </c>
      <c r="E4665">
        <v>41</v>
      </c>
      <c r="F4665" t="b">
        <v>1</v>
      </c>
      <c r="G4665" t="s">
        <v>1253</v>
      </c>
      <c r="H4665" t="str">
        <f t="shared" si="72"/>
        <v>2037-41</v>
      </c>
    </row>
    <row r="4666" spans="1:8" x14ac:dyDescent="0.25">
      <c r="A4666" s="1">
        <v>50322</v>
      </c>
      <c r="B4666">
        <v>2037</v>
      </c>
      <c r="C4666">
        <v>10</v>
      </c>
      <c r="D4666" t="s">
        <v>457</v>
      </c>
      <c r="E4666">
        <v>41</v>
      </c>
      <c r="F4666" t="b">
        <v>1</v>
      </c>
      <c r="G4666" t="s">
        <v>1253</v>
      </c>
      <c r="H4666" t="str">
        <f t="shared" si="72"/>
        <v>2037-41</v>
      </c>
    </row>
    <row r="4667" spans="1:8" x14ac:dyDescent="0.25">
      <c r="A4667" s="1">
        <v>50323</v>
      </c>
      <c r="B4667">
        <v>2037</v>
      </c>
      <c r="C4667">
        <v>10</v>
      </c>
      <c r="D4667" t="s">
        <v>457</v>
      </c>
      <c r="E4667">
        <v>41</v>
      </c>
      <c r="F4667" t="b">
        <v>0</v>
      </c>
      <c r="G4667" t="s">
        <v>1253</v>
      </c>
      <c r="H4667" t="str">
        <f t="shared" si="72"/>
        <v>2037-41</v>
      </c>
    </row>
    <row r="4668" spans="1:8" x14ac:dyDescent="0.25">
      <c r="A4668" s="1">
        <v>50324</v>
      </c>
      <c r="B4668">
        <v>2037</v>
      </c>
      <c r="C4668">
        <v>10</v>
      </c>
      <c r="D4668" t="s">
        <v>457</v>
      </c>
      <c r="E4668">
        <v>41</v>
      </c>
      <c r="F4668" t="b">
        <v>0</v>
      </c>
      <c r="G4668" t="s">
        <v>1253</v>
      </c>
      <c r="H4668" t="str">
        <f t="shared" si="72"/>
        <v>2037-41</v>
      </c>
    </row>
    <row r="4669" spans="1:8" x14ac:dyDescent="0.25">
      <c r="A4669" s="1">
        <v>50325</v>
      </c>
      <c r="B4669">
        <v>2037</v>
      </c>
      <c r="C4669">
        <v>10</v>
      </c>
      <c r="D4669" t="s">
        <v>457</v>
      </c>
      <c r="E4669">
        <v>42</v>
      </c>
      <c r="F4669" t="b">
        <v>1</v>
      </c>
      <c r="G4669" t="s">
        <v>1253</v>
      </c>
      <c r="H4669" t="str">
        <f t="shared" si="72"/>
        <v>2037-42</v>
      </c>
    </row>
    <row r="4670" spans="1:8" x14ac:dyDescent="0.25">
      <c r="A4670" s="1">
        <v>50326</v>
      </c>
      <c r="B4670">
        <v>2037</v>
      </c>
      <c r="C4670">
        <v>10</v>
      </c>
      <c r="D4670" t="s">
        <v>457</v>
      </c>
      <c r="E4670">
        <v>42</v>
      </c>
      <c r="F4670" t="b">
        <v>1</v>
      </c>
      <c r="G4670" t="s">
        <v>1253</v>
      </c>
      <c r="H4670" t="str">
        <f t="shared" si="72"/>
        <v>2037-42</v>
      </c>
    </row>
    <row r="4671" spans="1:8" x14ac:dyDescent="0.25">
      <c r="A4671" s="1">
        <v>50327</v>
      </c>
      <c r="B4671">
        <v>2037</v>
      </c>
      <c r="C4671">
        <v>10</v>
      </c>
      <c r="D4671" t="s">
        <v>457</v>
      </c>
      <c r="E4671">
        <v>42</v>
      </c>
      <c r="F4671" t="b">
        <v>1</v>
      </c>
      <c r="G4671" t="s">
        <v>1253</v>
      </c>
      <c r="H4671" t="str">
        <f t="shared" si="72"/>
        <v>2037-42</v>
      </c>
    </row>
    <row r="4672" spans="1:8" x14ac:dyDescent="0.25">
      <c r="A4672" s="1">
        <v>50328</v>
      </c>
      <c r="B4672">
        <v>2037</v>
      </c>
      <c r="C4672">
        <v>10</v>
      </c>
      <c r="D4672" t="s">
        <v>457</v>
      </c>
      <c r="E4672">
        <v>42</v>
      </c>
      <c r="F4672" t="b">
        <v>1</v>
      </c>
      <c r="G4672" t="s">
        <v>1253</v>
      </c>
      <c r="H4672" t="str">
        <f t="shared" si="72"/>
        <v>2037-42</v>
      </c>
    </row>
    <row r="4673" spans="1:8" x14ac:dyDescent="0.25">
      <c r="A4673" s="1">
        <v>50329</v>
      </c>
      <c r="B4673">
        <v>2037</v>
      </c>
      <c r="C4673">
        <v>10</v>
      </c>
      <c r="D4673" t="s">
        <v>457</v>
      </c>
      <c r="E4673">
        <v>42</v>
      </c>
      <c r="F4673" t="b">
        <v>1</v>
      </c>
      <c r="G4673" t="s">
        <v>1253</v>
      </c>
      <c r="H4673" t="str">
        <f t="shared" si="72"/>
        <v>2037-42</v>
      </c>
    </row>
    <row r="4674" spans="1:8" x14ac:dyDescent="0.25">
      <c r="A4674" s="1">
        <v>50330</v>
      </c>
      <c r="B4674">
        <v>2037</v>
      </c>
      <c r="C4674">
        <v>10</v>
      </c>
      <c r="D4674" t="s">
        <v>457</v>
      </c>
      <c r="E4674">
        <v>42</v>
      </c>
      <c r="F4674" t="b">
        <v>0</v>
      </c>
      <c r="G4674" t="s">
        <v>1253</v>
      </c>
      <c r="H4674" t="str">
        <f t="shared" ref="H4674:H4737" si="73">TEXT(B4674,"0000") &amp; "-" &amp; TEXT(E4674,"00")</f>
        <v>2037-42</v>
      </c>
    </row>
    <row r="4675" spans="1:8" x14ac:dyDescent="0.25">
      <c r="A4675" s="1">
        <v>50331</v>
      </c>
      <c r="B4675">
        <v>2037</v>
      </c>
      <c r="C4675">
        <v>10</v>
      </c>
      <c r="D4675" t="s">
        <v>457</v>
      </c>
      <c r="E4675">
        <v>42</v>
      </c>
      <c r="F4675" t="b">
        <v>0</v>
      </c>
      <c r="G4675" t="s">
        <v>1253</v>
      </c>
      <c r="H4675" t="str">
        <f t="shared" si="73"/>
        <v>2037-42</v>
      </c>
    </row>
    <row r="4676" spans="1:8" x14ac:dyDescent="0.25">
      <c r="A4676" s="1">
        <v>50332</v>
      </c>
      <c r="B4676">
        <v>2037</v>
      </c>
      <c r="C4676">
        <v>10</v>
      </c>
      <c r="D4676" t="s">
        <v>457</v>
      </c>
      <c r="E4676">
        <v>43</v>
      </c>
      <c r="F4676" t="b">
        <v>1</v>
      </c>
      <c r="G4676" t="s">
        <v>1253</v>
      </c>
      <c r="H4676" t="str">
        <f t="shared" si="73"/>
        <v>2037-43</v>
      </c>
    </row>
    <row r="4677" spans="1:8" x14ac:dyDescent="0.25">
      <c r="A4677" s="1">
        <v>50333</v>
      </c>
      <c r="B4677">
        <v>2037</v>
      </c>
      <c r="C4677">
        <v>10</v>
      </c>
      <c r="D4677" t="s">
        <v>457</v>
      </c>
      <c r="E4677">
        <v>43</v>
      </c>
      <c r="F4677" t="b">
        <v>1</v>
      </c>
      <c r="G4677" t="s">
        <v>1253</v>
      </c>
      <c r="H4677" t="str">
        <f t="shared" si="73"/>
        <v>2037-43</v>
      </c>
    </row>
    <row r="4678" spans="1:8" x14ac:dyDescent="0.25">
      <c r="A4678" s="1">
        <v>50334</v>
      </c>
      <c r="B4678">
        <v>2037</v>
      </c>
      <c r="C4678">
        <v>10</v>
      </c>
      <c r="D4678" t="s">
        <v>457</v>
      </c>
      <c r="E4678">
        <v>43</v>
      </c>
      <c r="F4678" t="b">
        <v>1</v>
      </c>
      <c r="G4678" t="s">
        <v>1253</v>
      </c>
      <c r="H4678" t="str">
        <f t="shared" si="73"/>
        <v>2037-43</v>
      </c>
    </row>
    <row r="4679" spans="1:8" x14ac:dyDescent="0.25">
      <c r="A4679" s="1">
        <v>50335</v>
      </c>
      <c r="B4679">
        <v>2037</v>
      </c>
      <c r="C4679">
        <v>10</v>
      </c>
      <c r="D4679" t="s">
        <v>457</v>
      </c>
      <c r="E4679">
        <v>43</v>
      </c>
      <c r="F4679" t="b">
        <v>1</v>
      </c>
      <c r="G4679" t="s">
        <v>1253</v>
      </c>
      <c r="H4679" t="str">
        <f t="shared" si="73"/>
        <v>2037-43</v>
      </c>
    </row>
    <row r="4680" spans="1:8" x14ac:dyDescent="0.25">
      <c r="A4680" s="1">
        <v>50336</v>
      </c>
      <c r="B4680">
        <v>2037</v>
      </c>
      <c r="C4680">
        <v>10</v>
      </c>
      <c r="D4680" t="s">
        <v>457</v>
      </c>
      <c r="E4680">
        <v>43</v>
      </c>
      <c r="F4680" t="b">
        <v>1</v>
      </c>
      <c r="G4680" t="s">
        <v>1253</v>
      </c>
      <c r="H4680" t="str">
        <f t="shared" si="73"/>
        <v>2037-43</v>
      </c>
    </row>
    <row r="4681" spans="1:8" x14ac:dyDescent="0.25">
      <c r="A4681" s="1">
        <v>50337</v>
      </c>
      <c r="B4681">
        <v>2037</v>
      </c>
      <c r="C4681">
        <v>10</v>
      </c>
      <c r="D4681" t="s">
        <v>457</v>
      </c>
      <c r="E4681">
        <v>43</v>
      </c>
      <c r="F4681" t="b">
        <v>0</v>
      </c>
      <c r="G4681" t="s">
        <v>1253</v>
      </c>
      <c r="H4681" t="str">
        <f t="shared" si="73"/>
        <v>2037-43</v>
      </c>
    </row>
    <row r="4682" spans="1:8" x14ac:dyDescent="0.25">
      <c r="A4682" s="1">
        <v>50338</v>
      </c>
      <c r="B4682">
        <v>2037</v>
      </c>
      <c r="C4682">
        <v>10</v>
      </c>
      <c r="D4682" t="s">
        <v>457</v>
      </c>
      <c r="E4682">
        <v>43</v>
      </c>
      <c r="F4682" t="b">
        <v>0</v>
      </c>
      <c r="G4682" t="s">
        <v>1253</v>
      </c>
      <c r="H4682" t="str">
        <f t="shared" si="73"/>
        <v>2037-43</v>
      </c>
    </row>
    <row r="4683" spans="1:8" x14ac:dyDescent="0.25">
      <c r="A4683" s="1">
        <v>50339</v>
      </c>
      <c r="B4683">
        <v>2037</v>
      </c>
      <c r="C4683">
        <v>10</v>
      </c>
      <c r="D4683" t="s">
        <v>457</v>
      </c>
      <c r="E4683">
        <v>44</v>
      </c>
      <c r="F4683" t="b">
        <v>1</v>
      </c>
      <c r="G4683" t="s">
        <v>1253</v>
      </c>
      <c r="H4683" t="str">
        <f t="shared" si="73"/>
        <v>2037-44</v>
      </c>
    </row>
    <row r="4684" spans="1:8" x14ac:dyDescent="0.25">
      <c r="A4684" s="1">
        <v>50340</v>
      </c>
      <c r="B4684">
        <v>2037</v>
      </c>
      <c r="C4684">
        <v>10</v>
      </c>
      <c r="D4684" t="s">
        <v>457</v>
      </c>
      <c r="E4684">
        <v>44</v>
      </c>
      <c r="F4684" t="b">
        <v>1</v>
      </c>
      <c r="G4684" t="s">
        <v>1253</v>
      </c>
      <c r="H4684" t="str">
        <f t="shared" si="73"/>
        <v>2037-44</v>
      </c>
    </row>
    <row r="4685" spans="1:8" x14ac:dyDescent="0.25">
      <c r="A4685" s="1">
        <v>50341</v>
      </c>
      <c r="B4685">
        <v>2037</v>
      </c>
      <c r="C4685">
        <v>10</v>
      </c>
      <c r="D4685" t="s">
        <v>457</v>
      </c>
      <c r="E4685">
        <v>44</v>
      </c>
      <c r="F4685" t="b">
        <v>1</v>
      </c>
      <c r="G4685" t="s">
        <v>1253</v>
      </c>
      <c r="H4685" t="str">
        <f t="shared" si="73"/>
        <v>2037-44</v>
      </c>
    </row>
    <row r="4686" spans="1:8" x14ac:dyDescent="0.25">
      <c r="A4686" s="1">
        <v>50342</v>
      </c>
      <c r="B4686">
        <v>2037</v>
      </c>
      <c r="C4686">
        <v>10</v>
      </c>
      <c r="D4686" t="s">
        <v>457</v>
      </c>
      <c r="E4686">
        <v>44</v>
      </c>
      <c r="F4686" t="b">
        <v>1</v>
      </c>
      <c r="G4686" t="s">
        <v>1253</v>
      </c>
      <c r="H4686" t="str">
        <f t="shared" si="73"/>
        <v>2037-44</v>
      </c>
    </row>
    <row r="4687" spans="1:8" x14ac:dyDescent="0.25">
      <c r="A4687" s="1">
        <v>50343</v>
      </c>
      <c r="B4687">
        <v>2037</v>
      </c>
      <c r="C4687">
        <v>10</v>
      </c>
      <c r="D4687" t="s">
        <v>457</v>
      </c>
      <c r="E4687">
        <v>44</v>
      </c>
      <c r="F4687" t="b">
        <v>1</v>
      </c>
      <c r="G4687" t="s">
        <v>1253</v>
      </c>
      <c r="H4687" t="str">
        <f t="shared" si="73"/>
        <v>2037-44</v>
      </c>
    </row>
    <row r="4688" spans="1:8" x14ac:dyDescent="0.25">
      <c r="A4688" s="1">
        <v>50344</v>
      </c>
      <c r="B4688">
        <v>2037</v>
      </c>
      <c r="C4688">
        <v>10</v>
      </c>
      <c r="D4688" t="s">
        <v>457</v>
      </c>
      <c r="E4688">
        <v>44</v>
      </c>
      <c r="F4688" t="b">
        <v>0</v>
      </c>
      <c r="G4688" t="s">
        <v>1253</v>
      </c>
      <c r="H4688" t="str">
        <f t="shared" si="73"/>
        <v>2037-44</v>
      </c>
    </row>
    <row r="4689" spans="1:8" x14ac:dyDescent="0.25">
      <c r="A4689" s="1">
        <v>50345</v>
      </c>
      <c r="B4689">
        <v>2037</v>
      </c>
      <c r="C4689">
        <v>11</v>
      </c>
      <c r="D4689" t="s">
        <v>458</v>
      </c>
      <c r="E4689">
        <v>44</v>
      </c>
      <c r="F4689" t="b">
        <v>0</v>
      </c>
      <c r="G4689" t="s">
        <v>1254</v>
      </c>
      <c r="H4689" t="str">
        <f t="shared" si="73"/>
        <v>2037-44</v>
      </c>
    </row>
    <row r="4690" spans="1:8" x14ac:dyDescent="0.25">
      <c r="A4690" s="1">
        <v>50346</v>
      </c>
      <c r="B4690">
        <v>2037</v>
      </c>
      <c r="C4690">
        <v>11</v>
      </c>
      <c r="D4690" t="s">
        <v>458</v>
      </c>
      <c r="E4690">
        <v>45</v>
      </c>
      <c r="F4690" t="b">
        <v>1</v>
      </c>
      <c r="G4690" t="s">
        <v>1254</v>
      </c>
      <c r="H4690" t="str">
        <f t="shared" si="73"/>
        <v>2037-45</v>
      </c>
    </row>
    <row r="4691" spans="1:8" x14ac:dyDescent="0.25">
      <c r="A4691" s="1">
        <v>50347</v>
      </c>
      <c r="B4691">
        <v>2037</v>
      </c>
      <c r="C4691">
        <v>11</v>
      </c>
      <c r="D4691" t="s">
        <v>458</v>
      </c>
      <c r="E4691">
        <v>45</v>
      </c>
      <c r="F4691" t="b">
        <v>1</v>
      </c>
      <c r="G4691" t="s">
        <v>1254</v>
      </c>
      <c r="H4691" t="str">
        <f t="shared" si="73"/>
        <v>2037-45</v>
      </c>
    </row>
    <row r="4692" spans="1:8" x14ac:dyDescent="0.25">
      <c r="A4692" s="1">
        <v>50348</v>
      </c>
      <c r="B4692">
        <v>2037</v>
      </c>
      <c r="C4692">
        <v>11</v>
      </c>
      <c r="D4692" t="s">
        <v>458</v>
      </c>
      <c r="E4692">
        <v>45</v>
      </c>
      <c r="F4692" t="b">
        <v>1</v>
      </c>
      <c r="G4692" t="s">
        <v>1254</v>
      </c>
      <c r="H4692" t="str">
        <f t="shared" si="73"/>
        <v>2037-45</v>
      </c>
    </row>
    <row r="4693" spans="1:8" x14ac:dyDescent="0.25">
      <c r="A4693" s="1">
        <v>50349</v>
      </c>
      <c r="B4693">
        <v>2037</v>
      </c>
      <c r="C4693">
        <v>11</v>
      </c>
      <c r="D4693" t="s">
        <v>458</v>
      </c>
      <c r="E4693">
        <v>45</v>
      </c>
      <c r="F4693" t="b">
        <v>1</v>
      </c>
      <c r="G4693" t="s">
        <v>1254</v>
      </c>
      <c r="H4693" t="str">
        <f t="shared" si="73"/>
        <v>2037-45</v>
      </c>
    </row>
    <row r="4694" spans="1:8" x14ac:dyDescent="0.25">
      <c r="A4694" s="1">
        <v>50350</v>
      </c>
      <c r="B4694">
        <v>2037</v>
      </c>
      <c r="C4694">
        <v>11</v>
      </c>
      <c r="D4694" t="s">
        <v>458</v>
      </c>
      <c r="E4694">
        <v>45</v>
      </c>
      <c r="F4694" t="b">
        <v>1</v>
      </c>
      <c r="G4694" t="s">
        <v>1254</v>
      </c>
      <c r="H4694" t="str">
        <f t="shared" si="73"/>
        <v>2037-45</v>
      </c>
    </row>
    <row r="4695" spans="1:8" x14ac:dyDescent="0.25">
      <c r="A4695" s="1">
        <v>50351</v>
      </c>
      <c r="B4695">
        <v>2037</v>
      </c>
      <c r="C4695">
        <v>11</v>
      </c>
      <c r="D4695" t="s">
        <v>458</v>
      </c>
      <c r="E4695">
        <v>45</v>
      </c>
      <c r="F4695" t="b">
        <v>0</v>
      </c>
      <c r="G4695" t="s">
        <v>1254</v>
      </c>
      <c r="H4695" t="str">
        <f t="shared" si="73"/>
        <v>2037-45</v>
      </c>
    </row>
    <row r="4696" spans="1:8" x14ac:dyDescent="0.25">
      <c r="A4696" s="1">
        <v>50352</v>
      </c>
      <c r="B4696">
        <v>2037</v>
      </c>
      <c r="C4696">
        <v>11</v>
      </c>
      <c r="D4696" t="s">
        <v>458</v>
      </c>
      <c r="E4696">
        <v>45</v>
      </c>
      <c r="F4696" t="b">
        <v>0</v>
      </c>
      <c r="G4696" t="s">
        <v>1254</v>
      </c>
      <c r="H4696" t="str">
        <f t="shared" si="73"/>
        <v>2037-45</v>
      </c>
    </row>
    <row r="4697" spans="1:8" x14ac:dyDescent="0.25">
      <c r="A4697" s="1">
        <v>50353</v>
      </c>
      <c r="B4697">
        <v>2037</v>
      </c>
      <c r="C4697">
        <v>11</v>
      </c>
      <c r="D4697" t="s">
        <v>458</v>
      </c>
      <c r="E4697">
        <v>46</v>
      </c>
      <c r="F4697" t="b">
        <v>1</v>
      </c>
      <c r="G4697" t="s">
        <v>1254</v>
      </c>
      <c r="H4697" t="str">
        <f t="shared" si="73"/>
        <v>2037-46</v>
      </c>
    </row>
    <row r="4698" spans="1:8" x14ac:dyDescent="0.25">
      <c r="A4698" s="1">
        <v>50354</v>
      </c>
      <c r="B4698">
        <v>2037</v>
      </c>
      <c r="C4698">
        <v>11</v>
      </c>
      <c r="D4698" t="s">
        <v>458</v>
      </c>
      <c r="E4698">
        <v>46</v>
      </c>
      <c r="F4698" t="b">
        <v>1</v>
      </c>
      <c r="G4698" t="s">
        <v>1254</v>
      </c>
      <c r="H4698" t="str">
        <f t="shared" si="73"/>
        <v>2037-46</v>
      </c>
    </row>
    <row r="4699" spans="1:8" x14ac:dyDescent="0.25">
      <c r="A4699" s="1">
        <v>50355</v>
      </c>
      <c r="B4699">
        <v>2037</v>
      </c>
      <c r="C4699">
        <v>11</v>
      </c>
      <c r="D4699" t="s">
        <v>458</v>
      </c>
      <c r="E4699">
        <v>46</v>
      </c>
      <c r="F4699" t="b">
        <v>1</v>
      </c>
      <c r="G4699" t="s">
        <v>1254</v>
      </c>
      <c r="H4699" t="str">
        <f t="shared" si="73"/>
        <v>2037-46</v>
      </c>
    </row>
    <row r="4700" spans="1:8" x14ac:dyDescent="0.25">
      <c r="A4700" s="1">
        <v>50356</v>
      </c>
      <c r="B4700">
        <v>2037</v>
      </c>
      <c r="C4700">
        <v>11</v>
      </c>
      <c r="D4700" t="s">
        <v>458</v>
      </c>
      <c r="E4700">
        <v>46</v>
      </c>
      <c r="F4700" t="b">
        <v>1</v>
      </c>
      <c r="G4700" t="s">
        <v>1254</v>
      </c>
      <c r="H4700" t="str">
        <f t="shared" si="73"/>
        <v>2037-46</v>
      </c>
    </row>
    <row r="4701" spans="1:8" x14ac:dyDescent="0.25">
      <c r="A4701" s="1">
        <v>50357</v>
      </c>
      <c r="B4701">
        <v>2037</v>
      </c>
      <c r="C4701">
        <v>11</v>
      </c>
      <c r="D4701" t="s">
        <v>458</v>
      </c>
      <c r="E4701">
        <v>46</v>
      </c>
      <c r="F4701" t="b">
        <v>1</v>
      </c>
      <c r="G4701" t="s">
        <v>1254</v>
      </c>
      <c r="H4701" t="str">
        <f t="shared" si="73"/>
        <v>2037-46</v>
      </c>
    </row>
    <row r="4702" spans="1:8" x14ac:dyDescent="0.25">
      <c r="A4702" s="1">
        <v>50358</v>
      </c>
      <c r="B4702">
        <v>2037</v>
      </c>
      <c r="C4702">
        <v>11</v>
      </c>
      <c r="D4702" t="s">
        <v>458</v>
      </c>
      <c r="E4702">
        <v>46</v>
      </c>
      <c r="F4702" t="b">
        <v>0</v>
      </c>
      <c r="G4702" t="s">
        <v>1254</v>
      </c>
      <c r="H4702" t="str">
        <f t="shared" si="73"/>
        <v>2037-46</v>
      </c>
    </row>
    <row r="4703" spans="1:8" x14ac:dyDescent="0.25">
      <c r="A4703" s="1">
        <v>50359</v>
      </c>
      <c r="B4703">
        <v>2037</v>
      </c>
      <c r="C4703">
        <v>11</v>
      </c>
      <c r="D4703" t="s">
        <v>458</v>
      </c>
      <c r="E4703">
        <v>46</v>
      </c>
      <c r="F4703" t="b">
        <v>0</v>
      </c>
      <c r="G4703" t="s">
        <v>1254</v>
      </c>
      <c r="H4703" t="str">
        <f t="shared" si="73"/>
        <v>2037-46</v>
      </c>
    </row>
    <row r="4704" spans="1:8" x14ac:dyDescent="0.25">
      <c r="A4704" s="1">
        <v>50360</v>
      </c>
      <c r="B4704">
        <v>2037</v>
      </c>
      <c r="C4704">
        <v>11</v>
      </c>
      <c r="D4704" t="s">
        <v>458</v>
      </c>
      <c r="E4704">
        <v>47</v>
      </c>
      <c r="F4704" t="b">
        <v>1</v>
      </c>
      <c r="G4704" t="s">
        <v>1254</v>
      </c>
      <c r="H4704" t="str">
        <f t="shared" si="73"/>
        <v>2037-47</v>
      </c>
    </row>
    <row r="4705" spans="1:8" x14ac:dyDescent="0.25">
      <c r="A4705" s="1">
        <v>50361</v>
      </c>
      <c r="B4705">
        <v>2037</v>
      </c>
      <c r="C4705">
        <v>11</v>
      </c>
      <c r="D4705" t="s">
        <v>458</v>
      </c>
      <c r="E4705">
        <v>47</v>
      </c>
      <c r="F4705" t="b">
        <v>1</v>
      </c>
      <c r="G4705" t="s">
        <v>1254</v>
      </c>
      <c r="H4705" t="str">
        <f t="shared" si="73"/>
        <v>2037-47</v>
      </c>
    </row>
    <row r="4706" spans="1:8" x14ac:dyDescent="0.25">
      <c r="A4706" s="1">
        <v>50362</v>
      </c>
      <c r="B4706">
        <v>2037</v>
      </c>
      <c r="C4706">
        <v>11</v>
      </c>
      <c r="D4706" t="s">
        <v>458</v>
      </c>
      <c r="E4706">
        <v>47</v>
      </c>
      <c r="F4706" t="b">
        <v>1</v>
      </c>
      <c r="G4706" t="s">
        <v>1254</v>
      </c>
      <c r="H4706" t="str">
        <f t="shared" si="73"/>
        <v>2037-47</v>
      </c>
    </row>
    <row r="4707" spans="1:8" x14ac:dyDescent="0.25">
      <c r="A4707" s="1">
        <v>50363</v>
      </c>
      <c r="B4707">
        <v>2037</v>
      </c>
      <c r="C4707">
        <v>11</v>
      </c>
      <c r="D4707" t="s">
        <v>458</v>
      </c>
      <c r="E4707">
        <v>47</v>
      </c>
      <c r="F4707" t="b">
        <v>1</v>
      </c>
      <c r="G4707" t="s">
        <v>1254</v>
      </c>
      <c r="H4707" t="str">
        <f t="shared" si="73"/>
        <v>2037-47</v>
      </c>
    </row>
    <row r="4708" spans="1:8" x14ac:dyDescent="0.25">
      <c r="A4708" s="1">
        <v>50364</v>
      </c>
      <c r="B4708">
        <v>2037</v>
      </c>
      <c r="C4708">
        <v>11</v>
      </c>
      <c r="D4708" t="s">
        <v>458</v>
      </c>
      <c r="E4708">
        <v>47</v>
      </c>
      <c r="F4708" t="b">
        <v>1</v>
      </c>
      <c r="G4708" t="s">
        <v>1254</v>
      </c>
      <c r="H4708" t="str">
        <f t="shared" si="73"/>
        <v>2037-47</v>
      </c>
    </row>
    <row r="4709" spans="1:8" x14ac:dyDescent="0.25">
      <c r="A4709" s="1">
        <v>50365</v>
      </c>
      <c r="B4709">
        <v>2037</v>
      </c>
      <c r="C4709">
        <v>11</v>
      </c>
      <c r="D4709" t="s">
        <v>458</v>
      </c>
      <c r="E4709">
        <v>47</v>
      </c>
      <c r="F4709" t="b">
        <v>0</v>
      </c>
      <c r="G4709" t="s">
        <v>1254</v>
      </c>
      <c r="H4709" t="str">
        <f t="shared" si="73"/>
        <v>2037-47</v>
      </c>
    </row>
    <row r="4710" spans="1:8" x14ac:dyDescent="0.25">
      <c r="A4710" s="1">
        <v>50366</v>
      </c>
      <c r="B4710">
        <v>2037</v>
      </c>
      <c r="C4710">
        <v>11</v>
      </c>
      <c r="D4710" t="s">
        <v>458</v>
      </c>
      <c r="E4710">
        <v>47</v>
      </c>
      <c r="F4710" t="b">
        <v>0</v>
      </c>
      <c r="G4710" t="s">
        <v>1254</v>
      </c>
      <c r="H4710" t="str">
        <f t="shared" si="73"/>
        <v>2037-47</v>
      </c>
    </row>
    <row r="4711" spans="1:8" x14ac:dyDescent="0.25">
      <c r="A4711" s="1">
        <v>50367</v>
      </c>
      <c r="B4711">
        <v>2037</v>
      </c>
      <c r="C4711">
        <v>11</v>
      </c>
      <c r="D4711" t="s">
        <v>458</v>
      </c>
      <c r="E4711">
        <v>48</v>
      </c>
      <c r="F4711" t="b">
        <v>1</v>
      </c>
      <c r="G4711" t="s">
        <v>1254</v>
      </c>
      <c r="H4711" t="str">
        <f t="shared" si="73"/>
        <v>2037-48</v>
      </c>
    </row>
    <row r="4712" spans="1:8" x14ac:dyDescent="0.25">
      <c r="A4712" s="1">
        <v>50368</v>
      </c>
      <c r="B4712">
        <v>2037</v>
      </c>
      <c r="C4712">
        <v>11</v>
      </c>
      <c r="D4712" t="s">
        <v>458</v>
      </c>
      <c r="E4712">
        <v>48</v>
      </c>
      <c r="F4712" t="b">
        <v>1</v>
      </c>
      <c r="G4712" t="s">
        <v>1254</v>
      </c>
      <c r="H4712" t="str">
        <f t="shared" si="73"/>
        <v>2037-48</v>
      </c>
    </row>
    <row r="4713" spans="1:8" x14ac:dyDescent="0.25">
      <c r="A4713" s="1">
        <v>50369</v>
      </c>
      <c r="B4713">
        <v>2037</v>
      </c>
      <c r="C4713">
        <v>11</v>
      </c>
      <c r="D4713" t="s">
        <v>458</v>
      </c>
      <c r="E4713">
        <v>48</v>
      </c>
      <c r="F4713" t="b">
        <v>1</v>
      </c>
      <c r="G4713" t="s">
        <v>1254</v>
      </c>
      <c r="H4713" t="str">
        <f t="shared" si="73"/>
        <v>2037-48</v>
      </c>
    </row>
    <row r="4714" spans="1:8" x14ac:dyDescent="0.25">
      <c r="A4714" s="1">
        <v>50370</v>
      </c>
      <c r="B4714">
        <v>2037</v>
      </c>
      <c r="C4714">
        <v>11</v>
      </c>
      <c r="D4714" t="s">
        <v>458</v>
      </c>
      <c r="E4714">
        <v>48</v>
      </c>
      <c r="F4714" t="b">
        <v>1</v>
      </c>
      <c r="G4714" t="s">
        <v>1254</v>
      </c>
      <c r="H4714" t="str">
        <f t="shared" si="73"/>
        <v>2037-48</v>
      </c>
    </row>
    <row r="4715" spans="1:8" x14ac:dyDescent="0.25">
      <c r="A4715" s="1">
        <v>50371</v>
      </c>
      <c r="B4715">
        <v>2037</v>
      </c>
      <c r="C4715">
        <v>11</v>
      </c>
      <c r="D4715" t="s">
        <v>458</v>
      </c>
      <c r="E4715">
        <v>48</v>
      </c>
      <c r="F4715" t="b">
        <v>1</v>
      </c>
      <c r="G4715" t="s">
        <v>1254</v>
      </c>
      <c r="H4715" t="str">
        <f t="shared" si="73"/>
        <v>2037-48</v>
      </c>
    </row>
    <row r="4716" spans="1:8" x14ac:dyDescent="0.25">
      <c r="A4716" s="1">
        <v>50372</v>
      </c>
      <c r="B4716">
        <v>2037</v>
      </c>
      <c r="C4716">
        <v>11</v>
      </c>
      <c r="D4716" t="s">
        <v>458</v>
      </c>
      <c r="E4716">
        <v>48</v>
      </c>
      <c r="F4716" t="b">
        <v>0</v>
      </c>
      <c r="G4716" t="s">
        <v>1254</v>
      </c>
      <c r="H4716" t="str">
        <f t="shared" si="73"/>
        <v>2037-48</v>
      </c>
    </row>
    <row r="4717" spans="1:8" x14ac:dyDescent="0.25">
      <c r="A4717" s="1">
        <v>50373</v>
      </c>
      <c r="B4717">
        <v>2037</v>
      </c>
      <c r="C4717">
        <v>11</v>
      </c>
      <c r="D4717" t="s">
        <v>458</v>
      </c>
      <c r="E4717">
        <v>48</v>
      </c>
      <c r="F4717" t="b">
        <v>0</v>
      </c>
      <c r="G4717" t="s">
        <v>1254</v>
      </c>
      <c r="H4717" t="str">
        <f t="shared" si="73"/>
        <v>2037-48</v>
      </c>
    </row>
    <row r="4718" spans="1:8" x14ac:dyDescent="0.25">
      <c r="A4718" s="1">
        <v>50374</v>
      </c>
      <c r="B4718">
        <v>2037</v>
      </c>
      <c r="C4718">
        <v>11</v>
      </c>
      <c r="D4718" t="s">
        <v>458</v>
      </c>
      <c r="E4718">
        <v>49</v>
      </c>
      <c r="F4718" t="b">
        <v>1</v>
      </c>
      <c r="G4718" t="s">
        <v>1254</v>
      </c>
      <c r="H4718" t="str">
        <f t="shared" si="73"/>
        <v>2037-49</v>
      </c>
    </row>
    <row r="4719" spans="1:8" x14ac:dyDescent="0.25">
      <c r="A4719" s="1">
        <v>50375</v>
      </c>
      <c r="B4719">
        <v>2037</v>
      </c>
      <c r="C4719">
        <v>12</v>
      </c>
      <c r="D4719" t="s">
        <v>459</v>
      </c>
      <c r="E4719">
        <v>49</v>
      </c>
      <c r="F4719" t="b">
        <v>1</v>
      </c>
      <c r="G4719" t="s">
        <v>1255</v>
      </c>
      <c r="H4719" t="str">
        <f t="shared" si="73"/>
        <v>2037-49</v>
      </c>
    </row>
    <row r="4720" spans="1:8" x14ac:dyDescent="0.25">
      <c r="A4720" s="1">
        <v>50376</v>
      </c>
      <c r="B4720">
        <v>2037</v>
      </c>
      <c r="C4720">
        <v>12</v>
      </c>
      <c r="D4720" t="s">
        <v>459</v>
      </c>
      <c r="E4720">
        <v>49</v>
      </c>
      <c r="F4720" t="b">
        <v>1</v>
      </c>
      <c r="G4720" t="s">
        <v>1255</v>
      </c>
      <c r="H4720" t="str">
        <f t="shared" si="73"/>
        <v>2037-49</v>
      </c>
    </row>
    <row r="4721" spans="1:8" x14ac:dyDescent="0.25">
      <c r="A4721" s="1">
        <v>50377</v>
      </c>
      <c r="B4721">
        <v>2037</v>
      </c>
      <c r="C4721">
        <v>12</v>
      </c>
      <c r="D4721" t="s">
        <v>459</v>
      </c>
      <c r="E4721">
        <v>49</v>
      </c>
      <c r="F4721" t="b">
        <v>1</v>
      </c>
      <c r="G4721" t="s">
        <v>1255</v>
      </c>
      <c r="H4721" t="str">
        <f t="shared" si="73"/>
        <v>2037-49</v>
      </c>
    </row>
    <row r="4722" spans="1:8" x14ac:dyDescent="0.25">
      <c r="A4722" s="1">
        <v>50378</v>
      </c>
      <c r="B4722">
        <v>2037</v>
      </c>
      <c r="C4722">
        <v>12</v>
      </c>
      <c r="D4722" t="s">
        <v>459</v>
      </c>
      <c r="E4722">
        <v>49</v>
      </c>
      <c r="F4722" t="b">
        <v>1</v>
      </c>
      <c r="G4722" t="s">
        <v>1255</v>
      </c>
      <c r="H4722" t="str">
        <f t="shared" si="73"/>
        <v>2037-49</v>
      </c>
    </row>
    <row r="4723" spans="1:8" x14ac:dyDescent="0.25">
      <c r="A4723" s="1">
        <v>50379</v>
      </c>
      <c r="B4723">
        <v>2037</v>
      </c>
      <c r="C4723">
        <v>12</v>
      </c>
      <c r="D4723" t="s">
        <v>459</v>
      </c>
      <c r="E4723">
        <v>49</v>
      </c>
      <c r="F4723" t="b">
        <v>0</v>
      </c>
      <c r="G4723" t="s">
        <v>1255</v>
      </c>
      <c r="H4723" t="str">
        <f t="shared" si="73"/>
        <v>2037-49</v>
      </c>
    </row>
    <row r="4724" spans="1:8" x14ac:dyDescent="0.25">
      <c r="A4724" s="1">
        <v>50380</v>
      </c>
      <c r="B4724">
        <v>2037</v>
      </c>
      <c r="C4724">
        <v>12</v>
      </c>
      <c r="D4724" t="s">
        <v>459</v>
      </c>
      <c r="E4724">
        <v>49</v>
      </c>
      <c r="F4724" t="b">
        <v>0</v>
      </c>
      <c r="G4724" t="s">
        <v>1255</v>
      </c>
      <c r="H4724" t="str">
        <f t="shared" si="73"/>
        <v>2037-49</v>
      </c>
    </row>
    <row r="4725" spans="1:8" x14ac:dyDescent="0.25">
      <c r="A4725" s="1">
        <v>50381</v>
      </c>
      <c r="B4725">
        <v>2037</v>
      </c>
      <c r="C4725">
        <v>12</v>
      </c>
      <c r="D4725" t="s">
        <v>459</v>
      </c>
      <c r="E4725">
        <v>50</v>
      </c>
      <c r="F4725" t="b">
        <v>1</v>
      </c>
      <c r="G4725" t="s">
        <v>1255</v>
      </c>
      <c r="H4725" t="str">
        <f t="shared" si="73"/>
        <v>2037-50</v>
      </c>
    </row>
    <row r="4726" spans="1:8" x14ac:dyDescent="0.25">
      <c r="A4726" s="1">
        <v>50382</v>
      </c>
      <c r="B4726">
        <v>2037</v>
      </c>
      <c r="C4726">
        <v>12</v>
      </c>
      <c r="D4726" t="s">
        <v>459</v>
      </c>
      <c r="E4726">
        <v>50</v>
      </c>
      <c r="F4726" t="b">
        <v>1</v>
      </c>
      <c r="G4726" t="s">
        <v>1255</v>
      </c>
      <c r="H4726" t="str">
        <f t="shared" si="73"/>
        <v>2037-50</v>
      </c>
    </row>
    <row r="4727" spans="1:8" x14ac:dyDescent="0.25">
      <c r="A4727" s="1">
        <v>50383</v>
      </c>
      <c r="B4727">
        <v>2037</v>
      </c>
      <c r="C4727">
        <v>12</v>
      </c>
      <c r="D4727" t="s">
        <v>459</v>
      </c>
      <c r="E4727">
        <v>50</v>
      </c>
      <c r="F4727" t="b">
        <v>1</v>
      </c>
      <c r="G4727" t="s">
        <v>1255</v>
      </c>
      <c r="H4727" t="str">
        <f t="shared" si="73"/>
        <v>2037-50</v>
      </c>
    </row>
    <row r="4728" spans="1:8" x14ac:dyDescent="0.25">
      <c r="A4728" s="1">
        <v>50384</v>
      </c>
      <c r="B4728">
        <v>2037</v>
      </c>
      <c r="C4728">
        <v>12</v>
      </c>
      <c r="D4728" t="s">
        <v>459</v>
      </c>
      <c r="E4728">
        <v>50</v>
      </c>
      <c r="F4728" t="b">
        <v>1</v>
      </c>
      <c r="G4728" t="s">
        <v>1255</v>
      </c>
      <c r="H4728" t="str">
        <f t="shared" si="73"/>
        <v>2037-50</v>
      </c>
    </row>
    <row r="4729" spans="1:8" x14ac:dyDescent="0.25">
      <c r="A4729" s="1">
        <v>50385</v>
      </c>
      <c r="B4729">
        <v>2037</v>
      </c>
      <c r="C4729">
        <v>12</v>
      </c>
      <c r="D4729" t="s">
        <v>459</v>
      </c>
      <c r="E4729">
        <v>50</v>
      </c>
      <c r="F4729" t="b">
        <v>1</v>
      </c>
      <c r="G4729" t="s">
        <v>1255</v>
      </c>
      <c r="H4729" t="str">
        <f t="shared" si="73"/>
        <v>2037-50</v>
      </c>
    </row>
    <row r="4730" spans="1:8" x14ac:dyDescent="0.25">
      <c r="A4730" s="1">
        <v>50386</v>
      </c>
      <c r="B4730">
        <v>2037</v>
      </c>
      <c r="C4730">
        <v>12</v>
      </c>
      <c r="D4730" t="s">
        <v>459</v>
      </c>
      <c r="E4730">
        <v>50</v>
      </c>
      <c r="F4730" t="b">
        <v>0</v>
      </c>
      <c r="G4730" t="s">
        <v>1255</v>
      </c>
      <c r="H4730" t="str">
        <f t="shared" si="73"/>
        <v>2037-50</v>
      </c>
    </row>
    <row r="4731" spans="1:8" x14ac:dyDescent="0.25">
      <c r="A4731" s="1">
        <v>50387</v>
      </c>
      <c r="B4731">
        <v>2037</v>
      </c>
      <c r="C4731">
        <v>12</v>
      </c>
      <c r="D4731" t="s">
        <v>459</v>
      </c>
      <c r="E4731">
        <v>50</v>
      </c>
      <c r="F4731" t="b">
        <v>0</v>
      </c>
      <c r="G4731" t="s">
        <v>1255</v>
      </c>
      <c r="H4731" t="str">
        <f t="shared" si="73"/>
        <v>2037-50</v>
      </c>
    </row>
    <row r="4732" spans="1:8" x14ac:dyDescent="0.25">
      <c r="A4732" s="1">
        <v>50388</v>
      </c>
      <c r="B4732">
        <v>2037</v>
      </c>
      <c r="C4732">
        <v>12</v>
      </c>
      <c r="D4732" t="s">
        <v>459</v>
      </c>
      <c r="E4732">
        <v>51</v>
      </c>
      <c r="F4732" t="b">
        <v>1</v>
      </c>
      <c r="G4732" t="s">
        <v>1255</v>
      </c>
      <c r="H4732" t="str">
        <f t="shared" si="73"/>
        <v>2037-51</v>
      </c>
    </row>
    <row r="4733" spans="1:8" x14ac:dyDescent="0.25">
      <c r="A4733" s="1">
        <v>50389</v>
      </c>
      <c r="B4733">
        <v>2037</v>
      </c>
      <c r="C4733">
        <v>12</v>
      </c>
      <c r="D4733" t="s">
        <v>459</v>
      </c>
      <c r="E4733">
        <v>51</v>
      </c>
      <c r="F4733" t="b">
        <v>1</v>
      </c>
      <c r="G4733" t="s">
        <v>1255</v>
      </c>
      <c r="H4733" t="str">
        <f t="shared" si="73"/>
        <v>2037-51</v>
      </c>
    </row>
    <row r="4734" spans="1:8" x14ac:dyDescent="0.25">
      <c r="A4734" s="1">
        <v>50390</v>
      </c>
      <c r="B4734">
        <v>2037</v>
      </c>
      <c r="C4734">
        <v>12</v>
      </c>
      <c r="D4734" t="s">
        <v>459</v>
      </c>
      <c r="E4734">
        <v>51</v>
      </c>
      <c r="F4734" t="b">
        <v>1</v>
      </c>
      <c r="G4734" t="s">
        <v>1255</v>
      </c>
      <c r="H4734" t="str">
        <f t="shared" si="73"/>
        <v>2037-51</v>
      </c>
    </row>
    <row r="4735" spans="1:8" x14ac:dyDescent="0.25">
      <c r="A4735" s="1">
        <v>50391</v>
      </c>
      <c r="B4735">
        <v>2037</v>
      </c>
      <c r="C4735">
        <v>12</v>
      </c>
      <c r="D4735" t="s">
        <v>459</v>
      </c>
      <c r="E4735">
        <v>51</v>
      </c>
      <c r="F4735" t="b">
        <v>1</v>
      </c>
      <c r="G4735" t="s">
        <v>1255</v>
      </c>
      <c r="H4735" t="str">
        <f t="shared" si="73"/>
        <v>2037-51</v>
      </c>
    </row>
    <row r="4736" spans="1:8" x14ac:dyDescent="0.25">
      <c r="A4736" s="1">
        <v>50392</v>
      </c>
      <c r="B4736">
        <v>2037</v>
      </c>
      <c r="C4736">
        <v>12</v>
      </c>
      <c r="D4736" t="s">
        <v>459</v>
      </c>
      <c r="E4736">
        <v>51</v>
      </c>
      <c r="F4736" t="b">
        <v>1</v>
      </c>
      <c r="G4736" t="s">
        <v>1255</v>
      </c>
      <c r="H4736" t="str">
        <f t="shared" si="73"/>
        <v>2037-51</v>
      </c>
    </row>
    <row r="4737" spans="1:8" x14ac:dyDescent="0.25">
      <c r="A4737" s="1">
        <v>50393</v>
      </c>
      <c r="B4737">
        <v>2037</v>
      </c>
      <c r="C4737">
        <v>12</v>
      </c>
      <c r="D4737" t="s">
        <v>459</v>
      </c>
      <c r="E4737">
        <v>51</v>
      </c>
      <c r="F4737" t="b">
        <v>0</v>
      </c>
      <c r="G4737" t="s">
        <v>1255</v>
      </c>
      <c r="H4737" t="str">
        <f t="shared" si="73"/>
        <v>2037-51</v>
      </c>
    </row>
    <row r="4738" spans="1:8" x14ac:dyDescent="0.25">
      <c r="A4738" s="1">
        <v>50394</v>
      </c>
      <c r="B4738">
        <v>2037</v>
      </c>
      <c r="C4738">
        <v>12</v>
      </c>
      <c r="D4738" t="s">
        <v>459</v>
      </c>
      <c r="E4738">
        <v>51</v>
      </c>
      <c r="F4738" t="b">
        <v>0</v>
      </c>
      <c r="G4738" t="s">
        <v>1255</v>
      </c>
      <c r="H4738" t="str">
        <f t="shared" ref="H4738:H4801" si="74">TEXT(B4738,"0000") &amp; "-" &amp; TEXT(E4738,"00")</f>
        <v>2037-51</v>
      </c>
    </row>
    <row r="4739" spans="1:8" x14ac:dyDescent="0.25">
      <c r="A4739" s="1">
        <v>50395</v>
      </c>
      <c r="B4739">
        <v>2037</v>
      </c>
      <c r="C4739">
        <v>12</v>
      </c>
      <c r="D4739" t="s">
        <v>459</v>
      </c>
      <c r="E4739">
        <v>52</v>
      </c>
      <c r="F4739" t="b">
        <v>1</v>
      </c>
      <c r="G4739" t="s">
        <v>1255</v>
      </c>
      <c r="H4739" t="str">
        <f t="shared" si="74"/>
        <v>2037-52</v>
      </c>
    </row>
    <row r="4740" spans="1:8" x14ac:dyDescent="0.25">
      <c r="A4740" s="1">
        <v>50396</v>
      </c>
      <c r="B4740">
        <v>2037</v>
      </c>
      <c r="C4740">
        <v>12</v>
      </c>
      <c r="D4740" t="s">
        <v>459</v>
      </c>
      <c r="E4740">
        <v>52</v>
      </c>
      <c r="F4740" t="b">
        <v>1</v>
      </c>
      <c r="G4740" t="s">
        <v>1255</v>
      </c>
      <c r="H4740" t="str">
        <f t="shared" si="74"/>
        <v>2037-52</v>
      </c>
    </row>
    <row r="4741" spans="1:8" x14ac:dyDescent="0.25">
      <c r="A4741" s="1">
        <v>50397</v>
      </c>
      <c r="B4741">
        <v>2037</v>
      </c>
      <c r="C4741">
        <v>12</v>
      </c>
      <c r="D4741" t="s">
        <v>459</v>
      </c>
      <c r="E4741">
        <v>52</v>
      </c>
      <c r="F4741" t="b">
        <v>1</v>
      </c>
      <c r="G4741" t="s">
        <v>1255</v>
      </c>
      <c r="H4741" t="str">
        <f t="shared" si="74"/>
        <v>2037-52</v>
      </c>
    </row>
    <row r="4742" spans="1:8" x14ac:dyDescent="0.25">
      <c r="A4742" s="1">
        <v>50398</v>
      </c>
      <c r="B4742">
        <v>2037</v>
      </c>
      <c r="C4742">
        <v>12</v>
      </c>
      <c r="D4742" t="s">
        <v>459</v>
      </c>
      <c r="E4742">
        <v>52</v>
      </c>
      <c r="F4742" t="b">
        <v>1</v>
      </c>
      <c r="G4742" t="s">
        <v>1255</v>
      </c>
      <c r="H4742" t="str">
        <f t="shared" si="74"/>
        <v>2037-52</v>
      </c>
    </row>
    <row r="4743" spans="1:8" x14ac:dyDescent="0.25">
      <c r="A4743" s="1">
        <v>50399</v>
      </c>
      <c r="B4743">
        <v>2037</v>
      </c>
      <c r="C4743">
        <v>12</v>
      </c>
      <c r="D4743" t="s">
        <v>459</v>
      </c>
      <c r="E4743">
        <v>52</v>
      </c>
      <c r="F4743" t="b">
        <v>0</v>
      </c>
      <c r="G4743" t="s">
        <v>1255</v>
      </c>
      <c r="H4743" t="str">
        <f t="shared" si="74"/>
        <v>2037-52</v>
      </c>
    </row>
    <row r="4744" spans="1:8" x14ac:dyDescent="0.25">
      <c r="A4744" s="1">
        <v>50400</v>
      </c>
      <c r="B4744">
        <v>2037</v>
      </c>
      <c r="C4744">
        <v>12</v>
      </c>
      <c r="D4744" t="s">
        <v>459</v>
      </c>
      <c r="E4744">
        <v>52</v>
      </c>
      <c r="F4744" t="b">
        <v>0</v>
      </c>
      <c r="G4744" t="s">
        <v>1255</v>
      </c>
      <c r="H4744" t="str">
        <f t="shared" si="74"/>
        <v>2037-52</v>
      </c>
    </row>
    <row r="4745" spans="1:8" x14ac:dyDescent="0.25">
      <c r="A4745" s="1">
        <v>50401</v>
      </c>
      <c r="B4745">
        <v>2037</v>
      </c>
      <c r="C4745">
        <v>12</v>
      </c>
      <c r="D4745" t="s">
        <v>459</v>
      </c>
      <c r="E4745">
        <v>52</v>
      </c>
      <c r="F4745" t="b">
        <v>0</v>
      </c>
      <c r="G4745" t="s">
        <v>1255</v>
      </c>
      <c r="H4745" t="str">
        <f t="shared" si="74"/>
        <v>2037-52</v>
      </c>
    </row>
    <row r="4746" spans="1:8" x14ac:dyDescent="0.25">
      <c r="A4746" s="1">
        <v>50402</v>
      </c>
      <c r="B4746">
        <v>2037</v>
      </c>
      <c r="C4746">
        <v>12</v>
      </c>
      <c r="D4746" t="s">
        <v>459</v>
      </c>
      <c r="E4746">
        <v>53</v>
      </c>
      <c r="F4746" t="b">
        <v>1</v>
      </c>
      <c r="G4746" t="s">
        <v>1255</v>
      </c>
      <c r="H4746" t="str">
        <f t="shared" si="74"/>
        <v>2037-53</v>
      </c>
    </row>
    <row r="4747" spans="1:8" x14ac:dyDescent="0.25">
      <c r="A4747" s="1">
        <v>50403</v>
      </c>
      <c r="B4747">
        <v>2037</v>
      </c>
      <c r="C4747">
        <v>12</v>
      </c>
      <c r="D4747" t="s">
        <v>459</v>
      </c>
      <c r="E4747">
        <v>53</v>
      </c>
      <c r="F4747" t="b">
        <v>1</v>
      </c>
      <c r="G4747" t="s">
        <v>1255</v>
      </c>
      <c r="H4747" t="str">
        <f t="shared" si="74"/>
        <v>2037-53</v>
      </c>
    </row>
    <row r="4748" spans="1:8" x14ac:dyDescent="0.25">
      <c r="A4748" s="1">
        <v>50404</v>
      </c>
      <c r="B4748">
        <v>2037</v>
      </c>
      <c r="C4748">
        <v>12</v>
      </c>
      <c r="D4748" t="s">
        <v>459</v>
      </c>
      <c r="E4748">
        <v>53</v>
      </c>
      <c r="F4748" t="b">
        <v>1</v>
      </c>
      <c r="G4748" t="s">
        <v>1255</v>
      </c>
      <c r="H4748" t="str">
        <f t="shared" si="74"/>
        <v>2037-53</v>
      </c>
    </row>
    <row r="4749" spans="1:8" x14ac:dyDescent="0.25">
      <c r="A4749" s="1">
        <v>50405</v>
      </c>
      <c r="B4749">
        <v>2037</v>
      </c>
      <c r="C4749">
        <v>12</v>
      </c>
      <c r="D4749" t="s">
        <v>459</v>
      </c>
      <c r="E4749">
        <v>53</v>
      </c>
      <c r="F4749" t="b">
        <v>1</v>
      </c>
      <c r="G4749" t="s">
        <v>1255</v>
      </c>
      <c r="H4749" t="str">
        <f t="shared" si="74"/>
        <v>2037-53</v>
      </c>
    </row>
    <row r="4750" spans="1:8" x14ac:dyDescent="0.25">
      <c r="A4750" s="1">
        <v>50406</v>
      </c>
      <c r="B4750">
        <v>2038</v>
      </c>
      <c r="C4750">
        <v>1</v>
      </c>
      <c r="D4750" t="s">
        <v>448</v>
      </c>
      <c r="E4750">
        <v>53</v>
      </c>
      <c r="F4750" t="b">
        <v>0</v>
      </c>
      <c r="G4750" t="s">
        <v>1256</v>
      </c>
      <c r="H4750" t="str">
        <f t="shared" si="74"/>
        <v>2038-53</v>
      </c>
    </row>
    <row r="4751" spans="1:8" x14ac:dyDescent="0.25">
      <c r="A4751" s="1">
        <v>50407</v>
      </c>
      <c r="B4751">
        <v>2038</v>
      </c>
      <c r="C4751">
        <v>1</v>
      </c>
      <c r="D4751" t="s">
        <v>448</v>
      </c>
      <c r="E4751">
        <v>53</v>
      </c>
      <c r="F4751" t="b">
        <v>0</v>
      </c>
      <c r="G4751" t="s">
        <v>1256</v>
      </c>
      <c r="H4751" t="str">
        <f t="shared" si="74"/>
        <v>2038-53</v>
      </c>
    </row>
    <row r="4752" spans="1:8" x14ac:dyDescent="0.25">
      <c r="A4752" s="1">
        <v>50408</v>
      </c>
      <c r="B4752">
        <v>2038</v>
      </c>
      <c r="C4752">
        <v>1</v>
      </c>
      <c r="D4752" t="s">
        <v>448</v>
      </c>
      <c r="E4752">
        <v>53</v>
      </c>
      <c r="F4752" t="b">
        <v>0</v>
      </c>
      <c r="G4752" t="s">
        <v>1256</v>
      </c>
      <c r="H4752" t="str">
        <f t="shared" si="74"/>
        <v>2038-53</v>
      </c>
    </row>
    <row r="4753" spans="1:8" x14ac:dyDescent="0.25">
      <c r="A4753" s="1">
        <v>50409</v>
      </c>
      <c r="B4753">
        <v>2038</v>
      </c>
      <c r="C4753">
        <v>1</v>
      </c>
      <c r="D4753" t="s">
        <v>448</v>
      </c>
      <c r="E4753">
        <v>1</v>
      </c>
      <c r="F4753" t="b">
        <v>1</v>
      </c>
      <c r="G4753" t="s">
        <v>1256</v>
      </c>
      <c r="H4753" t="str">
        <f t="shared" si="74"/>
        <v>2038-01</v>
      </c>
    </row>
    <row r="4754" spans="1:8" x14ac:dyDescent="0.25">
      <c r="A4754" s="1">
        <v>50410</v>
      </c>
      <c r="B4754">
        <v>2038</v>
      </c>
      <c r="C4754">
        <v>1</v>
      </c>
      <c r="D4754" t="s">
        <v>448</v>
      </c>
      <c r="E4754">
        <v>1</v>
      </c>
      <c r="F4754" t="b">
        <v>1</v>
      </c>
      <c r="G4754" t="s">
        <v>1256</v>
      </c>
      <c r="H4754" t="str">
        <f t="shared" si="74"/>
        <v>2038-01</v>
      </c>
    </row>
    <row r="4755" spans="1:8" x14ac:dyDescent="0.25">
      <c r="A4755" s="1">
        <v>50411</v>
      </c>
      <c r="B4755">
        <v>2038</v>
      </c>
      <c r="C4755">
        <v>1</v>
      </c>
      <c r="D4755" t="s">
        <v>448</v>
      </c>
      <c r="E4755">
        <v>1</v>
      </c>
      <c r="F4755" t="b">
        <v>1</v>
      </c>
      <c r="G4755" t="s">
        <v>1256</v>
      </c>
      <c r="H4755" t="str">
        <f t="shared" si="74"/>
        <v>2038-01</v>
      </c>
    </row>
    <row r="4756" spans="1:8" x14ac:dyDescent="0.25">
      <c r="A4756" s="1">
        <v>50412</v>
      </c>
      <c r="B4756">
        <v>2038</v>
      </c>
      <c r="C4756">
        <v>1</v>
      </c>
      <c r="D4756" t="s">
        <v>448</v>
      </c>
      <c r="E4756">
        <v>1</v>
      </c>
      <c r="F4756" t="b">
        <v>1</v>
      </c>
      <c r="G4756" t="s">
        <v>1256</v>
      </c>
      <c r="H4756" t="str">
        <f t="shared" si="74"/>
        <v>2038-01</v>
      </c>
    </row>
    <row r="4757" spans="1:8" x14ac:dyDescent="0.25">
      <c r="A4757" s="1">
        <v>50413</v>
      </c>
      <c r="B4757">
        <v>2038</v>
      </c>
      <c r="C4757">
        <v>1</v>
      </c>
      <c r="D4757" t="s">
        <v>448</v>
      </c>
      <c r="E4757">
        <v>1</v>
      </c>
      <c r="F4757" t="b">
        <v>1</v>
      </c>
      <c r="G4757" t="s">
        <v>1256</v>
      </c>
      <c r="H4757" t="str">
        <f t="shared" si="74"/>
        <v>2038-01</v>
      </c>
    </row>
    <row r="4758" spans="1:8" x14ac:dyDescent="0.25">
      <c r="A4758" s="1">
        <v>50414</v>
      </c>
      <c r="B4758">
        <v>2038</v>
      </c>
      <c r="C4758">
        <v>1</v>
      </c>
      <c r="D4758" t="s">
        <v>448</v>
      </c>
      <c r="E4758">
        <v>1</v>
      </c>
      <c r="F4758" t="b">
        <v>0</v>
      </c>
      <c r="G4758" t="s">
        <v>1256</v>
      </c>
      <c r="H4758" t="str">
        <f t="shared" si="74"/>
        <v>2038-01</v>
      </c>
    </row>
    <row r="4759" spans="1:8" x14ac:dyDescent="0.25">
      <c r="A4759" s="1">
        <v>50415</v>
      </c>
      <c r="B4759">
        <v>2038</v>
      </c>
      <c r="C4759">
        <v>1</v>
      </c>
      <c r="D4759" t="s">
        <v>448</v>
      </c>
      <c r="E4759">
        <v>1</v>
      </c>
      <c r="F4759" t="b">
        <v>0</v>
      </c>
      <c r="G4759" t="s">
        <v>1256</v>
      </c>
      <c r="H4759" t="str">
        <f t="shared" si="74"/>
        <v>2038-01</v>
      </c>
    </row>
    <row r="4760" spans="1:8" x14ac:dyDescent="0.25">
      <c r="A4760" s="1">
        <v>50416</v>
      </c>
      <c r="B4760">
        <v>2038</v>
      </c>
      <c r="C4760">
        <v>1</v>
      </c>
      <c r="D4760" t="s">
        <v>448</v>
      </c>
      <c r="E4760">
        <v>2</v>
      </c>
      <c r="F4760" t="b">
        <v>1</v>
      </c>
      <c r="G4760" t="s">
        <v>1256</v>
      </c>
      <c r="H4760" t="str">
        <f t="shared" si="74"/>
        <v>2038-02</v>
      </c>
    </row>
    <row r="4761" spans="1:8" x14ac:dyDescent="0.25">
      <c r="A4761" s="1">
        <v>50417</v>
      </c>
      <c r="B4761">
        <v>2038</v>
      </c>
      <c r="C4761">
        <v>1</v>
      </c>
      <c r="D4761" t="s">
        <v>448</v>
      </c>
      <c r="E4761">
        <v>2</v>
      </c>
      <c r="F4761" t="b">
        <v>1</v>
      </c>
      <c r="G4761" t="s">
        <v>1256</v>
      </c>
      <c r="H4761" t="str">
        <f t="shared" si="74"/>
        <v>2038-02</v>
      </c>
    </row>
    <row r="4762" spans="1:8" x14ac:dyDescent="0.25">
      <c r="A4762" s="1">
        <v>50418</v>
      </c>
      <c r="B4762">
        <v>2038</v>
      </c>
      <c r="C4762">
        <v>1</v>
      </c>
      <c r="D4762" t="s">
        <v>448</v>
      </c>
      <c r="E4762">
        <v>2</v>
      </c>
      <c r="F4762" t="b">
        <v>1</v>
      </c>
      <c r="G4762" t="s">
        <v>1256</v>
      </c>
      <c r="H4762" t="str">
        <f t="shared" si="74"/>
        <v>2038-02</v>
      </c>
    </row>
    <row r="4763" spans="1:8" x14ac:dyDescent="0.25">
      <c r="A4763" s="1">
        <v>50419</v>
      </c>
      <c r="B4763">
        <v>2038</v>
      </c>
      <c r="C4763">
        <v>1</v>
      </c>
      <c r="D4763" t="s">
        <v>448</v>
      </c>
      <c r="E4763">
        <v>2</v>
      </c>
      <c r="F4763" t="b">
        <v>1</v>
      </c>
      <c r="G4763" t="s">
        <v>1256</v>
      </c>
      <c r="H4763" t="str">
        <f t="shared" si="74"/>
        <v>2038-02</v>
      </c>
    </row>
    <row r="4764" spans="1:8" x14ac:dyDescent="0.25">
      <c r="A4764" s="1">
        <v>50420</v>
      </c>
      <c r="B4764">
        <v>2038</v>
      </c>
      <c r="C4764">
        <v>1</v>
      </c>
      <c r="D4764" t="s">
        <v>448</v>
      </c>
      <c r="E4764">
        <v>2</v>
      </c>
      <c r="F4764" t="b">
        <v>1</v>
      </c>
      <c r="G4764" t="s">
        <v>1256</v>
      </c>
      <c r="H4764" t="str">
        <f t="shared" si="74"/>
        <v>2038-02</v>
      </c>
    </row>
    <row r="4765" spans="1:8" x14ac:dyDescent="0.25">
      <c r="A4765" s="1">
        <v>50421</v>
      </c>
      <c r="B4765">
        <v>2038</v>
      </c>
      <c r="C4765">
        <v>1</v>
      </c>
      <c r="D4765" t="s">
        <v>448</v>
      </c>
      <c r="E4765">
        <v>2</v>
      </c>
      <c r="F4765" t="b">
        <v>0</v>
      </c>
      <c r="G4765" t="s">
        <v>1256</v>
      </c>
      <c r="H4765" t="str">
        <f t="shared" si="74"/>
        <v>2038-02</v>
      </c>
    </row>
    <row r="4766" spans="1:8" x14ac:dyDescent="0.25">
      <c r="A4766" s="1">
        <v>50422</v>
      </c>
      <c r="B4766">
        <v>2038</v>
      </c>
      <c r="C4766">
        <v>1</v>
      </c>
      <c r="D4766" t="s">
        <v>448</v>
      </c>
      <c r="E4766">
        <v>2</v>
      </c>
      <c r="F4766" t="b">
        <v>0</v>
      </c>
      <c r="G4766" t="s">
        <v>1256</v>
      </c>
      <c r="H4766" t="str">
        <f t="shared" si="74"/>
        <v>2038-02</v>
      </c>
    </row>
    <row r="4767" spans="1:8" x14ac:dyDescent="0.25">
      <c r="A4767" s="1">
        <v>50423</v>
      </c>
      <c r="B4767">
        <v>2038</v>
      </c>
      <c r="C4767">
        <v>1</v>
      </c>
      <c r="D4767" t="s">
        <v>448</v>
      </c>
      <c r="E4767">
        <v>3</v>
      </c>
      <c r="F4767" t="b">
        <v>1</v>
      </c>
      <c r="G4767" t="s">
        <v>1256</v>
      </c>
      <c r="H4767" t="str">
        <f t="shared" si="74"/>
        <v>2038-03</v>
      </c>
    </row>
    <row r="4768" spans="1:8" x14ac:dyDescent="0.25">
      <c r="A4768" s="1">
        <v>50424</v>
      </c>
      <c r="B4768">
        <v>2038</v>
      </c>
      <c r="C4768">
        <v>1</v>
      </c>
      <c r="D4768" t="s">
        <v>448</v>
      </c>
      <c r="E4768">
        <v>3</v>
      </c>
      <c r="F4768" t="b">
        <v>1</v>
      </c>
      <c r="G4768" t="s">
        <v>1256</v>
      </c>
      <c r="H4768" t="str">
        <f t="shared" si="74"/>
        <v>2038-03</v>
      </c>
    </row>
    <row r="4769" spans="1:8" x14ac:dyDescent="0.25">
      <c r="A4769" s="1">
        <v>50425</v>
      </c>
      <c r="B4769">
        <v>2038</v>
      </c>
      <c r="C4769">
        <v>1</v>
      </c>
      <c r="D4769" t="s">
        <v>448</v>
      </c>
      <c r="E4769">
        <v>3</v>
      </c>
      <c r="F4769" t="b">
        <v>1</v>
      </c>
      <c r="G4769" t="s">
        <v>1256</v>
      </c>
      <c r="H4769" t="str">
        <f t="shared" si="74"/>
        <v>2038-03</v>
      </c>
    </row>
    <row r="4770" spans="1:8" x14ac:dyDescent="0.25">
      <c r="A4770" s="1">
        <v>50426</v>
      </c>
      <c r="B4770">
        <v>2038</v>
      </c>
      <c r="C4770">
        <v>1</v>
      </c>
      <c r="D4770" t="s">
        <v>448</v>
      </c>
      <c r="E4770">
        <v>3</v>
      </c>
      <c r="F4770" t="b">
        <v>1</v>
      </c>
      <c r="G4770" t="s">
        <v>1256</v>
      </c>
      <c r="H4770" t="str">
        <f t="shared" si="74"/>
        <v>2038-03</v>
      </c>
    </row>
    <row r="4771" spans="1:8" x14ac:dyDescent="0.25">
      <c r="A4771" s="1">
        <v>50427</v>
      </c>
      <c r="B4771">
        <v>2038</v>
      </c>
      <c r="C4771">
        <v>1</v>
      </c>
      <c r="D4771" t="s">
        <v>448</v>
      </c>
      <c r="E4771">
        <v>3</v>
      </c>
      <c r="F4771" t="b">
        <v>1</v>
      </c>
      <c r="G4771" t="s">
        <v>1256</v>
      </c>
      <c r="H4771" t="str">
        <f t="shared" si="74"/>
        <v>2038-03</v>
      </c>
    </row>
    <row r="4772" spans="1:8" x14ac:dyDescent="0.25">
      <c r="A4772" s="1">
        <v>50428</v>
      </c>
      <c r="B4772">
        <v>2038</v>
      </c>
      <c r="C4772">
        <v>1</v>
      </c>
      <c r="D4772" t="s">
        <v>448</v>
      </c>
      <c r="E4772">
        <v>3</v>
      </c>
      <c r="F4772" t="b">
        <v>0</v>
      </c>
      <c r="G4772" t="s">
        <v>1256</v>
      </c>
      <c r="H4772" t="str">
        <f t="shared" si="74"/>
        <v>2038-03</v>
      </c>
    </row>
    <row r="4773" spans="1:8" x14ac:dyDescent="0.25">
      <c r="A4773" s="1">
        <v>50429</v>
      </c>
      <c r="B4773">
        <v>2038</v>
      </c>
      <c r="C4773">
        <v>1</v>
      </c>
      <c r="D4773" t="s">
        <v>448</v>
      </c>
      <c r="E4773">
        <v>3</v>
      </c>
      <c r="F4773" t="b">
        <v>0</v>
      </c>
      <c r="G4773" t="s">
        <v>1256</v>
      </c>
      <c r="H4773" t="str">
        <f t="shared" si="74"/>
        <v>2038-03</v>
      </c>
    </row>
    <row r="4774" spans="1:8" x14ac:dyDescent="0.25">
      <c r="A4774" s="1">
        <v>50430</v>
      </c>
      <c r="B4774">
        <v>2038</v>
      </c>
      <c r="C4774">
        <v>1</v>
      </c>
      <c r="D4774" t="s">
        <v>448</v>
      </c>
      <c r="E4774">
        <v>4</v>
      </c>
      <c r="F4774" t="b">
        <v>1</v>
      </c>
      <c r="G4774" t="s">
        <v>1256</v>
      </c>
      <c r="H4774" t="str">
        <f t="shared" si="74"/>
        <v>2038-04</v>
      </c>
    </row>
    <row r="4775" spans="1:8" x14ac:dyDescent="0.25">
      <c r="A4775" s="1">
        <v>50431</v>
      </c>
      <c r="B4775">
        <v>2038</v>
      </c>
      <c r="C4775">
        <v>1</v>
      </c>
      <c r="D4775" t="s">
        <v>448</v>
      </c>
      <c r="E4775">
        <v>4</v>
      </c>
      <c r="F4775" t="b">
        <v>1</v>
      </c>
      <c r="G4775" t="s">
        <v>1256</v>
      </c>
      <c r="H4775" t="str">
        <f t="shared" si="74"/>
        <v>2038-04</v>
      </c>
    </row>
    <row r="4776" spans="1:8" x14ac:dyDescent="0.25">
      <c r="A4776" s="1">
        <v>50432</v>
      </c>
      <c r="B4776">
        <v>2038</v>
      </c>
      <c r="C4776">
        <v>1</v>
      </c>
      <c r="D4776" t="s">
        <v>448</v>
      </c>
      <c r="E4776">
        <v>4</v>
      </c>
      <c r="F4776" t="b">
        <v>1</v>
      </c>
      <c r="G4776" t="s">
        <v>1256</v>
      </c>
      <c r="H4776" t="str">
        <f t="shared" si="74"/>
        <v>2038-04</v>
      </c>
    </row>
    <row r="4777" spans="1:8" x14ac:dyDescent="0.25">
      <c r="A4777" s="1">
        <v>50433</v>
      </c>
      <c r="B4777">
        <v>2038</v>
      </c>
      <c r="C4777">
        <v>1</v>
      </c>
      <c r="D4777" t="s">
        <v>448</v>
      </c>
      <c r="E4777">
        <v>4</v>
      </c>
      <c r="F4777" t="b">
        <v>1</v>
      </c>
      <c r="G4777" t="s">
        <v>1256</v>
      </c>
      <c r="H4777" t="str">
        <f t="shared" si="74"/>
        <v>2038-04</v>
      </c>
    </row>
    <row r="4778" spans="1:8" x14ac:dyDescent="0.25">
      <c r="A4778" s="1">
        <v>50434</v>
      </c>
      <c r="B4778">
        <v>2038</v>
      </c>
      <c r="C4778">
        <v>1</v>
      </c>
      <c r="D4778" t="s">
        <v>448</v>
      </c>
      <c r="E4778">
        <v>4</v>
      </c>
      <c r="F4778" t="b">
        <v>1</v>
      </c>
      <c r="G4778" t="s">
        <v>1256</v>
      </c>
      <c r="H4778" t="str">
        <f t="shared" si="74"/>
        <v>2038-04</v>
      </c>
    </row>
    <row r="4779" spans="1:8" x14ac:dyDescent="0.25">
      <c r="A4779" s="1">
        <v>50435</v>
      </c>
      <c r="B4779">
        <v>2038</v>
      </c>
      <c r="C4779">
        <v>1</v>
      </c>
      <c r="D4779" t="s">
        <v>448</v>
      </c>
      <c r="E4779">
        <v>4</v>
      </c>
      <c r="F4779" t="b">
        <v>0</v>
      </c>
      <c r="G4779" t="s">
        <v>1256</v>
      </c>
      <c r="H4779" t="str">
        <f t="shared" si="74"/>
        <v>2038-04</v>
      </c>
    </row>
    <row r="4780" spans="1:8" x14ac:dyDescent="0.25">
      <c r="A4780" s="1">
        <v>50436</v>
      </c>
      <c r="B4780">
        <v>2038</v>
      </c>
      <c r="C4780">
        <v>1</v>
      </c>
      <c r="D4780" t="s">
        <v>448</v>
      </c>
      <c r="E4780">
        <v>4</v>
      </c>
      <c r="F4780" t="b">
        <v>0</v>
      </c>
      <c r="G4780" t="s">
        <v>1256</v>
      </c>
      <c r="H4780" t="str">
        <f t="shared" si="74"/>
        <v>2038-04</v>
      </c>
    </row>
    <row r="4781" spans="1:8" x14ac:dyDescent="0.25">
      <c r="A4781" s="1">
        <v>50437</v>
      </c>
      <c r="B4781">
        <v>2038</v>
      </c>
      <c r="C4781">
        <v>2</v>
      </c>
      <c r="D4781" t="s">
        <v>449</v>
      </c>
      <c r="E4781">
        <v>5</v>
      </c>
      <c r="F4781" t="b">
        <v>1</v>
      </c>
      <c r="G4781" t="s">
        <v>1257</v>
      </c>
      <c r="H4781" t="str">
        <f t="shared" si="74"/>
        <v>2038-05</v>
      </c>
    </row>
    <row r="4782" spans="1:8" x14ac:dyDescent="0.25">
      <c r="A4782" s="1">
        <v>50438</v>
      </c>
      <c r="B4782">
        <v>2038</v>
      </c>
      <c r="C4782">
        <v>2</v>
      </c>
      <c r="D4782" t="s">
        <v>449</v>
      </c>
      <c r="E4782">
        <v>5</v>
      </c>
      <c r="F4782" t="b">
        <v>1</v>
      </c>
      <c r="G4782" t="s">
        <v>1257</v>
      </c>
      <c r="H4782" t="str">
        <f t="shared" si="74"/>
        <v>2038-05</v>
      </c>
    </row>
    <row r="4783" spans="1:8" x14ac:dyDescent="0.25">
      <c r="A4783" s="1">
        <v>50439</v>
      </c>
      <c r="B4783">
        <v>2038</v>
      </c>
      <c r="C4783">
        <v>2</v>
      </c>
      <c r="D4783" t="s">
        <v>449</v>
      </c>
      <c r="E4783">
        <v>5</v>
      </c>
      <c r="F4783" t="b">
        <v>1</v>
      </c>
      <c r="G4783" t="s">
        <v>1257</v>
      </c>
      <c r="H4783" t="str">
        <f t="shared" si="74"/>
        <v>2038-05</v>
      </c>
    </row>
    <row r="4784" spans="1:8" x14ac:dyDescent="0.25">
      <c r="A4784" s="1">
        <v>50440</v>
      </c>
      <c r="B4784">
        <v>2038</v>
      </c>
      <c r="C4784">
        <v>2</v>
      </c>
      <c r="D4784" t="s">
        <v>449</v>
      </c>
      <c r="E4784">
        <v>5</v>
      </c>
      <c r="F4784" t="b">
        <v>1</v>
      </c>
      <c r="G4784" t="s">
        <v>1257</v>
      </c>
      <c r="H4784" t="str">
        <f t="shared" si="74"/>
        <v>2038-05</v>
      </c>
    </row>
    <row r="4785" spans="1:8" x14ac:dyDescent="0.25">
      <c r="A4785" s="1">
        <v>50441</v>
      </c>
      <c r="B4785">
        <v>2038</v>
      </c>
      <c r="C4785">
        <v>2</v>
      </c>
      <c r="D4785" t="s">
        <v>449</v>
      </c>
      <c r="E4785">
        <v>5</v>
      </c>
      <c r="F4785" t="b">
        <v>1</v>
      </c>
      <c r="G4785" t="s">
        <v>1257</v>
      </c>
      <c r="H4785" t="str">
        <f t="shared" si="74"/>
        <v>2038-05</v>
      </c>
    </row>
    <row r="4786" spans="1:8" x14ac:dyDescent="0.25">
      <c r="A4786" s="1">
        <v>50442</v>
      </c>
      <c r="B4786">
        <v>2038</v>
      </c>
      <c r="C4786">
        <v>2</v>
      </c>
      <c r="D4786" t="s">
        <v>449</v>
      </c>
      <c r="E4786">
        <v>5</v>
      </c>
      <c r="F4786" t="b">
        <v>0</v>
      </c>
      <c r="G4786" t="s">
        <v>1257</v>
      </c>
      <c r="H4786" t="str">
        <f t="shared" si="74"/>
        <v>2038-05</v>
      </c>
    </row>
    <row r="4787" spans="1:8" x14ac:dyDescent="0.25">
      <c r="A4787" s="1">
        <v>50443</v>
      </c>
      <c r="B4787">
        <v>2038</v>
      </c>
      <c r="C4787">
        <v>2</v>
      </c>
      <c r="D4787" t="s">
        <v>449</v>
      </c>
      <c r="E4787">
        <v>5</v>
      </c>
      <c r="F4787" t="b">
        <v>0</v>
      </c>
      <c r="G4787" t="s">
        <v>1257</v>
      </c>
      <c r="H4787" t="str">
        <f t="shared" si="74"/>
        <v>2038-05</v>
      </c>
    </row>
    <row r="4788" spans="1:8" x14ac:dyDescent="0.25">
      <c r="A4788" s="1">
        <v>50444</v>
      </c>
      <c r="B4788">
        <v>2038</v>
      </c>
      <c r="C4788">
        <v>2</v>
      </c>
      <c r="D4788" t="s">
        <v>449</v>
      </c>
      <c r="E4788">
        <v>6</v>
      </c>
      <c r="F4788" t="b">
        <v>1</v>
      </c>
      <c r="G4788" t="s">
        <v>1257</v>
      </c>
      <c r="H4788" t="str">
        <f t="shared" si="74"/>
        <v>2038-06</v>
      </c>
    </row>
    <row r="4789" spans="1:8" x14ac:dyDescent="0.25">
      <c r="A4789" s="1">
        <v>50445</v>
      </c>
      <c r="B4789">
        <v>2038</v>
      </c>
      <c r="C4789">
        <v>2</v>
      </c>
      <c r="D4789" t="s">
        <v>449</v>
      </c>
      <c r="E4789">
        <v>6</v>
      </c>
      <c r="F4789" t="b">
        <v>1</v>
      </c>
      <c r="G4789" t="s">
        <v>1257</v>
      </c>
      <c r="H4789" t="str">
        <f t="shared" si="74"/>
        <v>2038-06</v>
      </c>
    </row>
    <row r="4790" spans="1:8" x14ac:dyDescent="0.25">
      <c r="A4790" s="1">
        <v>50446</v>
      </c>
      <c r="B4790">
        <v>2038</v>
      </c>
      <c r="C4790">
        <v>2</v>
      </c>
      <c r="D4790" t="s">
        <v>449</v>
      </c>
      <c r="E4790">
        <v>6</v>
      </c>
      <c r="F4790" t="b">
        <v>1</v>
      </c>
      <c r="G4790" t="s">
        <v>1257</v>
      </c>
      <c r="H4790" t="str">
        <f t="shared" si="74"/>
        <v>2038-06</v>
      </c>
    </row>
    <row r="4791" spans="1:8" x14ac:dyDescent="0.25">
      <c r="A4791" s="1">
        <v>50447</v>
      </c>
      <c r="B4791">
        <v>2038</v>
      </c>
      <c r="C4791">
        <v>2</v>
      </c>
      <c r="D4791" t="s">
        <v>449</v>
      </c>
      <c r="E4791">
        <v>6</v>
      </c>
      <c r="F4791" t="b">
        <v>1</v>
      </c>
      <c r="G4791" t="s">
        <v>1257</v>
      </c>
      <c r="H4791" t="str">
        <f t="shared" si="74"/>
        <v>2038-06</v>
      </c>
    </row>
    <row r="4792" spans="1:8" x14ac:dyDescent="0.25">
      <c r="A4792" s="1">
        <v>50448</v>
      </c>
      <c r="B4792">
        <v>2038</v>
      </c>
      <c r="C4792">
        <v>2</v>
      </c>
      <c r="D4792" t="s">
        <v>449</v>
      </c>
      <c r="E4792">
        <v>6</v>
      </c>
      <c r="F4792" t="b">
        <v>1</v>
      </c>
      <c r="G4792" t="s">
        <v>1257</v>
      </c>
      <c r="H4792" t="str">
        <f t="shared" si="74"/>
        <v>2038-06</v>
      </c>
    </row>
    <row r="4793" spans="1:8" x14ac:dyDescent="0.25">
      <c r="A4793" s="1">
        <v>50449</v>
      </c>
      <c r="B4793">
        <v>2038</v>
      </c>
      <c r="C4793">
        <v>2</v>
      </c>
      <c r="D4793" t="s">
        <v>449</v>
      </c>
      <c r="E4793">
        <v>6</v>
      </c>
      <c r="F4793" t="b">
        <v>0</v>
      </c>
      <c r="G4793" t="s">
        <v>1257</v>
      </c>
      <c r="H4793" t="str">
        <f t="shared" si="74"/>
        <v>2038-06</v>
      </c>
    </row>
    <row r="4794" spans="1:8" x14ac:dyDescent="0.25">
      <c r="A4794" s="1">
        <v>50450</v>
      </c>
      <c r="B4794">
        <v>2038</v>
      </c>
      <c r="C4794">
        <v>2</v>
      </c>
      <c r="D4794" t="s">
        <v>449</v>
      </c>
      <c r="E4794">
        <v>6</v>
      </c>
      <c r="F4794" t="b">
        <v>0</v>
      </c>
      <c r="G4794" t="s">
        <v>1257</v>
      </c>
      <c r="H4794" t="str">
        <f t="shared" si="74"/>
        <v>2038-06</v>
      </c>
    </row>
    <row r="4795" spans="1:8" x14ac:dyDescent="0.25">
      <c r="A4795" s="1">
        <v>50451</v>
      </c>
      <c r="B4795">
        <v>2038</v>
      </c>
      <c r="C4795">
        <v>2</v>
      </c>
      <c r="D4795" t="s">
        <v>449</v>
      </c>
      <c r="E4795">
        <v>7</v>
      </c>
      <c r="F4795" t="b">
        <v>1</v>
      </c>
      <c r="G4795" t="s">
        <v>1257</v>
      </c>
      <c r="H4795" t="str">
        <f t="shared" si="74"/>
        <v>2038-07</v>
      </c>
    </row>
    <row r="4796" spans="1:8" x14ac:dyDescent="0.25">
      <c r="A4796" s="1">
        <v>50452</v>
      </c>
      <c r="B4796">
        <v>2038</v>
      </c>
      <c r="C4796">
        <v>2</v>
      </c>
      <c r="D4796" t="s">
        <v>449</v>
      </c>
      <c r="E4796">
        <v>7</v>
      </c>
      <c r="F4796" t="b">
        <v>1</v>
      </c>
      <c r="G4796" t="s">
        <v>1257</v>
      </c>
      <c r="H4796" t="str">
        <f t="shared" si="74"/>
        <v>2038-07</v>
      </c>
    </row>
    <row r="4797" spans="1:8" x14ac:dyDescent="0.25">
      <c r="A4797" s="1">
        <v>50453</v>
      </c>
      <c r="B4797">
        <v>2038</v>
      </c>
      <c r="C4797">
        <v>2</v>
      </c>
      <c r="D4797" t="s">
        <v>449</v>
      </c>
      <c r="E4797">
        <v>7</v>
      </c>
      <c r="F4797" t="b">
        <v>1</v>
      </c>
      <c r="G4797" t="s">
        <v>1257</v>
      </c>
      <c r="H4797" t="str">
        <f t="shared" si="74"/>
        <v>2038-07</v>
      </c>
    </row>
    <row r="4798" spans="1:8" x14ac:dyDescent="0.25">
      <c r="A4798" s="1">
        <v>50454</v>
      </c>
      <c r="B4798">
        <v>2038</v>
      </c>
      <c r="C4798">
        <v>2</v>
      </c>
      <c r="D4798" t="s">
        <v>449</v>
      </c>
      <c r="E4798">
        <v>7</v>
      </c>
      <c r="F4798" t="b">
        <v>1</v>
      </c>
      <c r="G4798" t="s">
        <v>1257</v>
      </c>
      <c r="H4798" t="str">
        <f t="shared" si="74"/>
        <v>2038-07</v>
      </c>
    </row>
    <row r="4799" spans="1:8" x14ac:dyDescent="0.25">
      <c r="A4799" s="1">
        <v>50455</v>
      </c>
      <c r="B4799">
        <v>2038</v>
      </c>
      <c r="C4799">
        <v>2</v>
      </c>
      <c r="D4799" t="s">
        <v>449</v>
      </c>
      <c r="E4799">
        <v>7</v>
      </c>
      <c r="F4799" t="b">
        <v>1</v>
      </c>
      <c r="G4799" t="s">
        <v>1257</v>
      </c>
      <c r="H4799" t="str">
        <f t="shared" si="74"/>
        <v>2038-07</v>
      </c>
    </row>
    <row r="4800" spans="1:8" x14ac:dyDescent="0.25">
      <c r="A4800" s="1">
        <v>50456</v>
      </c>
      <c r="B4800">
        <v>2038</v>
      </c>
      <c r="C4800">
        <v>2</v>
      </c>
      <c r="D4800" t="s">
        <v>449</v>
      </c>
      <c r="E4800">
        <v>7</v>
      </c>
      <c r="F4800" t="b">
        <v>0</v>
      </c>
      <c r="G4800" t="s">
        <v>1257</v>
      </c>
      <c r="H4800" t="str">
        <f t="shared" si="74"/>
        <v>2038-07</v>
      </c>
    </row>
    <row r="4801" spans="1:8" x14ac:dyDescent="0.25">
      <c r="A4801" s="1">
        <v>50457</v>
      </c>
      <c r="B4801">
        <v>2038</v>
      </c>
      <c r="C4801">
        <v>2</v>
      </c>
      <c r="D4801" t="s">
        <v>449</v>
      </c>
      <c r="E4801">
        <v>7</v>
      </c>
      <c r="F4801" t="b">
        <v>0</v>
      </c>
      <c r="G4801" t="s">
        <v>1257</v>
      </c>
      <c r="H4801" t="str">
        <f t="shared" si="74"/>
        <v>2038-07</v>
      </c>
    </row>
    <row r="4802" spans="1:8" x14ac:dyDescent="0.25">
      <c r="A4802" s="1">
        <v>50458</v>
      </c>
      <c r="B4802">
        <v>2038</v>
      </c>
      <c r="C4802">
        <v>2</v>
      </c>
      <c r="D4802" t="s">
        <v>449</v>
      </c>
      <c r="E4802">
        <v>8</v>
      </c>
      <c r="F4802" t="b">
        <v>1</v>
      </c>
      <c r="G4802" t="s">
        <v>1257</v>
      </c>
      <c r="H4802" t="str">
        <f t="shared" ref="H4802:H4865" si="75">TEXT(B4802,"0000") &amp; "-" &amp; TEXT(E4802,"00")</f>
        <v>2038-08</v>
      </c>
    </row>
    <row r="4803" spans="1:8" x14ac:dyDescent="0.25">
      <c r="A4803" s="1">
        <v>50459</v>
      </c>
      <c r="B4803">
        <v>2038</v>
      </c>
      <c r="C4803">
        <v>2</v>
      </c>
      <c r="D4803" t="s">
        <v>449</v>
      </c>
      <c r="E4803">
        <v>8</v>
      </c>
      <c r="F4803" t="b">
        <v>1</v>
      </c>
      <c r="G4803" t="s">
        <v>1257</v>
      </c>
      <c r="H4803" t="str">
        <f t="shared" si="75"/>
        <v>2038-08</v>
      </c>
    </row>
    <row r="4804" spans="1:8" x14ac:dyDescent="0.25">
      <c r="A4804" s="1">
        <v>50460</v>
      </c>
      <c r="B4804">
        <v>2038</v>
      </c>
      <c r="C4804">
        <v>2</v>
      </c>
      <c r="D4804" t="s">
        <v>449</v>
      </c>
      <c r="E4804">
        <v>8</v>
      </c>
      <c r="F4804" t="b">
        <v>1</v>
      </c>
      <c r="G4804" t="s">
        <v>1257</v>
      </c>
      <c r="H4804" t="str">
        <f t="shared" si="75"/>
        <v>2038-08</v>
      </c>
    </row>
    <row r="4805" spans="1:8" x14ac:dyDescent="0.25">
      <c r="A4805" s="1">
        <v>50461</v>
      </c>
      <c r="B4805">
        <v>2038</v>
      </c>
      <c r="C4805">
        <v>2</v>
      </c>
      <c r="D4805" t="s">
        <v>449</v>
      </c>
      <c r="E4805">
        <v>8</v>
      </c>
      <c r="F4805" t="b">
        <v>1</v>
      </c>
      <c r="G4805" t="s">
        <v>1257</v>
      </c>
      <c r="H4805" t="str">
        <f t="shared" si="75"/>
        <v>2038-08</v>
      </c>
    </row>
    <row r="4806" spans="1:8" x14ac:dyDescent="0.25">
      <c r="A4806" s="1">
        <v>50462</v>
      </c>
      <c r="B4806">
        <v>2038</v>
      </c>
      <c r="C4806">
        <v>2</v>
      </c>
      <c r="D4806" t="s">
        <v>449</v>
      </c>
      <c r="E4806">
        <v>8</v>
      </c>
      <c r="F4806" t="b">
        <v>1</v>
      </c>
      <c r="G4806" t="s">
        <v>1257</v>
      </c>
      <c r="H4806" t="str">
        <f t="shared" si="75"/>
        <v>2038-08</v>
      </c>
    </row>
    <row r="4807" spans="1:8" x14ac:dyDescent="0.25">
      <c r="A4807" s="1">
        <v>50463</v>
      </c>
      <c r="B4807">
        <v>2038</v>
      </c>
      <c r="C4807">
        <v>2</v>
      </c>
      <c r="D4807" t="s">
        <v>449</v>
      </c>
      <c r="E4807">
        <v>8</v>
      </c>
      <c r="F4807" t="b">
        <v>0</v>
      </c>
      <c r="G4807" t="s">
        <v>1257</v>
      </c>
      <c r="H4807" t="str">
        <f t="shared" si="75"/>
        <v>2038-08</v>
      </c>
    </row>
    <row r="4808" spans="1:8" x14ac:dyDescent="0.25">
      <c r="A4808" s="1">
        <v>50464</v>
      </c>
      <c r="B4808">
        <v>2038</v>
      </c>
      <c r="C4808">
        <v>2</v>
      </c>
      <c r="D4808" t="s">
        <v>449</v>
      </c>
      <c r="E4808">
        <v>8</v>
      </c>
      <c r="F4808" t="b">
        <v>0</v>
      </c>
      <c r="G4808" t="s">
        <v>1257</v>
      </c>
      <c r="H4808" t="str">
        <f t="shared" si="75"/>
        <v>2038-08</v>
      </c>
    </row>
    <row r="4809" spans="1:8" x14ac:dyDescent="0.25">
      <c r="A4809" s="1">
        <v>50465</v>
      </c>
      <c r="B4809">
        <v>2038</v>
      </c>
      <c r="C4809">
        <v>3</v>
      </c>
      <c r="D4809" t="s">
        <v>450</v>
      </c>
      <c r="E4809">
        <v>9</v>
      </c>
      <c r="F4809" t="b">
        <v>1</v>
      </c>
      <c r="G4809" t="s">
        <v>1258</v>
      </c>
      <c r="H4809" t="str">
        <f t="shared" si="75"/>
        <v>2038-09</v>
      </c>
    </row>
    <row r="4810" spans="1:8" x14ac:dyDescent="0.25">
      <c r="A4810" s="1">
        <v>50466</v>
      </c>
      <c r="B4810">
        <v>2038</v>
      </c>
      <c r="C4810">
        <v>3</v>
      </c>
      <c r="D4810" t="s">
        <v>450</v>
      </c>
      <c r="E4810">
        <v>9</v>
      </c>
      <c r="F4810" t="b">
        <v>1</v>
      </c>
      <c r="G4810" t="s">
        <v>1258</v>
      </c>
      <c r="H4810" t="str">
        <f t="shared" si="75"/>
        <v>2038-09</v>
      </c>
    </row>
    <row r="4811" spans="1:8" x14ac:dyDescent="0.25">
      <c r="A4811" s="1">
        <v>50467</v>
      </c>
      <c r="B4811">
        <v>2038</v>
      </c>
      <c r="C4811">
        <v>3</v>
      </c>
      <c r="D4811" t="s">
        <v>450</v>
      </c>
      <c r="E4811">
        <v>9</v>
      </c>
      <c r="F4811" t="b">
        <v>1</v>
      </c>
      <c r="G4811" t="s">
        <v>1258</v>
      </c>
      <c r="H4811" t="str">
        <f t="shared" si="75"/>
        <v>2038-09</v>
      </c>
    </row>
    <row r="4812" spans="1:8" x14ac:dyDescent="0.25">
      <c r="A4812" s="1">
        <v>50468</v>
      </c>
      <c r="B4812">
        <v>2038</v>
      </c>
      <c r="C4812">
        <v>3</v>
      </c>
      <c r="D4812" t="s">
        <v>450</v>
      </c>
      <c r="E4812">
        <v>9</v>
      </c>
      <c r="F4812" t="b">
        <v>1</v>
      </c>
      <c r="G4812" t="s">
        <v>1258</v>
      </c>
      <c r="H4812" t="str">
        <f t="shared" si="75"/>
        <v>2038-09</v>
      </c>
    </row>
    <row r="4813" spans="1:8" x14ac:dyDescent="0.25">
      <c r="A4813" s="1">
        <v>50469</v>
      </c>
      <c r="B4813">
        <v>2038</v>
      </c>
      <c r="C4813">
        <v>3</v>
      </c>
      <c r="D4813" t="s">
        <v>450</v>
      </c>
      <c r="E4813">
        <v>9</v>
      </c>
      <c r="F4813" t="b">
        <v>1</v>
      </c>
      <c r="G4813" t="s">
        <v>1258</v>
      </c>
      <c r="H4813" t="str">
        <f t="shared" si="75"/>
        <v>2038-09</v>
      </c>
    </row>
    <row r="4814" spans="1:8" x14ac:dyDescent="0.25">
      <c r="A4814" s="1">
        <v>50470</v>
      </c>
      <c r="B4814">
        <v>2038</v>
      </c>
      <c r="C4814">
        <v>3</v>
      </c>
      <c r="D4814" t="s">
        <v>450</v>
      </c>
      <c r="E4814">
        <v>9</v>
      </c>
      <c r="F4814" t="b">
        <v>0</v>
      </c>
      <c r="G4814" t="s">
        <v>1258</v>
      </c>
      <c r="H4814" t="str">
        <f t="shared" si="75"/>
        <v>2038-09</v>
      </c>
    </row>
    <row r="4815" spans="1:8" x14ac:dyDescent="0.25">
      <c r="A4815" s="1">
        <v>50471</v>
      </c>
      <c r="B4815">
        <v>2038</v>
      </c>
      <c r="C4815">
        <v>3</v>
      </c>
      <c r="D4815" t="s">
        <v>450</v>
      </c>
      <c r="E4815">
        <v>9</v>
      </c>
      <c r="F4815" t="b">
        <v>0</v>
      </c>
      <c r="G4815" t="s">
        <v>1258</v>
      </c>
      <c r="H4815" t="str">
        <f t="shared" si="75"/>
        <v>2038-09</v>
      </c>
    </row>
    <row r="4816" spans="1:8" x14ac:dyDescent="0.25">
      <c r="A4816" s="1">
        <v>50472</v>
      </c>
      <c r="B4816">
        <v>2038</v>
      </c>
      <c r="C4816">
        <v>3</v>
      </c>
      <c r="D4816" t="s">
        <v>450</v>
      </c>
      <c r="E4816">
        <v>10</v>
      </c>
      <c r="F4816" t="b">
        <v>1</v>
      </c>
      <c r="G4816" t="s">
        <v>1258</v>
      </c>
      <c r="H4816" t="str">
        <f t="shared" si="75"/>
        <v>2038-10</v>
      </c>
    </row>
    <row r="4817" spans="1:8" x14ac:dyDescent="0.25">
      <c r="A4817" s="1">
        <v>50473</v>
      </c>
      <c r="B4817">
        <v>2038</v>
      </c>
      <c r="C4817">
        <v>3</v>
      </c>
      <c r="D4817" t="s">
        <v>450</v>
      </c>
      <c r="E4817">
        <v>10</v>
      </c>
      <c r="F4817" t="b">
        <v>1</v>
      </c>
      <c r="G4817" t="s">
        <v>1258</v>
      </c>
      <c r="H4817" t="str">
        <f t="shared" si="75"/>
        <v>2038-10</v>
      </c>
    </row>
    <row r="4818" spans="1:8" x14ac:dyDescent="0.25">
      <c r="A4818" s="1">
        <v>50474</v>
      </c>
      <c r="B4818">
        <v>2038</v>
      </c>
      <c r="C4818">
        <v>3</v>
      </c>
      <c r="D4818" t="s">
        <v>450</v>
      </c>
      <c r="E4818">
        <v>10</v>
      </c>
      <c r="F4818" t="b">
        <v>1</v>
      </c>
      <c r="G4818" t="s">
        <v>1258</v>
      </c>
      <c r="H4818" t="str">
        <f t="shared" si="75"/>
        <v>2038-10</v>
      </c>
    </row>
    <row r="4819" spans="1:8" x14ac:dyDescent="0.25">
      <c r="A4819" s="1">
        <v>50475</v>
      </c>
      <c r="B4819">
        <v>2038</v>
      </c>
      <c r="C4819">
        <v>3</v>
      </c>
      <c r="D4819" t="s">
        <v>450</v>
      </c>
      <c r="E4819">
        <v>10</v>
      </c>
      <c r="F4819" t="b">
        <v>1</v>
      </c>
      <c r="G4819" t="s">
        <v>1258</v>
      </c>
      <c r="H4819" t="str">
        <f t="shared" si="75"/>
        <v>2038-10</v>
      </c>
    </row>
    <row r="4820" spans="1:8" x14ac:dyDescent="0.25">
      <c r="A4820" s="1">
        <v>50476</v>
      </c>
      <c r="B4820">
        <v>2038</v>
      </c>
      <c r="C4820">
        <v>3</v>
      </c>
      <c r="D4820" t="s">
        <v>450</v>
      </c>
      <c r="E4820">
        <v>10</v>
      </c>
      <c r="F4820" t="b">
        <v>1</v>
      </c>
      <c r="G4820" t="s">
        <v>1258</v>
      </c>
      <c r="H4820" t="str">
        <f t="shared" si="75"/>
        <v>2038-10</v>
      </c>
    </row>
    <row r="4821" spans="1:8" x14ac:dyDescent="0.25">
      <c r="A4821" s="1">
        <v>50477</v>
      </c>
      <c r="B4821">
        <v>2038</v>
      </c>
      <c r="C4821">
        <v>3</v>
      </c>
      <c r="D4821" t="s">
        <v>450</v>
      </c>
      <c r="E4821">
        <v>10</v>
      </c>
      <c r="F4821" t="b">
        <v>0</v>
      </c>
      <c r="G4821" t="s">
        <v>1258</v>
      </c>
      <c r="H4821" t="str">
        <f t="shared" si="75"/>
        <v>2038-10</v>
      </c>
    </row>
    <row r="4822" spans="1:8" x14ac:dyDescent="0.25">
      <c r="A4822" s="1">
        <v>50478</v>
      </c>
      <c r="B4822">
        <v>2038</v>
      </c>
      <c r="C4822">
        <v>3</v>
      </c>
      <c r="D4822" t="s">
        <v>450</v>
      </c>
      <c r="E4822">
        <v>10</v>
      </c>
      <c r="F4822" t="b">
        <v>0</v>
      </c>
      <c r="G4822" t="s">
        <v>1258</v>
      </c>
      <c r="H4822" t="str">
        <f t="shared" si="75"/>
        <v>2038-10</v>
      </c>
    </row>
    <row r="4823" spans="1:8" x14ac:dyDescent="0.25">
      <c r="A4823" s="1">
        <v>50479</v>
      </c>
      <c r="B4823">
        <v>2038</v>
      </c>
      <c r="C4823">
        <v>3</v>
      </c>
      <c r="D4823" t="s">
        <v>450</v>
      </c>
      <c r="E4823">
        <v>11</v>
      </c>
      <c r="F4823" t="b">
        <v>1</v>
      </c>
      <c r="G4823" t="s">
        <v>1258</v>
      </c>
      <c r="H4823" t="str">
        <f t="shared" si="75"/>
        <v>2038-11</v>
      </c>
    </row>
    <row r="4824" spans="1:8" x14ac:dyDescent="0.25">
      <c r="A4824" s="1">
        <v>50480</v>
      </c>
      <c r="B4824">
        <v>2038</v>
      </c>
      <c r="C4824">
        <v>3</v>
      </c>
      <c r="D4824" t="s">
        <v>450</v>
      </c>
      <c r="E4824">
        <v>11</v>
      </c>
      <c r="F4824" t="b">
        <v>1</v>
      </c>
      <c r="G4824" t="s">
        <v>1258</v>
      </c>
      <c r="H4824" t="str">
        <f t="shared" si="75"/>
        <v>2038-11</v>
      </c>
    </row>
    <row r="4825" spans="1:8" x14ac:dyDescent="0.25">
      <c r="A4825" s="1">
        <v>50481</v>
      </c>
      <c r="B4825">
        <v>2038</v>
      </c>
      <c r="C4825">
        <v>3</v>
      </c>
      <c r="D4825" t="s">
        <v>450</v>
      </c>
      <c r="E4825">
        <v>11</v>
      </c>
      <c r="F4825" t="b">
        <v>1</v>
      </c>
      <c r="G4825" t="s">
        <v>1258</v>
      </c>
      <c r="H4825" t="str">
        <f t="shared" si="75"/>
        <v>2038-11</v>
      </c>
    </row>
    <row r="4826" spans="1:8" x14ac:dyDescent="0.25">
      <c r="A4826" s="1">
        <v>50482</v>
      </c>
      <c r="B4826">
        <v>2038</v>
      </c>
      <c r="C4826">
        <v>3</v>
      </c>
      <c r="D4826" t="s">
        <v>450</v>
      </c>
      <c r="E4826">
        <v>11</v>
      </c>
      <c r="F4826" t="b">
        <v>1</v>
      </c>
      <c r="G4826" t="s">
        <v>1258</v>
      </c>
      <c r="H4826" t="str">
        <f t="shared" si="75"/>
        <v>2038-11</v>
      </c>
    </row>
    <row r="4827" spans="1:8" x14ac:dyDescent="0.25">
      <c r="A4827" s="1">
        <v>50483</v>
      </c>
      <c r="B4827">
        <v>2038</v>
      </c>
      <c r="C4827">
        <v>3</v>
      </c>
      <c r="D4827" t="s">
        <v>450</v>
      </c>
      <c r="E4827">
        <v>11</v>
      </c>
      <c r="F4827" t="b">
        <v>1</v>
      </c>
      <c r="G4827" t="s">
        <v>1258</v>
      </c>
      <c r="H4827" t="str">
        <f t="shared" si="75"/>
        <v>2038-11</v>
      </c>
    </row>
    <row r="4828" spans="1:8" x14ac:dyDescent="0.25">
      <c r="A4828" s="1">
        <v>50484</v>
      </c>
      <c r="B4828">
        <v>2038</v>
      </c>
      <c r="C4828">
        <v>3</v>
      </c>
      <c r="D4828" t="s">
        <v>450</v>
      </c>
      <c r="E4828">
        <v>11</v>
      </c>
      <c r="F4828" t="b">
        <v>0</v>
      </c>
      <c r="G4828" t="s">
        <v>1258</v>
      </c>
      <c r="H4828" t="str">
        <f t="shared" si="75"/>
        <v>2038-11</v>
      </c>
    </row>
    <row r="4829" spans="1:8" x14ac:dyDescent="0.25">
      <c r="A4829" s="1">
        <v>50485</v>
      </c>
      <c r="B4829">
        <v>2038</v>
      </c>
      <c r="C4829">
        <v>3</v>
      </c>
      <c r="D4829" t="s">
        <v>450</v>
      </c>
      <c r="E4829">
        <v>11</v>
      </c>
      <c r="F4829" t="b">
        <v>0</v>
      </c>
      <c r="G4829" t="s">
        <v>1258</v>
      </c>
      <c r="H4829" t="str">
        <f t="shared" si="75"/>
        <v>2038-11</v>
      </c>
    </row>
    <row r="4830" spans="1:8" x14ac:dyDescent="0.25">
      <c r="A4830" s="1">
        <v>50486</v>
      </c>
      <c r="B4830">
        <v>2038</v>
      </c>
      <c r="C4830">
        <v>3</v>
      </c>
      <c r="D4830" t="s">
        <v>450</v>
      </c>
      <c r="E4830">
        <v>12</v>
      </c>
      <c r="F4830" t="b">
        <v>1</v>
      </c>
      <c r="G4830" t="s">
        <v>1258</v>
      </c>
      <c r="H4830" t="str">
        <f t="shared" si="75"/>
        <v>2038-12</v>
      </c>
    </row>
    <row r="4831" spans="1:8" x14ac:dyDescent="0.25">
      <c r="A4831" s="1">
        <v>50487</v>
      </c>
      <c r="B4831">
        <v>2038</v>
      </c>
      <c r="C4831">
        <v>3</v>
      </c>
      <c r="D4831" t="s">
        <v>450</v>
      </c>
      <c r="E4831">
        <v>12</v>
      </c>
      <c r="F4831" t="b">
        <v>1</v>
      </c>
      <c r="G4831" t="s">
        <v>1258</v>
      </c>
      <c r="H4831" t="str">
        <f t="shared" si="75"/>
        <v>2038-12</v>
      </c>
    </row>
    <row r="4832" spans="1:8" x14ac:dyDescent="0.25">
      <c r="A4832" s="1">
        <v>50488</v>
      </c>
      <c r="B4832">
        <v>2038</v>
      </c>
      <c r="C4832">
        <v>3</v>
      </c>
      <c r="D4832" t="s">
        <v>450</v>
      </c>
      <c r="E4832">
        <v>12</v>
      </c>
      <c r="F4832" t="b">
        <v>1</v>
      </c>
      <c r="G4832" t="s">
        <v>1258</v>
      </c>
      <c r="H4832" t="str">
        <f t="shared" si="75"/>
        <v>2038-12</v>
      </c>
    </row>
    <row r="4833" spans="1:8" x14ac:dyDescent="0.25">
      <c r="A4833" s="1">
        <v>50489</v>
      </c>
      <c r="B4833">
        <v>2038</v>
      </c>
      <c r="C4833">
        <v>3</v>
      </c>
      <c r="D4833" t="s">
        <v>450</v>
      </c>
      <c r="E4833">
        <v>12</v>
      </c>
      <c r="F4833" t="b">
        <v>1</v>
      </c>
      <c r="G4833" t="s">
        <v>1258</v>
      </c>
      <c r="H4833" t="str">
        <f t="shared" si="75"/>
        <v>2038-12</v>
      </c>
    </row>
    <row r="4834" spans="1:8" x14ac:dyDescent="0.25">
      <c r="A4834" s="1">
        <v>50490</v>
      </c>
      <c r="B4834">
        <v>2038</v>
      </c>
      <c r="C4834">
        <v>3</v>
      </c>
      <c r="D4834" t="s">
        <v>450</v>
      </c>
      <c r="E4834">
        <v>12</v>
      </c>
      <c r="F4834" t="b">
        <v>1</v>
      </c>
      <c r="G4834" t="s">
        <v>1258</v>
      </c>
      <c r="H4834" t="str">
        <f t="shared" si="75"/>
        <v>2038-12</v>
      </c>
    </row>
    <row r="4835" spans="1:8" x14ac:dyDescent="0.25">
      <c r="A4835" s="1">
        <v>50491</v>
      </c>
      <c r="B4835">
        <v>2038</v>
      </c>
      <c r="C4835">
        <v>3</v>
      </c>
      <c r="D4835" t="s">
        <v>450</v>
      </c>
      <c r="E4835">
        <v>12</v>
      </c>
      <c r="F4835" t="b">
        <v>0</v>
      </c>
      <c r="G4835" t="s">
        <v>1258</v>
      </c>
      <c r="H4835" t="str">
        <f t="shared" si="75"/>
        <v>2038-12</v>
      </c>
    </row>
    <row r="4836" spans="1:8" x14ac:dyDescent="0.25">
      <c r="A4836" s="1">
        <v>50492</v>
      </c>
      <c r="B4836">
        <v>2038</v>
      </c>
      <c r="C4836">
        <v>3</v>
      </c>
      <c r="D4836" t="s">
        <v>450</v>
      </c>
      <c r="E4836">
        <v>12</v>
      </c>
      <c r="F4836" t="b">
        <v>0</v>
      </c>
      <c r="G4836" t="s">
        <v>1258</v>
      </c>
      <c r="H4836" t="str">
        <f t="shared" si="75"/>
        <v>2038-12</v>
      </c>
    </row>
    <row r="4837" spans="1:8" x14ac:dyDescent="0.25">
      <c r="A4837" s="1">
        <v>50493</v>
      </c>
      <c r="B4837">
        <v>2038</v>
      </c>
      <c r="C4837">
        <v>3</v>
      </c>
      <c r="D4837" t="s">
        <v>450</v>
      </c>
      <c r="E4837">
        <v>13</v>
      </c>
      <c r="F4837" t="b">
        <v>1</v>
      </c>
      <c r="G4837" t="s">
        <v>1258</v>
      </c>
      <c r="H4837" t="str">
        <f t="shared" si="75"/>
        <v>2038-13</v>
      </c>
    </row>
    <row r="4838" spans="1:8" x14ac:dyDescent="0.25">
      <c r="A4838" s="1">
        <v>50494</v>
      </c>
      <c r="B4838">
        <v>2038</v>
      </c>
      <c r="C4838">
        <v>3</v>
      </c>
      <c r="D4838" t="s">
        <v>450</v>
      </c>
      <c r="E4838">
        <v>13</v>
      </c>
      <c r="F4838" t="b">
        <v>1</v>
      </c>
      <c r="G4838" t="s">
        <v>1258</v>
      </c>
      <c r="H4838" t="str">
        <f t="shared" si="75"/>
        <v>2038-13</v>
      </c>
    </row>
    <row r="4839" spans="1:8" x14ac:dyDescent="0.25">
      <c r="A4839" s="1">
        <v>50495</v>
      </c>
      <c r="B4839">
        <v>2038</v>
      </c>
      <c r="C4839">
        <v>3</v>
      </c>
      <c r="D4839" t="s">
        <v>450</v>
      </c>
      <c r="E4839">
        <v>13</v>
      </c>
      <c r="F4839" t="b">
        <v>1</v>
      </c>
      <c r="G4839" t="s">
        <v>1258</v>
      </c>
      <c r="H4839" t="str">
        <f t="shared" si="75"/>
        <v>2038-13</v>
      </c>
    </row>
    <row r="4840" spans="1:8" x14ac:dyDescent="0.25">
      <c r="A4840" s="1">
        <v>50496</v>
      </c>
      <c r="B4840">
        <v>2038</v>
      </c>
      <c r="C4840">
        <v>4</v>
      </c>
      <c r="D4840" t="s">
        <v>451</v>
      </c>
      <c r="E4840">
        <v>13</v>
      </c>
      <c r="F4840" t="b">
        <v>1</v>
      </c>
      <c r="G4840" t="s">
        <v>1259</v>
      </c>
      <c r="H4840" t="str">
        <f t="shared" si="75"/>
        <v>2038-13</v>
      </c>
    </row>
    <row r="4841" spans="1:8" x14ac:dyDescent="0.25">
      <c r="A4841" s="1">
        <v>50497</v>
      </c>
      <c r="B4841">
        <v>2038</v>
      </c>
      <c r="C4841">
        <v>4</v>
      </c>
      <c r="D4841" t="s">
        <v>451</v>
      </c>
      <c r="E4841">
        <v>13</v>
      </c>
      <c r="F4841" t="b">
        <v>1</v>
      </c>
      <c r="G4841" t="s">
        <v>1259</v>
      </c>
      <c r="H4841" t="str">
        <f t="shared" si="75"/>
        <v>2038-13</v>
      </c>
    </row>
    <row r="4842" spans="1:8" x14ac:dyDescent="0.25">
      <c r="A4842" s="1">
        <v>50498</v>
      </c>
      <c r="B4842">
        <v>2038</v>
      </c>
      <c r="C4842">
        <v>4</v>
      </c>
      <c r="D4842" t="s">
        <v>451</v>
      </c>
      <c r="E4842">
        <v>13</v>
      </c>
      <c r="F4842" t="b">
        <v>0</v>
      </c>
      <c r="G4842" t="s">
        <v>1259</v>
      </c>
      <c r="H4842" t="str">
        <f t="shared" si="75"/>
        <v>2038-13</v>
      </c>
    </row>
    <row r="4843" spans="1:8" x14ac:dyDescent="0.25">
      <c r="A4843" s="1">
        <v>50499</v>
      </c>
      <c r="B4843">
        <v>2038</v>
      </c>
      <c r="C4843">
        <v>4</v>
      </c>
      <c r="D4843" t="s">
        <v>451</v>
      </c>
      <c r="E4843">
        <v>13</v>
      </c>
      <c r="F4843" t="b">
        <v>0</v>
      </c>
      <c r="G4843" t="s">
        <v>1259</v>
      </c>
      <c r="H4843" t="str">
        <f t="shared" si="75"/>
        <v>2038-13</v>
      </c>
    </row>
    <row r="4844" spans="1:8" x14ac:dyDescent="0.25">
      <c r="A4844" s="1">
        <v>50500</v>
      </c>
      <c r="B4844">
        <v>2038</v>
      </c>
      <c r="C4844">
        <v>4</v>
      </c>
      <c r="D4844" t="s">
        <v>451</v>
      </c>
      <c r="E4844">
        <v>14</v>
      </c>
      <c r="F4844" t="b">
        <v>1</v>
      </c>
      <c r="G4844" t="s">
        <v>1259</v>
      </c>
      <c r="H4844" t="str">
        <f t="shared" si="75"/>
        <v>2038-14</v>
      </c>
    </row>
    <row r="4845" spans="1:8" x14ac:dyDescent="0.25">
      <c r="A4845" s="1">
        <v>50501</v>
      </c>
      <c r="B4845">
        <v>2038</v>
      </c>
      <c r="C4845">
        <v>4</v>
      </c>
      <c r="D4845" t="s">
        <v>451</v>
      </c>
      <c r="E4845">
        <v>14</v>
      </c>
      <c r="F4845" t="b">
        <v>1</v>
      </c>
      <c r="G4845" t="s">
        <v>1259</v>
      </c>
      <c r="H4845" t="str">
        <f t="shared" si="75"/>
        <v>2038-14</v>
      </c>
    </row>
    <row r="4846" spans="1:8" x14ac:dyDescent="0.25">
      <c r="A4846" s="1">
        <v>50502</v>
      </c>
      <c r="B4846">
        <v>2038</v>
      </c>
      <c r="C4846">
        <v>4</v>
      </c>
      <c r="D4846" t="s">
        <v>451</v>
      </c>
      <c r="E4846">
        <v>14</v>
      </c>
      <c r="F4846" t="b">
        <v>1</v>
      </c>
      <c r="G4846" t="s">
        <v>1259</v>
      </c>
      <c r="H4846" t="str">
        <f t="shared" si="75"/>
        <v>2038-14</v>
      </c>
    </row>
    <row r="4847" spans="1:8" x14ac:dyDescent="0.25">
      <c r="A4847" s="1">
        <v>50503</v>
      </c>
      <c r="B4847">
        <v>2038</v>
      </c>
      <c r="C4847">
        <v>4</v>
      </c>
      <c r="D4847" t="s">
        <v>451</v>
      </c>
      <c r="E4847">
        <v>14</v>
      </c>
      <c r="F4847" t="b">
        <v>1</v>
      </c>
      <c r="G4847" t="s">
        <v>1259</v>
      </c>
      <c r="H4847" t="str">
        <f t="shared" si="75"/>
        <v>2038-14</v>
      </c>
    </row>
    <row r="4848" spans="1:8" x14ac:dyDescent="0.25">
      <c r="A4848" s="1">
        <v>50504</v>
      </c>
      <c r="B4848">
        <v>2038</v>
      </c>
      <c r="C4848">
        <v>4</v>
      </c>
      <c r="D4848" t="s">
        <v>451</v>
      </c>
      <c r="E4848">
        <v>14</v>
      </c>
      <c r="F4848" t="b">
        <v>1</v>
      </c>
      <c r="G4848" t="s">
        <v>1259</v>
      </c>
      <c r="H4848" t="str">
        <f t="shared" si="75"/>
        <v>2038-14</v>
      </c>
    </row>
    <row r="4849" spans="1:8" x14ac:dyDescent="0.25">
      <c r="A4849" s="1">
        <v>50505</v>
      </c>
      <c r="B4849">
        <v>2038</v>
      </c>
      <c r="C4849">
        <v>4</v>
      </c>
      <c r="D4849" t="s">
        <v>451</v>
      </c>
      <c r="E4849">
        <v>14</v>
      </c>
      <c r="F4849" t="b">
        <v>0</v>
      </c>
      <c r="G4849" t="s">
        <v>1259</v>
      </c>
      <c r="H4849" t="str">
        <f t="shared" si="75"/>
        <v>2038-14</v>
      </c>
    </row>
    <row r="4850" spans="1:8" x14ac:dyDescent="0.25">
      <c r="A4850" s="1">
        <v>50506</v>
      </c>
      <c r="B4850">
        <v>2038</v>
      </c>
      <c r="C4850">
        <v>4</v>
      </c>
      <c r="D4850" t="s">
        <v>451</v>
      </c>
      <c r="E4850">
        <v>14</v>
      </c>
      <c r="F4850" t="b">
        <v>0</v>
      </c>
      <c r="G4850" t="s">
        <v>1259</v>
      </c>
      <c r="H4850" t="str">
        <f t="shared" si="75"/>
        <v>2038-14</v>
      </c>
    </row>
    <row r="4851" spans="1:8" x14ac:dyDescent="0.25">
      <c r="A4851" s="1">
        <v>50507</v>
      </c>
      <c r="B4851">
        <v>2038</v>
      </c>
      <c r="C4851">
        <v>4</v>
      </c>
      <c r="D4851" t="s">
        <v>451</v>
      </c>
      <c r="E4851">
        <v>15</v>
      </c>
      <c r="F4851" t="b">
        <v>1</v>
      </c>
      <c r="G4851" t="s">
        <v>1259</v>
      </c>
      <c r="H4851" t="str">
        <f t="shared" si="75"/>
        <v>2038-15</v>
      </c>
    </row>
    <row r="4852" spans="1:8" x14ac:dyDescent="0.25">
      <c r="A4852" s="1">
        <v>50508</v>
      </c>
      <c r="B4852">
        <v>2038</v>
      </c>
      <c r="C4852">
        <v>4</v>
      </c>
      <c r="D4852" t="s">
        <v>451</v>
      </c>
      <c r="E4852">
        <v>15</v>
      </c>
      <c r="F4852" t="b">
        <v>1</v>
      </c>
      <c r="G4852" t="s">
        <v>1259</v>
      </c>
      <c r="H4852" t="str">
        <f t="shared" si="75"/>
        <v>2038-15</v>
      </c>
    </row>
    <row r="4853" spans="1:8" x14ac:dyDescent="0.25">
      <c r="A4853" s="1">
        <v>50509</v>
      </c>
      <c r="B4853">
        <v>2038</v>
      </c>
      <c r="C4853">
        <v>4</v>
      </c>
      <c r="D4853" t="s">
        <v>451</v>
      </c>
      <c r="E4853">
        <v>15</v>
      </c>
      <c r="F4853" t="b">
        <v>1</v>
      </c>
      <c r="G4853" t="s">
        <v>1259</v>
      </c>
      <c r="H4853" t="str">
        <f t="shared" si="75"/>
        <v>2038-15</v>
      </c>
    </row>
    <row r="4854" spans="1:8" x14ac:dyDescent="0.25">
      <c r="A4854" s="1">
        <v>50510</v>
      </c>
      <c r="B4854">
        <v>2038</v>
      </c>
      <c r="C4854">
        <v>4</v>
      </c>
      <c r="D4854" t="s">
        <v>451</v>
      </c>
      <c r="E4854">
        <v>15</v>
      </c>
      <c r="F4854" t="b">
        <v>1</v>
      </c>
      <c r="G4854" t="s">
        <v>1259</v>
      </c>
      <c r="H4854" t="str">
        <f t="shared" si="75"/>
        <v>2038-15</v>
      </c>
    </row>
    <row r="4855" spans="1:8" x14ac:dyDescent="0.25">
      <c r="A4855" s="1">
        <v>50511</v>
      </c>
      <c r="B4855">
        <v>2038</v>
      </c>
      <c r="C4855">
        <v>4</v>
      </c>
      <c r="D4855" t="s">
        <v>451</v>
      </c>
      <c r="E4855">
        <v>15</v>
      </c>
      <c r="F4855" t="b">
        <v>1</v>
      </c>
      <c r="G4855" t="s">
        <v>1259</v>
      </c>
      <c r="H4855" t="str">
        <f t="shared" si="75"/>
        <v>2038-15</v>
      </c>
    </row>
    <row r="4856" spans="1:8" x14ac:dyDescent="0.25">
      <c r="A4856" s="1">
        <v>50512</v>
      </c>
      <c r="B4856">
        <v>2038</v>
      </c>
      <c r="C4856">
        <v>4</v>
      </c>
      <c r="D4856" t="s">
        <v>451</v>
      </c>
      <c r="E4856">
        <v>15</v>
      </c>
      <c r="F4856" t="b">
        <v>0</v>
      </c>
      <c r="G4856" t="s">
        <v>1259</v>
      </c>
      <c r="H4856" t="str">
        <f t="shared" si="75"/>
        <v>2038-15</v>
      </c>
    </row>
    <row r="4857" spans="1:8" x14ac:dyDescent="0.25">
      <c r="A4857" s="1">
        <v>50513</v>
      </c>
      <c r="B4857">
        <v>2038</v>
      </c>
      <c r="C4857">
        <v>4</v>
      </c>
      <c r="D4857" t="s">
        <v>451</v>
      </c>
      <c r="E4857">
        <v>15</v>
      </c>
      <c r="F4857" t="b">
        <v>0</v>
      </c>
      <c r="G4857" t="s">
        <v>1259</v>
      </c>
      <c r="H4857" t="str">
        <f t="shared" si="75"/>
        <v>2038-15</v>
      </c>
    </row>
    <row r="4858" spans="1:8" x14ac:dyDescent="0.25">
      <c r="A4858" s="1">
        <v>50514</v>
      </c>
      <c r="B4858">
        <v>2038</v>
      </c>
      <c r="C4858">
        <v>4</v>
      </c>
      <c r="D4858" t="s">
        <v>451</v>
      </c>
      <c r="E4858">
        <v>16</v>
      </c>
      <c r="F4858" t="b">
        <v>1</v>
      </c>
      <c r="G4858" t="s">
        <v>1259</v>
      </c>
      <c r="H4858" t="str">
        <f t="shared" si="75"/>
        <v>2038-16</v>
      </c>
    </row>
    <row r="4859" spans="1:8" x14ac:dyDescent="0.25">
      <c r="A4859" s="1">
        <v>50515</v>
      </c>
      <c r="B4859">
        <v>2038</v>
      </c>
      <c r="C4859">
        <v>4</v>
      </c>
      <c r="D4859" t="s">
        <v>451</v>
      </c>
      <c r="E4859">
        <v>16</v>
      </c>
      <c r="F4859" t="b">
        <v>1</v>
      </c>
      <c r="G4859" t="s">
        <v>1259</v>
      </c>
      <c r="H4859" t="str">
        <f t="shared" si="75"/>
        <v>2038-16</v>
      </c>
    </row>
    <row r="4860" spans="1:8" x14ac:dyDescent="0.25">
      <c r="A4860" s="1">
        <v>50516</v>
      </c>
      <c r="B4860">
        <v>2038</v>
      </c>
      <c r="C4860">
        <v>4</v>
      </c>
      <c r="D4860" t="s">
        <v>451</v>
      </c>
      <c r="E4860">
        <v>16</v>
      </c>
      <c r="F4860" t="b">
        <v>1</v>
      </c>
      <c r="G4860" t="s">
        <v>1259</v>
      </c>
      <c r="H4860" t="str">
        <f t="shared" si="75"/>
        <v>2038-16</v>
      </c>
    </row>
    <row r="4861" spans="1:8" x14ac:dyDescent="0.25">
      <c r="A4861" s="1">
        <v>50517</v>
      </c>
      <c r="B4861">
        <v>2038</v>
      </c>
      <c r="C4861">
        <v>4</v>
      </c>
      <c r="D4861" t="s">
        <v>451</v>
      </c>
      <c r="E4861">
        <v>16</v>
      </c>
      <c r="F4861" t="b">
        <v>1</v>
      </c>
      <c r="G4861" t="s">
        <v>1259</v>
      </c>
      <c r="H4861" t="str">
        <f t="shared" si="75"/>
        <v>2038-16</v>
      </c>
    </row>
    <row r="4862" spans="1:8" x14ac:dyDescent="0.25">
      <c r="A4862" s="1">
        <v>50518</v>
      </c>
      <c r="B4862">
        <v>2038</v>
      </c>
      <c r="C4862">
        <v>4</v>
      </c>
      <c r="D4862" t="s">
        <v>451</v>
      </c>
      <c r="E4862">
        <v>16</v>
      </c>
      <c r="F4862" t="b">
        <v>0</v>
      </c>
      <c r="G4862" t="s">
        <v>1259</v>
      </c>
      <c r="H4862" t="str">
        <f t="shared" si="75"/>
        <v>2038-16</v>
      </c>
    </row>
    <row r="4863" spans="1:8" x14ac:dyDescent="0.25">
      <c r="A4863" s="1">
        <v>50519</v>
      </c>
      <c r="B4863">
        <v>2038</v>
      </c>
      <c r="C4863">
        <v>4</v>
      </c>
      <c r="D4863" t="s">
        <v>451</v>
      </c>
      <c r="E4863">
        <v>16</v>
      </c>
      <c r="F4863" t="b">
        <v>0</v>
      </c>
      <c r="G4863" t="s">
        <v>1259</v>
      </c>
      <c r="H4863" t="str">
        <f t="shared" si="75"/>
        <v>2038-16</v>
      </c>
    </row>
    <row r="4864" spans="1:8" x14ac:dyDescent="0.25">
      <c r="A4864" s="1">
        <v>50520</v>
      </c>
      <c r="B4864">
        <v>2038</v>
      </c>
      <c r="C4864">
        <v>4</v>
      </c>
      <c r="D4864" t="s">
        <v>451</v>
      </c>
      <c r="E4864">
        <v>16</v>
      </c>
      <c r="F4864" t="b">
        <v>0</v>
      </c>
      <c r="G4864" t="s">
        <v>1259</v>
      </c>
      <c r="H4864" t="str">
        <f t="shared" si="75"/>
        <v>2038-16</v>
      </c>
    </row>
    <row r="4865" spans="1:8" x14ac:dyDescent="0.25">
      <c r="A4865" s="1">
        <v>50521</v>
      </c>
      <c r="B4865">
        <v>2038</v>
      </c>
      <c r="C4865">
        <v>4</v>
      </c>
      <c r="D4865" t="s">
        <v>451</v>
      </c>
      <c r="E4865">
        <v>17</v>
      </c>
      <c r="F4865" t="b">
        <v>0</v>
      </c>
      <c r="G4865" t="s">
        <v>1259</v>
      </c>
      <c r="H4865" t="str">
        <f t="shared" si="75"/>
        <v>2038-17</v>
      </c>
    </row>
    <row r="4866" spans="1:8" x14ac:dyDescent="0.25">
      <c r="A4866" s="1">
        <v>50522</v>
      </c>
      <c r="B4866">
        <v>2038</v>
      </c>
      <c r="C4866">
        <v>4</v>
      </c>
      <c r="D4866" t="s">
        <v>451</v>
      </c>
      <c r="E4866">
        <v>17</v>
      </c>
      <c r="F4866" t="b">
        <v>1</v>
      </c>
      <c r="G4866" t="s">
        <v>1259</v>
      </c>
      <c r="H4866" t="str">
        <f t="shared" ref="H4866:H4929" si="76">TEXT(B4866,"0000") &amp; "-" &amp; TEXT(E4866,"00")</f>
        <v>2038-17</v>
      </c>
    </row>
    <row r="4867" spans="1:8" x14ac:dyDescent="0.25">
      <c r="A4867" s="1">
        <v>50523</v>
      </c>
      <c r="B4867">
        <v>2038</v>
      </c>
      <c r="C4867">
        <v>4</v>
      </c>
      <c r="D4867" t="s">
        <v>451</v>
      </c>
      <c r="E4867">
        <v>17</v>
      </c>
      <c r="F4867" t="b">
        <v>1</v>
      </c>
      <c r="G4867" t="s">
        <v>1259</v>
      </c>
      <c r="H4867" t="str">
        <f t="shared" si="76"/>
        <v>2038-17</v>
      </c>
    </row>
    <row r="4868" spans="1:8" x14ac:dyDescent="0.25">
      <c r="A4868" s="1">
        <v>50524</v>
      </c>
      <c r="B4868">
        <v>2038</v>
      </c>
      <c r="C4868">
        <v>4</v>
      </c>
      <c r="D4868" t="s">
        <v>451</v>
      </c>
      <c r="E4868">
        <v>17</v>
      </c>
      <c r="F4868" t="b">
        <v>1</v>
      </c>
      <c r="G4868" t="s">
        <v>1259</v>
      </c>
      <c r="H4868" t="str">
        <f t="shared" si="76"/>
        <v>2038-17</v>
      </c>
    </row>
    <row r="4869" spans="1:8" x14ac:dyDescent="0.25">
      <c r="A4869" s="1">
        <v>50525</v>
      </c>
      <c r="B4869">
        <v>2038</v>
      </c>
      <c r="C4869">
        <v>4</v>
      </c>
      <c r="D4869" t="s">
        <v>451</v>
      </c>
      <c r="E4869">
        <v>17</v>
      </c>
      <c r="F4869" t="b">
        <v>0</v>
      </c>
      <c r="G4869" t="s">
        <v>1259</v>
      </c>
      <c r="H4869" t="str">
        <f t="shared" si="76"/>
        <v>2038-17</v>
      </c>
    </row>
    <row r="4870" spans="1:8" x14ac:dyDescent="0.25">
      <c r="A4870" s="1">
        <v>50526</v>
      </c>
      <c r="B4870">
        <v>2038</v>
      </c>
      <c r="C4870">
        <v>5</v>
      </c>
      <c r="D4870" t="s">
        <v>452</v>
      </c>
      <c r="E4870">
        <v>17</v>
      </c>
      <c r="F4870" t="b">
        <v>0</v>
      </c>
      <c r="G4870" t="s">
        <v>1260</v>
      </c>
      <c r="H4870" t="str">
        <f t="shared" si="76"/>
        <v>2038-17</v>
      </c>
    </row>
    <row r="4871" spans="1:8" x14ac:dyDescent="0.25">
      <c r="A4871" s="1">
        <v>50527</v>
      </c>
      <c r="B4871">
        <v>2038</v>
      </c>
      <c r="C4871">
        <v>5</v>
      </c>
      <c r="D4871" t="s">
        <v>452</v>
      </c>
      <c r="E4871">
        <v>17</v>
      </c>
      <c r="F4871" t="b">
        <v>0</v>
      </c>
      <c r="G4871" t="s">
        <v>1260</v>
      </c>
      <c r="H4871" t="str">
        <f t="shared" si="76"/>
        <v>2038-17</v>
      </c>
    </row>
    <row r="4872" spans="1:8" x14ac:dyDescent="0.25">
      <c r="A4872" s="1">
        <v>50528</v>
      </c>
      <c r="B4872">
        <v>2038</v>
      </c>
      <c r="C4872">
        <v>5</v>
      </c>
      <c r="D4872" t="s">
        <v>452</v>
      </c>
      <c r="E4872">
        <v>18</v>
      </c>
      <c r="F4872" t="b">
        <v>1</v>
      </c>
      <c r="G4872" t="s">
        <v>1260</v>
      </c>
      <c r="H4872" t="str">
        <f t="shared" si="76"/>
        <v>2038-18</v>
      </c>
    </row>
    <row r="4873" spans="1:8" x14ac:dyDescent="0.25">
      <c r="A4873" s="1">
        <v>50529</v>
      </c>
      <c r="B4873">
        <v>2038</v>
      </c>
      <c r="C4873">
        <v>5</v>
      </c>
      <c r="D4873" t="s">
        <v>452</v>
      </c>
      <c r="E4873">
        <v>18</v>
      </c>
      <c r="F4873" t="b">
        <v>1</v>
      </c>
      <c r="G4873" t="s">
        <v>1260</v>
      </c>
      <c r="H4873" t="str">
        <f t="shared" si="76"/>
        <v>2038-18</v>
      </c>
    </row>
    <row r="4874" spans="1:8" x14ac:dyDescent="0.25">
      <c r="A4874" s="1">
        <v>50530</v>
      </c>
      <c r="B4874">
        <v>2038</v>
      </c>
      <c r="C4874">
        <v>5</v>
      </c>
      <c r="D4874" t="s">
        <v>452</v>
      </c>
      <c r="E4874">
        <v>18</v>
      </c>
      <c r="F4874" t="b">
        <v>1</v>
      </c>
      <c r="G4874" t="s">
        <v>1260</v>
      </c>
      <c r="H4874" t="str">
        <f t="shared" si="76"/>
        <v>2038-18</v>
      </c>
    </row>
    <row r="4875" spans="1:8" x14ac:dyDescent="0.25">
      <c r="A4875" s="1">
        <v>50531</v>
      </c>
      <c r="B4875">
        <v>2038</v>
      </c>
      <c r="C4875">
        <v>5</v>
      </c>
      <c r="D4875" t="s">
        <v>452</v>
      </c>
      <c r="E4875">
        <v>18</v>
      </c>
      <c r="F4875" t="b">
        <v>1</v>
      </c>
      <c r="G4875" t="s">
        <v>1260</v>
      </c>
      <c r="H4875" t="str">
        <f t="shared" si="76"/>
        <v>2038-18</v>
      </c>
    </row>
    <row r="4876" spans="1:8" x14ac:dyDescent="0.25">
      <c r="A4876" s="1">
        <v>50532</v>
      </c>
      <c r="B4876">
        <v>2038</v>
      </c>
      <c r="C4876">
        <v>5</v>
      </c>
      <c r="D4876" t="s">
        <v>452</v>
      </c>
      <c r="E4876">
        <v>18</v>
      </c>
      <c r="F4876" t="b">
        <v>1</v>
      </c>
      <c r="G4876" t="s">
        <v>1260</v>
      </c>
      <c r="H4876" t="str">
        <f t="shared" si="76"/>
        <v>2038-18</v>
      </c>
    </row>
    <row r="4877" spans="1:8" x14ac:dyDescent="0.25">
      <c r="A4877" s="1">
        <v>50533</v>
      </c>
      <c r="B4877">
        <v>2038</v>
      </c>
      <c r="C4877">
        <v>5</v>
      </c>
      <c r="D4877" t="s">
        <v>452</v>
      </c>
      <c r="E4877">
        <v>18</v>
      </c>
      <c r="F4877" t="b">
        <v>0</v>
      </c>
      <c r="G4877" t="s">
        <v>1260</v>
      </c>
      <c r="H4877" t="str">
        <f t="shared" si="76"/>
        <v>2038-18</v>
      </c>
    </row>
    <row r="4878" spans="1:8" x14ac:dyDescent="0.25">
      <c r="A4878" s="1">
        <v>50534</v>
      </c>
      <c r="B4878">
        <v>2038</v>
      </c>
      <c r="C4878">
        <v>5</v>
      </c>
      <c r="D4878" t="s">
        <v>452</v>
      </c>
      <c r="E4878">
        <v>18</v>
      </c>
      <c r="F4878" t="b">
        <v>0</v>
      </c>
      <c r="G4878" t="s">
        <v>1260</v>
      </c>
      <c r="H4878" t="str">
        <f t="shared" si="76"/>
        <v>2038-18</v>
      </c>
    </row>
    <row r="4879" spans="1:8" x14ac:dyDescent="0.25">
      <c r="A4879" s="1">
        <v>50535</v>
      </c>
      <c r="B4879">
        <v>2038</v>
      </c>
      <c r="C4879">
        <v>5</v>
      </c>
      <c r="D4879" t="s">
        <v>452</v>
      </c>
      <c r="E4879">
        <v>19</v>
      </c>
      <c r="F4879" t="b">
        <v>1</v>
      </c>
      <c r="G4879" t="s">
        <v>1260</v>
      </c>
      <c r="H4879" t="str">
        <f t="shared" si="76"/>
        <v>2038-19</v>
      </c>
    </row>
    <row r="4880" spans="1:8" x14ac:dyDescent="0.25">
      <c r="A4880" s="1">
        <v>50536</v>
      </c>
      <c r="B4880">
        <v>2038</v>
      </c>
      <c r="C4880">
        <v>5</v>
      </c>
      <c r="D4880" t="s">
        <v>452</v>
      </c>
      <c r="E4880">
        <v>19</v>
      </c>
      <c r="F4880" t="b">
        <v>1</v>
      </c>
      <c r="G4880" t="s">
        <v>1260</v>
      </c>
      <c r="H4880" t="str">
        <f t="shared" si="76"/>
        <v>2038-19</v>
      </c>
    </row>
    <row r="4881" spans="1:8" x14ac:dyDescent="0.25">
      <c r="A4881" s="1">
        <v>50537</v>
      </c>
      <c r="B4881">
        <v>2038</v>
      </c>
      <c r="C4881">
        <v>5</v>
      </c>
      <c r="D4881" t="s">
        <v>452</v>
      </c>
      <c r="E4881">
        <v>19</v>
      </c>
      <c r="F4881" t="b">
        <v>1</v>
      </c>
      <c r="G4881" t="s">
        <v>1260</v>
      </c>
      <c r="H4881" t="str">
        <f t="shared" si="76"/>
        <v>2038-19</v>
      </c>
    </row>
    <row r="4882" spans="1:8" x14ac:dyDescent="0.25">
      <c r="A4882" s="1">
        <v>50538</v>
      </c>
      <c r="B4882">
        <v>2038</v>
      </c>
      <c r="C4882">
        <v>5</v>
      </c>
      <c r="D4882" t="s">
        <v>452</v>
      </c>
      <c r="E4882">
        <v>19</v>
      </c>
      <c r="F4882" t="b">
        <v>1</v>
      </c>
      <c r="G4882" t="s">
        <v>1260</v>
      </c>
      <c r="H4882" t="str">
        <f t="shared" si="76"/>
        <v>2038-19</v>
      </c>
    </row>
    <row r="4883" spans="1:8" x14ac:dyDescent="0.25">
      <c r="A4883" s="1">
        <v>50539</v>
      </c>
      <c r="B4883">
        <v>2038</v>
      </c>
      <c r="C4883">
        <v>5</v>
      </c>
      <c r="D4883" t="s">
        <v>452</v>
      </c>
      <c r="E4883">
        <v>19</v>
      </c>
      <c r="F4883" t="b">
        <v>1</v>
      </c>
      <c r="G4883" t="s">
        <v>1260</v>
      </c>
      <c r="H4883" t="str">
        <f t="shared" si="76"/>
        <v>2038-19</v>
      </c>
    </row>
    <row r="4884" spans="1:8" x14ac:dyDescent="0.25">
      <c r="A4884" s="1">
        <v>50540</v>
      </c>
      <c r="B4884">
        <v>2038</v>
      </c>
      <c r="C4884">
        <v>5</v>
      </c>
      <c r="D4884" t="s">
        <v>452</v>
      </c>
      <c r="E4884">
        <v>19</v>
      </c>
      <c r="F4884" t="b">
        <v>0</v>
      </c>
      <c r="G4884" t="s">
        <v>1260</v>
      </c>
      <c r="H4884" t="str">
        <f t="shared" si="76"/>
        <v>2038-19</v>
      </c>
    </row>
    <row r="4885" spans="1:8" x14ac:dyDescent="0.25">
      <c r="A4885" s="1">
        <v>50541</v>
      </c>
      <c r="B4885">
        <v>2038</v>
      </c>
      <c r="C4885">
        <v>5</v>
      </c>
      <c r="D4885" t="s">
        <v>452</v>
      </c>
      <c r="E4885">
        <v>19</v>
      </c>
      <c r="F4885" t="b">
        <v>0</v>
      </c>
      <c r="G4885" t="s">
        <v>1260</v>
      </c>
      <c r="H4885" t="str">
        <f t="shared" si="76"/>
        <v>2038-19</v>
      </c>
    </row>
    <row r="4886" spans="1:8" x14ac:dyDescent="0.25">
      <c r="A4886" s="1">
        <v>50542</v>
      </c>
      <c r="B4886">
        <v>2038</v>
      </c>
      <c r="C4886">
        <v>5</v>
      </c>
      <c r="D4886" t="s">
        <v>452</v>
      </c>
      <c r="E4886">
        <v>20</v>
      </c>
      <c r="F4886" t="b">
        <v>1</v>
      </c>
      <c r="G4886" t="s">
        <v>1260</v>
      </c>
      <c r="H4886" t="str">
        <f t="shared" si="76"/>
        <v>2038-20</v>
      </c>
    </row>
    <row r="4887" spans="1:8" x14ac:dyDescent="0.25">
      <c r="A4887" s="1">
        <v>50543</v>
      </c>
      <c r="B4887">
        <v>2038</v>
      </c>
      <c r="C4887">
        <v>5</v>
      </c>
      <c r="D4887" t="s">
        <v>452</v>
      </c>
      <c r="E4887">
        <v>20</v>
      </c>
      <c r="F4887" t="b">
        <v>1</v>
      </c>
      <c r="G4887" t="s">
        <v>1260</v>
      </c>
      <c r="H4887" t="str">
        <f t="shared" si="76"/>
        <v>2038-20</v>
      </c>
    </row>
    <row r="4888" spans="1:8" x14ac:dyDescent="0.25">
      <c r="A4888" s="1">
        <v>50544</v>
      </c>
      <c r="B4888">
        <v>2038</v>
      </c>
      <c r="C4888">
        <v>5</v>
      </c>
      <c r="D4888" t="s">
        <v>452</v>
      </c>
      <c r="E4888">
        <v>20</v>
      </c>
      <c r="F4888" t="b">
        <v>1</v>
      </c>
      <c r="G4888" t="s">
        <v>1260</v>
      </c>
      <c r="H4888" t="str">
        <f t="shared" si="76"/>
        <v>2038-20</v>
      </c>
    </row>
    <row r="4889" spans="1:8" x14ac:dyDescent="0.25">
      <c r="A4889" s="1">
        <v>50545</v>
      </c>
      <c r="B4889">
        <v>2038</v>
      </c>
      <c r="C4889">
        <v>5</v>
      </c>
      <c r="D4889" t="s">
        <v>452</v>
      </c>
      <c r="E4889">
        <v>20</v>
      </c>
      <c r="F4889" t="b">
        <v>1</v>
      </c>
      <c r="G4889" t="s">
        <v>1260</v>
      </c>
      <c r="H4889" t="str">
        <f t="shared" si="76"/>
        <v>2038-20</v>
      </c>
    </row>
    <row r="4890" spans="1:8" x14ac:dyDescent="0.25">
      <c r="A4890" s="1">
        <v>50546</v>
      </c>
      <c r="B4890">
        <v>2038</v>
      </c>
      <c r="C4890">
        <v>5</v>
      </c>
      <c r="D4890" t="s">
        <v>452</v>
      </c>
      <c r="E4890">
        <v>20</v>
      </c>
      <c r="F4890" t="b">
        <v>1</v>
      </c>
      <c r="G4890" t="s">
        <v>1260</v>
      </c>
      <c r="H4890" t="str">
        <f t="shared" si="76"/>
        <v>2038-20</v>
      </c>
    </row>
    <row r="4891" spans="1:8" x14ac:dyDescent="0.25">
      <c r="A4891" s="1">
        <v>50547</v>
      </c>
      <c r="B4891">
        <v>2038</v>
      </c>
      <c r="C4891">
        <v>5</v>
      </c>
      <c r="D4891" t="s">
        <v>452</v>
      </c>
      <c r="E4891">
        <v>20</v>
      </c>
      <c r="F4891" t="b">
        <v>0</v>
      </c>
      <c r="G4891" t="s">
        <v>1260</v>
      </c>
      <c r="H4891" t="str">
        <f t="shared" si="76"/>
        <v>2038-20</v>
      </c>
    </row>
    <row r="4892" spans="1:8" x14ac:dyDescent="0.25">
      <c r="A4892" s="1">
        <v>50548</v>
      </c>
      <c r="B4892">
        <v>2038</v>
      </c>
      <c r="C4892">
        <v>5</v>
      </c>
      <c r="D4892" t="s">
        <v>452</v>
      </c>
      <c r="E4892">
        <v>20</v>
      </c>
      <c r="F4892" t="b">
        <v>0</v>
      </c>
      <c r="G4892" t="s">
        <v>1260</v>
      </c>
      <c r="H4892" t="str">
        <f t="shared" si="76"/>
        <v>2038-20</v>
      </c>
    </row>
    <row r="4893" spans="1:8" x14ac:dyDescent="0.25">
      <c r="A4893" s="1">
        <v>50549</v>
      </c>
      <c r="B4893">
        <v>2038</v>
      </c>
      <c r="C4893">
        <v>5</v>
      </c>
      <c r="D4893" t="s">
        <v>452</v>
      </c>
      <c r="E4893">
        <v>21</v>
      </c>
      <c r="F4893" t="b">
        <v>1</v>
      </c>
      <c r="G4893" t="s">
        <v>1260</v>
      </c>
      <c r="H4893" t="str">
        <f t="shared" si="76"/>
        <v>2038-21</v>
      </c>
    </row>
    <row r="4894" spans="1:8" x14ac:dyDescent="0.25">
      <c r="A4894" s="1">
        <v>50550</v>
      </c>
      <c r="B4894">
        <v>2038</v>
      </c>
      <c r="C4894">
        <v>5</v>
      </c>
      <c r="D4894" t="s">
        <v>452</v>
      </c>
      <c r="E4894">
        <v>21</v>
      </c>
      <c r="F4894" t="b">
        <v>1</v>
      </c>
      <c r="G4894" t="s">
        <v>1260</v>
      </c>
      <c r="H4894" t="str">
        <f t="shared" si="76"/>
        <v>2038-21</v>
      </c>
    </row>
    <row r="4895" spans="1:8" x14ac:dyDescent="0.25">
      <c r="A4895" s="1">
        <v>50551</v>
      </c>
      <c r="B4895">
        <v>2038</v>
      </c>
      <c r="C4895">
        <v>5</v>
      </c>
      <c r="D4895" t="s">
        <v>452</v>
      </c>
      <c r="E4895">
        <v>21</v>
      </c>
      <c r="F4895" t="b">
        <v>1</v>
      </c>
      <c r="G4895" t="s">
        <v>1260</v>
      </c>
      <c r="H4895" t="str">
        <f t="shared" si="76"/>
        <v>2038-21</v>
      </c>
    </row>
    <row r="4896" spans="1:8" x14ac:dyDescent="0.25">
      <c r="A4896" s="1">
        <v>50552</v>
      </c>
      <c r="B4896">
        <v>2038</v>
      </c>
      <c r="C4896">
        <v>5</v>
      </c>
      <c r="D4896" t="s">
        <v>452</v>
      </c>
      <c r="E4896">
        <v>21</v>
      </c>
      <c r="F4896" t="b">
        <v>1</v>
      </c>
      <c r="G4896" t="s">
        <v>1260</v>
      </c>
      <c r="H4896" t="str">
        <f t="shared" si="76"/>
        <v>2038-21</v>
      </c>
    </row>
    <row r="4897" spans="1:8" x14ac:dyDescent="0.25">
      <c r="A4897" s="1">
        <v>50553</v>
      </c>
      <c r="B4897">
        <v>2038</v>
      </c>
      <c r="C4897">
        <v>5</v>
      </c>
      <c r="D4897" t="s">
        <v>452</v>
      </c>
      <c r="E4897">
        <v>21</v>
      </c>
      <c r="F4897" t="b">
        <v>1</v>
      </c>
      <c r="G4897" t="s">
        <v>1260</v>
      </c>
      <c r="H4897" t="str">
        <f t="shared" si="76"/>
        <v>2038-21</v>
      </c>
    </row>
    <row r="4898" spans="1:8" x14ac:dyDescent="0.25">
      <c r="A4898" s="1">
        <v>50554</v>
      </c>
      <c r="B4898">
        <v>2038</v>
      </c>
      <c r="C4898">
        <v>5</v>
      </c>
      <c r="D4898" t="s">
        <v>452</v>
      </c>
      <c r="E4898">
        <v>21</v>
      </c>
      <c r="F4898" t="b">
        <v>0</v>
      </c>
      <c r="G4898" t="s">
        <v>1260</v>
      </c>
      <c r="H4898" t="str">
        <f t="shared" si="76"/>
        <v>2038-21</v>
      </c>
    </row>
    <row r="4899" spans="1:8" x14ac:dyDescent="0.25">
      <c r="A4899" s="1">
        <v>50555</v>
      </c>
      <c r="B4899">
        <v>2038</v>
      </c>
      <c r="C4899">
        <v>5</v>
      </c>
      <c r="D4899" t="s">
        <v>452</v>
      </c>
      <c r="E4899">
        <v>21</v>
      </c>
      <c r="F4899" t="b">
        <v>0</v>
      </c>
      <c r="G4899" t="s">
        <v>1260</v>
      </c>
      <c r="H4899" t="str">
        <f t="shared" si="76"/>
        <v>2038-21</v>
      </c>
    </row>
    <row r="4900" spans="1:8" x14ac:dyDescent="0.25">
      <c r="A4900" s="1">
        <v>50556</v>
      </c>
      <c r="B4900">
        <v>2038</v>
      </c>
      <c r="C4900">
        <v>5</v>
      </c>
      <c r="D4900" t="s">
        <v>452</v>
      </c>
      <c r="E4900">
        <v>22</v>
      </c>
      <c r="F4900" t="b">
        <v>1</v>
      </c>
      <c r="G4900" t="s">
        <v>1260</v>
      </c>
      <c r="H4900" t="str">
        <f t="shared" si="76"/>
        <v>2038-22</v>
      </c>
    </row>
    <row r="4901" spans="1:8" x14ac:dyDescent="0.25">
      <c r="A4901" s="1">
        <v>50557</v>
      </c>
      <c r="B4901">
        <v>2038</v>
      </c>
      <c r="C4901">
        <v>6</v>
      </c>
      <c r="D4901" t="s">
        <v>453</v>
      </c>
      <c r="E4901">
        <v>22</v>
      </c>
      <c r="F4901" t="b">
        <v>1</v>
      </c>
      <c r="G4901" t="s">
        <v>1261</v>
      </c>
      <c r="H4901" t="str">
        <f t="shared" si="76"/>
        <v>2038-22</v>
      </c>
    </row>
    <row r="4902" spans="1:8" x14ac:dyDescent="0.25">
      <c r="A4902" s="1">
        <v>50558</v>
      </c>
      <c r="B4902">
        <v>2038</v>
      </c>
      <c r="C4902">
        <v>6</v>
      </c>
      <c r="D4902" t="s">
        <v>453</v>
      </c>
      <c r="E4902">
        <v>22</v>
      </c>
      <c r="F4902" t="b">
        <v>1</v>
      </c>
      <c r="G4902" t="s">
        <v>1261</v>
      </c>
      <c r="H4902" t="str">
        <f t="shared" si="76"/>
        <v>2038-22</v>
      </c>
    </row>
    <row r="4903" spans="1:8" x14ac:dyDescent="0.25">
      <c r="A4903" s="1">
        <v>50559</v>
      </c>
      <c r="B4903">
        <v>2038</v>
      </c>
      <c r="C4903">
        <v>6</v>
      </c>
      <c r="D4903" t="s">
        <v>453</v>
      </c>
      <c r="E4903">
        <v>22</v>
      </c>
      <c r="F4903" t="b">
        <v>1</v>
      </c>
      <c r="G4903" t="s">
        <v>1261</v>
      </c>
      <c r="H4903" t="str">
        <f t="shared" si="76"/>
        <v>2038-22</v>
      </c>
    </row>
    <row r="4904" spans="1:8" x14ac:dyDescent="0.25">
      <c r="A4904" s="1">
        <v>50560</v>
      </c>
      <c r="B4904">
        <v>2038</v>
      </c>
      <c r="C4904">
        <v>6</v>
      </c>
      <c r="D4904" t="s">
        <v>453</v>
      </c>
      <c r="E4904">
        <v>22</v>
      </c>
      <c r="F4904" t="b">
        <v>0</v>
      </c>
      <c r="G4904" t="s">
        <v>1261</v>
      </c>
      <c r="H4904" t="str">
        <f t="shared" si="76"/>
        <v>2038-22</v>
      </c>
    </row>
    <row r="4905" spans="1:8" x14ac:dyDescent="0.25">
      <c r="A4905" s="1">
        <v>50561</v>
      </c>
      <c r="B4905">
        <v>2038</v>
      </c>
      <c r="C4905">
        <v>6</v>
      </c>
      <c r="D4905" t="s">
        <v>453</v>
      </c>
      <c r="E4905">
        <v>22</v>
      </c>
      <c r="F4905" t="b">
        <v>0</v>
      </c>
      <c r="G4905" t="s">
        <v>1261</v>
      </c>
      <c r="H4905" t="str">
        <f t="shared" si="76"/>
        <v>2038-22</v>
      </c>
    </row>
    <row r="4906" spans="1:8" x14ac:dyDescent="0.25">
      <c r="A4906" s="1">
        <v>50562</v>
      </c>
      <c r="B4906">
        <v>2038</v>
      </c>
      <c r="C4906">
        <v>6</v>
      </c>
      <c r="D4906" t="s">
        <v>453</v>
      </c>
      <c r="E4906">
        <v>22</v>
      </c>
      <c r="F4906" t="b">
        <v>0</v>
      </c>
      <c r="G4906" t="s">
        <v>1261</v>
      </c>
      <c r="H4906" t="str">
        <f t="shared" si="76"/>
        <v>2038-22</v>
      </c>
    </row>
    <row r="4907" spans="1:8" x14ac:dyDescent="0.25">
      <c r="A4907" s="1">
        <v>50563</v>
      </c>
      <c r="B4907">
        <v>2038</v>
      </c>
      <c r="C4907">
        <v>6</v>
      </c>
      <c r="D4907" t="s">
        <v>453</v>
      </c>
      <c r="E4907">
        <v>23</v>
      </c>
      <c r="F4907" t="b">
        <v>1</v>
      </c>
      <c r="G4907" t="s">
        <v>1261</v>
      </c>
      <c r="H4907" t="str">
        <f t="shared" si="76"/>
        <v>2038-23</v>
      </c>
    </row>
    <row r="4908" spans="1:8" x14ac:dyDescent="0.25">
      <c r="A4908" s="1">
        <v>50564</v>
      </c>
      <c r="B4908">
        <v>2038</v>
      </c>
      <c r="C4908">
        <v>6</v>
      </c>
      <c r="D4908" t="s">
        <v>453</v>
      </c>
      <c r="E4908">
        <v>23</v>
      </c>
      <c r="F4908" t="b">
        <v>1</v>
      </c>
      <c r="G4908" t="s">
        <v>1261</v>
      </c>
      <c r="H4908" t="str">
        <f t="shared" si="76"/>
        <v>2038-23</v>
      </c>
    </row>
    <row r="4909" spans="1:8" x14ac:dyDescent="0.25">
      <c r="A4909" s="1">
        <v>50565</v>
      </c>
      <c r="B4909">
        <v>2038</v>
      </c>
      <c r="C4909">
        <v>6</v>
      </c>
      <c r="D4909" t="s">
        <v>453</v>
      </c>
      <c r="E4909">
        <v>23</v>
      </c>
      <c r="F4909" t="b">
        <v>1</v>
      </c>
      <c r="G4909" t="s">
        <v>1261</v>
      </c>
      <c r="H4909" t="str">
        <f t="shared" si="76"/>
        <v>2038-23</v>
      </c>
    </row>
    <row r="4910" spans="1:8" x14ac:dyDescent="0.25">
      <c r="A4910" s="1">
        <v>50566</v>
      </c>
      <c r="B4910">
        <v>2038</v>
      </c>
      <c r="C4910">
        <v>6</v>
      </c>
      <c r="D4910" t="s">
        <v>453</v>
      </c>
      <c r="E4910">
        <v>23</v>
      </c>
      <c r="F4910" t="b">
        <v>1</v>
      </c>
      <c r="G4910" t="s">
        <v>1261</v>
      </c>
      <c r="H4910" t="str">
        <f t="shared" si="76"/>
        <v>2038-23</v>
      </c>
    </row>
    <row r="4911" spans="1:8" x14ac:dyDescent="0.25">
      <c r="A4911" s="1">
        <v>50567</v>
      </c>
      <c r="B4911">
        <v>2038</v>
      </c>
      <c r="C4911">
        <v>6</v>
      </c>
      <c r="D4911" t="s">
        <v>453</v>
      </c>
      <c r="E4911">
        <v>23</v>
      </c>
      <c r="F4911" t="b">
        <v>1</v>
      </c>
      <c r="G4911" t="s">
        <v>1261</v>
      </c>
      <c r="H4911" t="str">
        <f t="shared" si="76"/>
        <v>2038-23</v>
      </c>
    </row>
    <row r="4912" spans="1:8" x14ac:dyDescent="0.25">
      <c r="A4912" s="1">
        <v>50568</v>
      </c>
      <c r="B4912">
        <v>2038</v>
      </c>
      <c r="C4912">
        <v>6</v>
      </c>
      <c r="D4912" t="s">
        <v>453</v>
      </c>
      <c r="E4912">
        <v>23</v>
      </c>
      <c r="F4912" t="b">
        <v>0</v>
      </c>
      <c r="G4912" t="s">
        <v>1261</v>
      </c>
      <c r="H4912" t="str">
        <f t="shared" si="76"/>
        <v>2038-23</v>
      </c>
    </row>
    <row r="4913" spans="1:8" x14ac:dyDescent="0.25">
      <c r="A4913" s="1">
        <v>50569</v>
      </c>
      <c r="B4913">
        <v>2038</v>
      </c>
      <c r="C4913">
        <v>6</v>
      </c>
      <c r="D4913" t="s">
        <v>453</v>
      </c>
      <c r="E4913">
        <v>23</v>
      </c>
      <c r="F4913" t="b">
        <v>0</v>
      </c>
      <c r="G4913" t="s">
        <v>1261</v>
      </c>
      <c r="H4913" t="str">
        <f t="shared" si="76"/>
        <v>2038-23</v>
      </c>
    </row>
    <row r="4914" spans="1:8" x14ac:dyDescent="0.25">
      <c r="A4914" s="1">
        <v>50570</v>
      </c>
      <c r="B4914">
        <v>2038</v>
      </c>
      <c r="C4914">
        <v>6</v>
      </c>
      <c r="D4914" t="s">
        <v>453</v>
      </c>
      <c r="E4914">
        <v>24</v>
      </c>
      <c r="F4914" t="b">
        <v>1</v>
      </c>
      <c r="G4914" t="s">
        <v>1261</v>
      </c>
      <c r="H4914" t="str">
        <f t="shared" si="76"/>
        <v>2038-24</v>
      </c>
    </row>
    <row r="4915" spans="1:8" x14ac:dyDescent="0.25">
      <c r="A4915" s="1">
        <v>50571</v>
      </c>
      <c r="B4915">
        <v>2038</v>
      </c>
      <c r="C4915">
        <v>6</v>
      </c>
      <c r="D4915" t="s">
        <v>453</v>
      </c>
      <c r="E4915">
        <v>24</v>
      </c>
      <c r="F4915" t="b">
        <v>1</v>
      </c>
      <c r="G4915" t="s">
        <v>1261</v>
      </c>
      <c r="H4915" t="str">
        <f t="shared" si="76"/>
        <v>2038-24</v>
      </c>
    </row>
    <row r="4916" spans="1:8" x14ac:dyDescent="0.25">
      <c r="A4916" s="1">
        <v>50572</v>
      </c>
      <c r="B4916">
        <v>2038</v>
      </c>
      <c r="C4916">
        <v>6</v>
      </c>
      <c r="D4916" t="s">
        <v>453</v>
      </c>
      <c r="E4916">
        <v>24</v>
      </c>
      <c r="F4916" t="b">
        <v>1</v>
      </c>
      <c r="G4916" t="s">
        <v>1261</v>
      </c>
      <c r="H4916" t="str">
        <f t="shared" si="76"/>
        <v>2038-24</v>
      </c>
    </row>
    <row r="4917" spans="1:8" x14ac:dyDescent="0.25">
      <c r="A4917" s="1">
        <v>50573</v>
      </c>
      <c r="B4917">
        <v>2038</v>
      </c>
      <c r="C4917">
        <v>6</v>
      </c>
      <c r="D4917" t="s">
        <v>453</v>
      </c>
      <c r="E4917">
        <v>24</v>
      </c>
      <c r="F4917" t="b">
        <v>1</v>
      </c>
      <c r="G4917" t="s">
        <v>1261</v>
      </c>
      <c r="H4917" t="str">
        <f t="shared" si="76"/>
        <v>2038-24</v>
      </c>
    </row>
    <row r="4918" spans="1:8" x14ac:dyDescent="0.25">
      <c r="A4918" s="1">
        <v>50574</v>
      </c>
      <c r="B4918">
        <v>2038</v>
      </c>
      <c r="C4918">
        <v>6</v>
      </c>
      <c r="D4918" t="s">
        <v>453</v>
      </c>
      <c r="E4918">
        <v>24</v>
      </c>
      <c r="F4918" t="b">
        <v>1</v>
      </c>
      <c r="G4918" t="s">
        <v>1261</v>
      </c>
      <c r="H4918" t="str">
        <f t="shared" si="76"/>
        <v>2038-24</v>
      </c>
    </row>
    <row r="4919" spans="1:8" x14ac:dyDescent="0.25">
      <c r="A4919" s="1">
        <v>50575</v>
      </c>
      <c r="B4919">
        <v>2038</v>
      </c>
      <c r="C4919">
        <v>6</v>
      </c>
      <c r="D4919" t="s">
        <v>453</v>
      </c>
      <c r="E4919">
        <v>24</v>
      </c>
      <c r="F4919" t="b">
        <v>0</v>
      </c>
      <c r="G4919" t="s">
        <v>1261</v>
      </c>
      <c r="H4919" t="str">
        <f t="shared" si="76"/>
        <v>2038-24</v>
      </c>
    </row>
    <row r="4920" spans="1:8" x14ac:dyDescent="0.25">
      <c r="A4920" s="1">
        <v>50576</v>
      </c>
      <c r="B4920">
        <v>2038</v>
      </c>
      <c r="C4920">
        <v>6</v>
      </c>
      <c r="D4920" t="s">
        <v>453</v>
      </c>
      <c r="E4920">
        <v>24</v>
      </c>
      <c r="F4920" t="b">
        <v>0</v>
      </c>
      <c r="G4920" t="s">
        <v>1261</v>
      </c>
      <c r="H4920" t="str">
        <f t="shared" si="76"/>
        <v>2038-24</v>
      </c>
    </row>
    <row r="4921" spans="1:8" x14ac:dyDescent="0.25">
      <c r="A4921" s="1">
        <v>50577</v>
      </c>
      <c r="B4921">
        <v>2038</v>
      </c>
      <c r="C4921">
        <v>6</v>
      </c>
      <c r="D4921" t="s">
        <v>453</v>
      </c>
      <c r="E4921">
        <v>25</v>
      </c>
      <c r="F4921" t="b">
        <v>1</v>
      </c>
      <c r="G4921" t="s">
        <v>1261</v>
      </c>
      <c r="H4921" t="str">
        <f t="shared" si="76"/>
        <v>2038-25</v>
      </c>
    </row>
    <row r="4922" spans="1:8" x14ac:dyDescent="0.25">
      <c r="A4922" s="1">
        <v>50578</v>
      </c>
      <c r="B4922">
        <v>2038</v>
      </c>
      <c r="C4922">
        <v>6</v>
      </c>
      <c r="D4922" t="s">
        <v>453</v>
      </c>
      <c r="E4922">
        <v>25</v>
      </c>
      <c r="F4922" t="b">
        <v>1</v>
      </c>
      <c r="G4922" t="s">
        <v>1261</v>
      </c>
      <c r="H4922" t="str">
        <f t="shared" si="76"/>
        <v>2038-25</v>
      </c>
    </row>
    <row r="4923" spans="1:8" x14ac:dyDescent="0.25">
      <c r="A4923" s="1">
        <v>50579</v>
      </c>
      <c r="B4923">
        <v>2038</v>
      </c>
      <c r="C4923">
        <v>6</v>
      </c>
      <c r="D4923" t="s">
        <v>453</v>
      </c>
      <c r="E4923">
        <v>25</v>
      </c>
      <c r="F4923" t="b">
        <v>1</v>
      </c>
      <c r="G4923" t="s">
        <v>1261</v>
      </c>
      <c r="H4923" t="str">
        <f t="shared" si="76"/>
        <v>2038-25</v>
      </c>
    </row>
    <row r="4924" spans="1:8" x14ac:dyDescent="0.25">
      <c r="A4924" s="1">
        <v>50580</v>
      </c>
      <c r="B4924">
        <v>2038</v>
      </c>
      <c r="C4924">
        <v>6</v>
      </c>
      <c r="D4924" t="s">
        <v>453</v>
      </c>
      <c r="E4924">
        <v>25</v>
      </c>
      <c r="F4924" t="b">
        <v>1</v>
      </c>
      <c r="G4924" t="s">
        <v>1261</v>
      </c>
      <c r="H4924" t="str">
        <f t="shared" si="76"/>
        <v>2038-25</v>
      </c>
    </row>
    <row r="4925" spans="1:8" x14ac:dyDescent="0.25">
      <c r="A4925" s="1">
        <v>50581</v>
      </c>
      <c r="B4925">
        <v>2038</v>
      </c>
      <c r="C4925">
        <v>6</v>
      </c>
      <c r="D4925" t="s">
        <v>453</v>
      </c>
      <c r="E4925">
        <v>25</v>
      </c>
      <c r="F4925" t="b">
        <v>1</v>
      </c>
      <c r="G4925" t="s">
        <v>1261</v>
      </c>
      <c r="H4925" t="str">
        <f t="shared" si="76"/>
        <v>2038-25</v>
      </c>
    </row>
    <row r="4926" spans="1:8" x14ac:dyDescent="0.25">
      <c r="A4926" s="1">
        <v>50582</v>
      </c>
      <c r="B4926">
        <v>2038</v>
      </c>
      <c r="C4926">
        <v>6</v>
      </c>
      <c r="D4926" t="s">
        <v>453</v>
      </c>
      <c r="E4926">
        <v>25</v>
      </c>
      <c r="F4926" t="b">
        <v>0</v>
      </c>
      <c r="G4926" t="s">
        <v>1261</v>
      </c>
      <c r="H4926" t="str">
        <f t="shared" si="76"/>
        <v>2038-25</v>
      </c>
    </row>
    <row r="4927" spans="1:8" x14ac:dyDescent="0.25">
      <c r="A4927" s="1">
        <v>50583</v>
      </c>
      <c r="B4927">
        <v>2038</v>
      </c>
      <c r="C4927">
        <v>6</v>
      </c>
      <c r="D4927" t="s">
        <v>453</v>
      </c>
      <c r="E4927">
        <v>25</v>
      </c>
      <c r="F4927" t="b">
        <v>0</v>
      </c>
      <c r="G4927" t="s">
        <v>1261</v>
      </c>
      <c r="H4927" t="str">
        <f t="shared" si="76"/>
        <v>2038-25</v>
      </c>
    </row>
    <row r="4928" spans="1:8" x14ac:dyDescent="0.25">
      <c r="A4928" s="1">
        <v>50584</v>
      </c>
      <c r="B4928">
        <v>2038</v>
      </c>
      <c r="C4928">
        <v>6</v>
      </c>
      <c r="D4928" t="s">
        <v>453</v>
      </c>
      <c r="E4928">
        <v>26</v>
      </c>
      <c r="F4928" t="b">
        <v>1</v>
      </c>
      <c r="G4928" t="s">
        <v>1261</v>
      </c>
      <c r="H4928" t="str">
        <f t="shared" si="76"/>
        <v>2038-26</v>
      </c>
    </row>
    <row r="4929" spans="1:8" x14ac:dyDescent="0.25">
      <c r="A4929" s="1">
        <v>50585</v>
      </c>
      <c r="B4929">
        <v>2038</v>
      </c>
      <c r="C4929">
        <v>6</v>
      </c>
      <c r="D4929" t="s">
        <v>453</v>
      </c>
      <c r="E4929">
        <v>26</v>
      </c>
      <c r="F4929" t="b">
        <v>1</v>
      </c>
      <c r="G4929" t="s">
        <v>1261</v>
      </c>
      <c r="H4929" t="str">
        <f t="shared" si="76"/>
        <v>2038-26</v>
      </c>
    </row>
    <row r="4930" spans="1:8" x14ac:dyDescent="0.25">
      <c r="A4930" s="1">
        <v>50586</v>
      </c>
      <c r="B4930">
        <v>2038</v>
      </c>
      <c r="C4930">
        <v>6</v>
      </c>
      <c r="D4930" t="s">
        <v>453</v>
      </c>
      <c r="E4930">
        <v>26</v>
      </c>
      <c r="F4930" t="b">
        <v>1</v>
      </c>
      <c r="G4930" t="s">
        <v>1261</v>
      </c>
      <c r="H4930" t="str">
        <f t="shared" ref="H4930:H4993" si="77">TEXT(B4930,"0000") &amp; "-" &amp; TEXT(E4930,"00")</f>
        <v>2038-26</v>
      </c>
    </row>
    <row r="4931" spans="1:8" x14ac:dyDescent="0.25">
      <c r="A4931" s="1">
        <v>50587</v>
      </c>
      <c r="B4931">
        <v>2038</v>
      </c>
      <c r="C4931">
        <v>7</v>
      </c>
      <c r="D4931" t="s">
        <v>454</v>
      </c>
      <c r="E4931">
        <v>26</v>
      </c>
      <c r="F4931" t="b">
        <v>1</v>
      </c>
      <c r="G4931" t="s">
        <v>1262</v>
      </c>
      <c r="H4931" t="str">
        <f t="shared" si="77"/>
        <v>2038-26</v>
      </c>
    </row>
    <row r="4932" spans="1:8" x14ac:dyDescent="0.25">
      <c r="A4932" s="1">
        <v>50588</v>
      </c>
      <c r="B4932">
        <v>2038</v>
      </c>
      <c r="C4932">
        <v>7</v>
      </c>
      <c r="D4932" t="s">
        <v>454</v>
      </c>
      <c r="E4932">
        <v>26</v>
      </c>
      <c r="F4932" t="b">
        <v>1</v>
      </c>
      <c r="G4932" t="s">
        <v>1262</v>
      </c>
      <c r="H4932" t="str">
        <f t="shared" si="77"/>
        <v>2038-26</v>
      </c>
    </row>
    <row r="4933" spans="1:8" x14ac:dyDescent="0.25">
      <c r="A4933" s="1">
        <v>50589</v>
      </c>
      <c r="B4933">
        <v>2038</v>
      </c>
      <c r="C4933">
        <v>7</v>
      </c>
      <c r="D4933" t="s">
        <v>454</v>
      </c>
      <c r="E4933">
        <v>26</v>
      </c>
      <c r="F4933" t="b">
        <v>0</v>
      </c>
      <c r="G4933" t="s">
        <v>1262</v>
      </c>
      <c r="H4933" t="str">
        <f t="shared" si="77"/>
        <v>2038-26</v>
      </c>
    </row>
    <row r="4934" spans="1:8" x14ac:dyDescent="0.25">
      <c r="A4934" s="1">
        <v>50590</v>
      </c>
      <c r="B4934">
        <v>2038</v>
      </c>
      <c r="C4934">
        <v>7</v>
      </c>
      <c r="D4934" t="s">
        <v>454</v>
      </c>
      <c r="E4934">
        <v>26</v>
      </c>
      <c r="F4934" t="b">
        <v>0</v>
      </c>
      <c r="G4934" t="s">
        <v>1262</v>
      </c>
      <c r="H4934" t="str">
        <f t="shared" si="77"/>
        <v>2038-26</v>
      </c>
    </row>
    <row r="4935" spans="1:8" x14ac:dyDescent="0.25">
      <c r="A4935" s="1">
        <v>50591</v>
      </c>
      <c r="B4935">
        <v>2038</v>
      </c>
      <c r="C4935">
        <v>7</v>
      </c>
      <c r="D4935" t="s">
        <v>454</v>
      </c>
      <c r="E4935">
        <v>27</v>
      </c>
      <c r="F4935" t="b">
        <v>1</v>
      </c>
      <c r="G4935" t="s">
        <v>1262</v>
      </c>
      <c r="H4935" t="str">
        <f t="shared" si="77"/>
        <v>2038-27</v>
      </c>
    </row>
    <row r="4936" spans="1:8" x14ac:dyDescent="0.25">
      <c r="A4936" s="1">
        <v>50592</v>
      </c>
      <c r="B4936">
        <v>2038</v>
      </c>
      <c r="C4936">
        <v>7</v>
      </c>
      <c r="D4936" t="s">
        <v>454</v>
      </c>
      <c r="E4936">
        <v>27</v>
      </c>
      <c r="F4936" t="b">
        <v>1</v>
      </c>
      <c r="G4936" t="s">
        <v>1262</v>
      </c>
      <c r="H4936" t="str">
        <f t="shared" si="77"/>
        <v>2038-27</v>
      </c>
    </row>
    <row r="4937" spans="1:8" x14ac:dyDescent="0.25">
      <c r="A4937" s="1">
        <v>50593</v>
      </c>
      <c r="B4937">
        <v>2038</v>
      </c>
      <c r="C4937">
        <v>7</v>
      </c>
      <c r="D4937" t="s">
        <v>454</v>
      </c>
      <c r="E4937">
        <v>27</v>
      </c>
      <c r="F4937" t="b">
        <v>1</v>
      </c>
      <c r="G4937" t="s">
        <v>1262</v>
      </c>
      <c r="H4937" t="str">
        <f t="shared" si="77"/>
        <v>2038-27</v>
      </c>
    </row>
    <row r="4938" spans="1:8" x14ac:dyDescent="0.25">
      <c r="A4938" s="1">
        <v>50594</v>
      </c>
      <c r="B4938">
        <v>2038</v>
      </c>
      <c r="C4938">
        <v>7</v>
      </c>
      <c r="D4938" t="s">
        <v>454</v>
      </c>
      <c r="E4938">
        <v>27</v>
      </c>
      <c r="F4938" t="b">
        <v>1</v>
      </c>
      <c r="G4938" t="s">
        <v>1262</v>
      </c>
      <c r="H4938" t="str">
        <f t="shared" si="77"/>
        <v>2038-27</v>
      </c>
    </row>
    <row r="4939" spans="1:8" x14ac:dyDescent="0.25">
      <c r="A4939" s="1">
        <v>50595</v>
      </c>
      <c r="B4939">
        <v>2038</v>
      </c>
      <c r="C4939">
        <v>7</v>
      </c>
      <c r="D4939" t="s">
        <v>454</v>
      </c>
      <c r="E4939">
        <v>27</v>
      </c>
      <c r="F4939" t="b">
        <v>1</v>
      </c>
      <c r="G4939" t="s">
        <v>1262</v>
      </c>
      <c r="H4939" t="str">
        <f t="shared" si="77"/>
        <v>2038-27</v>
      </c>
    </row>
    <row r="4940" spans="1:8" x14ac:dyDescent="0.25">
      <c r="A4940" s="1">
        <v>50596</v>
      </c>
      <c r="B4940">
        <v>2038</v>
      </c>
      <c r="C4940">
        <v>7</v>
      </c>
      <c r="D4940" t="s">
        <v>454</v>
      </c>
      <c r="E4940">
        <v>27</v>
      </c>
      <c r="F4940" t="b">
        <v>0</v>
      </c>
      <c r="G4940" t="s">
        <v>1262</v>
      </c>
      <c r="H4940" t="str">
        <f t="shared" si="77"/>
        <v>2038-27</v>
      </c>
    </row>
    <row r="4941" spans="1:8" x14ac:dyDescent="0.25">
      <c r="A4941" s="1">
        <v>50597</v>
      </c>
      <c r="B4941">
        <v>2038</v>
      </c>
      <c r="C4941">
        <v>7</v>
      </c>
      <c r="D4941" t="s">
        <v>454</v>
      </c>
      <c r="E4941">
        <v>27</v>
      </c>
      <c r="F4941" t="b">
        <v>0</v>
      </c>
      <c r="G4941" t="s">
        <v>1262</v>
      </c>
      <c r="H4941" t="str">
        <f t="shared" si="77"/>
        <v>2038-27</v>
      </c>
    </row>
    <row r="4942" spans="1:8" x14ac:dyDescent="0.25">
      <c r="A4942" s="1">
        <v>50598</v>
      </c>
      <c r="B4942">
        <v>2038</v>
      </c>
      <c r="C4942">
        <v>7</v>
      </c>
      <c r="D4942" t="s">
        <v>454</v>
      </c>
      <c r="E4942">
        <v>28</v>
      </c>
      <c r="F4942" t="b">
        <v>1</v>
      </c>
      <c r="G4942" t="s">
        <v>1262</v>
      </c>
      <c r="H4942" t="str">
        <f t="shared" si="77"/>
        <v>2038-28</v>
      </c>
    </row>
    <row r="4943" spans="1:8" x14ac:dyDescent="0.25">
      <c r="A4943" s="1">
        <v>50599</v>
      </c>
      <c r="B4943">
        <v>2038</v>
      </c>
      <c r="C4943">
        <v>7</v>
      </c>
      <c r="D4943" t="s">
        <v>454</v>
      </c>
      <c r="E4943">
        <v>28</v>
      </c>
      <c r="F4943" t="b">
        <v>1</v>
      </c>
      <c r="G4943" t="s">
        <v>1262</v>
      </c>
      <c r="H4943" t="str">
        <f t="shared" si="77"/>
        <v>2038-28</v>
      </c>
    </row>
    <row r="4944" spans="1:8" x14ac:dyDescent="0.25">
      <c r="A4944" s="1">
        <v>50600</v>
      </c>
      <c r="B4944">
        <v>2038</v>
      </c>
      <c r="C4944">
        <v>7</v>
      </c>
      <c r="D4944" t="s">
        <v>454</v>
      </c>
      <c r="E4944">
        <v>28</v>
      </c>
      <c r="F4944" t="b">
        <v>1</v>
      </c>
      <c r="G4944" t="s">
        <v>1262</v>
      </c>
      <c r="H4944" t="str">
        <f t="shared" si="77"/>
        <v>2038-28</v>
      </c>
    </row>
    <row r="4945" spans="1:8" x14ac:dyDescent="0.25">
      <c r="A4945" s="1">
        <v>50601</v>
      </c>
      <c r="B4945">
        <v>2038</v>
      </c>
      <c r="C4945">
        <v>7</v>
      </c>
      <c r="D4945" t="s">
        <v>454</v>
      </c>
      <c r="E4945">
        <v>28</v>
      </c>
      <c r="F4945" t="b">
        <v>1</v>
      </c>
      <c r="G4945" t="s">
        <v>1262</v>
      </c>
      <c r="H4945" t="str">
        <f t="shared" si="77"/>
        <v>2038-28</v>
      </c>
    </row>
    <row r="4946" spans="1:8" x14ac:dyDescent="0.25">
      <c r="A4946" s="1">
        <v>50602</v>
      </c>
      <c r="B4946">
        <v>2038</v>
      </c>
      <c r="C4946">
        <v>7</v>
      </c>
      <c r="D4946" t="s">
        <v>454</v>
      </c>
      <c r="E4946">
        <v>28</v>
      </c>
      <c r="F4946" t="b">
        <v>1</v>
      </c>
      <c r="G4946" t="s">
        <v>1262</v>
      </c>
      <c r="H4946" t="str">
        <f t="shared" si="77"/>
        <v>2038-28</v>
      </c>
    </row>
    <row r="4947" spans="1:8" x14ac:dyDescent="0.25">
      <c r="A4947" s="1">
        <v>50603</v>
      </c>
      <c r="B4947">
        <v>2038</v>
      </c>
      <c r="C4947">
        <v>7</v>
      </c>
      <c r="D4947" t="s">
        <v>454</v>
      </c>
      <c r="E4947">
        <v>28</v>
      </c>
      <c r="F4947" t="b">
        <v>0</v>
      </c>
      <c r="G4947" t="s">
        <v>1262</v>
      </c>
      <c r="H4947" t="str">
        <f t="shared" si="77"/>
        <v>2038-28</v>
      </c>
    </row>
    <row r="4948" spans="1:8" x14ac:dyDescent="0.25">
      <c r="A4948" s="1">
        <v>50604</v>
      </c>
      <c r="B4948">
        <v>2038</v>
      </c>
      <c r="C4948">
        <v>7</v>
      </c>
      <c r="D4948" t="s">
        <v>454</v>
      </c>
      <c r="E4948">
        <v>28</v>
      </c>
      <c r="F4948" t="b">
        <v>0</v>
      </c>
      <c r="G4948" t="s">
        <v>1262</v>
      </c>
      <c r="H4948" t="str">
        <f t="shared" si="77"/>
        <v>2038-28</v>
      </c>
    </row>
    <row r="4949" spans="1:8" x14ac:dyDescent="0.25">
      <c r="A4949" s="1">
        <v>50605</v>
      </c>
      <c r="B4949">
        <v>2038</v>
      </c>
      <c r="C4949">
        <v>7</v>
      </c>
      <c r="D4949" t="s">
        <v>454</v>
      </c>
      <c r="E4949">
        <v>29</v>
      </c>
      <c r="F4949" t="b">
        <v>1</v>
      </c>
      <c r="G4949" t="s">
        <v>1262</v>
      </c>
      <c r="H4949" t="str">
        <f t="shared" si="77"/>
        <v>2038-29</v>
      </c>
    </row>
    <row r="4950" spans="1:8" x14ac:dyDescent="0.25">
      <c r="A4950" s="1">
        <v>50606</v>
      </c>
      <c r="B4950">
        <v>2038</v>
      </c>
      <c r="C4950">
        <v>7</v>
      </c>
      <c r="D4950" t="s">
        <v>454</v>
      </c>
      <c r="E4950">
        <v>29</v>
      </c>
      <c r="F4950" t="b">
        <v>1</v>
      </c>
      <c r="G4950" t="s">
        <v>1262</v>
      </c>
      <c r="H4950" t="str">
        <f t="shared" si="77"/>
        <v>2038-29</v>
      </c>
    </row>
    <row r="4951" spans="1:8" x14ac:dyDescent="0.25">
      <c r="A4951" s="1">
        <v>50607</v>
      </c>
      <c r="B4951">
        <v>2038</v>
      </c>
      <c r="C4951">
        <v>7</v>
      </c>
      <c r="D4951" t="s">
        <v>454</v>
      </c>
      <c r="E4951">
        <v>29</v>
      </c>
      <c r="F4951" t="b">
        <v>1</v>
      </c>
      <c r="G4951" t="s">
        <v>1262</v>
      </c>
      <c r="H4951" t="str">
        <f t="shared" si="77"/>
        <v>2038-29</v>
      </c>
    </row>
    <row r="4952" spans="1:8" x14ac:dyDescent="0.25">
      <c r="A4952" s="1">
        <v>50608</v>
      </c>
      <c r="B4952">
        <v>2038</v>
      </c>
      <c r="C4952">
        <v>7</v>
      </c>
      <c r="D4952" t="s">
        <v>454</v>
      </c>
      <c r="E4952">
        <v>29</v>
      </c>
      <c r="F4952" t="b">
        <v>1</v>
      </c>
      <c r="G4952" t="s">
        <v>1262</v>
      </c>
      <c r="H4952" t="str">
        <f t="shared" si="77"/>
        <v>2038-29</v>
      </c>
    </row>
    <row r="4953" spans="1:8" x14ac:dyDescent="0.25">
      <c r="A4953" s="1">
        <v>50609</v>
      </c>
      <c r="B4953">
        <v>2038</v>
      </c>
      <c r="C4953">
        <v>7</v>
      </c>
      <c r="D4953" t="s">
        <v>454</v>
      </c>
      <c r="E4953">
        <v>29</v>
      </c>
      <c r="F4953" t="b">
        <v>1</v>
      </c>
      <c r="G4953" t="s">
        <v>1262</v>
      </c>
      <c r="H4953" t="str">
        <f t="shared" si="77"/>
        <v>2038-29</v>
      </c>
    </row>
    <row r="4954" spans="1:8" x14ac:dyDescent="0.25">
      <c r="A4954" s="1">
        <v>50610</v>
      </c>
      <c r="B4954">
        <v>2038</v>
      </c>
      <c r="C4954">
        <v>7</v>
      </c>
      <c r="D4954" t="s">
        <v>454</v>
      </c>
      <c r="E4954">
        <v>29</v>
      </c>
      <c r="F4954" t="b">
        <v>0</v>
      </c>
      <c r="G4954" t="s">
        <v>1262</v>
      </c>
      <c r="H4954" t="str">
        <f t="shared" si="77"/>
        <v>2038-29</v>
      </c>
    </row>
    <row r="4955" spans="1:8" x14ac:dyDescent="0.25">
      <c r="A4955" s="1">
        <v>50611</v>
      </c>
      <c r="B4955">
        <v>2038</v>
      </c>
      <c r="C4955">
        <v>7</v>
      </c>
      <c r="D4955" t="s">
        <v>454</v>
      </c>
      <c r="E4955">
        <v>29</v>
      </c>
      <c r="F4955" t="b">
        <v>0</v>
      </c>
      <c r="G4955" t="s">
        <v>1262</v>
      </c>
      <c r="H4955" t="str">
        <f t="shared" si="77"/>
        <v>2038-29</v>
      </c>
    </row>
    <row r="4956" spans="1:8" x14ac:dyDescent="0.25">
      <c r="A4956" s="1">
        <v>50612</v>
      </c>
      <c r="B4956">
        <v>2038</v>
      </c>
      <c r="C4956">
        <v>7</v>
      </c>
      <c r="D4956" t="s">
        <v>454</v>
      </c>
      <c r="E4956">
        <v>30</v>
      </c>
      <c r="F4956" t="b">
        <v>1</v>
      </c>
      <c r="G4956" t="s">
        <v>1262</v>
      </c>
      <c r="H4956" t="str">
        <f t="shared" si="77"/>
        <v>2038-30</v>
      </c>
    </row>
    <row r="4957" spans="1:8" x14ac:dyDescent="0.25">
      <c r="A4957" s="1">
        <v>50613</v>
      </c>
      <c r="B4957">
        <v>2038</v>
      </c>
      <c r="C4957">
        <v>7</v>
      </c>
      <c r="D4957" t="s">
        <v>454</v>
      </c>
      <c r="E4957">
        <v>30</v>
      </c>
      <c r="F4957" t="b">
        <v>1</v>
      </c>
      <c r="G4957" t="s">
        <v>1262</v>
      </c>
      <c r="H4957" t="str">
        <f t="shared" si="77"/>
        <v>2038-30</v>
      </c>
    </row>
    <row r="4958" spans="1:8" x14ac:dyDescent="0.25">
      <c r="A4958" s="1">
        <v>50614</v>
      </c>
      <c r="B4958">
        <v>2038</v>
      </c>
      <c r="C4958">
        <v>7</v>
      </c>
      <c r="D4958" t="s">
        <v>454</v>
      </c>
      <c r="E4958">
        <v>30</v>
      </c>
      <c r="F4958" t="b">
        <v>1</v>
      </c>
      <c r="G4958" t="s">
        <v>1262</v>
      </c>
      <c r="H4958" t="str">
        <f t="shared" si="77"/>
        <v>2038-30</v>
      </c>
    </row>
    <row r="4959" spans="1:8" x14ac:dyDescent="0.25">
      <c r="A4959" s="1">
        <v>50615</v>
      </c>
      <c r="B4959">
        <v>2038</v>
      </c>
      <c r="C4959">
        <v>7</v>
      </c>
      <c r="D4959" t="s">
        <v>454</v>
      </c>
      <c r="E4959">
        <v>30</v>
      </c>
      <c r="F4959" t="b">
        <v>1</v>
      </c>
      <c r="G4959" t="s">
        <v>1262</v>
      </c>
      <c r="H4959" t="str">
        <f t="shared" si="77"/>
        <v>2038-30</v>
      </c>
    </row>
    <row r="4960" spans="1:8" x14ac:dyDescent="0.25">
      <c r="A4960" s="1">
        <v>50616</v>
      </c>
      <c r="B4960">
        <v>2038</v>
      </c>
      <c r="C4960">
        <v>7</v>
      </c>
      <c r="D4960" t="s">
        <v>454</v>
      </c>
      <c r="E4960">
        <v>30</v>
      </c>
      <c r="F4960" t="b">
        <v>1</v>
      </c>
      <c r="G4960" t="s">
        <v>1262</v>
      </c>
      <c r="H4960" t="str">
        <f t="shared" si="77"/>
        <v>2038-30</v>
      </c>
    </row>
    <row r="4961" spans="1:8" x14ac:dyDescent="0.25">
      <c r="A4961" s="1">
        <v>50617</v>
      </c>
      <c r="B4961">
        <v>2038</v>
      </c>
      <c r="C4961">
        <v>7</v>
      </c>
      <c r="D4961" t="s">
        <v>454</v>
      </c>
      <c r="E4961">
        <v>30</v>
      </c>
      <c r="F4961" t="b">
        <v>0</v>
      </c>
      <c r="G4961" t="s">
        <v>1262</v>
      </c>
      <c r="H4961" t="str">
        <f t="shared" si="77"/>
        <v>2038-30</v>
      </c>
    </row>
    <row r="4962" spans="1:8" x14ac:dyDescent="0.25">
      <c r="A4962" s="1">
        <v>50618</v>
      </c>
      <c r="B4962">
        <v>2038</v>
      </c>
      <c r="C4962">
        <v>8</v>
      </c>
      <c r="D4962" t="s">
        <v>455</v>
      </c>
      <c r="E4962">
        <v>30</v>
      </c>
      <c r="F4962" t="b">
        <v>0</v>
      </c>
      <c r="G4962" t="s">
        <v>1263</v>
      </c>
      <c r="H4962" t="str">
        <f t="shared" si="77"/>
        <v>2038-30</v>
      </c>
    </row>
    <row r="4963" spans="1:8" x14ac:dyDescent="0.25">
      <c r="A4963" s="1">
        <v>50619</v>
      </c>
      <c r="B4963">
        <v>2038</v>
      </c>
      <c r="C4963">
        <v>8</v>
      </c>
      <c r="D4963" t="s">
        <v>455</v>
      </c>
      <c r="E4963">
        <v>31</v>
      </c>
      <c r="F4963" t="b">
        <v>1</v>
      </c>
      <c r="G4963" t="s">
        <v>1263</v>
      </c>
      <c r="H4963" t="str">
        <f t="shared" si="77"/>
        <v>2038-31</v>
      </c>
    </row>
    <row r="4964" spans="1:8" x14ac:dyDescent="0.25">
      <c r="A4964" s="1">
        <v>50620</v>
      </c>
      <c r="B4964">
        <v>2038</v>
      </c>
      <c r="C4964">
        <v>8</v>
      </c>
      <c r="D4964" t="s">
        <v>455</v>
      </c>
      <c r="E4964">
        <v>31</v>
      </c>
      <c r="F4964" t="b">
        <v>1</v>
      </c>
      <c r="G4964" t="s">
        <v>1263</v>
      </c>
      <c r="H4964" t="str">
        <f t="shared" si="77"/>
        <v>2038-31</v>
      </c>
    </row>
    <row r="4965" spans="1:8" x14ac:dyDescent="0.25">
      <c r="A4965" s="1">
        <v>50621</v>
      </c>
      <c r="B4965">
        <v>2038</v>
      </c>
      <c r="C4965">
        <v>8</v>
      </c>
      <c r="D4965" t="s">
        <v>455</v>
      </c>
      <c r="E4965">
        <v>31</v>
      </c>
      <c r="F4965" t="b">
        <v>1</v>
      </c>
      <c r="G4965" t="s">
        <v>1263</v>
      </c>
      <c r="H4965" t="str">
        <f t="shared" si="77"/>
        <v>2038-31</v>
      </c>
    </row>
    <row r="4966" spans="1:8" x14ac:dyDescent="0.25">
      <c r="A4966" s="1">
        <v>50622</v>
      </c>
      <c r="B4966">
        <v>2038</v>
      </c>
      <c r="C4966">
        <v>8</v>
      </c>
      <c r="D4966" t="s">
        <v>455</v>
      </c>
      <c r="E4966">
        <v>31</v>
      </c>
      <c r="F4966" t="b">
        <v>1</v>
      </c>
      <c r="G4966" t="s">
        <v>1263</v>
      </c>
      <c r="H4966" t="str">
        <f t="shared" si="77"/>
        <v>2038-31</v>
      </c>
    </row>
    <row r="4967" spans="1:8" x14ac:dyDescent="0.25">
      <c r="A4967" s="1">
        <v>50623</v>
      </c>
      <c r="B4967">
        <v>2038</v>
      </c>
      <c r="C4967">
        <v>8</v>
      </c>
      <c r="D4967" t="s">
        <v>455</v>
      </c>
      <c r="E4967">
        <v>31</v>
      </c>
      <c r="F4967" t="b">
        <v>1</v>
      </c>
      <c r="G4967" t="s">
        <v>1263</v>
      </c>
      <c r="H4967" t="str">
        <f t="shared" si="77"/>
        <v>2038-31</v>
      </c>
    </row>
    <row r="4968" spans="1:8" x14ac:dyDescent="0.25">
      <c r="A4968" s="1">
        <v>50624</v>
      </c>
      <c r="B4968">
        <v>2038</v>
      </c>
      <c r="C4968">
        <v>8</v>
      </c>
      <c r="D4968" t="s">
        <v>455</v>
      </c>
      <c r="E4968">
        <v>31</v>
      </c>
      <c r="F4968" t="b">
        <v>0</v>
      </c>
      <c r="G4968" t="s">
        <v>1263</v>
      </c>
      <c r="H4968" t="str">
        <f t="shared" si="77"/>
        <v>2038-31</v>
      </c>
    </row>
    <row r="4969" spans="1:8" x14ac:dyDescent="0.25">
      <c r="A4969" s="1">
        <v>50625</v>
      </c>
      <c r="B4969">
        <v>2038</v>
      </c>
      <c r="C4969">
        <v>8</v>
      </c>
      <c r="D4969" t="s">
        <v>455</v>
      </c>
      <c r="E4969">
        <v>31</v>
      </c>
      <c r="F4969" t="b">
        <v>0</v>
      </c>
      <c r="G4969" t="s">
        <v>1263</v>
      </c>
      <c r="H4969" t="str">
        <f t="shared" si="77"/>
        <v>2038-31</v>
      </c>
    </row>
    <row r="4970" spans="1:8" x14ac:dyDescent="0.25">
      <c r="A4970" s="1">
        <v>50626</v>
      </c>
      <c r="B4970">
        <v>2038</v>
      </c>
      <c r="C4970">
        <v>8</v>
      </c>
      <c r="D4970" t="s">
        <v>455</v>
      </c>
      <c r="E4970">
        <v>32</v>
      </c>
      <c r="F4970" t="b">
        <v>1</v>
      </c>
      <c r="G4970" t="s">
        <v>1263</v>
      </c>
      <c r="H4970" t="str">
        <f t="shared" si="77"/>
        <v>2038-32</v>
      </c>
    </row>
    <row r="4971" spans="1:8" x14ac:dyDescent="0.25">
      <c r="A4971" s="1">
        <v>50627</v>
      </c>
      <c r="B4971">
        <v>2038</v>
      </c>
      <c r="C4971">
        <v>8</v>
      </c>
      <c r="D4971" t="s">
        <v>455</v>
      </c>
      <c r="E4971">
        <v>32</v>
      </c>
      <c r="F4971" t="b">
        <v>1</v>
      </c>
      <c r="G4971" t="s">
        <v>1263</v>
      </c>
      <c r="H4971" t="str">
        <f t="shared" si="77"/>
        <v>2038-32</v>
      </c>
    </row>
    <row r="4972" spans="1:8" x14ac:dyDescent="0.25">
      <c r="A4972" s="1">
        <v>50628</v>
      </c>
      <c r="B4972">
        <v>2038</v>
      </c>
      <c r="C4972">
        <v>8</v>
      </c>
      <c r="D4972" t="s">
        <v>455</v>
      </c>
      <c r="E4972">
        <v>32</v>
      </c>
      <c r="F4972" t="b">
        <v>1</v>
      </c>
      <c r="G4972" t="s">
        <v>1263</v>
      </c>
      <c r="H4972" t="str">
        <f t="shared" si="77"/>
        <v>2038-32</v>
      </c>
    </row>
    <row r="4973" spans="1:8" x14ac:dyDescent="0.25">
      <c r="A4973" s="1">
        <v>50629</v>
      </c>
      <c r="B4973">
        <v>2038</v>
      </c>
      <c r="C4973">
        <v>8</v>
      </c>
      <c r="D4973" t="s">
        <v>455</v>
      </c>
      <c r="E4973">
        <v>32</v>
      </c>
      <c r="F4973" t="b">
        <v>1</v>
      </c>
      <c r="G4973" t="s">
        <v>1263</v>
      </c>
      <c r="H4973" t="str">
        <f t="shared" si="77"/>
        <v>2038-32</v>
      </c>
    </row>
    <row r="4974" spans="1:8" x14ac:dyDescent="0.25">
      <c r="A4974" s="1">
        <v>50630</v>
      </c>
      <c r="B4974">
        <v>2038</v>
      </c>
      <c r="C4974">
        <v>8</v>
      </c>
      <c r="D4974" t="s">
        <v>455</v>
      </c>
      <c r="E4974">
        <v>32</v>
      </c>
      <c r="F4974" t="b">
        <v>1</v>
      </c>
      <c r="G4974" t="s">
        <v>1263</v>
      </c>
      <c r="H4974" t="str">
        <f t="shared" si="77"/>
        <v>2038-32</v>
      </c>
    </row>
    <row r="4975" spans="1:8" x14ac:dyDescent="0.25">
      <c r="A4975" s="1">
        <v>50631</v>
      </c>
      <c r="B4975">
        <v>2038</v>
      </c>
      <c r="C4975">
        <v>8</v>
      </c>
      <c r="D4975" t="s">
        <v>455</v>
      </c>
      <c r="E4975">
        <v>32</v>
      </c>
      <c r="F4975" t="b">
        <v>0</v>
      </c>
      <c r="G4975" t="s">
        <v>1263</v>
      </c>
      <c r="H4975" t="str">
        <f t="shared" si="77"/>
        <v>2038-32</v>
      </c>
    </row>
    <row r="4976" spans="1:8" x14ac:dyDescent="0.25">
      <c r="A4976" s="1">
        <v>50632</v>
      </c>
      <c r="B4976">
        <v>2038</v>
      </c>
      <c r="C4976">
        <v>8</v>
      </c>
      <c r="D4976" t="s">
        <v>455</v>
      </c>
      <c r="E4976">
        <v>32</v>
      </c>
      <c r="F4976" t="b">
        <v>0</v>
      </c>
      <c r="G4976" t="s">
        <v>1263</v>
      </c>
      <c r="H4976" t="str">
        <f t="shared" si="77"/>
        <v>2038-32</v>
      </c>
    </row>
    <row r="4977" spans="1:8" x14ac:dyDescent="0.25">
      <c r="A4977" s="1">
        <v>50633</v>
      </c>
      <c r="B4977">
        <v>2038</v>
      </c>
      <c r="C4977">
        <v>8</v>
      </c>
      <c r="D4977" t="s">
        <v>455</v>
      </c>
      <c r="E4977">
        <v>33</v>
      </c>
      <c r="F4977" t="b">
        <v>1</v>
      </c>
      <c r="G4977" t="s">
        <v>1263</v>
      </c>
      <c r="H4977" t="str">
        <f t="shared" si="77"/>
        <v>2038-33</v>
      </c>
    </row>
    <row r="4978" spans="1:8" x14ac:dyDescent="0.25">
      <c r="A4978" s="1">
        <v>50634</v>
      </c>
      <c r="B4978">
        <v>2038</v>
      </c>
      <c r="C4978">
        <v>8</v>
      </c>
      <c r="D4978" t="s">
        <v>455</v>
      </c>
      <c r="E4978">
        <v>33</v>
      </c>
      <c r="F4978" t="b">
        <v>1</v>
      </c>
      <c r="G4978" t="s">
        <v>1263</v>
      </c>
      <c r="H4978" t="str">
        <f t="shared" si="77"/>
        <v>2038-33</v>
      </c>
    </row>
    <row r="4979" spans="1:8" x14ac:dyDescent="0.25">
      <c r="A4979" s="1">
        <v>50635</v>
      </c>
      <c r="B4979">
        <v>2038</v>
      </c>
      <c r="C4979">
        <v>8</v>
      </c>
      <c r="D4979" t="s">
        <v>455</v>
      </c>
      <c r="E4979">
        <v>33</v>
      </c>
      <c r="F4979" t="b">
        <v>1</v>
      </c>
      <c r="G4979" t="s">
        <v>1263</v>
      </c>
      <c r="H4979" t="str">
        <f t="shared" si="77"/>
        <v>2038-33</v>
      </c>
    </row>
    <row r="4980" spans="1:8" x14ac:dyDescent="0.25">
      <c r="A4980" s="1">
        <v>50636</v>
      </c>
      <c r="B4980">
        <v>2038</v>
      </c>
      <c r="C4980">
        <v>8</v>
      </c>
      <c r="D4980" t="s">
        <v>455</v>
      </c>
      <c r="E4980">
        <v>33</v>
      </c>
      <c r="F4980" t="b">
        <v>1</v>
      </c>
      <c r="G4980" t="s">
        <v>1263</v>
      </c>
      <c r="H4980" t="str">
        <f t="shared" si="77"/>
        <v>2038-33</v>
      </c>
    </row>
    <row r="4981" spans="1:8" x14ac:dyDescent="0.25">
      <c r="A4981" s="1">
        <v>50637</v>
      </c>
      <c r="B4981">
        <v>2038</v>
      </c>
      <c r="C4981">
        <v>8</v>
      </c>
      <c r="D4981" t="s">
        <v>455</v>
      </c>
      <c r="E4981">
        <v>33</v>
      </c>
      <c r="F4981" t="b">
        <v>1</v>
      </c>
      <c r="G4981" t="s">
        <v>1263</v>
      </c>
      <c r="H4981" t="str">
        <f t="shared" si="77"/>
        <v>2038-33</v>
      </c>
    </row>
    <row r="4982" spans="1:8" x14ac:dyDescent="0.25">
      <c r="A4982" s="1">
        <v>50638</v>
      </c>
      <c r="B4982">
        <v>2038</v>
      </c>
      <c r="C4982">
        <v>8</v>
      </c>
      <c r="D4982" t="s">
        <v>455</v>
      </c>
      <c r="E4982">
        <v>33</v>
      </c>
      <c r="F4982" t="b">
        <v>0</v>
      </c>
      <c r="G4982" t="s">
        <v>1263</v>
      </c>
      <c r="H4982" t="str">
        <f t="shared" si="77"/>
        <v>2038-33</v>
      </c>
    </row>
    <row r="4983" spans="1:8" x14ac:dyDescent="0.25">
      <c r="A4983" s="1">
        <v>50639</v>
      </c>
      <c r="B4983">
        <v>2038</v>
      </c>
      <c r="C4983">
        <v>8</v>
      </c>
      <c r="D4983" t="s">
        <v>455</v>
      </c>
      <c r="E4983">
        <v>33</v>
      </c>
      <c r="F4983" t="b">
        <v>0</v>
      </c>
      <c r="G4983" t="s">
        <v>1263</v>
      </c>
      <c r="H4983" t="str">
        <f t="shared" si="77"/>
        <v>2038-33</v>
      </c>
    </row>
    <row r="4984" spans="1:8" x14ac:dyDescent="0.25">
      <c r="A4984" s="1">
        <v>50640</v>
      </c>
      <c r="B4984">
        <v>2038</v>
      </c>
      <c r="C4984">
        <v>8</v>
      </c>
      <c r="D4984" t="s">
        <v>455</v>
      </c>
      <c r="E4984">
        <v>34</v>
      </c>
      <c r="F4984" t="b">
        <v>1</v>
      </c>
      <c r="G4984" t="s">
        <v>1263</v>
      </c>
      <c r="H4984" t="str">
        <f t="shared" si="77"/>
        <v>2038-34</v>
      </c>
    </row>
    <row r="4985" spans="1:8" x14ac:dyDescent="0.25">
      <c r="A4985" s="1">
        <v>50641</v>
      </c>
      <c r="B4985">
        <v>2038</v>
      </c>
      <c r="C4985">
        <v>8</v>
      </c>
      <c r="D4985" t="s">
        <v>455</v>
      </c>
      <c r="E4985">
        <v>34</v>
      </c>
      <c r="F4985" t="b">
        <v>1</v>
      </c>
      <c r="G4985" t="s">
        <v>1263</v>
      </c>
      <c r="H4985" t="str">
        <f t="shared" si="77"/>
        <v>2038-34</v>
      </c>
    </row>
    <row r="4986" spans="1:8" x14ac:dyDescent="0.25">
      <c r="A4986" s="1">
        <v>50642</v>
      </c>
      <c r="B4986">
        <v>2038</v>
      </c>
      <c r="C4986">
        <v>8</v>
      </c>
      <c r="D4986" t="s">
        <v>455</v>
      </c>
      <c r="E4986">
        <v>34</v>
      </c>
      <c r="F4986" t="b">
        <v>1</v>
      </c>
      <c r="G4986" t="s">
        <v>1263</v>
      </c>
      <c r="H4986" t="str">
        <f t="shared" si="77"/>
        <v>2038-34</v>
      </c>
    </row>
    <row r="4987" spans="1:8" x14ac:dyDescent="0.25">
      <c r="A4987" s="1">
        <v>50643</v>
      </c>
      <c r="B4987">
        <v>2038</v>
      </c>
      <c r="C4987">
        <v>8</v>
      </c>
      <c r="D4987" t="s">
        <v>455</v>
      </c>
      <c r="E4987">
        <v>34</v>
      </c>
      <c r="F4987" t="b">
        <v>1</v>
      </c>
      <c r="G4987" t="s">
        <v>1263</v>
      </c>
      <c r="H4987" t="str">
        <f t="shared" si="77"/>
        <v>2038-34</v>
      </c>
    </row>
    <row r="4988" spans="1:8" x14ac:dyDescent="0.25">
      <c r="A4988" s="1">
        <v>50644</v>
      </c>
      <c r="B4988">
        <v>2038</v>
      </c>
      <c r="C4988">
        <v>8</v>
      </c>
      <c r="D4988" t="s">
        <v>455</v>
      </c>
      <c r="E4988">
        <v>34</v>
      </c>
      <c r="F4988" t="b">
        <v>1</v>
      </c>
      <c r="G4988" t="s">
        <v>1263</v>
      </c>
      <c r="H4988" t="str">
        <f t="shared" si="77"/>
        <v>2038-34</v>
      </c>
    </row>
    <row r="4989" spans="1:8" x14ac:dyDescent="0.25">
      <c r="A4989" s="1">
        <v>50645</v>
      </c>
      <c r="B4989">
        <v>2038</v>
      </c>
      <c r="C4989">
        <v>8</v>
      </c>
      <c r="D4989" t="s">
        <v>455</v>
      </c>
      <c r="E4989">
        <v>34</v>
      </c>
      <c r="F4989" t="b">
        <v>0</v>
      </c>
      <c r="G4989" t="s">
        <v>1263</v>
      </c>
      <c r="H4989" t="str">
        <f t="shared" si="77"/>
        <v>2038-34</v>
      </c>
    </row>
    <row r="4990" spans="1:8" x14ac:dyDescent="0.25">
      <c r="A4990" s="1">
        <v>50646</v>
      </c>
      <c r="B4990">
        <v>2038</v>
      </c>
      <c r="C4990">
        <v>8</v>
      </c>
      <c r="D4990" t="s">
        <v>455</v>
      </c>
      <c r="E4990">
        <v>34</v>
      </c>
      <c r="F4990" t="b">
        <v>0</v>
      </c>
      <c r="G4990" t="s">
        <v>1263</v>
      </c>
      <c r="H4990" t="str">
        <f t="shared" si="77"/>
        <v>2038-34</v>
      </c>
    </row>
    <row r="4991" spans="1:8" x14ac:dyDescent="0.25">
      <c r="A4991" s="1">
        <v>50647</v>
      </c>
      <c r="B4991">
        <v>2038</v>
      </c>
      <c r="C4991">
        <v>8</v>
      </c>
      <c r="D4991" t="s">
        <v>455</v>
      </c>
      <c r="E4991">
        <v>35</v>
      </c>
      <c r="F4991" t="b">
        <v>1</v>
      </c>
      <c r="G4991" t="s">
        <v>1263</v>
      </c>
      <c r="H4991" t="str">
        <f t="shared" si="77"/>
        <v>2038-35</v>
      </c>
    </row>
    <row r="4992" spans="1:8" x14ac:dyDescent="0.25">
      <c r="A4992" s="1">
        <v>50648</v>
      </c>
      <c r="B4992">
        <v>2038</v>
      </c>
      <c r="C4992">
        <v>8</v>
      </c>
      <c r="D4992" t="s">
        <v>455</v>
      </c>
      <c r="E4992">
        <v>35</v>
      </c>
      <c r="F4992" t="b">
        <v>1</v>
      </c>
      <c r="G4992" t="s">
        <v>1263</v>
      </c>
      <c r="H4992" t="str">
        <f t="shared" si="77"/>
        <v>2038-35</v>
      </c>
    </row>
    <row r="4993" spans="1:8" x14ac:dyDescent="0.25">
      <c r="A4993" s="1">
        <v>50649</v>
      </c>
      <c r="B4993">
        <v>2038</v>
      </c>
      <c r="C4993">
        <v>9</v>
      </c>
      <c r="D4993" t="s">
        <v>456</v>
      </c>
      <c r="E4993">
        <v>35</v>
      </c>
      <c r="F4993" t="b">
        <v>1</v>
      </c>
      <c r="G4993" t="s">
        <v>1264</v>
      </c>
      <c r="H4993" t="str">
        <f t="shared" si="77"/>
        <v>2038-35</v>
      </c>
    </row>
    <row r="4994" spans="1:8" x14ac:dyDescent="0.25">
      <c r="A4994" s="1">
        <v>50650</v>
      </c>
      <c r="B4994">
        <v>2038</v>
      </c>
      <c r="C4994">
        <v>9</v>
      </c>
      <c r="D4994" t="s">
        <v>456</v>
      </c>
      <c r="E4994">
        <v>35</v>
      </c>
      <c r="F4994" t="b">
        <v>1</v>
      </c>
      <c r="G4994" t="s">
        <v>1264</v>
      </c>
      <c r="H4994" t="str">
        <f t="shared" ref="H4994:H5057" si="78">TEXT(B4994,"0000") &amp; "-" &amp; TEXT(E4994,"00")</f>
        <v>2038-35</v>
      </c>
    </row>
    <row r="4995" spans="1:8" x14ac:dyDescent="0.25">
      <c r="A4995" s="1">
        <v>50651</v>
      </c>
      <c r="B4995">
        <v>2038</v>
      </c>
      <c r="C4995">
        <v>9</v>
      </c>
      <c r="D4995" t="s">
        <v>456</v>
      </c>
      <c r="E4995">
        <v>35</v>
      </c>
      <c r="F4995" t="b">
        <v>0</v>
      </c>
      <c r="G4995" t="s">
        <v>1264</v>
      </c>
      <c r="H4995" t="str">
        <f t="shared" si="78"/>
        <v>2038-35</v>
      </c>
    </row>
    <row r="4996" spans="1:8" x14ac:dyDescent="0.25">
      <c r="A4996" s="1">
        <v>50652</v>
      </c>
      <c r="B4996">
        <v>2038</v>
      </c>
      <c r="C4996">
        <v>9</v>
      </c>
      <c r="D4996" t="s">
        <v>456</v>
      </c>
      <c r="E4996">
        <v>35</v>
      </c>
      <c r="F4996" t="b">
        <v>0</v>
      </c>
      <c r="G4996" t="s">
        <v>1264</v>
      </c>
      <c r="H4996" t="str">
        <f t="shared" si="78"/>
        <v>2038-35</v>
      </c>
    </row>
    <row r="4997" spans="1:8" x14ac:dyDescent="0.25">
      <c r="A4997" s="1">
        <v>50653</v>
      </c>
      <c r="B4997">
        <v>2038</v>
      </c>
      <c r="C4997">
        <v>9</v>
      </c>
      <c r="D4997" t="s">
        <v>456</v>
      </c>
      <c r="E4997">
        <v>35</v>
      </c>
      <c r="F4997" t="b">
        <v>0</v>
      </c>
      <c r="G4997" t="s">
        <v>1264</v>
      </c>
      <c r="H4997" t="str">
        <f t="shared" si="78"/>
        <v>2038-35</v>
      </c>
    </row>
    <row r="4998" spans="1:8" x14ac:dyDescent="0.25">
      <c r="A4998" s="1">
        <v>50654</v>
      </c>
      <c r="B4998">
        <v>2038</v>
      </c>
      <c r="C4998">
        <v>9</v>
      </c>
      <c r="D4998" t="s">
        <v>456</v>
      </c>
      <c r="E4998">
        <v>36</v>
      </c>
      <c r="F4998" t="b">
        <v>1</v>
      </c>
      <c r="G4998" t="s">
        <v>1264</v>
      </c>
      <c r="H4998" t="str">
        <f t="shared" si="78"/>
        <v>2038-36</v>
      </c>
    </row>
    <row r="4999" spans="1:8" x14ac:dyDescent="0.25">
      <c r="A4999" s="1">
        <v>50655</v>
      </c>
      <c r="B4999">
        <v>2038</v>
      </c>
      <c r="C4999">
        <v>9</v>
      </c>
      <c r="D4999" t="s">
        <v>456</v>
      </c>
      <c r="E4999">
        <v>36</v>
      </c>
      <c r="F4999" t="b">
        <v>1</v>
      </c>
      <c r="G4999" t="s">
        <v>1264</v>
      </c>
      <c r="H4999" t="str">
        <f t="shared" si="78"/>
        <v>2038-36</v>
      </c>
    </row>
    <row r="5000" spans="1:8" x14ac:dyDescent="0.25">
      <c r="A5000" s="1">
        <v>50656</v>
      </c>
      <c r="B5000">
        <v>2038</v>
      </c>
      <c r="C5000">
        <v>9</v>
      </c>
      <c r="D5000" t="s">
        <v>456</v>
      </c>
      <c r="E5000">
        <v>36</v>
      </c>
      <c r="F5000" t="b">
        <v>1</v>
      </c>
      <c r="G5000" t="s">
        <v>1264</v>
      </c>
      <c r="H5000" t="str">
        <f t="shared" si="78"/>
        <v>2038-36</v>
      </c>
    </row>
    <row r="5001" spans="1:8" x14ac:dyDescent="0.25">
      <c r="A5001" s="1">
        <v>50657</v>
      </c>
      <c r="B5001">
        <v>2038</v>
      </c>
      <c r="C5001">
        <v>9</v>
      </c>
      <c r="D5001" t="s">
        <v>456</v>
      </c>
      <c r="E5001">
        <v>36</v>
      </c>
      <c r="F5001" t="b">
        <v>1</v>
      </c>
      <c r="G5001" t="s">
        <v>1264</v>
      </c>
      <c r="H5001" t="str">
        <f t="shared" si="78"/>
        <v>2038-36</v>
      </c>
    </row>
    <row r="5002" spans="1:8" x14ac:dyDescent="0.25">
      <c r="A5002" s="1">
        <v>50658</v>
      </c>
      <c r="B5002">
        <v>2038</v>
      </c>
      <c r="C5002">
        <v>9</v>
      </c>
      <c r="D5002" t="s">
        <v>456</v>
      </c>
      <c r="E5002">
        <v>36</v>
      </c>
      <c r="F5002" t="b">
        <v>1</v>
      </c>
      <c r="G5002" t="s">
        <v>1264</v>
      </c>
      <c r="H5002" t="str">
        <f t="shared" si="78"/>
        <v>2038-36</v>
      </c>
    </row>
    <row r="5003" spans="1:8" x14ac:dyDescent="0.25">
      <c r="A5003" s="1">
        <v>50659</v>
      </c>
      <c r="B5003">
        <v>2038</v>
      </c>
      <c r="C5003">
        <v>9</v>
      </c>
      <c r="D5003" t="s">
        <v>456</v>
      </c>
      <c r="E5003">
        <v>36</v>
      </c>
      <c r="F5003" t="b">
        <v>0</v>
      </c>
      <c r="G5003" t="s">
        <v>1264</v>
      </c>
      <c r="H5003" t="str">
        <f t="shared" si="78"/>
        <v>2038-36</v>
      </c>
    </row>
    <row r="5004" spans="1:8" x14ac:dyDescent="0.25">
      <c r="A5004" s="1">
        <v>50660</v>
      </c>
      <c r="B5004">
        <v>2038</v>
      </c>
      <c r="C5004">
        <v>9</v>
      </c>
      <c r="D5004" t="s">
        <v>456</v>
      </c>
      <c r="E5004">
        <v>36</v>
      </c>
      <c r="F5004" t="b">
        <v>0</v>
      </c>
      <c r="G5004" t="s">
        <v>1264</v>
      </c>
      <c r="H5004" t="str">
        <f t="shared" si="78"/>
        <v>2038-36</v>
      </c>
    </row>
    <row r="5005" spans="1:8" x14ac:dyDescent="0.25">
      <c r="A5005" s="1">
        <v>50661</v>
      </c>
      <c r="B5005">
        <v>2038</v>
      </c>
      <c r="C5005">
        <v>9</v>
      </c>
      <c r="D5005" t="s">
        <v>456</v>
      </c>
      <c r="E5005">
        <v>37</v>
      </c>
      <c r="F5005" t="b">
        <v>1</v>
      </c>
      <c r="G5005" t="s">
        <v>1264</v>
      </c>
      <c r="H5005" t="str">
        <f t="shared" si="78"/>
        <v>2038-37</v>
      </c>
    </row>
    <row r="5006" spans="1:8" x14ac:dyDescent="0.25">
      <c r="A5006" s="1">
        <v>50662</v>
      </c>
      <c r="B5006">
        <v>2038</v>
      </c>
      <c r="C5006">
        <v>9</v>
      </c>
      <c r="D5006" t="s">
        <v>456</v>
      </c>
      <c r="E5006">
        <v>37</v>
      </c>
      <c r="F5006" t="b">
        <v>1</v>
      </c>
      <c r="G5006" t="s">
        <v>1264</v>
      </c>
      <c r="H5006" t="str">
        <f t="shared" si="78"/>
        <v>2038-37</v>
      </c>
    </row>
    <row r="5007" spans="1:8" x14ac:dyDescent="0.25">
      <c r="A5007" s="1">
        <v>50663</v>
      </c>
      <c r="B5007">
        <v>2038</v>
      </c>
      <c r="C5007">
        <v>9</v>
      </c>
      <c r="D5007" t="s">
        <v>456</v>
      </c>
      <c r="E5007">
        <v>37</v>
      </c>
      <c r="F5007" t="b">
        <v>1</v>
      </c>
      <c r="G5007" t="s">
        <v>1264</v>
      </c>
      <c r="H5007" t="str">
        <f t="shared" si="78"/>
        <v>2038-37</v>
      </c>
    </row>
    <row r="5008" spans="1:8" x14ac:dyDescent="0.25">
      <c r="A5008" s="1">
        <v>50664</v>
      </c>
      <c r="B5008">
        <v>2038</v>
      </c>
      <c r="C5008">
        <v>9</v>
      </c>
      <c r="D5008" t="s">
        <v>456</v>
      </c>
      <c r="E5008">
        <v>37</v>
      </c>
      <c r="F5008" t="b">
        <v>1</v>
      </c>
      <c r="G5008" t="s">
        <v>1264</v>
      </c>
      <c r="H5008" t="str">
        <f t="shared" si="78"/>
        <v>2038-37</v>
      </c>
    </row>
    <row r="5009" spans="1:8" x14ac:dyDescent="0.25">
      <c r="A5009" s="1">
        <v>50665</v>
      </c>
      <c r="B5009">
        <v>2038</v>
      </c>
      <c r="C5009">
        <v>9</v>
      </c>
      <c r="D5009" t="s">
        <v>456</v>
      </c>
      <c r="E5009">
        <v>37</v>
      </c>
      <c r="F5009" t="b">
        <v>1</v>
      </c>
      <c r="G5009" t="s">
        <v>1264</v>
      </c>
      <c r="H5009" t="str">
        <f t="shared" si="78"/>
        <v>2038-37</v>
      </c>
    </row>
    <row r="5010" spans="1:8" x14ac:dyDescent="0.25">
      <c r="A5010" s="1">
        <v>50666</v>
      </c>
      <c r="B5010">
        <v>2038</v>
      </c>
      <c r="C5010">
        <v>9</v>
      </c>
      <c r="D5010" t="s">
        <v>456</v>
      </c>
      <c r="E5010">
        <v>37</v>
      </c>
      <c r="F5010" t="b">
        <v>0</v>
      </c>
      <c r="G5010" t="s">
        <v>1264</v>
      </c>
      <c r="H5010" t="str">
        <f t="shared" si="78"/>
        <v>2038-37</v>
      </c>
    </row>
    <row r="5011" spans="1:8" x14ac:dyDescent="0.25">
      <c r="A5011" s="1">
        <v>50667</v>
      </c>
      <c r="B5011">
        <v>2038</v>
      </c>
      <c r="C5011">
        <v>9</v>
      </c>
      <c r="D5011" t="s">
        <v>456</v>
      </c>
      <c r="E5011">
        <v>37</v>
      </c>
      <c r="F5011" t="b">
        <v>0</v>
      </c>
      <c r="G5011" t="s">
        <v>1264</v>
      </c>
      <c r="H5011" t="str">
        <f t="shared" si="78"/>
        <v>2038-37</v>
      </c>
    </row>
    <row r="5012" spans="1:8" x14ac:dyDescent="0.25">
      <c r="A5012" s="1">
        <v>50668</v>
      </c>
      <c r="B5012">
        <v>2038</v>
      </c>
      <c r="C5012">
        <v>9</v>
      </c>
      <c r="D5012" t="s">
        <v>456</v>
      </c>
      <c r="E5012">
        <v>38</v>
      </c>
      <c r="F5012" t="b">
        <v>1</v>
      </c>
      <c r="G5012" t="s">
        <v>1264</v>
      </c>
      <c r="H5012" t="str">
        <f t="shared" si="78"/>
        <v>2038-38</v>
      </c>
    </row>
    <row r="5013" spans="1:8" x14ac:dyDescent="0.25">
      <c r="A5013" s="1">
        <v>50669</v>
      </c>
      <c r="B5013">
        <v>2038</v>
      </c>
      <c r="C5013">
        <v>9</v>
      </c>
      <c r="D5013" t="s">
        <v>456</v>
      </c>
      <c r="E5013">
        <v>38</v>
      </c>
      <c r="F5013" t="b">
        <v>1</v>
      </c>
      <c r="G5013" t="s">
        <v>1264</v>
      </c>
      <c r="H5013" t="str">
        <f t="shared" si="78"/>
        <v>2038-38</v>
      </c>
    </row>
    <row r="5014" spans="1:8" x14ac:dyDescent="0.25">
      <c r="A5014" s="1">
        <v>50670</v>
      </c>
      <c r="B5014">
        <v>2038</v>
      </c>
      <c r="C5014">
        <v>9</v>
      </c>
      <c r="D5014" t="s">
        <v>456</v>
      </c>
      <c r="E5014">
        <v>38</v>
      </c>
      <c r="F5014" t="b">
        <v>1</v>
      </c>
      <c r="G5014" t="s">
        <v>1264</v>
      </c>
      <c r="H5014" t="str">
        <f t="shared" si="78"/>
        <v>2038-38</v>
      </c>
    </row>
    <row r="5015" spans="1:8" x14ac:dyDescent="0.25">
      <c r="A5015" s="1">
        <v>50671</v>
      </c>
      <c r="B5015">
        <v>2038</v>
      </c>
      <c r="C5015">
        <v>9</v>
      </c>
      <c r="D5015" t="s">
        <v>456</v>
      </c>
      <c r="E5015">
        <v>38</v>
      </c>
      <c r="F5015" t="b">
        <v>1</v>
      </c>
      <c r="G5015" t="s">
        <v>1264</v>
      </c>
      <c r="H5015" t="str">
        <f t="shared" si="78"/>
        <v>2038-38</v>
      </c>
    </row>
    <row r="5016" spans="1:8" x14ac:dyDescent="0.25">
      <c r="A5016" s="1">
        <v>50672</v>
      </c>
      <c r="B5016">
        <v>2038</v>
      </c>
      <c r="C5016">
        <v>9</v>
      </c>
      <c r="D5016" t="s">
        <v>456</v>
      </c>
      <c r="E5016">
        <v>38</v>
      </c>
      <c r="F5016" t="b">
        <v>1</v>
      </c>
      <c r="G5016" t="s">
        <v>1264</v>
      </c>
      <c r="H5016" t="str">
        <f t="shared" si="78"/>
        <v>2038-38</v>
      </c>
    </row>
    <row r="5017" spans="1:8" x14ac:dyDescent="0.25">
      <c r="A5017" s="1">
        <v>50673</v>
      </c>
      <c r="B5017">
        <v>2038</v>
      </c>
      <c r="C5017">
        <v>9</v>
      </c>
      <c r="D5017" t="s">
        <v>456</v>
      </c>
      <c r="E5017">
        <v>38</v>
      </c>
      <c r="F5017" t="b">
        <v>0</v>
      </c>
      <c r="G5017" t="s">
        <v>1264</v>
      </c>
      <c r="H5017" t="str">
        <f t="shared" si="78"/>
        <v>2038-38</v>
      </c>
    </row>
    <row r="5018" spans="1:8" x14ac:dyDescent="0.25">
      <c r="A5018" s="1">
        <v>50674</v>
      </c>
      <c r="B5018">
        <v>2038</v>
      </c>
      <c r="C5018">
        <v>9</v>
      </c>
      <c r="D5018" t="s">
        <v>456</v>
      </c>
      <c r="E5018">
        <v>38</v>
      </c>
      <c r="F5018" t="b">
        <v>0</v>
      </c>
      <c r="G5018" t="s">
        <v>1264</v>
      </c>
      <c r="H5018" t="str">
        <f t="shared" si="78"/>
        <v>2038-38</v>
      </c>
    </row>
    <row r="5019" spans="1:8" x14ac:dyDescent="0.25">
      <c r="A5019" s="1">
        <v>50675</v>
      </c>
      <c r="B5019">
        <v>2038</v>
      </c>
      <c r="C5019">
        <v>9</v>
      </c>
      <c r="D5019" t="s">
        <v>456</v>
      </c>
      <c r="E5019">
        <v>39</v>
      </c>
      <c r="F5019" t="b">
        <v>1</v>
      </c>
      <c r="G5019" t="s">
        <v>1264</v>
      </c>
      <c r="H5019" t="str">
        <f t="shared" si="78"/>
        <v>2038-39</v>
      </c>
    </row>
    <row r="5020" spans="1:8" x14ac:dyDescent="0.25">
      <c r="A5020" s="1">
        <v>50676</v>
      </c>
      <c r="B5020">
        <v>2038</v>
      </c>
      <c r="C5020">
        <v>9</v>
      </c>
      <c r="D5020" t="s">
        <v>456</v>
      </c>
      <c r="E5020">
        <v>39</v>
      </c>
      <c r="F5020" t="b">
        <v>1</v>
      </c>
      <c r="G5020" t="s">
        <v>1264</v>
      </c>
      <c r="H5020" t="str">
        <f t="shared" si="78"/>
        <v>2038-39</v>
      </c>
    </row>
    <row r="5021" spans="1:8" x14ac:dyDescent="0.25">
      <c r="A5021" s="1">
        <v>50677</v>
      </c>
      <c r="B5021">
        <v>2038</v>
      </c>
      <c r="C5021">
        <v>9</v>
      </c>
      <c r="D5021" t="s">
        <v>456</v>
      </c>
      <c r="E5021">
        <v>39</v>
      </c>
      <c r="F5021" t="b">
        <v>1</v>
      </c>
      <c r="G5021" t="s">
        <v>1264</v>
      </c>
      <c r="H5021" t="str">
        <f t="shared" si="78"/>
        <v>2038-39</v>
      </c>
    </row>
    <row r="5022" spans="1:8" x14ac:dyDescent="0.25">
      <c r="A5022" s="1">
        <v>50678</v>
      </c>
      <c r="B5022">
        <v>2038</v>
      </c>
      <c r="C5022">
        <v>9</v>
      </c>
      <c r="D5022" t="s">
        <v>456</v>
      </c>
      <c r="E5022">
        <v>39</v>
      </c>
      <c r="F5022" t="b">
        <v>1</v>
      </c>
      <c r="G5022" t="s">
        <v>1264</v>
      </c>
      <c r="H5022" t="str">
        <f t="shared" si="78"/>
        <v>2038-39</v>
      </c>
    </row>
    <row r="5023" spans="1:8" x14ac:dyDescent="0.25">
      <c r="A5023" s="1">
        <v>50679</v>
      </c>
      <c r="B5023">
        <v>2038</v>
      </c>
      <c r="C5023">
        <v>10</v>
      </c>
      <c r="D5023" t="s">
        <v>457</v>
      </c>
      <c r="E5023">
        <v>39</v>
      </c>
      <c r="F5023" t="b">
        <v>1</v>
      </c>
      <c r="G5023" t="s">
        <v>1265</v>
      </c>
      <c r="H5023" t="str">
        <f t="shared" si="78"/>
        <v>2038-39</v>
      </c>
    </row>
    <row r="5024" spans="1:8" x14ac:dyDescent="0.25">
      <c r="A5024" s="1">
        <v>50680</v>
      </c>
      <c r="B5024">
        <v>2038</v>
      </c>
      <c r="C5024">
        <v>10</v>
      </c>
      <c r="D5024" t="s">
        <v>457</v>
      </c>
      <c r="E5024">
        <v>39</v>
      </c>
      <c r="F5024" t="b">
        <v>0</v>
      </c>
      <c r="G5024" t="s">
        <v>1265</v>
      </c>
      <c r="H5024" t="str">
        <f t="shared" si="78"/>
        <v>2038-39</v>
      </c>
    </row>
    <row r="5025" spans="1:8" x14ac:dyDescent="0.25">
      <c r="A5025" s="1">
        <v>50681</v>
      </c>
      <c r="B5025">
        <v>2038</v>
      </c>
      <c r="C5025">
        <v>10</v>
      </c>
      <c r="D5025" t="s">
        <v>457</v>
      </c>
      <c r="E5025">
        <v>39</v>
      </c>
      <c r="F5025" t="b">
        <v>0</v>
      </c>
      <c r="G5025" t="s">
        <v>1265</v>
      </c>
      <c r="H5025" t="str">
        <f t="shared" si="78"/>
        <v>2038-39</v>
      </c>
    </row>
    <row r="5026" spans="1:8" x14ac:dyDescent="0.25">
      <c r="A5026" s="1">
        <v>50682</v>
      </c>
      <c r="B5026">
        <v>2038</v>
      </c>
      <c r="C5026">
        <v>10</v>
      </c>
      <c r="D5026" t="s">
        <v>457</v>
      </c>
      <c r="E5026">
        <v>40</v>
      </c>
      <c r="F5026" t="b">
        <v>1</v>
      </c>
      <c r="G5026" t="s">
        <v>1265</v>
      </c>
      <c r="H5026" t="str">
        <f t="shared" si="78"/>
        <v>2038-40</v>
      </c>
    </row>
    <row r="5027" spans="1:8" x14ac:dyDescent="0.25">
      <c r="A5027" s="1">
        <v>50683</v>
      </c>
      <c r="B5027">
        <v>2038</v>
      </c>
      <c r="C5027">
        <v>10</v>
      </c>
      <c r="D5027" t="s">
        <v>457</v>
      </c>
      <c r="E5027">
        <v>40</v>
      </c>
      <c r="F5027" t="b">
        <v>1</v>
      </c>
      <c r="G5027" t="s">
        <v>1265</v>
      </c>
      <c r="H5027" t="str">
        <f t="shared" si="78"/>
        <v>2038-40</v>
      </c>
    </row>
    <row r="5028" spans="1:8" x14ac:dyDescent="0.25">
      <c r="A5028" s="1">
        <v>50684</v>
      </c>
      <c r="B5028">
        <v>2038</v>
      </c>
      <c r="C5028">
        <v>10</v>
      </c>
      <c r="D5028" t="s">
        <v>457</v>
      </c>
      <c r="E5028">
        <v>40</v>
      </c>
      <c r="F5028" t="b">
        <v>1</v>
      </c>
      <c r="G5028" t="s">
        <v>1265</v>
      </c>
      <c r="H5028" t="str">
        <f t="shared" si="78"/>
        <v>2038-40</v>
      </c>
    </row>
    <row r="5029" spans="1:8" x14ac:dyDescent="0.25">
      <c r="A5029" s="1">
        <v>50685</v>
      </c>
      <c r="B5029">
        <v>2038</v>
      </c>
      <c r="C5029">
        <v>10</v>
      </c>
      <c r="D5029" t="s">
        <v>457</v>
      </c>
      <c r="E5029">
        <v>40</v>
      </c>
      <c r="F5029" t="b">
        <v>1</v>
      </c>
      <c r="G5029" t="s">
        <v>1265</v>
      </c>
      <c r="H5029" t="str">
        <f t="shared" si="78"/>
        <v>2038-40</v>
      </c>
    </row>
    <row r="5030" spans="1:8" x14ac:dyDescent="0.25">
      <c r="A5030" s="1">
        <v>50686</v>
      </c>
      <c r="B5030">
        <v>2038</v>
      </c>
      <c r="C5030">
        <v>10</v>
      </c>
      <c r="D5030" t="s">
        <v>457</v>
      </c>
      <c r="E5030">
        <v>40</v>
      </c>
      <c r="F5030" t="b">
        <v>1</v>
      </c>
      <c r="G5030" t="s">
        <v>1265</v>
      </c>
      <c r="H5030" t="str">
        <f t="shared" si="78"/>
        <v>2038-40</v>
      </c>
    </row>
    <row r="5031" spans="1:8" x14ac:dyDescent="0.25">
      <c r="A5031" s="1">
        <v>50687</v>
      </c>
      <c r="B5031">
        <v>2038</v>
      </c>
      <c r="C5031">
        <v>10</v>
      </c>
      <c r="D5031" t="s">
        <v>457</v>
      </c>
      <c r="E5031">
        <v>40</v>
      </c>
      <c r="F5031" t="b">
        <v>0</v>
      </c>
      <c r="G5031" t="s">
        <v>1265</v>
      </c>
      <c r="H5031" t="str">
        <f t="shared" si="78"/>
        <v>2038-40</v>
      </c>
    </row>
    <row r="5032" spans="1:8" x14ac:dyDescent="0.25">
      <c r="A5032" s="1">
        <v>50688</v>
      </c>
      <c r="B5032">
        <v>2038</v>
      </c>
      <c r="C5032">
        <v>10</v>
      </c>
      <c r="D5032" t="s">
        <v>457</v>
      </c>
      <c r="E5032">
        <v>40</v>
      </c>
      <c r="F5032" t="b">
        <v>0</v>
      </c>
      <c r="G5032" t="s">
        <v>1265</v>
      </c>
      <c r="H5032" t="str">
        <f t="shared" si="78"/>
        <v>2038-40</v>
      </c>
    </row>
    <row r="5033" spans="1:8" x14ac:dyDescent="0.25">
      <c r="A5033" s="1">
        <v>50689</v>
      </c>
      <c r="B5033">
        <v>2038</v>
      </c>
      <c r="C5033">
        <v>10</v>
      </c>
      <c r="D5033" t="s">
        <v>457</v>
      </c>
      <c r="E5033">
        <v>41</v>
      </c>
      <c r="F5033" t="b">
        <v>1</v>
      </c>
      <c r="G5033" t="s">
        <v>1265</v>
      </c>
      <c r="H5033" t="str">
        <f t="shared" si="78"/>
        <v>2038-41</v>
      </c>
    </row>
    <row r="5034" spans="1:8" x14ac:dyDescent="0.25">
      <c r="A5034" s="1">
        <v>50690</v>
      </c>
      <c r="B5034">
        <v>2038</v>
      </c>
      <c r="C5034">
        <v>10</v>
      </c>
      <c r="D5034" t="s">
        <v>457</v>
      </c>
      <c r="E5034">
        <v>41</v>
      </c>
      <c r="F5034" t="b">
        <v>1</v>
      </c>
      <c r="G5034" t="s">
        <v>1265</v>
      </c>
      <c r="H5034" t="str">
        <f t="shared" si="78"/>
        <v>2038-41</v>
      </c>
    </row>
    <row r="5035" spans="1:8" x14ac:dyDescent="0.25">
      <c r="A5035" s="1">
        <v>50691</v>
      </c>
      <c r="B5035">
        <v>2038</v>
      </c>
      <c r="C5035">
        <v>10</v>
      </c>
      <c r="D5035" t="s">
        <v>457</v>
      </c>
      <c r="E5035">
        <v>41</v>
      </c>
      <c r="F5035" t="b">
        <v>1</v>
      </c>
      <c r="G5035" t="s">
        <v>1265</v>
      </c>
      <c r="H5035" t="str">
        <f t="shared" si="78"/>
        <v>2038-41</v>
      </c>
    </row>
    <row r="5036" spans="1:8" x14ac:dyDescent="0.25">
      <c r="A5036" s="1">
        <v>50692</v>
      </c>
      <c r="B5036">
        <v>2038</v>
      </c>
      <c r="C5036">
        <v>10</v>
      </c>
      <c r="D5036" t="s">
        <v>457</v>
      </c>
      <c r="E5036">
        <v>41</v>
      </c>
      <c r="F5036" t="b">
        <v>1</v>
      </c>
      <c r="G5036" t="s">
        <v>1265</v>
      </c>
      <c r="H5036" t="str">
        <f t="shared" si="78"/>
        <v>2038-41</v>
      </c>
    </row>
    <row r="5037" spans="1:8" x14ac:dyDescent="0.25">
      <c r="A5037" s="1">
        <v>50693</v>
      </c>
      <c r="B5037">
        <v>2038</v>
      </c>
      <c r="C5037">
        <v>10</v>
      </c>
      <c r="D5037" t="s">
        <v>457</v>
      </c>
      <c r="E5037">
        <v>41</v>
      </c>
      <c r="F5037" t="b">
        <v>1</v>
      </c>
      <c r="G5037" t="s">
        <v>1265</v>
      </c>
      <c r="H5037" t="str">
        <f t="shared" si="78"/>
        <v>2038-41</v>
      </c>
    </row>
    <row r="5038" spans="1:8" x14ac:dyDescent="0.25">
      <c r="A5038" s="1">
        <v>50694</v>
      </c>
      <c r="B5038">
        <v>2038</v>
      </c>
      <c r="C5038">
        <v>10</v>
      </c>
      <c r="D5038" t="s">
        <v>457</v>
      </c>
      <c r="E5038">
        <v>41</v>
      </c>
      <c r="F5038" t="b">
        <v>0</v>
      </c>
      <c r="G5038" t="s">
        <v>1265</v>
      </c>
      <c r="H5038" t="str">
        <f t="shared" si="78"/>
        <v>2038-41</v>
      </c>
    </row>
    <row r="5039" spans="1:8" x14ac:dyDescent="0.25">
      <c r="A5039" s="1">
        <v>50695</v>
      </c>
      <c r="B5039">
        <v>2038</v>
      </c>
      <c r="C5039">
        <v>10</v>
      </c>
      <c r="D5039" t="s">
        <v>457</v>
      </c>
      <c r="E5039">
        <v>41</v>
      </c>
      <c r="F5039" t="b">
        <v>0</v>
      </c>
      <c r="G5039" t="s">
        <v>1265</v>
      </c>
      <c r="H5039" t="str">
        <f t="shared" si="78"/>
        <v>2038-41</v>
      </c>
    </row>
    <row r="5040" spans="1:8" x14ac:dyDescent="0.25">
      <c r="A5040" s="1">
        <v>50696</v>
      </c>
      <c r="B5040">
        <v>2038</v>
      </c>
      <c r="C5040">
        <v>10</v>
      </c>
      <c r="D5040" t="s">
        <v>457</v>
      </c>
      <c r="E5040">
        <v>42</v>
      </c>
      <c r="F5040" t="b">
        <v>1</v>
      </c>
      <c r="G5040" t="s">
        <v>1265</v>
      </c>
      <c r="H5040" t="str">
        <f t="shared" si="78"/>
        <v>2038-42</v>
      </c>
    </row>
    <row r="5041" spans="1:8" x14ac:dyDescent="0.25">
      <c r="A5041" s="1">
        <v>50697</v>
      </c>
      <c r="B5041">
        <v>2038</v>
      </c>
      <c r="C5041">
        <v>10</v>
      </c>
      <c r="D5041" t="s">
        <v>457</v>
      </c>
      <c r="E5041">
        <v>42</v>
      </c>
      <c r="F5041" t="b">
        <v>1</v>
      </c>
      <c r="G5041" t="s">
        <v>1265</v>
      </c>
      <c r="H5041" t="str">
        <f t="shared" si="78"/>
        <v>2038-42</v>
      </c>
    </row>
    <row r="5042" spans="1:8" x14ac:dyDescent="0.25">
      <c r="A5042" s="1">
        <v>50698</v>
      </c>
      <c r="B5042">
        <v>2038</v>
      </c>
      <c r="C5042">
        <v>10</v>
      </c>
      <c r="D5042" t="s">
        <v>457</v>
      </c>
      <c r="E5042">
        <v>42</v>
      </c>
      <c r="F5042" t="b">
        <v>1</v>
      </c>
      <c r="G5042" t="s">
        <v>1265</v>
      </c>
      <c r="H5042" t="str">
        <f t="shared" si="78"/>
        <v>2038-42</v>
      </c>
    </row>
    <row r="5043" spans="1:8" x14ac:dyDescent="0.25">
      <c r="A5043" s="1">
        <v>50699</v>
      </c>
      <c r="B5043">
        <v>2038</v>
      </c>
      <c r="C5043">
        <v>10</v>
      </c>
      <c r="D5043" t="s">
        <v>457</v>
      </c>
      <c r="E5043">
        <v>42</v>
      </c>
      <c r="F5043" t="b">
        <v>1</v>
      </c>
      <c r="G5043" t="s">
        <v>1265</v>
      </c>
      <c r="H5043" t="str">
        <f t="shared" si="78"/>
        <v>2038-42</v>
      </c>
    </row>
    <row r="5044" spans="1:8" x14ac:dyDescent="0.25">
      <c r="A5044" s="1">
        <v>50700</v>
      </c>
      <c r="B5044">
        <v>2038</v>
      </c>
      <c r="C5044">
        <v>10</v>
      </c>
      <c r="D5044" t="s">
        <v>457</v>
      </c>
      <c r="E5044">
        <v>42</v>
      </c>
      <c r="F5044" t="b">
        <v>1</v>
      </c>
      <c r="G5044" t="s">
        <v>1265</v>
      </c>
      <c r="H5044" t="str">
        <f t="shared" si="78"/>
        <v>2038-42</v>
      </c>
    </row>
    <row r="5045" spans="1:8" x14ac:dyDescent="0.25">
      <c r="A5045" s="1">
        <v>50701</v>
      </c>
      <c r="B5045">
        <v>2038</v>
      </c>
      <c r="C5045">
        <v>10</v>
      </c>
      <c r="D5045" t="s">
        <v>457</v>
      </c>
      <c r="E5045">
        <v>42</v>
      </c>
      <c r="F5045" t="b">
        <v>0</v>
      </c>
      <c r="G5045" t="s">
        <v>1265</v>
      </c>
      <c r="H5045" t="str">
        <f t="shared" si="78"/>
        <v>2038-42</v>
      </c>
    </row>
    <row r="5046" spans="1:8" x14ac:dyDescent="0.25">
      <c r="A5046" s="1">
        <v>50702</v>
      </c>
      <c r="B5046">
        <v>2038</v>
      </c>
      <c r="C5046">
        <v>10</v>
      </c>
      <c r="D5046" t="s">
        <v>457</v>
      </c>
      <c r="E5046">
        <v>42</v>
      </c>
      <c r="F5046" t="b">
        <v>0</v>
      </c>
      <c r="G5046" t="s">
        <v>1265</v>
      </c>
      <c r="H5046" t="str">
        <f t="shared" si="78"/>
        <v>2038-42</v>
      </c>
    </row>
    <row r="5047" spans="1:8" x14ac:dyDescent="0.25">
      <c r="A5047" s="1">
        <v>50703</v>
      </c>
      <c r="B5047">
        <v>2038</v>
      </c>
      <c r="C5047">
        <v>10</v>
      </c>
      <c r="D5047" t="s">
        <v>457</v>
      </c>
      <c r="E5047">
        <v>43</v>
      </c>
      <c r="F5047" t="b">
        <v>1</v>
      </c>
      <c r="G5047" t="s">
        <v>1265</v>
      </c>
      <c r="H5047" t="str">
        <f t="shared" si="78"/>
        <v>2038-43</v>
      </c>
    </row>
    <row r="5048" spans="1:8" x14ac:dyDescent="0.25">
      <c r="A5048" s="1">
        <v>50704</v>
      </c>
      <c r="B5048">
        <v>2038</v>
      </c>
      <c r="C5048">
        <v>10</v>
      </c>
      <c r="D5048" t="s">
        <v>457</v>
      </c>
      <c r="E5048">
        <v>43</v>
      </c>
      <c r="F5048" t="b">
        <v>1</v>
      </c>
      <c r="G5048" t="s">
        <v>1265</v>
      </c>
      <c r="H5048" t="str">
        <f t="shared" si="78"/>
        <v>2038-43</v>
      </c>
    </row>
    <row r="5049" spans="1:8" x14ac:dyDescent="0.25">
      <c r="A5049" s="1">
        <v>50705</v>
      </c>
      <c r="B5049">
        <v>2038</v>
      </c>
      <c r="C5049">
        <v>10</v>
      </c>
      <c r="D5049" t="s">
        <v>457</v>
      </c>
      <c r="E5049">
        <v>43</v>
      </c>
      <c r="F5049" t="b">
        <v>1</v>
      </c>
      <c r="G5049" t="s">
        <v>1265</v>
      </c>
      <c r="H5049" t="str">
        <f t="shared" si="78"/>
        <v>2038-43</v>
      </c>
    </row>
    <row r="5050" spans="1:8" x14ac:dyDescent="0.25">
      <c r="A5050" s="1">
        <v>50706</v>
      </c>
      <c r="B5050">
        <v>2038</v>
      </c>
      <c r="C5050">
        <v>10</v>
      </c>
      <c r="D5050" t="s">
        <v>457</v>
      </c>
      <c r="E5050">
        <v>43</v>
      </c>
      <c r="F5050" t="b">
        <v>1</v>
      </c>
      <c r="G5050" t="s">
        <v>1265</v>
      </c>
      <c r="H5050" t="str">
        <f t="shared" si="78"/>
        <v>2038-43</v>
      </c>
    </row>
    <row r="5051" spans="1:8" x14ac:dyDescent="0.25">
      <c r="A5051" s="1">
        <v>50707</v>
      </c>
      <c r="B5051">
        <v>2038</v>
      </c>
      <c r="C5051">
        <v>10</v>
      </c>
      <c r="D5051" t="s">
        <v>457</v>
      </c>
      <c r="E5051">
        <v>43</v>
      </c>
      <c r="F5051" t="b">
        <v>1</v>
      </c>
      <c r="G5051" t="s">
        <v>1265</v>
      </c>
      <c r="H5051" t="str">
        <f t="shared" si="78"/>
        <v>2038-43</v>
      </c>
    </row>
    <row r="5052" spans="1:8" x14ac:dyDescent="0.25">
      <c r="A5052" s="1">
        <v>50708</v>
      </c>
      <c r="B5052">
        <v>2038</v>
      </c>
      <c r="C5052">
        <v>10</v>
      </c>
      <c r="D5052" t="s">
        <v>457</v>
      </c>
      <c r="E5052">
        <v>43</v>
      </c>
      <c r="F5052" t="b">
        <v>0</v>
      </c>
      <c r="G5052" t="s">
        <v>1265</v>
      </c>
      <c r="H5052" t="str">
        <f t="shared" si="78"/>
        <v>2038-43</v>
      </c>
    </row>
    <row r="5053" spans="1:8" x14ac:dyDescent="0.25">
      <c r="A5053" s="1">
        <v>50709</v>
      </c>
      <c r="B5053">
        <v>2038</v>
      </c>
      <c r="C5053">
        <v>10</v>
      </c>
      <c r="D5053" t="s">
        <v>457</v>
      </c>
      <c r="E5053">
        <v>43</v>
      </c>
      <c r="F5053" t="b">
        <v>0</v>
      </c>
      <c r="G5053" t="s">
        <v>1265</v>
      </c>
      <c r="H5053" t="str">
        <f t="shared" si="78"/>
        <v>2038-43</v>
      </c>
    </row>
    <row r="5054" spans="1:8" x14ac:dyDescent="0.25">
      <c r="A5054" s="1">
        <v>50710</v>
      </c>
      <c r="B5054">
        <v>2038</v>
      </c>
      <c r="C5054">
        <v>11</v>
      </c>
      <c r="D5054" t="s">
        <v>458</v>
      </c>
      <c r="E5054">
        <v>44</v>
      </c>
      <c r="F5054" t="b">
        <v>1</v>
      </c>
      <c r="G5054" t="s">
        <v>1266</v>
      </c>
      <c r="H5054" t="str">
        <f t="shared" si="78"/>
        <v>2038-44</v>
      </c>
    </row>
    <row r="5055" spans="1:8" x14ac:dyDescent="0.25">
      <c r="A5055" s="1">
        <v>50711</v>
      </c>
      <c r="B5055">
        <v>2038</v>
      </c>
      <c r="C5055">
        <v>11</v>
      </c>
      <c r="D5055" t="s">
        <v>458</v>
      </c>
      <c r="E5055">
        <v>44</v>
      </c>
      <c r="F5055" t="b">
        <v>1</v>
      </c>
      <c r="G5055" t="s">
        <v>1266</v>
      </c>
      <c r="H5055" t="str">
        <f t="shared" si="78"/>
        <v>2038-44</v>
      </c>
    </row>
    <row r="5056" spans="1:8" x14ac:dyDescent="0.25">
      <c r="A5056" s="1">
        <v>50712</v>
      </c>
      <c r="B5056">
        <v>2038</v>
      </c>
      <c r="C5056">
        <v>11</v>
      </c>
      <c r="D5056" t="s">
        <v>458</v>
      </c>
      <c r="E5056">
        <v>44</v>
      </c>
      <c r="F5056" t="b">
        <v>1</v>
      </c>
      <c r="G5056" t="s">
        <v>1266</v>
      </c>
      <c r="H5056" t="str">
        <f t="shared" si="78"/>
        <v>2038-44</v>
      </c>
    </row>
    <row r="5057" spans="1:8" x14ac:dyDescent="0.25">
      <c r="A5057" s="1">
        <v>50713</v>
      </c>
      <c r="B5057">
        <v>2038</v>
      </c>
      <c r="C5057">
        <v>11</v>
      </c>
      <c r="D5057" t="s">
        <v>458</v>
      </c>
      <c r="E5057">
        <v>44</v>
      </c>
      <c r="F5057" t="b">
        <v>1</v>
      </c>
      <c r="G5057" t="s">
        <v>1266</v>
      </c>
      <c r="H5057" t="str">
        <f t="shared" si="78"/>
        <v>2038-44</v>
      </c>
    </row>
    <row r="5058" spans="1:8" x14ac:dyDescent="0.25">
      <c r="A5058" s="1">
        <v>50714</v>
      </c>
      <c r="B5058">
        <v>2038</v>
      </c>
      <c r="C5058">
        <v>11</v>
      </c>
      <c r="D5058" t="s">
        <v>458</v>
      </c>
      <c r="E5058">
        <v>44</v>
      </c>
      <c r="F5058" t="b">
        <v>1</v>
      </c>
      <c r="G5058" t="s">
        <v>1266</v>
      </c>
      <c r="H5058" t="str">
        <f t="shared" ref="H5058:H5121" si="79">TEXT(B5058,"0000") &amp; "-" &amp; TEXT(E5058,"00")</f>
        <v>2038-44</v>
      </c>
    </row>
    <row r="5059" spans="1:8" x14ac:dyDescent="0.25">
      <c r="A5059" s="1">
        <v>50715</v>
      </c>
      <c r="B5059">
        <v>2038</v>
      </c>
      <c r="C5059">
        <v>11</v>
      </c>
      <c r="D5059" t="s">
        <v>458</v>
      </c>
      <c r="E5059">
        <v>44</v>
      </c>
      <c r="F5059" t="b">
        <v>0</v>
      </c>
      <c r="G5059" t="s">
        <v>1266</v>
      </c>
      <c r="H5059" t="str">
        <f t="shared" si="79"/>
        <v>2038-44</v>
      </c>
    </row>
    <row r="5060" spans="1:8" x14ac:dyDescent="0.25">
      <c r="A5060" s="1">
        <v>50716</v>
      </c>
      <c r="B5060">
        <v>2038</v>
      </c>
      <c r="C5060">
        <v>11</v>
      </c>
      <c r="D5060" t="s">
        <v>458</v>
      </c>
      <c r="E5060">
        <v>44</v>
      </c>
      <c r="F5060" t="b">
        <v>0</v>
      </c>
      <c r="G5060" t="s">
        <v>1266</v>
      </c>
      <c r="H5060" t="str">
        <f t="shared" si="79"/>
        <v>2038-44</v>
      </c>
    </row>
    <row r="5061" spans="1:8" x14ac:dyDescent="0.25">
      <c r="A5061" s="1">
        <v>50717</v>
      </c>
      <c r="B5061">
        <v>2038</v>
      </c>
      <c r="C5061">
        <v>11</v>
      </c>
      <c r="D5061" t="s">
        <v>458</v>
      </c>
      <c r="E5061">
        <v>45</v>
      </c>
      <c r="F5061" t="b">
        <v>1</v>
      </c>
      <c r="G5061" t="s">
        <v>1266</v>
      </c>
      <c r="H5061" t="str">
        <f t="shared" si="79"/>
        <v>2038-45</v>
      </c>
    </row>
    <row r="5062" spans="1:8" x14ac:dyDescent="0.25">
      <c r="A5062" s="1">
        <v>50718</v>
      </c>
      <c r="B5062">
        <v>2038</v>
      </c>
      <c r="C5062">
        <v>11</v>
      </c>
      <c r="D5062" t="s">
        <v>458</v>
      </c>
      <c r="E5062">
        <v>45</v>
      </c>
      <c r="F5062" t="b">
        <v>1</v>
      </c>
      <c r="G5062" t="s">
        <v>1266</v>
      </c>
      <c r="H5062" t="str">
        <f t="shared" si="79"/>
        <v>2038-45</v>
      </c>
    </row>
    <row r="5063" spans="1:8" x14ac:dyDescent="0.25">
      <c r="A5063" s="1">
        <v>50719</v>
      </c>
      <c r="B5063">
        <v>2038</v>
      </c>
      <c r="C5063">
        <v>11</v>
      </c>
      <c r="D5063" t="s">
        <v>458</v>
      </c>
      <c r="E5063">
        <v>45</v>
      </c>
      <c r="F5063" t="b">
        <v>1</v>
      </c>
      <c r="G5063" t="s">
        <v>1266</v>
      </c>
      <c r="H5063" t="str">
        <f t="shared" si="79"/>
        <v>2038-45</v>
      </c>
    </row>
    <row r="5064" spans="1:8" x14ac:dyDescent="0.25">
      <c r="A5064" s="1">
        <v>50720</v>
      </c>
      <c r="B5064">
        <v>2038</v>
      </c>
      <c r="C5064">
        <v>11</v>
      </c>
      <c r="D5064" t="s">
        <v>458</v>
      </c>
      <c r="E5064">
        <v>45</v>
      </c>
      <c r="F5064" t="b">
        <v>1</v>
      </c>
      <c r="G5064" t="s">
        <v>1266</v>
      </c>
      <c r="H5064" t="str">
        <f t="shared" si="79"/>
        <v>2038-45</v>
      </c>
    </row>
    <row r="5065" spans="1:8" x14ac:dyDescent="0.25">
      <c r="A5065" s="1">
        <v>50721</v>
      </c>
      <c r="B5065">
        <v>2038</v>
      </c>
      <c r="C5065">
        <v>11</v>
      </c>
      <c r="D5065" t="s">
        <v>458</v>
      </c>
      <c r="E5065">
        <v>45</v>
      </c>
      <c r="F5065" t="b">
        <v>1</v>
      </c>
      <c r="G5065" t="s">
        <v>1266</v>
      </c>
      <c r="H5065" t="str">
        <f t="shared" si="79"/>
        <v>2038-45</v>
      </c>
    </row>
    <row r="5066" spans="1:8" x14ac:dyDescent="0.25">
      <c r="A5066" s="1">
        <v>50722</v>
      </c>
      <c r="B5066">
        <v>2038</v>
      </c>
      <c r="C5066">
        <v>11</v>
      </c>
      <c r="D5066" t="s">
        <v>458</v>
      </c>
      <c r="E5066">
        <v>45</v>
      </c>
      <c r="F5066" t="b">
        <v>0</v>
      </c>
      <c r="G5066" t="s">
        <v>1266</v>
      </c>
      <c r="H5066" t="str">
        <f t="shared" si="79"/>
        <v>2038-45</v>
      </c>
    </row>
    <row r="5067" spans="1:8" x14ac:dyDescent="0.25">
      <c r="A5067" s="1">
        <v>50723</v>
      </c>
      <c r="B5067">
        <v>2038</v>
      </c>
      <c r="C5067">
        <v>11</v>
      </c>
      <c r="D5067" t="s">
        <v>458</v>
      </c>
      <c r="E5067">
        <v>45</v>
      </c>
      <c r="F5067" t="b">
        <v>0</v>
      </c>
      <c r="G5067" t="s">
        <v>1266</v>
      </c>
      <c r="H5067" t="str">
        <f t="shared" si="79"/>
        <v>2038-45</v>
      </c>
    </row>
    <row r="5068" spans="1:8" x14ac:dyDescent="0.25">
      <c r="A5068" s="1">
        <v>50724</v>
      </c>
      <c r="B5068">
        <v>2038</v>
      </c>
      <c r="C5068">
        <v>11</v>
      </c>
      <c r="D5068" t="s">
        <v>458</v>
      </c>
      <c r="E5068">
        <v>46</v>
      </c>
      <c r="F5068" t="b">
        <v>1</v>
      </c>
      <c r="G5068" t="s">
        <v>1266</v>
      </c>
      <c r="H5068" t="str">
        <f t="shared" si="79"/>
        <v>2038-46</v>
      </c>
    </row>
    <row r="5069" spans="1:8" x14ac:dyDescent="0.25">
      <c r="A5069" s="1">
        <v>50725</v>
      </c>
      <c r="B5069">
        <v>2038</v>
      </c>
      <c r="C5069">
        <v>11</v>
      </c>
      <c r="D5069" t="s">
        <v>458</v>
      </c>
      <c r="E5069">
        <v>46</v>
      </c>
      <c r="F5069" t="b">
        <v>1</v>
      </c>
      <c r="G5069" t="s">
        <v>1266</v>
      </c>
      <c r="H5069" t="str">
        <f t="shared" si="79"/>
        <v>2038-46</v>
      </c>
    </row>
    <row r="5070" spans="1:8" x14ac:dyDescent="0.25">
      <c r="A5070" s="1">
        <v>50726</v>
      </c>
      <c r="B5070">
        <v>2038</v>
      </c>
      <c r="C5070">
        <v>11</v>
      </c>
      <c r="D5070" t="s">
        <v>458</v>
      </c>
      <c r="E5070">
        <v>46</v>
      </c>
      <c r="F5070" t="b">
        <v>1</v>
      </c>
      <c r="G5070" t="s">
        <v>1266</v>
      </c>
      <c r="H5070" t="str">
        <f t="shared" si="79"/>
        <v>2038-46</v>
      </c>
    </row>
    <row r="5071" spans="1:8" x14ac:dyDescent="0.25">
      <c r="A5071" s="1">
        <v>50727</v>
      </c>
      <c r="B5071">
        <v>2038</v>
      </c>
      <c r="C5071">
        <v>11</v>
      </c>
      <c r="D5071" t="s">
        <v>458</v>
      </c>
      <c r="E5071">
        <v>46</v>
      </c>
      <c r="F5071" t="b">
        <v>1</v>
      </c>
      <c r="G5071" t="s">
        <v>1266</v>
      </c>
      <c r="H5071" t="str">
        <f t="shared" si="79"/>
        <v>2038-46</v>
      </c>
    </row>
    <row r="5072" spans="1:8" x14ac:dyDescent="0.25">
      <c r="A5072" s="1">
        <v>50728</v>
      </c>
      <c r="B5072">
        <v>2038</v>
      </c>
      <c r="C5072">
        <v>11</v>
      </c>
      <c r="D5072" t="s">
        <v>458</v>
      </c>
      <c r="E5072">
        <v>46</v>
      </c>
      <c r="F5072" t="b">
        <v>1</v>
      </c>
      <c r="G5072" t="s">
        <v>1266</v>
      </c>
      <c r="H5072" t="str">
        <f t="shared" si="79"/>
        <v>2038-46</v>
      </c>
    </row>
    <row r="5073" spans="1:8" x14ac:dyDescent="0.25">
      <c r="A5073" s="1">
        <v>50729</v>
      </c>
      <c r="B5073">
        <v>2038</v>
      </c>
      <c r="C5073">
        <v>11</v>
      </c>
      <c r="D5073" t="s">
        <v>458</v>
      </c>
      <c r="E5073">
        <v>46</v>
      </c>
      <c r="F5073" t="b">
        <v>0</v>
      </c>
      <c r="G5073" t="s">
        <v>1266</v>
      </c>
      <c r="H5073" t="str">
        <f t="shared" si="79"/>
        <v>2038-46</v>
      </c>
    </row>
    <row r="5074" spans="1:8" x14ac:dyDescent="0.25">
      <c r="A5074" s="1">
        <v>50730</v>
      </c>
      <c r="B5074">
        <v>2038</v>
      </c>
      <c r="C5074">
        <v>11</v>
      </c>
      <c r="D5074" t="s">
        <v>458</v>
      </c>
      <c r="E5074">
        <v>46</v>
      </c>
      <c r="F5074" t="b">
        <v>0</v>
      </c>
      <c r="G5074" t="s">
        <v>1266</v>
      </c>
      <c r="H5074" t="str">
        <f t="shared" si="79"/>
        <v>2038-46</v>
      </c>
    </row>
    <row r="5075" spans="1:8" x14ac:dyDescent="0.25">
      <c r="A5075" s="1">
        <v>50731</v>
      </c>
      <c r="B5075">
        <v>2038</v>
      </c>
      <c r="C5075">
        <v>11</v>
      </c>
      <c r="D5075" t="s">
        <v>458</v>
      </c>
      <c r="E5075">
        <v>47</v>
      </c>
      <c r="F5075" t="b">
        <v>1</v>
      </c>
      <c r="G5075" t="s">
        <v>1266</v>
      </c>
      <c r="H5075" t="str">
        <f t="shared" si="79"/>
        <v>2038-47</v>
      </c>
    </row>
    <row r="5076" spans="1:8" x14ac:dyDescent="0.25">
      <c r="A5076" s="1">
        <v>50732</v>
      </c>
      <c r="B5076">
        <v>2038</v>
      </c>
      <c r="C5076">
        <v>11</v>
      </c>
      <c r="D5076" t="s">
        <v>458</v>
      </c>
      <c r="E5076">
        <v>47</v>
      </c>
      <c r="F5076" t="b">
        <v>1</v>
      </c>
      <c r="G5076" t="s">
        <v>1266</v>
      </c>
      <c r="H5076" t="str">
        <f t="shared" si="79"/>
        <v>2038-47</v>
      </c>
    </row>
    <row r="5077" spans="1:8" x14ac:dyDescent="0.25">
      <c r="A5077" s="1">
        <v>50733</v>
      </c>
      <c r="B5077">
        <v>2038</v>
      </c>
      <c r="C5077">
        <v>11</v>
      </c>
      <c r="D5077" t="s">
        <v>458</v>
      </c>
      <c r="E5077">
        <v>47</v>
      </c>
      <c r="F5077" t="b">
        <v>1</v>
      </c>
      <c r="G5077" t="s">
        <v>1266</v>
      </c>
      <c r="H5077" t="str">
        <f t="shared" si="79"/>
        <v>2038-47</v>
      </c>
    </row>
    <row r="5078" spans="1:8" x14ac:dyDescent="0.25">
      <c r="A5078" s="1">
        <v>50734</v>
      </c>
      <c r="B5078">
        <v>2038</v>
      </c>
      <c r="C5078">
        <v>11</v>
      </c>
      <c r="D5078" t="s">
        <v>458</v>
      </c>
      <c r="E5078">
        <v>47</v>
      </c>
      <c r="F5078" t="b">
        <v>1</v>
      </c>
      <c r="G5078" t="s">
        <v>1266</v>
      </c>
      <c r="H5078" t="str">
        <f t="shared" si="79"/>
        <v>2038-47</v>
      </c>
    </row>
    <row r="5079" spans="1:8" x14ac:dyDescent="0.25">
      <c r="A5079" s="1">
        <v>50735</v>
      </c>
      <c r="B5079">
        <v>2038</v>
      </c>
      <c r="C5079">
        <v>11</v>
      </c>
      <c r="D5079" t="s">
        <v>458</v>
      </c>
      <c r="E5079">
        <v>47</v>
      </c>
      <c r="F5079" t="b">
        <v>1</v>
      </c>
      <c r="G5079" t="s">
        <v>1266</v>
      </c>
      <c r="H5079" t="str">
        <f t="shared" si="79"/>
        <v>2038-47</v>
      </c>
    </row>
    <row r="5080" spans="1:8" x14ac:dyDescent="0.25">
      <c r="A5080" s="1">
        <v>50736</v>
      </c>
      <c r="B5080">
        <v>2038</v>
      </c>
      <c r="C5080">
        <v>11</v>
      </c>
      <c r="D5080" t="s">
        <v>458</v>
      </c>
      <c r="E5080">
        <v>47</v>
      </c>
      <c r="F5080" t="b">
        <v>0</v>
      </c>
      <c r="G5080" t="s">
        <v>1266</v>
      </c>
      <c r="H5080" t="str">
        <f t="shared" si="79"/>
        <v>2038-47</v>
      </c>
    </row>
    <row r="5081" spans="1:8" x14ac:dyDescent="0.25">
      <c r="A5081" s="1">
        <v>50737</v>
      </c>
      <c r="B5081">
        <v>2038</v>
      </c>
      <c r="C5081">
        <v>11</v>
      </c>
      <c r="D5081" t="s">
        <v>458</v>
      </c>
      <c r="E5081">
        <v>47</v>
      </c>
      <c r="F5081" t="b">
        <v>0</v>
      </c>
      <c r="G5081" t="s">
        <v>1266</v>
      </c>
      <c r="H5081" t="str">
        <f t="shared" si="79"/>
        <v>2038-47</v>
      </c>
    </row>
    <row r="5082" spans="1:8" x14ac:dyDescent="0.25">
      <c r="A5082" s="1">
        <v>50738</v>
      </c>
      <c r="B5082">
        <v>2038</v>
      </c>
      <c r="C5082">
        <v>11</v>
      </c>
      <c r="D5082" t="s">
        <v>458</v>
      </c>
      <c r="E5082">
        <v>48</v>
      </c>
      <c r="F5082" t="b">
        <v>1</v>
      </c>
      <c r="G5082" t="s">
        <v>1266</v>
      </c>
      <c r="H5082" t="str">
        <f t="shared" si="79"/>
        <v>2038-48</v>
      </c>
    </row>
    <row r="5083" spans="1:8" x14ac:dyDescent="0.25">
      <c r="A5083" s="1">
        <v>50739</v>
      </c>
      <c r="B5083">
        <v>2038</v>
      </c>
      <c r="C5083">
        <v>11</v>
      </c>
      <c r="D5083" t="s">
        <v>458</v>
      </c>
      <c r="E5083">
        <v>48</v>
      </c>
      <c r="F5083" t="b">
        <v>1</v>
      </c>
      <c r="G5083" t="s">
        <v>1266</v>
      </c>
      <c r="H5083" t="str">
        <f t="shared" si="79"/>
        <v>2038-48</v>
      </c>
    </row>
    <row r="5084" spans="1:8" x14ac:dyDescent="0.25">
      <c r="A5084" s="1">
        <v>50740</v>
      </c>
      <c r="B5084">
        <v>2038</v>
      </c>
      <c r="C5084">
        <v>12</v>
      </c>
      <c r="D5084" t="s">
        <v>459</v>
      </c>
      <c r="E5084">
        <v>48</v>
      </c>
      <c r="F5084" t="b">
        <v>1</v>
      </c>
      <c r="G5084" t="s">
        <v>1267</v>
      </c>
      <c r="H5084" t="str">
        <f t="shared" si="79"/>
        <v>2038-48</v>
      </c>
    </row>
    <row r="5085" spans="1:8" x14ac:dyDescent="0.25">
      <c r="A5085" s="1">
        <v>50741</v>
      </c>
      <c r="B5085">
        <v>2038</v>
      </c>
      <c r="C5085">
        <v>12</v>
      </c>
      <c r="D5085" t="s">
        <v>459</v>
      </c>
      <c r="E5085">
        <v>48</v>
      </c>
      <c r="F5085" t="b">
        <v>1</v>
      </c>
      <c r="G5085" t="s">
        <v>1267</v>
      </c>
      <c r="H5085" t="str">
        <f t="shared" si="79"/>
        <v>2038-48</v>
      </c>
    </row>
    <row r="5086" spans="1:8" x14ac:dyDescent="0.25">
      <c r="A5086" s="1">
        <v>50742</v>
      </c>
      <c r="B5086">
        <v>2038</v>
      </c>
      <c r="C5086">
        <v>12</v>
      </c>
      <c r="D5086" t="s">
        <v>459</v>
      </c>
      <c r="E5086">
        <v>48</v>
      </c>
      <c r="F5086" t="b">
        <v>1</v>
      </c>
      <c r="G5086" t="s">
        <v>1267</v>
      </c>
      <c r="H5086" t="str">
        <f t="shared" si="79"/>
        <v>2038-48</v>
      </c>
    </row>
    <row r="5087" spans="1:8" x14ac:dyDescent="0.25">
      <c r="A5087" s="1">
        <v>50743</v>
      </c>
      <c r="B5087">
        <v>2038</v>
      </c>
      <c r="C5087">
        <v>12</v>
      </c>
      <c r="D5087" t="s">
        <v>459</v>
      </c>
      <c r="E5087">
        <v>48</v>
      </c>
      <c r="F5087" t="b">
        <v>0</v>
      </c>
      <c r="G5087" t="s">
        <v>1267</v>
      </c>
      <c r="H5087" t="str">
        <f t="shared" si="79"/>
        <v>2038-48</v>
      </c>
    </row>
    <row r="5088" spans="1:8" x14ac:dyDescent="0.25">
      <c r="A5088" s="1">
        <v>50744</v>
      </c>
      <c r="B5088">
        <v>2038</v>
      </c>
      <c r="C5088">
        <v>12</v>
      </c>
      <c r="D5088" t="s">
        <v>459</v>
      </c>
      <c r="E5088">
        <v>48</v>
      </c>
      <c r="F5088" t="b">
        <v>0</v>
      </c>
      <c r="G5088" t="s">
        <v>1267</v>
      </c>
      <c r="H5088" t="str">
        <f t="shared" si="79"/>
        <v>2038-48</v>
      </c>
    </row>
    <row r="5089" spans="1:8" x14ac:dyDescent="0.25">
      <c r="A5089" s="1">
        <v>50745</v>
      </c>
      <c r="B5089">
        <v>2038</v>
      </c>
      <c r="C5089">
        <v>12</v>
      </c>
      <c r="D5089" t="s">
        <v>459</v>
      </c>
      <c r="E5089">
        <v>49</v>
      </c>
      <c r="F5089" t="b">
        <v>1</v>
      </c>
      <c r="G5089" t="s">
        <v>1267</v>
      </c>
      <c r="H5089" t="str">
        <f t="shared" si="79"/>
        <v>2038-49</v>
      </c>
    </row>
    <row r="5090" spans="1:8" x14ac:dyDescent="0.25">
      <c r="A5090" s="1">
        <v>50746</v>
      </c>
      <c r="B5090">
        <v>2038</v>
      </c>
      <c r="C5090">
        <v>12</v>
      </c>
      <c r="D5090" t="s">
        <v>459</v>
      </c>
      <c r="E5090">
        <v>49</v>
      </c>
      <c r="F5090" t="b">
        <v>1</v>
      </c>
      <c r="G5090" t="s">
        <v>1267</v>
      </c>
      <c r="H5090" t="str">
        <f t="shared" si="79"/>
        <v>2038-49</v>
      </c>
    </row>
    <row r="5091" spans="1:8" x14ac:dyDescent="0.25">
      <c r="A5091" s="1">
        <v>50747</v>
      </c>
      <c r="B5091">
        <v>2038</v>
      </c>
      <c r="C5091">
        <v>12</v>
      </c>
      <c r="D5091" t="s">
        <v>459</v>
      </c>
      <c r="E5091">
        <v>49</v>
      </c>
      <c r="F5091" t="b">
        <v>1</v>
      </c>
      <c r="G5091" t="s">
        <v>1267</v>
      </c>
      <c r="H5091" t="str">
        <f t="shared" si="79"/>
        <v>2038-49</v>
      </c>
    </row>
    <row r="5092" spans="1:8" x14ac:dyDescent="0.25">
      <c r="A5092" s="1">
        <v>50748</v>
      </c>
      <c r="B5092">
        <v>2038</v>
      </c>
      <c r="C5092">
        <v>12</v>
      </c>
      <c r="D5092" t="s">
        <v>459</v>
      </c>
      <c r="E5092">
        <v>49</v>
      </c>
      <c r="F5092" t="b">
        <v>1</v>
      </c>
      <c r="G5092" t="s">
        <v>1267</v>
      </c>
      <c r="H5092" t="str">
        <f t="shared" si="79"/>
        <v>2038-49</v>
      </c>
    </row>
    <row r="5093" spans="1:8" x14ac:dyDescent="0.25">
      <c r="A5093" s="1">
        <v>50749</v>
      </c>
      <c r="B5093">
        <v>2038</v>
      </c>
      <c r="C5093">
        <v>12</v>
      </c>
      <c r="D5093" t="s">
        <v>459</v>
      </c>
      <c r="E5093">
        <v>49</v>
      </c>
      <c r="F5093" t="b">
        <v>1</v>
      </c>
      <c r="G5093" t="s">
        <v>1267</v>
      </c>
      <c r="H5093" t="str">
        <f t="shared" si="79"/>
        <v>2038-49</v>
      </c>
    </row>
    <row r="5094" spans="1:8" x14ac:dyDescent="0.25">
      <c r="A5094" s="1">
        <v>50750</v>
      </c>
      <c r="B5094">
        <v>2038</v>
      </c>
      <c r="C5094">
        <v>12</v>
      </c>
      <c r="D5094" t="s">
        <v>459</v>
      </c>
      <c r="E5094">
        <v>49</v>
      </c>
      <c r="F5094" t="b">
        <v>0</v>
      </c>
      <c r="G5094" t="s">
        <v>1267</v>
      </c>
      <c r="H5094" t="str">
        <f t="shared" si="79"/>
        <v>2038-49</v>
      </c>
    </row>
    <row r="5095" spans="1:8" x14ac:dyDescent="0.25">
      <c r="A5095" s="1">
        <v>50751</v>
      </c>
      <c r="B5095">
        <v>2038</v>
      </c>
      <c r="C5095">
        <v>12</v>
      </c>
      <c r="D5095" t="s">
        <v>459</v>
      </c>
      <c r="E5095">
        <v>49</v>
      </c>
      <c r="F5095" t="b">
        <v>0</v>
      </c>
      <c r="G5095" t="s">
        <v>1267</v>
      </c>
      <c r="H5095" t="str">
        <f t="shared" si="79"/>
        <v>2038-49</v>
      </c>
    </row>
    <row r="5096" spans="1:8" x14ac:dyDescent="0.25">
      <c r="A5096" s="1">
        <v>50752</v>
      </c>
      <c r="B5096">
        <v>2038</v>
      </c>
      <c r="C5096">
        <v>12</v>
      </c>
      <c r="D5096" t="s">
        <v>459</v>
      </c>
      <c r="E5096">
        <v>50</v>
      </c>
      <c r="F5096" t="b">
        <v>1</v>
      </c>
      <c r="G5096" t="s">
        <v>1267</v>
      </c>
      <c r="H5096" t="str">
        <f t="shared" si="79"/>
        <v>2038-50</v>
      </c>
    </row>
    <row r="5097" spans="1:8" x14ac:dyDescent="0.25">
      <c r="A5097" s="1">
        <v>50753</v>
      </c>
      <c r="B5097">
        <v>2038</v>
      </c>
      <c r="C5097">
        <v>12</v>
      </c>
      <c r="D5097" t="s">
        <v>459</v>
      </c>
      <c r="E5097">
        <v>50</v>
      </c>
      <c r="F5097" t="b">
        <v>1</v>
      </c>
      <c r="G5097" t="s">
        <v>1267</v>
      </c>
      <c r="H5097" t="str">
        <f t="shared" si="79"/>
        <v>2038-50</v>
      </c>
    </row>
    <row r="5098" spans="1:8" x14ac:dyDescent="0.25">
      <c r="A5098" s="1">
        <v>50754</v>
      </c>
      <c r="B5098">
        <v>2038</v>
      </c>
      <c r="C5098">
        <v>12</v>
      </c>
      <c r="D5098" t="s">
        <v>459</v>
      </c>
      <c r="E5098">
        <v>50</v>
      </c>
      <c r="F5098" t="b">
        <v>1</v>
      </c>
      <c r="G5098" t="s">
        <v>1267</v>
      </c>
      <c r="H5098" t="str">
        <f t="shared" si="79"/>
        <v>2038-50</v>
      </c>
    </row>
    <row r="5099" spans="1:8" x14ac:dyDescent="0.25">
      <c r="A5099" s="1">
        <v>50755</v>
      </c>
      <c r="B5099">
        <v>2038</v>
      </c>
      <c r="C5099">
        <v>12</v>
      </c>
      <c r="D5099" t="s">
        <v>459</v>
      </c>
      <c r="E5099">
        <v>50</v>
      </c>
      <c r="F5099" t="b">
        <v>1</v>
      </c>
      <c r="G5099" t="s">
        <v>1267</v>
      </c>
      <c r="H5099" t="str">
        <f t="shared" si="79"/>
        <v>2038-50</v>
      </c>
    </row>
    <row r="5100" spans="1:8" x14ac:dyDescent="0.25">
      <c r="A5100" s="1">
        <v>50756</v>
      </c>
      <c r="B5100">
        <v>2038</v>
      </c>
      <c r="C5100">
        <v>12</v>
      </c>
      <c r="D5100" t="s">
        <v>459</v>
      </c>
      <c r="E5100">
        <v>50</v>
      </c>
      <c r="F5100" t="b">
        <v>1</v>
      </c>
      <c r="G5100" t="s">
        <v>1267</v>
      </c>
      <c r="H5100" t="str">
        <f t="shared" si="79"/>
        <v>2038-50</v>
      </c>
    </row>
    <row r="5101" spans="1:8" x14ac:dyDescent="0.25">
      <c r="A5101" s="1">
        <v>50757</v>
      </c>
      <c r="B5101">
        <v>2038</v>
      </c>
      <c r="C5101">
        <v>12</v>
      </c>
      <c r="D5101" t="s">
        <v>459</v>
      </c>
      <c r="E5101">
        <v>50</v>
      </c>
      <c r="F5101" t="b">
        <v>0</v>
      </c>
      <c r="G5101" t="s">
        <v>1267</v>
      </c>
      <c r="H5101" t="str">
        <f t="shared" si="79"/>
        <v>2038-50</v>
      </c>
    </row>
    <row r="5102" spans="1:8" x14ac:dyDescent="0.25">
      <c r="A5102" s="1">
        <v>50758</v>
      </c>
      <c r="B5102">
        <v>2038</v>
      </c>
      <c r="C5102">
        <v>12</v>
      </c>
      <c r="D5102" t="s">
        <v>459</v>
      </c>
      <c r="E5102">
        <v>50</v>
      </c>
      <c r="F5102" t="b">
        <v>0</v>
      </c>
      <c r="G5102" t="s">
        <v>1267</v>
      </c>
      <c r="H5102" t="str">
        <f t="shared" si="79"/>
        <v>2038-50</v>
      </c>
    </row>
    <row r="5103" spans="1:8" x14ac:dyDescent="0.25">
      <c r="A5103" s="1">
        <v>50759</v>
      </c>
      <c r="B5103">
        <v>2038</v>
      </c>
      <c r="C5103">
        <v>12</v>
      </c>
      <c r="D5103" t="s">
        <v>459</v>
      </c>
      <c r="E5103">
        <v>51</v>
      </c>
      <c r="F5103" t="b">
        <v>1</v>
      </c>
      <c r="G5103" t="s">
        <v>1267</v>
      </c>
      <c r="H5103" t="str">
        <f t="shared" si="79"/>
        <v>2038-51</v>
      </c>
    </row>
    <row r="5104" spans="1:8" x14ac:dyDescent="0.25">
      <c r="A5104" s="1">
        <v>50760</v>
      </c>
      <c r="B5104">
        <v>2038</v>
      </c>
      <c r="C5104">
        <v>12</v>
      </c>
      <c r="D5104" t="s">
        <v>459</v>
      </c>
      <c r="E5104">
        <v>51</v>
      </c>
      <c r="F5104" t="b">
        <v>1</v>
      </c>
      <c r="G5104" t="s">
        <v>1267</v>
      </c>
      <c r="H5104" t="str">
        <f t="shared" si="79"/>
        <v>2038-51</v>
      </c>
    </row>
    <row r="5105" spans="1:8" x14ac:dyDescent="0.25">
      <c r="A5105" s="1">
        <v>50761</v>
      </c>
      <c r="B5105">
        <v>2038</v>
      </c>
      <c r="C5105">
        <v>12</v>
      </c>
      <c r="D5105" t="s">
        <v>459</v>
      </c>
      <c r="E5105">
        <v>51</v>
      </c>
      <c r="F5105" t="b">
        <v>1</v>
      </c>
      <c r="G5105" t="s">
        <v>1267</v>
      </c>
      <c r="H5105" t="str">
        <f t="shared" si="79"/>
        <v>2038-51</v>
      </c>
    </row>
    <row r="5106" spans="1:8" x14ac:dyDescent="0.25">
      <c r="A5106" s="1">
        <v>50762</v>
      </c>
      <c r="B5106">
        <v>2038</v>
      </c>
      <c r="C5106">
        <v>12</v>
      </c>
      <c r="D5106" t="s">
        <v>459</v>
      </c>
      <c r="E5106">
        <v>51</v>
      </c>
      <c r="F5106" t="b">
        <v>1</v>
      </c>
      <c r="G5106" t="s">
        <v>1267</v>
      </c>
      <c r="H5106" t="str">
        <f t="shared" si="79"/>
        <v>2038-51</v>
      </c>
    </row>
    <row r="5107" spans="1:8" x14ac:dyDescent="0.25">
      <c r="A5107" s="1">
        <v>50763</v>
      </c>
      <c r="B5107">
        <v>2038</v>
      </c>
      <c r="C5107">
        <v>12</v>
      </c>
      <c r="D5107" t="s">
        <v>459</v>
      </c>
      <c r="E5107">
        <v>51</v>
      </c>
      <c r="F5107" t="b">
        <v>0</v>
      </c>
      <c r="G5107" t="s">
        <v>1267</v>
      </c>
      <c r="H5107" t="str">
        <f t="shared" si="79"/>
        <v>2038-51</v>
      </c>
    </row>
    <row r="5108" spans="1:8" x14ac:dyDescent="0.25">
      <c r="A5108" s="1">
        <v>50764</v>
      </c>
      <c r="B5108">
        <v>2038</v>
      </c>
      <c r="C5108">
        <v>12</v>
      </c>
      <c r="D5108" t="s">
        <v>459</v>
      </c>
      <c r="E5108">
        <v>51</v>
      </c>
      <c r="F5108" t="b">
        <v>0</v>
      </c>
      <c r="G5108" t="s">
        <v>1267</v>
      </c>
      <c r="H5108" t="str">
        <f t="shared" si="79"/>
        <v>2038-51</v>
      </c>
    </row>
    <row r="5109" spans="1:8" x14ac:dyDescent="0.25">
      <c r="A5109" s="1">
        <v>50765</v>
      </c>
      <c r="B5109">
        <v>2038</v>
      </c>
      <c r="C5109">
        <v>12</v>
      </c>
      <c r="D5109" t="s">
        <v>459</v>
      </c>
      <c r="E5109">
        <v>51</v>
      </c>
      <c r="F5109" t="b">
        <v>0</v>
      </c>
      <c r="G5109" t="s">
        <v>1267</v>
      </c>
      <c r="H5109" t="str">
        <f t="shared" si="79"/>
        <v>2038-51</v>
      </c>
    </row>
    <row r="5110" spans="1:8" x14ac:dyDescent="0.25">
      <c r="A5110" s="1">
        <v>50766</v>
      </c>
      <c r="B5110">
        <v>2038</v>
      </c>
      <c r="C5110">
        <v>12</v>
      </c>
      <c r="D5110" t="s">
        <v>459</v>
      </c>
      <c r="E5110">
        <v>52</v>
      </c>
      <c r="F5110" t="b">
        <v>0</v>
      </c>
      <c r="G5110" t="s">
        <v>1267</v>
      </c>
      <c r="H5110" t="str">
        <f t="shared" si="79"/>
        <v>2038-52</v>
      </c>
    </row>
    <row r="5111" spans="1:8" x14ac:dyDescent="0.25">
      <c r="A5111" s="1">
        <v>50767</v>
      </c>
      <c r="B5111">
        <v>2038</v>
      </c>
      <c r="C5111">
        <v>12</v>
      </c>
      <c r="D5111" t="s">
        <v>459</v>
      </c>
      <c r="E5111">
        <v>52</v>
      </c>
      <c r="F5111" t="b">
        <v>1</v>
      </c>
      <c r="G5111" t="s">
        <v>1267</v>
      </c>
      <c r="H5111" t="str">
        <f t="shared" si="79"/>
        <v>2038-52</v>
      </c>
    </row>
    <row r="5112" spans="1:8" x14ac:dyDescent="0.25">
      <c r="A5112" s="1">
        <v>50768</v>
      </c>
      <c r="B5112">
        <v>2038</v>
      </c>
      <c r="C5112">
        <v>12</v>
      </c>
      <c r="D5112" t="s">
        <v>459</v>
      </c>
      <c r="E5112">
        <v>52</v>
      </c>
      <c r="F5112" t="b">
        <v>1</v>
      </c>
      <c r="G5112" t="s">
        <v>1267</v>
      </c>
      <c r="H5112" t="str">
        <f t="shared" si="79"/>
        <v>2038-52</v>
      </c>
    </row>
    <row r="5113" spans="1:8" x14ac:dyDescent="0.25">
      <c r="A5113" s="1">
        <v>50769</v>
      </c>
      <c r="B5113">
        <v>2038</v>
      </c>
      <c r="C5113">
        <v>12</v>
      </c>
      <c r="D5113" t="s">
        <v>459</v>
      </c>
      <c r="E5113">
        <v>52</v>
      </c>
      <c r="F5113" t="b">
        <v>1</v>
      </c>
      <c r="G5113" t="s">
        <v>1267</v>
      </c>
      <c r="H5113" t="str">
        <f t="shared" si="79"/>
        <v>2038-52</v>
      </c>
    </row>
    <row r="5114" spans="1:8" x14ac:dyDescent="0.25">
      <c r="A5114" s="1">
        <v>50770</v>
      </c>
      <c r="B5114">
        <v>2038</v>
      </c>
      <c r="C5114">
        <v>12</v>
      </c>
      <c r="D5114" t="s">
        <v>459</v>
      </c>
      <c r="E5114">
        <v>52</v>
      </c>
      <c r="F5114" t="b">
        <v>0</v>
      </c>
      <c r="G5114" t="s">
        <v>1267</v>
      </c>
      <c r="H5114" t="str">
        <f t="shared" si="79"/>
        <v>2038-52</v>
      </c>
    </row>
    <row r="5115" spans="1:8" x14ac:dyDescent="0.25">
      <c r="A5115" s="1">
        <v>50771</v>
      </c>
      <c r="B5115">
        <v>2039</v>
      </c>
      <c r="C5115">
        <v>1</v>
      </c>
      <c r="D5115" t="s">
        <v>448</v>
      </c>
      <c r="E5115">
        <v>52</v>
      </c>
      <c r="F5115" t="b">
        <v>0</v>
      </c>
      <c r="G5115" t="s">
        <v>1268</v>
      </c>
      <c r="H5115" t="str">
        <f t="shared" si="79"/>
        <v>2039-52</v>
      </c>
    </row>
    <row r="5116" spans="1:8" x14ac:dyDescent="0.25">
      <c r="A5116" s="1">
        <v>50772</v>
      </c>
      <c r="B5116">
        <v>2039</v>
      </c>
      <c r="C5116">
        <v>1</v>
      </c>
      <c r="D5116" t="s">
        <v>448</v>
      </c>
      <c r="E5116">
        <v>52</v>
      </c>
      <c r="F5116" t="b">
        <v>0</v>
      </c>
      <c r="G5116" t="s">
        <v>1268</v>
      </c>
      <c r="H5116" t="str">
        <f t="shared" si="79"/>
        <v>2039-52</v>
      </c>
    </row>
    <row r="5117" spans="1:8" x14ac:dyDescent="0.25">
      <c r="A5117" s="1">
        <v>50773</v>
      </c>
      <c r="B5117">
        <v>2039</v>
      </c>
      <c r="C5117">
        <v>1</v>
      </c>
      <c r="D5117" t="s">
        <v>448</v>
      </c>
      <c r="E5117">
        <v>1</v>
      </c>
      <c r="F5117" t="b">
        <v>1</v>
      </c>
      <c r="G5117" t="s">
        <v>1268</v>
      </c>
      <c r="H5117" t="str">
        <f t="shared" si="79"/>
        <v>2039-01</v>
      </c>
    </row>
    <row r="5118" spans="1:8" x14ac:dyDescent="0.25">
      <c r="A5118" s="1">
        <v>50774</v>
      </c>
      <c r="B5118">
        <v>2039</v>
      </c>
      <c r="C5118">
        <v>1</v>
      </c>
      <c r="D5118" t="s">
        <v>448</v>
      </c>
      <c r="E5118">
        <v>1</v>
      </c>
      <c r="F5118" t="b">
        <v>1</v>
      </c>
      <c r="G5118" t="s">
        <v>1268</v>
      </c>
      <c r="H5118" t="str">
        <f t="shared" si="79"/>
        <v>2039-01</v>
      </c>
    </row>
    <row r="5119" spans="1:8" x14ac:dyDescent="0.25">
      <c r="A5119" s="1">
        <v>50775</v>
      </c>
      <c r="B5119">
        <v>2039</v>
      </c>
      <c r="C5119">
        <v>1</v>
      </c>
      <c r="D5119" t="s">
        <v>448</v>
      </c>
      <c r="E5119">
        <v>1</v>
      </c>
      <c r="F5119" t="b">
        <v>1</v>
      </c>
      <c r="G5119" t="s">
        <v>1268</v>
      </c>
      <c r="H5119" t="str">
        <f t="shared" si="79"/>
        <v>2039-01</v>
      </c>
    </row>
    <row r="5120" spans="1:8" x14ac:dyDescent="0.25">
      <c r="A5120" s="1">
        <v>50776</v>
      </c>
      <c r="B5120">
        <v>2039</v>
      </c>
      <c r="C5120">
        <v>1</v>
      </c>
      <c r="D5120" t="s">
        <v>448</v>
      </c>
      <c r="E5120">
        <v>1</v>
      </c>
      <c r="F5120" t="b">
        <v>1</v>
      </c>
      <c r="G5120" t="s">
        <v>1268</v>
      </c>
      <c r="H5120" t="str">
        <f t="shared" si="79"/>
        <v>2039-01</v>
      </c>
    </row>
    <row r="5121" spans="1:8" x14ac:dyDescent="0.25">
      <c r="A5121" s="1">
        <v>50777</v>
      </c>
      <c r="B5121">
        <v>2039</v>
      </c>
      <c r="C5121">
        <v>1</v>
      </c>
      <c r="D5121" t="s">
        <v>448</v>
      </c>
      <c r="E5121">
        <v>1</v>
      </c>
      <c r="F5121" t="b">
        <v>1</v>
      </c>
      <c r="G5121" t="s">
        <v>1268</v>
      </c>
      <c r="H5121" t="str">
        <f t="shared" si="79"/>
        <v>2039-01</v>
      </c>
    </row>
    <row r="5122" spans="1:8" x14ac:dyDescent="0.25">
      <c r="A5122" s="1">
        <v>50778</v>
      </c>
      <c r="B5122">
        <v>2039</v>
      </c>
      <c r="C5122">
        <v>1</v>
      </c>
      <c r="D5122" t="s">
        <v>448</v>
      </c>
      <c r="E5122">
        <v>1</v>
      </c>
      <c r="F5122" t="b">
        <v>0</v>
      </c>
      <c r="G5122" t="s">
        <v>1268</v>
      </c>
      <c r="H5122" t="str">
        <f t="shared" ref="H5122:H5185" si="80">TEXT(B5122,"0000") &amp; "-" &amp; TEXT(E5122,"00")</f>
        <v>2039-01</v>
      </c>
    </row>
    <row r="5123" spans="1:8" x14ac:dyDescent="0.25">
      <c r="A5123" s="1">
        <v>50779</v>
      </c>
      <c r="B5123">
        <v>2039</v>
      </c>
      <c r="C5123">
        <v>1</v>
      </c>
      <c r="D5123" t="s">
        <v>448</v>
      </c>
      <c r="E5123">
        <v>1</v>
      </c>
      <c r="F5123" t="b">
        <v>0</v>
      </c>
      <c r="G5123" t="s">
        <v>1268</v>
      </c>
      <c r="H5123" t="str">
        <f t="shared" si="80"/>
        <v>2039-01</v>
      </c>
    </row>
    <row r="5124" spans="1:8" x14ac:dyDescent="0.25">
      <c r="A5124" s="1">
        <v>50780</v>
      </c>
      <c r="B5124">
        <v>2039</v>
      </c>
      <c r="C5124">
        <v>1</v>
      </c>
      <c r="D5124" t="s">
        <v>448</v>
      </c>
      <c r="E5124">
        <v>2</v>
      </c>
      <c r="F5124" t="b">
        <v>1</v>
      </c>
      <c r="G5124" t="s">
        <v>1268</v>
      </c>
      <c r="H5124" t="str">
        <f t="shared" si="80"/>
        <v>2039-02</v>
      </c>
    </row>
    <row r="5125" spans="1:8" x14ac:dyDescent="0.25">
      <c r="A5125" s="1">
        <v>50781</v>
      </c>
      <c r="B5125">
        <v>2039</v>
      </c>
      <c r="C5125">
        <v>1</v>
      </c>
      <c r="D5125" t="s">
        <v>448</v>
      </c>
      <c r="E5125">
        <v>2</v>
      </c>
      <c r="F5125" t="b">
        <v>1</v>
      </c>
      <c r="G5125" t="s">
        <v>1268</v>
      </c>
      <c r="H5125" t="str">
        <f t="shared" si="80"/>
        <v>2039-02</v>
      </c>
    </row>
    <row r="5126" spans="1:8" x14ac:dyDescent="0.25">
      <c r="A5126" s="1">
        <v>50782</v>
      </c>
      <c r="B5126">
        <v>2039</v>
      </c>
      <c r="C5126">
        <v>1</v>
      </c>
      <c r="D5126" t="s">
        <v>448</v>
      </c>
      <c r="E5126">
        <v>2</v>
      </c>
      <c r="F5126" t="b">
        <v>1</v>
      </c>
      <c r="G5126" t="s">
        <v>1268</v>
      </c>
      <c r="H5126" t="str">
        <f t="shared" si="80"/>
        <v>2039-02</v>
      </c>
    </row>
    <row r="5127" spans="1:8" x14ac:dyDescent="0.25">
      <c r="A5127" s="1">
        <v>50783</v>
      </c>
      <c r="B5127">
        <v>2039</v>
      </c>
      <c r="C5127">
        <v>1</v>
      </c>
      <c r="D5127" t="s">
        <v>448</v>
      </c>
      <c r="E5127">
        <v>2</v>
      </c>
      <c r="F5127" t="b">
        <v>1</v>
      </c>
      <c r="G5127" t="s">
        <v>1268</v>
      </c>
      <c r="H5127" t="str">
        <f t="shared" si="80"/>
        <v>2039-02</v>
      </c>
    </row>
    <row r="5128" spans="1:8" x14ac:dyDescent="0.25">
      <c r="A5128" s="1">
        <v>50784</v>
      </c>
      <c r="B5128">
        <v>2039</v>
      </c>
      <c r="C5128">
        <v>1</v>
      </c>
      <c r="D5128" t="s">
        <v>448</v>
      </c>
      <c r="E5128">
        <v>2</v>
      </c>
      <c r="F5128" t="b">
        <v>1</v>
      </c>
      <c r="G5128" t="s">
        <v>1268</v>
      </c>
      <c r="H5128" t="str">
        <f t="shared" si="80"/>
        <v>2039-02</v>
      </c>
    </row>
    <row r="5129" spans="1:8" x14ac:dyDescent="0.25">
      <c r="A5129" s="1">
        <v>50785</v>
      </c>
      <c r="B5129">
        <v>2039</v>
      </c>
      <c r="C5129">
        <v>1</v>
      </c>
      <c r="D5129" t="s">
        <v>448</v>
      </c>
      <c r="E5129">
        <v>2</v>
      </c>
      <c r="F5129" t="b">
        <v>0</v>
      </c>
      <c r="G5129" t="s">
        <v>1268</v>
      </c>
      <c r="H5129" t="str">
        <f t="shared" si="80"/>
        <v>2039-02</v>
      </c>
    </row>
    <row r="5130" spans="1:8" x14ac:dyDescent="0.25">
      <c r="A5130" s="1">
        <v>50786</v>
      </c>
      <c r="B5130">
        <v>2039</v>
      </c>
      <c r="C5130">
        <v>1</v>
      </c>
      <c r="D5130" t="s">
        <v>448</v>
      </c>
      <c r="E5130">
        <v>2</v>
      </c>
      <c r="F5130" t="b">
        <v>0</v>
      </c>
      <c r="G5130" t="s">
        <v>1268</v>
      </c>
      <c r="H5130" t="str">
        <f t="shared" si="80"/>
        <v>2039-02</v>
      </c>
    </row>
    <row r="5131" spans="1:8" x14ac:dyDescent="0.25">
      <c r="A5131" s="1">
        <v>50787</v>
      </c>
      <c r="B5131">
        <v>2039</v>
      </c>
      <c r="C5131">
        <v>1</v>
      </c>
      <c r="D5131" t="s">
        <v>448</v>
      </c>
      <c r="E5131">
        <v>3</v>
      </c>
      <c r="F5131" t="b">
        <v>1</v>
      </c>
      <c r="G5131" t="s">
        <v>1268</v>
      </c>
      <c r="H5131" t="str">
        <f t="shared" si="80"/>
        <v>2039-03</v>
      </c>
    </row>
    <row r="5132" spans="1:8" x14ac:dyDescent="0.25">
      <c r="A5132" s="1">
        <v>50788</v>
      </c>
      <c r="B5132">
        <v>2039</v>
      </c>
      <c r="C5132">
        <v>1</v>
      </c>
      <c r="D5132" t="s">
        <v>448</v>
      </c>
      <c r="E5132">
        <v>3</v>
      </c>
      <c r="F5132" t="b">
        <v>1</v>
      </c>
      <c r="G5132" t="s">
        <v>1268</v>
      </c>
      <c r="H5132" t="str">
        <f t="shared" si="80"/>
        <v>2039-03</v>
      </c>
    </row>
    <row r="5133" spans="1:8" x14ac:dyDescent="0.25">
      <c r="A5133" s="1">
        <v>50789</v>
      </c>
      <c r="B5133">
        <v>2039</v>
      </c>
      <c r="C5133">
        <v>1</v>
      </c>
      <c r="D5133" t="s">
        <v>448</v>
      </c>
      <c r="E5133">
        <v>3</v>
      </c>
      <c r="F5133" t="b">
        <v>1</v>
      </c>
      <c r="G5133" t="s">
        <v>1268</v>
      </c>
      <c r="H5133" t="str">
        <f t="shared" si="80"/>
        <v>2039-03</v>
      </c>
    </row>
    <row r="5134" spans="1:8" x14ac:dyDescent="0.25">
      <c r="A5134" s="1">
        <v>50790</v>
      </c>
      <c r="B5134">
        <v>2039</v>
      </c>
      <c r="C5134">
        <v>1</v>
      </c>
      <c r="D5134" t="s">
        <v>448</v>
      </c>
      <c r="E5134">
        <v>3</v>
      </c>
      <c r="F5134" t="b">
        <v>1</v>
      </c>
      <c r="G5134" t="s">
        <v>1268</v>
      </c>
      <c r="H5134" t="str">
        <f t="shared" si="80"/>
        <v>2039-03</v>
      </c>
    </row>
    <row r="5135" spans="1:8" x14ac:dyDescent="0.25">
      <c r="A5135" s="1">
        <v>50791</v>
      </c>
      <c r="B5135">
        <v>2039</v>
      </c>
      <c r="C5135">
        <v>1</v>
      </c>
      <c r="D5135" t="s">
        <v>448</v>
      </c>
      <c r="E5135">
        <v>3</v>
      </c>
      <c r="F5135" t="b">
        <v>1</v>
      </c>
      <c r="G5135" t="s">
        <v>1268</v>
      </c>
      <c r="H5135" t="str">
        <f t="shared" si="80"/>
        <v>2039-03</v>
      </c>
    </row>
    <row r="5136" spans="1:8" x14ac:dyDescent="0.25">
      <c r="A5136" s="1">
        <v>50792</v>
      </c>
      <c r="B5136">
        <v>2039</v>
      </c>
      <c r="C5136">
        <v>1</v>
      </c>
      <c r="D5136" t="s">
        <v>448</v>
      </c>
      <c r="E5136">
        <v>3</v>
      </c>
      <c r="F5136" t="b">
        <v>0</v>
      </c>
      <c r="G5136" t="s">
        <v>1268</v>
      </c>
      <c r="H5136" t="str">
        <f t="shared" si="80"/>
        <v>2039-03</v>
      </c>
    </row>
    <row r="5137" spans="1:8" x14ac:dyDescent="0.25">
      <c r="A5137" s="1">
        <v>50793</v>
      </c>
      <c r="B5137">
        <v>2039</v>
      </c>
      <c r="C5137">
        <v>1</v>
      </c>
      <c r="D5137" t="s">
        <v>448</v>
      </c>
      <c r="E5137">
        <v>3</v>
      </c>
      <c r="F5137" t="b">
        <v>0</v>
      </c>
      <c r="G5137" t="s">
        <v>1268</v>
      </c>
      <c r="H5137" t="str">
        <f t="shared" si="80"/>
        <v>2039-03</v>
      </c>
    </row>
    <row r="5138" spans="1:8" x14ac:dyDescent="0.25">
      <c r="A5138" s="1">
        <v>50794</v>
      </c>
      <c r="B5138">
        <v>2039</v>
      </c>
      <c r="C5138">
        <v>1</v>
      </c>
      <c r="D5138" t="s">
        <v>448</v>
      </c>
      <c r="E5138">
        <v>4</v>
      </c>
      <c r="F5138" t="b">
        <v>1</v>
      </c>
      <c r="G5138" t="s">
        <v>1268</v>
      </c>
      <c r="H5138" t="str">
        <f t="shared" si="80"/>
        <v>2039-04</v>
      </c>
    </row>
    <row r="5139" spans="1:8" x14ac:dyDescent="0.25">
      <c r="A5139" s="1">
        <v>50795</v>
      </c>
      <c r="B5139">
        <v>2039</v>
      </c>
      <c r="C5139">
        <v>1</v>
      </c>
      <c r="D5139" t="s">
        <v>448</v>
      </c>
      <c r="E5139">
        <v>4</v>
      </c>
      <c r="F5139" t="b">
        <v>1</v>
      </c>
      <c r="G5139" t="s">
        <v>1268</v>
      </c>
      <c r="H5139" t="str">
        <f t="shared" si="80"/>
        <v>2039-04</v>
      </c>
    </row>
    <row r="5140" spans="1:8" x14ac:dyDescent="0.25">
      <c r="A5140" s="1">
        <v>50796</v>
      </c>
      <c r="B5140">
        <v>2039</v>
      </c>
      <c r="C5140">
        <v>1</v>
      </c>
      <c r="D5140" t="s">
        <v>448</v>
      </c>
      <c r="E5140">
        <v>4</v>
      </c>
      <c r="F5140" t="b">
        <v>1</v>
      </c>
      <c r="G5140" t="s">
        <v>1268</v>
      </c>
      <c r="H5140" t="str">
        <f t="shared" si="80"/>
        <v>2039-04</v>
      </c>
    </row>
    <row r="5141" spans="1:8" x14ac:dyDescent="0.25">
      <c r="A5141" s="1">
        <v>50797</v>
      </c>
      <c r="B5141">
        <v>2039</v>
      </c>
      <c r="C5141">
        <v>1</v>
      </c>
      <c r="D5141" t="s">
        <v>448</v>
      </c>
      <c r="E5141">
        <v>4</v>
      </c>
      <c r="F5141" t="b">
        <v>1</v>
      </c>
      <c r="G5141" t="s">
        <v>1268</v>
      </c>
      <c r="H5141" t="str">
        <f t="shared" si="80"/>
        <v>2039-04</v>
      </c>
    </row>
    <row r="5142" spans="1:8" x14ac:dyDescent="0.25">
      <c r="A5142" s="1">
        <v>50798</v>
      </c>
      <c r="B5142">
        <v>2039</v>
      </c>
      <c r="C5142">
        <v>1</v>
      </c>
      <c r="D5142" t="s">
        <v>448</v>
      </c>
      <c r="E5142">
        <v>4</v>
      </c>
      <c r="F5142" t="b">
        <v>1</v>
      </c>
      <c r="G5142" t="s">
        <v>1268</v>
      </c>
      <c r="H5142" t="str">
        <f t="shared" si="80"/>
        <v>2039-04</v>
      </c>
    </row>
    <row r="5143" spans="1:8" x14ac:dyDescent="0.25">
      <c r="A5143" s="1">
        <v>50799</v>
      </c>
      <c r="B5143">
        <v>2039</v>
      </c>
      <c r="C5143">
        <v>1</v>
      </c>
      <c r="D5143" t="s">
        <v>448</v>
      </c>
      <c r="E5143">
        <v>4</v>
      </c>
      <c r="F5143" t="b">
        <v>0</v>
      </c>
      <c r="G5143" t="s">
        <v>1268</v>
      </c>
      <c r="H5143" t="str">
        <f t="shared" si="80"/>
        <v>2039-04</v>
      </c>
    </row>
    <row r="5144" spans="1:8" x14ac:dyDescent="0.25">
      <c r="A5144" s="1">
        <v>50800</v>
      </c>
      <c r="B5144">
        <v>2039</v>
      </c>
      <c r="C5144">
        <v>1</v>
      </c>
      <c r="D5144" t="s">
        <v>448</v>
      </c>
      <c r="E5144">
        <v>4</v>
      </c>
      <c r="F5144" t="b">
        <v>0</v>
      </c>
      <c r="G5144" t="s">
        <v>1268</v>
      </c>
      <c r="H5144" t="str">
        <f t="shared" si="80"/>
        <v>2039-04</v>
      </c>
    </row>
    <row r="5145" spans="1:8" x14ac:dyDescent="0.25">
      <c r="A5145" s="1">
        <v>50801</v>
      </c>
      <c r="B5145">
        <v>2039</v>
      </c>
      <c r="C5145">
        <v>1</v>
      </c>
      <c r="D5145" t="s">
        <v>448</v>
      </c>
      <c r="E5145">
        <v>5</v>
      </c>
      <c r="F5145" t="b">
        <v>1</v>
      </c>
      <c r="G5145" t="s">
        <v>1268</v>
      </c>
      <c r="H5145" t="str">
        <f t="shared" si="80"/>
        <v>2039-05</v>
      </c>
    </row>
    <row r="5146" spans="1:8" x14ac:dyDescent="0.25">
      <c r="A5146" s="1">
        <v>50802</v>
      </c>
      <c r="B5146">
        <v>2039</v>
      </c>
      <c r="C5146">
        <v>2</v>
      </c>
      <c r="D5146" t="s">
        <v>449</v>
      </c>
      <c r="E5146">
        <v>5</v>
      </c>
      <c r="F5146" t="b">
        <v>1</v>
      </c>
      <c r="G5146" t="s">
        <v>1269</v>
      </c>
      <c r="H5146" t="str">
        <f t="shared" si="80"/>
        <v>2039-05</v>
      </c>
    </row>
    <row r="5147" spans="1:8" x14ac:dyDescent="0.25">
      <c r="A5147" s="1">
        <v>50803</v>
      </c>
      <c r="B5147">
        <v>2039</v>
      </c>
      <c r="C5147">
        <v>2</v>
      </c>
      <c r="D5147" t="s">
        <v>449</v>
      </c>
      <c r="E5147">
        <v>5</v>
      </c>
      <c r="F5147" t="b">
        <v>1</v>
      </c>
      <c r="G5147" t="s">
        <v>1269</v>
      </c>
      <c r="H5147" t="str">
        <f t="shared" si="80"/>
        <v>2039-05</v>
      </c>
    </row>
    <row r="5148" spans="1:8" x14ac:dyDescent="0.25">
      <c r="A5148" s="1">
        <v>50804</v>
      </c>
      <c r="B5148">
        <v>2039</v>
      </c>
      <c r="C5148">
        <v>2</v>
      </c>
      <c r="D5148" t="s">
        <v>449</v>
      </c>
      <c r="E5148">
        <v>5</v>
      </c>
      <c r="F5148" t="b">
        <v>1</v>
      </c>
      <c r="G5148" t="s">
        <v>1269</v>
      </c>
      <c r="H5148" t="str">
        <f t="shared" si="80"/>
        <v>2039-05</v>
      </c>
    </row>
    <row r="5149" spans="1:8" x14ac:dyDescent="0.25">
      <c r="A5149" s="1">
        <v>50805</v>
      </c>
      <c r="B5149">
        <v>2039</v>
      </c>
      <c r="C5149">
        <v>2</v>
      </c>
      <c r="D5149" t="s">
        <v>449</v>
      </c>
      <c r="E5149">
        <v>5</v>
      </c>
      <c r="F5149" t="b">
        <v>1</v>
      </c>
      <c r="G5149" t="s">
        <v>1269</v>
      </c>
      <c r="H5149" t="str">
        <f t="shared" si="80"/>
        <v>2039-05</v>
      </c>
    </row>
    <row r="5150" spans="1:8" x14ac:dyDescent="0.25">
      <c r="A5150" s="1">
        <v>50806</v>
      </c>
      <c r="B5150">
        <v>2039</v>
      </c>
      <c r="C5150">
        <v>2</v>
      </c>
      <c r="D5150" t="s">
        <v>449</v>
      </c>
      <c r="E5150">
        <v>5</v>
      </c>
      <c r="F5150" t="b">
        <v>0</v>
      </c>
      <c r="G5150" t="s">
        <v>1269</v>
      </c>
      <c r="H5150" t="str">
        <f t="shared" si="80"/>
        <v>2039-05</v>
      </c>
    </row>
    <row r="5151" spans="1:8" x14ac:dyDescent="0.25">
      <c r="A5151" s="1">
        <v>50807</v>
      </c>
      <c r="B5151">
        <v>2039</v>
      </c>
      <c r="C5151">
        <v>2</v>
      </c>
      <c r="D5151" t="s">
        <v>449</v>
      </c>
      <c r="E5151">
        <v>5</v>
      </c>
      <c r="F5151" t="b">
        <v>0</v>
      </c>
      <c r="G5151" t="s">
        <v>1269</v>
      </c>
      <c r="H5151" t="str">
        <f t="shared" si="80"/>
        <v>2039-05</v>
      </c>
    </row>
    <row r="5152" spans="1:8" x14ac:dyDescent="0.25">
      <c r="A5152" s="1">
        <v>50808</v>
      </c>
      <c r="B5152">
        <v>2039</v>
      </c>
      <c r="C5152">
        <v>2</v>
      </c>
      <c r="D5152" t="s">
        <v>449</v>
      </c>
      <c r="E5152">
        <v>6</v>
      </c>
      <c r="F5152" t="b">
        <v>1</v>
      </c>
      <c r="G5152" t="s">
        <v>1269</v>
      </c>
      <c r="H5152" t="str">
        <f t="shared" si="80"/>
        <v>2039-06</v>
      </c>
    </row>
    <row r="5153" spans="1:8" x14ac:dyDescent="0.25">
      <c r="A5153" s="1">
        <v>50809</v>
      </c>
      <c r="B5153">
        <v>2039</v>
      </c>
      <c r="C5153">
        <v>2</v>
      </c>
      <c r="D5153" t="s">
        <v>449</v>
      </c>
      <c r="E5153">
        <v>6</v>
      </c>
      <c r="F5153" t="b">
        <v>1</v>
      </c>
      <c r="G5153" t="s">
        <v>1269</v>
      </c>
      <c r="H5153" t="str">
        <f t="shared" si="80"/>
        <v>2039-06</v>
      </c>
    </row>
    <row r="5154" spans="1:8" x14ac:dyDescent="0.25">
      <c r="A5154" s="1">
        <v>50810</v>
      </c>
      <c r="B5154">
        <v>2039</v>
      </c>
      <c r="C5154">
        <v>2</v>
      </c>
      <c r="D5154" t="s">
        <v>449</v>
      </c>
      <c r="E5154">
        <v>6</v>
      </c>
      <c r="F5154" t="b">
        <v>1</v>
      </c>
      <c r="G5154" t="s">
        <v>1269</v>
      </c>
      <c r="H5154" t="str">
        <f t="shared" si="80"/>
        <v>2039-06</v>
      </c>
    </row>
    <row r="5155" spans="1:8" x14ac:dyDescent="0.25">
      <c r="A5155" s="1">
        <v>50811</v>
      </c>
      <c r="B5155">
        <v>2039</v>
      </c>
      <c r="C5155">
        <v>2</v>
      </c>
      <c r="D5155" t="s">
        <v>449</v>
      </c>
      <c r="E5155">
        <v>6</v>
      </c>
      <c r="F5155" t="b">
        <v>1</v>
      </c>
      <c r="G5155" t="s">
        <v>1269</v>
      </c>
      <c r="H5155" t="str">
        <f t="shared" si="80"/>
        <v>2039-06</v>
      </c>
    </row>
    <row r="5156" spans="1:8" x14ac:dyDescent="0.25">
      <c r="A5156" s="1">
        <v>50812</v>
      </c>
      <c r="B5156">
        <v>2039</v>
      </c>
      <c r="C5156">
        <v>2</v>
      </c>
      <c r="D5156" t="s">
        <v>449</v>
      </c>
      <c r="E5156">
        <v>6</v>
      </c>
      <c r="F5156" t="b">
        <v>1</v>
      </c>
      <c r="G5156" t="s">
        <v>1269</v>
      </c>
      <c r="H5156" t="str">
        <f t="shared" si="80"/>
        <v>2039-06</v>
      </c>
    </row>
    <row r="5157" spans="1:8" x14ac:dyDescent="0.25">
      <c r="A5157" s="1">
        <v>50813</v>
      </c>
      <c r="B5157">
        <v>2039</v>
      </c>
      <c r="C5157">
        <v>2</v>
      </c>
      <c r="D5157" t="s">
        <v>449</v>
      </c>
      <c r="E5157">
        <v>6</v>
      </c>
      <c r="F5157" t="b">
        <v>0</v>
      </c>
      <c r="G5157" t="s">
        <v>1269</v>
      </c>
      <c r="H5157" t="str">
        <f t="shared" si="80"/>
        <v>2039-06</v>
      </c>
    </row>
    <row r="5158" spans="1:8" x14ac:dyDescent="0.25">
      <c r="A5158" s="1">
        <v>50814</v>
      </c>
      <c r="B5158">
        <v>2039</v>
      </c>
      <c r="C5158">
        <v>2</v>
      </c>
      <c r="D5158" t="s">
        <v>449</v>
      </c>
      <c r="E5158">
        <v>6</v>
      </c>
      <c r="F5158" t="b">
        <v>0</v>
      </c>
      <c r="G5158" t="s">
        <v>1269</v>
      </c>
      <c r="H5158" t="str">
        <f t="shared" si="80"/>
        <v>2039-06</v>
      </c>
    </row>
    <row r="5159" spans="1:8" x14ac:dyDescent="0.25">
      <c r="A5159" s="1">
        <v>50815</v>
      </c>
      <c r="B5159">
        <v>2039</v>
      </c>
      <c r="C5159">
        <v>2</v>
      </c>
      <c r="D5159" t="s">
        <v>449</v>
      </c>
      <c r="E5159">
        <v>7</v>
      </c>
      <c r="F5159" t="b">
        <v>1</v>
      </c>
      <c r="G5159" t="s">
        <v>1269</v>
      </c>
      <c r="H5159" t="str">
        <f t="shared" si="80"/>
        <v>2039-07</v>
      </c>
    </row>
    <row r="5160" spans="1:8" x14ac:dyDescent="0.25">
      <c r="A5160" s="1">
        <v>50816</v>
      </c>
      <c r="B5160">
        <v>2039</v>
      </c>
      <c r="C5160">
        <v>2</v>
      </c>
      <c r="D5160" t="s">
        <v>449</v>
      </c>
      <c r="E5160">
        <v>7</v>
      </c>
      <c r="F5160" t="b">
        <v>1</v>
      </c>
      <c r="G5160" t="s">
        <v>1269</v>
      </c>
      <c r="H5160" t="str">
        <f t="shared" si="80"/>
        <v>2039-07</v>
      </c>
    </row>
    <row r="5161" spans="1:8" x14ac:dyDescent="0.25">
      <c r="A5161" s="1">
        <v>50817</v>
      </c>
      <c r="B5161">
        <v>2039</v>
      </c>
      <c r="C5161">
        <v>2</v>
      </c>
      <c r="D5161" t="s">
        <v>449</v>
      </c>
      <c r="E5161">
        <v>7</v>
      </c>
      <c r="F5161" t="b">
        <v>1</v>
      </c>
      <c r="G5161" t="s">
        <v>1269</v>
      </c>
      <c r="H5161" t="str">
        <f t="shared" si="80"/>
        <v>2039-07</v>
      </c>
    </row>
    <row r="5162" spans="1:8" x14ac:dyDescent="0.25">
      <c r="A5162" s="1">
        <v>50818</v>
      </c>
      <c r="B5162">
        <v>2039</v>
      </c>
      <c r="C5162">
        <v>2</v>
      </c>
      <c r="D5162" t="s">
        <v>449</v>
      </c>
      <c r="E5162">
        <v>7</v>
      </c>
      <c r="F5162" t="b">
        <v>1</v>
      </c>
      <c r="G5162" t="s">
        <v>1269</v>
      </c>
      <c r="H5162" t="str">
        <f t="shared" si="80"/>
        <v>2039-07</v>
      </c>
    </row>
    <row r="5163" spans="1:8" x14ac:dyDescent="0.25">
      <c r="A5163" s="1">
        <v>50819</v>
      </c>
      <c r="B5163">
        <v>2039</v>
      </c>
      <c r="C5163">
        <v>2</v>
      </c>
      <c r="D5163" t="s">
        <v>449</v>
      </c>
      <c r="E5163">
        <v>7</v>
      </c>
      <c r="F5163" t="b">
        <v>1</v>
      </c>
      <c r="G5163" t="s">
        <v>1269</v>
      </c>
      <c r="H5163" t="str">
        <f t="shared" si="80"/>
        <v>2039-07</v>
      </c>
    </row>
    <row r="5164" spans="1:8" x14ac:dyDescent="0.25">
      <c r="A5164" s="1">
        <v>50820</v>
      </c>
      <c r="B5164">
        <v>2039</v>
      </c>
      <c r="C5164">
        <v>2</v>
      </c>
      <c r="D5164" t="s">
        <v>449</v>
      </c>
      <c r="E5164">
        <v>7</v>
      </c>
      <c r="F5164" t="b">
        <v>0</v>
      </c>
      <c r="G5164" t="s">
        <v>1269</v>
      </c>
      <c r="H5164" t="str">
        <f t="shared" si="80"/>
        <v>2039-07</v>
      </c>
    </row>
    <row r="5165" spans="1:8" x14ac:dyDescent="0.25">
      <c r="A5165" s="1">
        <v>50821</v>
      </c>
      <c r="B5165">
        <v>2039</v>
      </c>
      <c r="C5165">
        <v>2</v>
      </c>
      <c r="D5165" t="s">
        <v>449</v>
      </c>
      <c r="E5165">
        <v>7</v>
      </c>
      <c r="F5165" t="b">
        <v>0</v>
      </c>
      <c r="G5165" t="s">
        <v>1269</v>
      </c>
      <c r="H5165" t="str">
        <f t="shared" si="80"/>
        <v>2039-07</v>
      </c>
    </row>
    <row r="5166" spans="1:8" x14ac:dyDescent="0.25">
      <c r="A5166" s="1">
        <v>50822</v>
      </c>
      <c r="B5166">
        <v>2039</v>
      </c>
      <c r="C5166">
        <v>2</v>
      </c>
      <c r="D5166" t="s">
        <v>449</v>
      </c>
      <c r="E5166">
        <v>8</v>
      </c>
      <c r="F5166" t="b">
        <v>1</v>
      </c>
      <c r="G5166" t="s">
        <v>1269</v>
      </c>
      <c r="H5166" t="str">
        <f t="shared" si="80"/>
        <v>2039-08</v>
      </c>
    </row>
    <row r="5167" spans="1:8" x14ac:dyDescent="0.25">
      <c r="A5167" s="1">
        <v>50823</v>
      </c>
      <c r="B5167">
        <v>2039</v>
      </c>
      <c r="C5167">
        <v>2</v>
      </c>
      <c r="D5167" t="s">
        <v>449</v>
      </c>
      <c r="E5167">
        <v>8</v>
      </c>
      <c r="F5167" t="b">
        <v>1</v>
      </c>
      <c r="G5167" t="s">
        <v>1269</v>
      </c>
      <c r="H5167" t="str">
        <f t="shared" si="80"/>
        <v>2039-08</v>
      </c>
    </row>
    <row r="5168" spans="1:8" x14ac:dyDescent="0.25">
      <c r="A5168" s="1">
        <v>50824</v>
      </c>
      <c r="B5168">
        <v>2039</v>
      </c>
      <c r="C5168">
        <v>2</v>
      </c>
      <c r="D5168" t="s">
        <v>449</v>
      </c>
      <c r="E5168">
        <v>8</v>
      </c>
      <c r="F5168" t="b">
        <v>1</v>
      </c>
      <c r="G5168" t="s">
        <v>1269</v>
      </c>
      <c r="H5168" t="str">
        <f t="shared" si="80"/>
        <v>2039-08</v>
      </c>
    </row>
    <row r="5169" spans="1:8" x14ac:dyDescent="0.25">
      <c r="A5169" s="1">
        <v>50825</v>
      </c>
      <c r="B5169">
        <v>2039</v>
      </c>
      <c r="C5169">
        <v>2</v>
      </c>
      <c r="D5169" t="s">
        <v>449</v>
      </c>
      <c r="E5169">
        <v>8</v>
      </c>
      <c r="F5169" t="b">
        <v>1</v>
      </c>
      <c r="G5169" t="s">
        <v>1269</v>
      </c>
      <c r="H5169" t="str">
        <f t="shared" si="80"/>
        <v>2039-08</v>
      </c>
    </row>
    <row r="5170" spans="1:8" x14ac:dyDescent="0.25">
      <c r="A5170" s="1">
        <v>50826</v>
      </c>
      <c r="B5170">
        <v>2039</v>
      </c>
      <c r="C5170">
        <v>2</v>
      </c>
      <c r="D5170" t="s">
        <v>449</v>
      </c>
      <c r="E5170">
        <v>8</v>
      </c>
      <c r="F5170" t="b">
        <v>1</v>
      </c>
      <c r="G5170" t="s">
        <v>1269</v>
      </c>
      <c r="H5170" t="str">
        <f t="shared" si="80"/>
        <v>2039-08</v>
      </c>
    </row>
    <row r="5171" spans="1:8" x14ac:dyDescent="0.25">
      <c r="A5171" s="1">
        <v>50827</v>
      </c>
      <c r="B5171">
        <v>2039</v>
      </c>
      <c r="C5171">
        <v>2</v>
      </c>
      <c r="D5171" t="s">
        <v>449</v>
      </c>
      <c r="E5171">
        <v>8</v>
      </c>
      <c r="F5171" t="b">
        <v>0</v>
      </c>
      <c r="G5171" t="s">
        <v>1269</v>
      </c>
      <c r="H5171" t="str">
        <f t="shared" si="80"/>
        <v>2039-08</v>
      </c>
    </row>
    <row r="5172" spans="1:8" x14ac:dyDescent="0.25">
      <c r="A5172" s="1">
        <v>50828</v>
      </c>
      <c r="B5172">
        <v>2039</v>
      </c>
      <c r="C5172">
        <v>2</v>
      </c>
      <c r="D5172" t="s">
        <v>449</v>
      </c>
      <c r="E5172">
        <v>8</v>
      </c>
      <c r="F5172" t="b">
        <v>0</v>
      </c>
      <c r="G5172" t="s">
        <v>1269</v>
      </c>
      <c r="H5172" t="str">
        <f t="shared" si="80"/>
        <v>2039-08</v>
      </c>
    </row>
    <row r="5173" spans="1:8" x14ac:dyDescent="0.25">
      <c r="A5173" s="1">
        <v>50829</v>
      </c>
      <c r="B5173">
        <v>2039</v>
      </c>
      <c r="C5173">
        <v>2</v>
      </c>
      <c r="D5173" t="s">
        <v>449</v>
      </c>
      <c r="E5173">
        <v>9</v>
      </c>
      <c r="F5173" t="b">
        <v>1</v>
      </c>
      <c r="G5173" t="s">
        <v>1269</v>
      </c>
      <c r="H5173" t="str">
        <f t="shared" si="80"/>
        <v>2039-09</v>
      </c>
    </row>
    <row r="5174" spans="1:8" x14ac:dyDescent="0.25">
      <c r="A5174" s="1">
        <v>50830</v>
      </c>
      <c r="B5174">
        <v>2039</v>
      </c>
      <c r="C5174">
        <v>3</v>
      </c>
      <c r="D5174" t="s">
        <v>450</v>
      </c>
      <c r="E5174">
        <v>9</v>
      </c>
      <c r="F5174" t="b">
        <v>1</v>
      </c>
      <c r="G5174" t="s">
        <v>1270</v>
      </c>
      <c r="H5174" t="str">
        <f t="shared" si="80"/>
        <v>2039-09</v>
      </c>
    </row>
    <row r="5175" spans="1:8" x14ac:dyDescent="0.25">
      <c r="A5175" s="1">
        <v>50831</v>
      </c>
      <c r="B5175">
        <v>2039</v>
      </c>
      <c r="C5175">
        <v>3</v>
      </c>
      <c r="D5175" t="s">
        <v>450</v>
      </c>
      <c r="E5175">
        <v>9</v>
      </c>
      <c r="F5175" t="b">
        <v>1</v>
      </c>
      <c r="G5175" t="s">
        <v>1270</v>
      </c>
      <c r="H5175" t="str">
        <f t="shared" si="80"/>
        <v>2039-09</v>
      </c>
    </row>
    <row r="5176" spans="1:8" x14ac:dyDescent="0.25">
      <c r="A5176" s="1">
        <v>50832</v>
      </c>
      <c r="B5176">
        <v>2039</v>
      </c>
      <c r="C5176">
        <v>3</v>
      </c>
      <c r="D5176" t="s">
        <v>450</v>
      </c>
      <c r="E5176">
        <v>9</v>
      </c>
      <c r="F5176" t="b">
        <v>1</v>
      </c>
      <c r="G5176" t="s">
        <v>1270</v>
      </c>
      <c r="H5176" t="str">
        <f t="shared" si="80"/>
        <v>2039-09</v>
      </c>
    </row>
    <row r="5177" spans="1:8" x14ac:dyDescent="0.25">
      <c r="A5177" s="1">
        <v>50833</v>
      </c>
      <c r="B5177">
        <v>2039</v>
      </c>
      <c r="C5177">
        <v>3</v>
      </c>
      <c r="D5177" t="s">
        <v>450</v>
      </c>
      <c r="E5177">
        <v>9</v>
      </c>
      <c r="F5177" t="b">
        <v>1</v>
      </c>
      <c r="G5177" t="s">
        <v>1270</v>
      </c>
      <c r="H5177" t="str">
        <f t="shared" si="80"/>
        <v>2039-09</v>
      </c>
    </row>
    <row r="5178" spans="1:8" x14ac:dyDescent="0.25">
      <c r="A5178" s="1">
        <v>50834</v>
      </c>
      <c r="B5178">
        <v>2039</v>
      </c>
      <c r="C5178">
        <v>3</v>
      </c>
      <c r="D5178" t="s">
        <v>450</v>
      </c>
      <c r="E5178">
        <v>9</v>
      </c>
      <c r="F5178" t="b">
        <v>0</v>
      </c>
      <c r="G5178" t="s">
        <v>1270</v>
      </c>
      <c r="H5178" t="str">
        <f t="shared" si="80"/>
        <v>2039-09</v>
      </c>
    </row>
    <row r="5179" spans="1:8" x14ac:dyDescent="0.25">
      <c r="A5179" s="1">
        <v>50835</v>
      </c>
      <c r="B5179">
        <v>2039</v>
      </c>
      <c r="C5179">
        <v>3</v>
      </c>
      <c r="D5179" t="s">
        <v>450</v>
      </c>
      <c r="E5179">
        <v>9</v>
      </c>
      <c r="F5179" t="b">
        <v>0</v>
      </c>
      <c r="G5179" t="s">
        <v>1270</v>
      </c>
      <c r="H5179" t="str">
        <f t="shared" si="80"/>
        <v>2039-09</v>
      </c>
    </row>
    <row r="5180" spans="1:8" x14ac:dyDescent="0.25">
      <c r="A5180" s="1">
        <v>50836</v>
      </c>
      <c r="B5180">
        <v>2039</v>
      </c>
      <c r="C5180">
        <v>3</v>
      </c>
      <c r="D5180" t="s">
        <v>450</v>
      </c>
      <c r="E5180">
        <v>10</v>
      </c>
      <c r="F5180" t="b">
        <v>1</v>
      </c>
      <c r="G5180" t="s">
        <v>1270</v>
      </c>
      <c r="H5180" t="str">
        <f t="shared" si="80"/>
        <v>2039-10</v>
      </c>
    </row>
    <row r="5181" spans="1:8" x14ac:dyDescent="0.25">
      <c r="A5181" s="1">
        <v>50837</v>
      </c>
      <c r="B5181">
        <v>2039</v>
      </c>
      <c r="C5181">
        <v>3</v>
      </c>
      <c r="D5181" t="s">
        <v>450</v>
      </c>
      <c r="E5181">
        <v>10</v>
      </c>
      <c r="F5181" t="b">
        <v>1</v>
      </c>
      <c r="G5181" t="s">
        <v>1270</v>
      </c>
      <c r="H5181" t="str">
        <f t="shared" si="80"/>
        <v>2039-10</v>
      </c>
    </row>
    <row r="5182" spans="1:8" x14ac:dyDescent="0.25">
      <c r="A5182" s="1">
        <v>50838</v>
      </c>
      <c r="B5182">
        <v>2039</v>
      </c>
      <c r="C5182">
        <v>3</v>
      </c>
      <c r="D5182" t="s">
        <v>450</v>
      </c>
      <c r="E5182">
        <v>10</v>
      </c>
      <c r="F5182" t="b">
        <v>1</v>
      </c>
      <c r="G5182" t="s">
        <v>1270</v>
      </c>
      <c r="H5182" t="str">
        <f t="shared" si="80"/>
        <v>2039-10</v>
      </c>
    </row>
    <row r="5183" spans="1:8" x14ac:dyDescent="0.25">
      <c r="A5183" s="1">
        <v>50839</v>
      </c>
      <c r="B5183">
        <v>2039</v>
      </c>
      <c r="C5183">
        <v>3</v>
      </c>
      <c r="D5183" t="s">
        <v>450</v>
      </c>
      <c r="E5183">
        <v>10</v>
      </c>
      <c r="F5183" t="b">
        <v>1</v>
      </c>
      <c r="G5183" t="s">
        <v>1270</v>
      </c>
      <c r="H5183" t="str">
        <f t="shared" si="80"/>
        <v>2039-10</v>
      </c>
    </row>
    <row r="5184" spans="1:8" x14ac:dyDescent="0.25">
      <c r="A5184" s="1">
        <v>50840</v>
      </c>
      <c r="B5184">
        <v>2039</v>
      </c>
      <c r="C5184">
        <v>3</v>
      </c>
      <c r="D5184" t="s">
        <v>450</v>
      </c>
      <c r="E5184">
        <v>10</v>
      </c>
      <c r="F5184" t="b">
        <v>1</v>
      </c>
      <c r="G5184" t="s">
        <v>1270</v>
      </c>
      <c r="H5184" t="str">
        <f t="shared" si="80"/>
        <v>2039-10</v>
      </c>
    </row>
    <row r="5185" spans="1:8" x14ac:dyDescent="0.25">
      <c r="A5185" s="1">
        <v>50841</v>
      </c>
      <c r="B5185">
        <v>2039</v>
      </c>
      <c r="C5185">
        <v>3</v>
      </c>
      <c r="D5185" t="s">
        <v>450</v>
      </c>
      <c r="E5185">
        <v>10</v>
      </c>
      <c r="F5185" t="b">
        <v>0</v>
      </c>
      <c r="G5185" t="s">
        <v>1270</v>
      </c>
      <c r="H5185" t="str">
        <f t="shared" si="80"/>
        <v>2039-10</v>
      </c>
    </row>
    <row r="5186" spans="1:8" x14ac:dyDescent="0.25">
      <c r="A5186" s="1">
        <v>50842</v>
      </c>
      <c r="B5186">
        <v>2039</v>
      </c>
      <c r="C5186">
        <v>3</v>
      </c>
      <c r="D5186" t="s">
        <v>450</v>
      </c>
      <c r="E5186">
        <v>10</v>
      </c>
      <c r="F5186" t="b">
        <v>0</v>
      </c>
      <c r="G5186" t="s">
        <v>1270</v>
      </c>
      <c r="H5186" t="str">
        <f t="shared" ref="H5186:H5249" si="81">TEXT(B5186,"0000") &amp; "-" &amp; TEXT(E5186,"00")</f>
        <v>2039-10</v>
      </c>
    </row>
    <row r="5187" spans="1:8" x14ac:dyDescent="0.25">
      <c r="A5187" s="1">
        <v>50843</v>
      </c>
      <c r="B5187">
        <v>2039</v>
      </c>
      <c r="C5187">
        <v>3</v>
      </c>
      <c r="D5187" t="s">
        <v>450</v>
      </c>
      <c r="E5187">
        <v>11</v>
      </c>
      <c r="F5187" t="b">
        <v>1</v>
      </c>
      <c r="G5187" t="s">
        <v>1270</v>
      </c>
      <c r="H5187" t="str">
        <f t="shared" si="81"/>
        <v>2039-11</v>
      </c>
    </row>
    <row r="5188" spans="1:8" x14ac:dyDescent="0.25">
      <c r="A5188" s="1">
        <v>50844</v>
      </c>
      <c r="B5188">
        <v>2039</v>
      </c>
      <c r="C5188">
        <v>3</v>
      </c>
      <c r="D5188" t="s">
        <v>450</v>
      </c>
      <c r="E5188">
        <v>11</v>
      </c>
      <c r="F5188" t="b">
        <v>1</v>
      </c>
      <c r="G5188" t="s">
        <v>1270</v>
      </c>
      <c r="H5188" t="str">
        <f t="shared" si="81"/>
        <v>2039-11</v>
      </c>
    </row>
    <row r="5189" spans="1:8" x14ac:dyDescent="0.25">
      <c r="A5189" s="1">
        <v>50845</v>
      </c>
      <c r="B5189">
        <v>2039</v>
      </c>
      <c r="C5189">
        <v>3</v>
      </c>
      <c r="D5189" t="s">
        <v>450</v>
      </c>
      <c r="E5189">
        <v>11</v>
      </c>
      <c r="F5189" t="b">
        <v>1</v>
      </c>
      <c r="G5189" t="s">
        <v>1270</v>
      </c>
      <c r="H5189" t="str">
        <f t="shared" si="81"/>
        <v>2039-11</v>
      </c>
    </row>
    <row r="5190" spans="1:8" x14ac:dyDescent="0.25">
      <c r="A5190" s="1">
        <v>50846</v>
      </c>
      <c r="B5190">
        <v>2039</v>
      </c>
      <c r="C5190">
        <v>3</v>
      </c>
      <c r="D5190" t="s">
        <v>450</v>
      </c>
      <c r="E5190">
        <v>11</v>
      </c>
      <c r="F5190" t="b">
        <v>1</v>
      </c>
      <c r="G5190" t="s">
        <v>1270</v>
      </c>
      <c r="H5190" t="str">
        <f t="shared" si="81"/>
        <v>2039-11</v>
      </c>
    </row>
    <row r="5191" spans="1:8" x14ac:dyDescent="0.25">
      <c r="A5191" s="1">
        <v>50847</v>
      </c>
      <c r="B5191">
        <v>2039</v>
      </c>
      <c r="C5191">
        <v>3</v>
      </c>
      <c r="D5191" t="s">
        <v>450</v>
      </c>
      <c r="E5191">
        <v>11</v>
      </c>
      <c r="F5191" t="b">
        <v>1</v>
      </c>
      <c r="G5191" t="s">
        <v>1270</v>
      </c>
      <c r="H5191" t="str">
        <f t="shared" si="81"/>
        <v>2039-11</v>
      </c>
    </row>
    <row r="5192" spans="1:8" x14ac:dyDescent="0.25">
      <c r="A5192" s="1">
        <v>50848</v>
      </c>
      <c r="B5192">
        <v>2039</v>
      </c>
      <c r="C5192">
        <v>3</v>
      </c>
      <c r="D5192" t="s">
        <v>450</v>
      </c>
      <c r="E5192">
        <v>11</v>
      </c>
      <c r="F5192" t="b">
        <v>0</v>
      </c>
      <c r="G5192" t="s">
        <v>1270</v>
      </c>
      <c r="H5192" t="str">
        <f t="shared" si="81"/>
        <v>2039-11</v>
      </c>
    </row>
    <row r="5193" spans="1:8" x14ac:dyDescent="0.25">
      <c r="A5193" s="1">
        <v>50849</v>
      </c>
      <c r="B5193">
        <v>2039</v>
      </c>
      <c r="C5193">
        <v>3</v>
      </c>
      <c r="D5193" t="s">
        <v>450</v>
      </c>
      <c r="E5193">
        <v>11</v>
      </c>
      <c r="F5193" t="b">
        <v>0</v>
      </c>
      <c r="G5193" t="s">
        <v>1270</v>
      </c>
      <c r="H5193" t="str">
        <f t="shared" si="81"/>
        <v>2039-11</v>
      </c>
    </row>
    <row r="5194" spans="1:8" x14ac:dyDescent="0.25">
      <c r="A5194" s="1">
        <v>50850</v>
      </c>
      <c r="B5194">
        <v>2039</v>
      </c>
      <c r="C5194">
        <v>3</v>
      </c>
      <c r="D5194" t="s">
        <v>450</v>
      </c>
      <c r="E5194">
        <v>12</v>
      </c>
      <c r="F5194" t="b">
        <v>1</v>
      </c>
      <c r="G5194" t="s">
        <v>1270</v>
      </c>
      <c r="H5194" t="str">
        <f t="shared" si="81"/>
        <v>2039-12</v>
      </c>
    </row>
    <row r="5195" spans="1:8" x14ac:dyDescent="0.25">
      <c r="A5195" s="1">
        <v>50851</v>
      </c>
      <c r="B5195">
        <v>2039</v>
      </c>
      <c r="C5195">
        <v>3</v>
      </c>
      <c r="D5195" t="s">
        <v>450</v>
      </c>
      <c r="E5195">
        <v>12</v>
      </c>
      <c r="F5195" t="b">
        <v>1</v>
      </c>
      <c r="G5195" t="s">
        <v>1270</v>
      </c>
      <c r="H5195" t="str">
        <f t="shared" si="81"/>
        <v>2039-12</v>
      </c>
    </row>
    <row r="5196" spans="1:8" x14ac:dyDescent="0.25">
      <c r="A5196" s="1">
        <v>50852</v>
      </c>
      <c r="B5196">
        <v>2039</v>
      </c>
      <c r="C5196">
        <v>3</v>
      </c>
      <c r="D5196" t="s">
        <v>450</v>
      </c>
      <c r="E5196">
        <v>12</v>
      </c>
      <c r="F5196" t="b">
        <v>1</v>
      </c>
      <c r="G5196" t="s">
        <v>1270</v>
      </c>
      <c r="H5196" t="str">
        <f t="shared" si="81"/>
        <v>2039-12</v>
      </c>
    </row>
    <row r="5197" spans="1:8" x14ac:dyDescent="0.25">
      <c r="A5197" s="1">
        <v>50853</v>
      </c>
      <c r="B5197">
        <v>2039</v>
      </c>
      <c r="C5197">
        <v>3</v>
      </c>
      <c r="D5197" t="s">
        <v>450</v>
      </c>
      <c r="E5197">
        <v>12</v>
      </c>
      <c r="F5197" t="b">
        <v>1</v>
      </c>
      <c r="G5197" t="s">
        <v>1270</v>
      </c>
      <c r="H5197" t="str">
        <f t="shared" si="81"/>
        <v>2039-12</v>
      </c>
    </row>
    <row r="5198" spans="1:8" x14ac:dyDescent="0.25">
      <c r="A5198" s="1">
        <v>50854</v>
      </c>
      <c r="B5198">
        <v>2039</v>
      </c>
      <c r="C5198">
        <v>3</v>
      </c>
      <c r="D5198" t="s">
        <v>450</v>
      </c>
      <c r="E5198">
        <v>12</v>
      </c>
      <c r="F5198" t="b">
        <v>1</v>
      </c>
      <c r="G5198" t="s">
        <v>1270</v>
      </c>
      <c r="H5198" t="str">
        <f t="shared" si="81"/>
        <v>2039-12</v>
      </c>
    </row>
    <row r="5199" spans="1:8" x14ac:dyDescent="0.25">
      <c r="A5199" s="1">
        <v>50855</v>
      </c>
      <c r="B5199">
        <v>2039</v>
      </c>
      <c r="C5199">
        <v>3</v>
      </c>
      <c r="D5199" t="s">
        <v>450</v>
      </c>
      <c r="E5199">
        <v>12</v>
      </c>
      <c r="F5199" t="b">
        <v>0</v>
      </c>
      <c r="G5199" t="s">
        <v>1270</v>
      </c>
      <c r="H5199" t="str">
        <f t="shared" si="81"/>
        <v>2039-12</v>
      </c>
    </row>
    <row r="5200" spans="1:8" x14ac:dyDescent="0.25">
      <c r="A5200" s="1">
        <v>50856</v>
      </c>
      <c r="B5200">
        <v>2039</v>
      </c>
      <c r="C5200">
        <v>3</v>
      </c>
      <c r="D5200" t="s">
        <v>450</v>
      </c>
      <c r="E5200">
        <v>12</v>
      </c>
      <c r="F5200" t="b">
        <v>0</v>
      </c>
      <c r="G5200" t="s">
        <v>1270</v>
      </c>
      <c r="H5200" t="str">
        <f t="shared" si="81"/>
        <v>2039-12</v>
      </c>
    </row>
    <row r="5201" spans="1:8" x14ac:dyDescent="0.25">
      <c r="A5201" s="1">
        <v>50857</v>
      </c>
      <c r="B5201">
        <v>2039</v>
      </c>
      <c r="C5201">
        <v>3</v>
      </c>
      <c r="D5201" t="s">
        <v>450</v>
      </c>
      <c r="E5201">
        <v>13</v>
      </c>
      <c r="F5201" t="b">
        <v>1</v>
      </c>
      <c r="G5201" t="s">
        <v>1270</v>
      </c>
      <c r="H5201" t="str">
        <f t="shared" si="81"/>
        <v>2039-13</v>
      </c>
    </row>
    <row r="5202" spans="1:8" x14ac:dyDescent="0.25">
      <c r="A5202" s="1">
        <v>50858</v>
      </c>
      <c r="B5202">
        <v>2039</v>
      </c>
      <c r="C5202">
        <v>3</v>
      </c>
      <c r="D5202" t="s">
        <v>450</v>
      </c>
      <c r="E5202">
        <v>13</v>
      </c>
      <c r="F5202" t="b">
        <v>1</v>
      </c>
      <c r="G5202" t="s">
        <v>1270</v>
      </c>
      <c r="H5202" t="str">
        <f t="shared" si="81"/>
        <v>2039-13</v>
      </c>
    </row>
    <row r="5203" spans="1:8" x14ac:dyDescent="0.25">
      <c r="A5203" s="1">
        <v>50859</v>
      </c>
      <c r="B5203">
        <v>2039</v>
      </c>
      <c r="C5203">
        <v>3</v>
      </c>
      <c r="D5203" t="s">
        <v>450</v>
      </c>
      <c r="E5203">
        <v>13</v>
      </c>
      <c r="F5203" t="b">
        <v>1</v>
      </c>
      <c r="G5203" t="s">
        <v>1270</v>
      </c>
      <c r="H5203" t="str">
        <f t="shared" si="81"/>
        <v>2039-13</v>
      </c>
    </row>
    <row r="5204" spans="1:8" x14ac:dyDescent="0.25">
      <c r="A5204" s="1">
        <v>50860</v>
      </c>
      <c r="B5204">
        <v>2039</v>
      </c>
      <c r="C5204">
        <v>3</v>
      </c>
      <c r="D5204" t="s">
        <v>450</v>
      </c>
      <c r="E5204">
        <v>13</v>
      </c>
      <c r="F5204" t="b">
        <v>1</v>
      </c>
      <c r="G5204" t="s">
        <v>1270</v>
      </c>
      <c r="H5204" t="str">
        <f t="shared" si="81"/>
        <v>2039-13</v>
      </c>
    </row>
    <row r="5205" spans="1:8" x14ac:dyDescent="0.25">
      <c r="A5205" s="1">
        <v>50861</v>
      </c>
      <c r="B5205">
        <v>2039</v>
      </c>
      <c r="C5205">
        <v>4</v>
      </c>
      <c r="D5205" t="s">
        <v>451</v>
      </c>
      <c r="E5205">
        <v>13</v>
      </c>
      <c r="F5205" t="b">
        <v>1</v>
      </c>
      <c r="G5205" t="s">
        <v>1271</v>
      </c>
      <c r="H5205" t="str">
        <f t="shared" si="81"/>
        <v>2039-13</v>
      </c>
    </row>
    <row r="5206" spans="1:8" x14ac:dyDescent="0.25">
      <c r="A5206" s="1">
        <v>50862</v>
      </c>
      <c r="B5206">
        <v>2039</v>
      </c>
      <c r="C5206">
        <v>4</v>
      </c>
      <c r="D5206" t="s">
        <v>451</v>
      </c>
      <c r="E5206">
        <v>13</v>
      </c>
      <c r="F5206" t="b">
        <v>0</v>
      </c>
      <c r="G5206" t="s">
        <v>1271</v>
      </c>
      <c r="H5206" t="str">
        <f t="shared" si="81"/>
        <v>2039-13</v>
      </c>
    </row>
    <row r="5207" spans="1:8" x14ac:dyDescent="0.25">
      <c r="A5207" s="1">
        <v>50863</v>
      </c>
      <c r="B5207">
        <v>2039</v>
      </c>
      <c r="C5207">
        <v>4</v>
      </c>
      <c r="D5207" t="s">
        <v>451</v>
      </c>
      <c r="E5207">
        <v>13</v>
      </c>
      <c r="F5207" t="b">
        <v>0</v>
      </c>
      <c r="G5207" t="s">
        <v>1271</v>
      </c>
      <c r="H5207" t="str">
        <f t="shared" si="81"/>
        <v>2039-13</v>
      </c>
    </row>
    <row r="5208" spans="1:8" x14ac:dyDescent="0.25">
      <c r="A5208" s="1">
        <v>50864</v>
      </c>
      <c r="B5208">
        <v>2039</v>
      </c>
      <c r="C5208">
        <v>4</v>
      </c>
      <c r="D5208" t="s">
        <v>451</v>
      </c>
      <c r="E5208">
        <v>14</v>
      </c>
      <c r="F5208" t="b">
        <v>1</v>
      </c>
      <c r="G5208" t="s">
        <v>1271</v>
      </c>
      <c r="H5208" t="str">
        <f t="shared" si="81"/>
        <v>2039-14</v>
      </c>
    </row>
    <row r="5209" spans="1:8" x14ac:dyDescent="0.25">
      <c r="A5209" s="1">
        <v>50865</v>
      </c>
      <c r="B5209">
        <v>2039</v>
      </c>
      <c r="C5209">
        <v>4</v>
      </c>
      <c r="D5209" t="s">
        <v>451</v>
      </c>
      <c r="E5209">
        <v>14</v>
      </c>
      <c r="F5209" t="b">
        <v>1</v>
      </c>
      <c r="G5209" t="s">
        <v>1271</v>
      </c>
      <c r="H5209" t="str">
        <f t="shared" si="81"/>
        <v>2039-14</v>
      </c>
    </row>
    <row r="5210" spans="1:8" x14ac:dyDescent="0.25">
      <c r="A5210" s="1">
        <v>50866</v>
      </c>
      <c r="B5210">
        <v>2039</v>
      </c>
      <c r="C5210">
        <v>4</v>
      </c>
      <c r="D5210" t="s">
        <v>451</v>
      </c>
      <c r="E5210">
        <v>14</v>
      </c>
      <c r="F5210" t="b">
        <v>1</v>
      </c>
      <c r="G5210" t="s">
        <v>1271</v>
      </c>
      <c r="H5210" t="str">
        <f t="shared" si="81"/>
        <v>2039-14</v>
      </c>
    </row>
    <row r="5211" spans="1:8" x14ac:dyDescent="0.25">
      <c r="A5211" s="1">
        <v>50867</v>
      </c>
      <c r="B5211">
        <v>2039</v>
      </c>
      <c r="C5211">
        <v>4</v>
      </c>
      <c r="D5211" t="s">
        <v>451</v>
      </c>
      <c r="E5211">
        <v>14</v>
      </c>
      <c r="F5211" t="b">
        <v>1</v>
      </c>
      <c r="G5211" t="s">
        <v>1271</v>
      </c>
      <c r="H5211" t="str">
        <f t="shared" si="81"/>
        <v>2039-14</v>
      </c>
    </row>
    <row r="5212" spans="1:8" x14ac:dyDescent="0.25">
      <c r="A5212" s="1">
        <v>50868</v>
      </c>
      <c r="B5212">
        <v>2039</v>
      </c>
      <c r="C5212">
        <v>4</v>
      </c>
      <c r="D5212" t="s">
        <v>451</v>
      </c>
      <c r="E5212">
        <v>14</v>
      </c>
      <c r="F5212" t="b">
        <v>0</v>
      </c>
      <c r="G5212" t="s">
        <v>1271</v>
      </c>
      <c r="H5212" t="str">
        <f t="shared" si="81"/>
        <v>2039-14</v>
      </c>
    </row>
    <row r="5213" spans="1:8" x14ac:dyDescent="0.25">
      <c r="A5213" s="1">
        <v>50869</v>
      </c>
      <c r="B5213">
        <v>2039</v>
      </c>
      <c r="C5213">
        <v>4</v>
      </c>
      <c r="D5213" t="s">
        <v>451</v>
      </c>
      <c r="E5213">
        <v>14</v>
      </c>
      <c r="F5213" t="b">
        <v>0</v>
      </c>
      <c r="G5213" t="s">
        <v>1271</v>
      </c>
      <c r="H5213" t="str">
        <f t="shared" si="81"/>
        <v>2039-14</v>
      </c>
    </row>
    <row r="5214" spans="1:8" x14ac:dyDescent="0.25">
      <c r="A5214" s="1">
        <v>50870</v>
      </c>
      <c r="B5214">
        <v>2039</v>
      </c>
      <c r="C5214">
        <v>4</v>
      </c>
      <c r="D5214" t="s">
        <v>451</v>
      </c>
      <c r="E5214">
        <v>14</v>
      </c>
      <c r="F5214" t="b">
        <v>0</v>
      </c>
      <c r="G5214" t="s">
        <v>1271</v>
      </c>
      <c r="H5214" t="str">
        <f t="shared" si="81"/>
        <v>2039-14</v>
      </c>
    </row>
    <row r="5215" spans="1:8" x14ac:dyDescent="0.25">
      <c r="A5215" s="1">
        <v>50871</v>
      </c>
      <c r="B5215">
        <v>2039</v>
      </c>
      <c r="C5215">
        <v>4</v>
      </c>
      <c r="D5215" t="s">
        <v>451</v>
      </c>
      <c r="E5215">
        <v>15</v>
      </c>
      <c r="F5215" t="b">
        <v>0</v>
      </c>
      <c r="G5215" t="s">
        <v>1271</v>
      </c>
      <c r="H5215" t="str">
        <f t="shared" si="81"/>
        <v>2039-15</v>
      </c>
    </row>
    <row r="5216" spans="1:8" x14ac:dyDescent="0.25">
      <c r="A5216" s="1">
        <v>50872</v>
      </c>
      <c r="B5216">
        <v>2039</v>
      </c>
      <c r="C5216">
        <v>4</v>
      </c>
      <c r="D5216" t="s">
        <v>451</v>
      </c>
      <c r="E5216">
        <v>15</v>
      </c>
      <c r="F5216" t="b">
        <v>1</v>
      </c>
      <c r="G5216" t="s">
        <v>1271</v>
      </c>
      <c r="H5216" t="str">
        <f t="shared" si="81"/>
        <v>2039-15</v>
      </c>
    </row>
    <row r="5217" spans="1:8" x14ac:dyDescent="0.25">
      <c r="A5217" s="1">
        <v>50873</v>
      </c>
      <c r="B5217">
        <v>2039</v>
      </c>
      <c r="C5217">
        <v>4</v>
      </c>
      <c r="D5217" t="s">
        <v>451</v>
      </c>
      <c r="E5217">
        <v>15</v>
      </c>
      <c r="F5217" t="b">
        <v>1</v>
      </c>
      <c r="G5217" t="s">
        <v>1271</v>
      </c>
      <c r="H5217" t="str">
        <f t="shared" si="81"/>
        <v>2039-15</v>
      </c>
    </row>
    <row r="5218" spans="1:8" x14ac:dyDescent="0.25">
      <c r="A5218" s="1">
        <v>50874</v>
      </c>
      <c r="B5218">
        <v>2039</v>
      </c>
      <c r="C5218">
        <v>4</v>
      </c>
      <c r="D5218" t="s">
        <v>451</v>
      </c>
      <c r="E5218">
        <v>15</v>
      </c>
      <c r="F5218" t="b">
        <v>1</v>
      </c>
      <c r="G5218" t="s">
        <v>1271</v>
      </c>
      <c r="H5218" t="str">
        <f t="shared" si="81"/>
        <v>2039-15</v>
      </c>
    </row>
    <row r="5219" spans="1:8" x14ac:dyDescent="0.25">
      <c r="A5219" s="1">
        <v>50875</v>
      </c>
      <c r="B5219">
        <v>2039</v>
      </c>
      <c r="C5219">
        <v>4</v>
      </c>
      <c r="D5219" t="s">
        <v>451</v>
      </c>
      <c r="E5219">
        <v>15</v>
      </c>
      <c r="F5219" t="b">
        <v>1</v>
      </c>
      <c r="G5219" t="s">
        <v>1271</v>
      </c>
      <c r="H5219" t="str">
        <f t="shared" si="81"/>
        <v>2039-15</v>
      </c>
    </row>
    <row r="5220" spans="1:8" x14ac:dyDescent="0.25">
      <c r="A5220" s="1">
        <v>50876</v>
      </c>
      <c r="B5220">
        <v>2039</v>
      </c>
      <c r="C5220">
        <v>4</v>
      </c>
      <c r="D5220" t="s">
        <v>451</v>
      </c>
      <c r="E5220">
        <v>15</v>
      </c>
      <c r="F5220" t="b">
        <v>0</v>
      </c>
      <c r="G5220" t="s">
        <v>1271</v>
      </c>
      <c r="H5220" t="str">
        <f t="shared" si="81"/>
        <v>2039-15</v>
      </c>
    </row>
    <row r="5221" spans="1:8" x14ac:dyDescent="0.25">
      <c r="A5221" s="1">
        <v>50877</v>
      </c>
      <c r="B5221">
        <v>2039</v>
      </c>
      <c r="C5221">
        <v>4</v>
      </c>
      <c r="D5221" t="s">
        <v>451</v>
      </c>
      <c r="E5221">
        <v>15</v>
      </c>
      <c r="F5221" t="b">
        <v>0</v>
      </c>
      <c r="G5221" t="s">
        <v>1271</v>
      </c>
      <c r="H5221" t="str">
        <f t="shared" si="81"/>
        <v>2039-15</v>
      </c>
    </row>
    <row r="5222" spans="1:8" x14ac:dyDescent="0.25">
      <c r="A5222" s="1">
        <v>50878</v>
      </c>
      <c r="B5222">
        <v>2039</v>
      </c>
      <c r="C5222">
        <v>4</v>
      </c>
      <c r="D5222" t="s">
        <v>451</v>
      </c>
      <c r="E5222">
        <v>16</v>
      </c>
      <c r="F5222" t="b">
        <v>1</v>
      </c>
      <c r="G5222" t="s">
        <v>1271</v>
      </c>
      <c r="H5222" t="str">
        <f t="shared" si="81"/>
        <v>2039-16</v>
      </c>
    </row>
    <row r="5223" spans="1:8" x14ac:dyDescent="0.25">
      <c r="A5223" s="1">
        <v>50879</v>
      </c>
      <c r="B5223">
        <v>2039</v>
      </c>
      <c r="C5223">
        <v>4</v>
      </c>
      <c r="D5223" t="s">
        <v>451</v>
      </c>
      <c r="E5223">
        <v>16</v>
      </c>
      <c r="F5223" t="b">
        <v>1</v>
      </c>
      <c r="G5223" t="s">
        <v>1271</v>
      </c>
      <c r="H5223" t="str">
        <f t="shared" si="81"/>
        <v>2039-16</v>
      </c>
    </row>
    <row r="5224" spans="1:8" x14ac:dyDescent="0.25">
      <c r="A5224" s="1">
        <v>50880</v>
      </c>
      <c r="B5224">
        <v>2039</v>
      </c>
      <c r="C5224">
        <v>4</v>
      </c>
      <c r="D5224" t="s">
        <v>451</v>
      </c>
      <c r="E5224">
        <v>16</v>
      </c>
      <c r="F5224" t="b">
        <v>1</v>
      </c>
      <c r="G5224" t="s">
        <v>1271</v>
      </c>
      <c r="H5224" t="str">
        <f t="shared" si="81"/>
        <v>2039-16</v>
      </c>
    </row>
    <row r="5225" spans="1:8" x14ac:dyDescent="0.25">
      <c r="A5225" s="1">
        <v>50881</v>
      </c>
      <c r="B5225">
        <v>2039</v>
      </c>
      <c r="C5225">
        <v>4</v>
      </c>
      <c r="D5225" t="s">
        <v>451</v>
      </c>
      <c r="E5225">
        <v>16</v>
      </c>
      <c r="F5225" t="b">
        <v>1</v>
      </c>
      <c r="G5225" t="s">
        <v>1271</v>
      </c>
      <c r="H5225" t="str">
        <f t="shared" si="81"/>
        <v>2039-16</v>
      </c>
    </row>
    <row r="5226" spans="1:8" x14ac:dyDescent="0.25">
      <c r="A5226" s="1">
        <v>50882</v>
      </c>
      <c r="B5226">
        <v>2039</v>
      </c>
      <c r="C5226">
        <v>4</v>
      </c>
      <c r="D5226" t="s">
        <v>451</v>
      </c>
      <c r="E5226">
        <v>16</v>
      </c>
      <c r="F5226" t="b">
        <v>1</v>
      </c>
      <c r="G5226" t="s">
        <v>1271</v>
      </c>
      <c r="H5226" t="str">
        <f t="shared" si="81"/>
        <v>2039-16</v>
      </c>
    </row>
    <row r="5227" spans="1:8" x14ac:dyDescent="0.25">
      <c r="A5227" s="1">
        <v>50883</v>
      </c>
      <c r="B5227">
        <v>2039</v>
      </c>
      <c r="C5227">
        <v>4</v>
      </c>
      <c r="D5227" t="s">
        <v>451</v>
      </c>
      <c r="E5227">
        <v>16</v>
      </c>
      <c r="F5227" t="b">
        <v>0</v>
      </c>
      <c r="G5227" t="s">
        <v>1271</v>
      </c>
      <c r="H5227" t="str">
        <f t="shared" si="81"/>
        <v>2039-16</v>
      </c>
    </row>
    <row r="5228" spans="1:8" x14ac:dyDescent="0.25">
      <c r="A5228" s="1">
        <v>50884</v>
      </c>
      <c r="B5228">
        <v>2039</v>
      </c>
      <c r="C5228">
        <v>4</v>
      </c>
      <c r="D5228" t="s">
        <v>451</v>
      </c>
      <c r="E5228">
        <v>16</v>
      </c>
      <c r="F5228" t="b">
        <v>0</v>
      </c>
      <c r="G5228" t="s">
        <v>1271</v>
      </c>
      <c r="H5228" t="str">
        <f t="shared" si="81"/>
        <v>2039-16</v>
      </c>
    </row>
    <row r="5229" spans="1:8" x14ac:dyDescent="0.25">
      <c r="A5229" s="1">
        <v>50885</v>
      </c>
      <c r="B5229">
        <v>2039</v>
      </c>
      <c r="C5229">
        <v>4</v>
      </c>
      <c r="D5229" t="s">
        <v>451</v>
      </c>
      <c r="E5229">
        <v>17</v>
      </c>
      <c r="F5229" t="b">
        <v>1</v>
      </c>
      <c r="G5229" t="s">
        <v>1271</v>
      </c>
      <c r="H5229" t="str">
        <f t="shared" si="81"/>
        <v>2039-17</v>
      </c>
    </row>
    <row r="5230" spans="1:8" x14ac:dyDescent="0.25">
      <c r="A5230" s="1">
        <v>50886</v>
      </c>
      <c r="B5230">
        <v>2039</v>
      </c>
      <c r="C5230">
        <v>4</v>
      </c>
      <c r="D5230" t="s">
        <v>451</v>
      </c>
      <c r="E5230">
        <v>17</v>
      </c>
      <c r="F5230" t="b">
        <v>1</v>
      </c>
      <c r="G5230" t="s">
        <v>1271</v>
      </c>
      <c r="H5230" t="str">
        <f t="shared" si="81"/>
        <v>2039-17</v>
      </c>
    </row>
    <row r="5231" spans="1:8" x14ac:dyDescent="0.25">
      <c r="A5231" s="1">
        <v>50887</v>
      </c>
      <c r="B5231">
        <v>2039</v>
      </c>
      <c r="C5231">
        <v>4</v>
      </c>
      <c r="D5231" t="s">
        <v>451</v>
      </c>
      <c r="E5231">
        <v>17</v>
      </c>
      <c r="F5231" t="b">
        <v>1</v>
      </c>
      <c r="G5231" t="s">
        <v>1271</v>
      </c>
      <c r="H5231" t="str">
        <f t="shared" si="81"/>
        <v>2039-17</v>
      </c>
    </row>
    <row r="5232" spans="1:8" x14ac:dyDescent="0.25">
      <c r="A5232" s="1">
        <v>50888</v>
      </c>
      <c r="B5232">
        <v>2039</v>
      </c>
      <c r="C5232">
        <v>4</v>
      </c>
      <c r="D5232" t="s">
        <v>451</v>
      </c>
      <c r="E5232">
        <v>17</v>
      </c>
      <c r="F5232" t="b">
        <v>1</v>
      </c>
      <c r="G5232" t="s">
        <v>1271</v>
      </c>
      <c r="H5232" t="str">
        <f t="shared" si="81"/>
        <v>2039-17</v>
      </c>
    </row>
    <row r="5233" spans="1:8" x14ac:dyDescent="0.25">
      <c r="A5233" s="1">
        <v>50889</v>
      </c>
      <c r="B5233">
        <v>2039</v>
      </c>
      <c r="C5233">
        <v>4</v>
      </c>
      <c r="D5233" t="s">
        <v>451</v>
      </c>
      <c r="E5233">
        <v>17</v>
      </c>
      <c r="F5233" t="b">
        <v>1</v>
      </c>
      <c r="G5233" t="s">
        <v>1271</v>
      </c>
      <c r="H5233" t="str">
        <f t="shared" si="81"/>
        <v>2039-17</v>
      </c>
    </row>
    <row r="5234" spans="1:8" x14ac:dyDescent="0.25">
      <c r="A5234" s="1">
        <v>50890</v>
      </c>
      <c r="B5234">
        <v>2039</v>
      </c>
      <c r="C5234">
        <v>4</v>
      </c>
      <c r="D5234" t="s">
        <v>451</v>
      </c>
      <c r="E5234">
        <v>17</v>
      </c>
      <c r="F5234" t="b">
        <v>0</v>
      </c>
      <c r="G5234" t="s">
        <v>1271</v>
      </c>
      <c r="H5234" t="str">
        <f t="shared" si="81"/>
        <v>2039-17</v>
      </c>
    </row>
    <row r="5235" spans="1:8" x14ac:dyDescent="0.25">
      <c r="A5235" s="1">
        <v>50891</v>
      </c>
      <c r="B5235">
        <v>2039</v>
      </c>
      <c r="C5235">
        <v>5</v>
      </c>
      <c r="D5235" t="s">
        <v>452</v>
      </c>
      <c r="E5235">
        <v>17</v>
      </c>
      <c r="F5235" t="b">
        <v>0</v>
      </c>
      <c r="G5235" t="s">
        <v>1272</v>
      </c>
      <c r="H5235" t="str">
        <f t="shared" si="81"/>
        <v>2039-17</v>
      </c>
    </row>
    <row r="5236" spans="1:8" x14ac:dyDescent="0.25">
      <c r="A5236" s="1">
        <v>50892</v>
      </c>
      <c r="B5236">
        <v>2039</v>
      </c>
      <c r="C5236">
        <v>5</v>
      </c>
      <c r="D5236" t="s">
        <v>452</v>
      </c>
      <c r="E5236">
        <v>18</v>
      </c>
      <c r="F5236" t="b">
        <v>0</v>
      </c>
      <c r="G5236" t="s">
        <v>1272</v>
      </c>
      <c r="H5236" t="str">
        <f t="shared" si="81"/>
        <v>2039-18</v>
      </c>
    </row>
    <row r="5237" spans="1:8" x14ac:dyDescent="0.25">
      <c r="A5237" s="1">
        <v>50893</v>
      </c>
      <c r="B5237">
        <v>2039</v>
      </c>
      <c r="C5237">
        <v>5</v>
      </c>
      <c r="D5237" t="s">
        <v>452</v>
      </c>
      <c r="E5237">
        <v>18</v>
      </c>
      <c r="F5237" t="b">
        <v>1</v>
      </c>
      <c r="G5237" t="s">
        <v>1272</v>
      </c>
      <c r="H5237" t="str">
        <f t="shared" si="81"/>
        <v>2039-18</v>
      </c>
    </row>
    <row r="5238" spans="1:8" x14ac:dyDescent="0.25">
      <c r="A5238" s="1">
        <v>50894</v>
      </c>
      <c r="B5238">
        <v>2039</v>
      </c>
      <c r="C5238">
        <v>5</v>
      </c>
      <c r="D5238" t="s">
        <v>452</v>
      </c>
      <c r="E5238">
        <v>18</v>
      </c>
      <c r="F5238" t="b">
        <v>1</v>
      </c>
      <c r="G5238" t="s">
        <v>1272</v>
      </c>
      <c r="H5238" t="str">
        <f t="shared" si="81"/>
        <v>2039-18</v>
      </c>
    </row>
    <row r="5239" spans="1:8" x14ac:dyDescent="0.25">
      <c r="A5239" s="1">
        <v>50895</v>
      </c>
      <c r="B5239">
        <v>2039</v>
      </c>
      <c r="C5239">
        <v>5</v>
      </c>
      <c r="D5239" t="s">
        <v>452</v>
      </c>
      <c r="E5239">
        <v>18</v>
      </c>
      <c r="F5239" t="b">
        <v>1</v>
      </c>
      <c r="G5239" t="s">
        <v>1272</v>
      </c>
      <c r="H5239" t="str">
        <f t="shared" si="81"/>
        <v>2039-18</v>
      </c>
    </row>
    <row r="5240" spans="1:8" x14ac:dyDescent="0.25">
      <c r="A5240" s="1">
        <v>50896</v>
      </c>
      <c r="B5240">
        <v>2039</v>
      </c>
      <c r="C5240">
        <v>5</v>
      </c>
      <c r="D5240" t="s">
        <v>452</v>
      </c>
      <c r="E5240">
        <v>18</v>
      </c>
      <c r="F5240" t="b">
        <v>1</v>
      </c>
      <c r="G5240" t="s">
        <v>1272</v>
      </c>
      <c r="H5240" t="str">
        <f t="shared" si="81"/>
        <v>2039-18</v>
      </c>
    </row>
    <row r="5241" spans="1:8" x14ac:dyDescent="0.25">
      <c r="A5241" s="1">
        <v>50897</v>
      </c>
      <c r="B5241">
        <v>2039</v>
      </c>
      <c r="C5241">
        <v>5</v>
      </c>
      <c r="D5241" t="s">
        <v>452</v>
      </c>
      <c r="E5241">
        <v>18</v>
      </c>
      <c r="F5241" t="b">
        <v>0</v>
      </c>
      <c r="G5241" t="s">
        <v>1272</v>
      </c>
      <c r="H5241" t="str">
        <f t="shared" si="81"/>
        <v>2039-18</v>
      </c>
    </row>
    <row r="5242" spans="1:8" x14ac:dyDescent="0.25">
      <c r="A5242" s="1">
        <v>50898</v>
      </c>
      <c r="B5242">
        <v>2039</v>
      </c>
      <c r="C5242">
        <v>5</v>
      </c>
      <c r="D5242" t="s">
        <v>452</v>
      </c>
      <c r="E5242">
        <v>18</v>
      </c>
      <c r="F5242" t="b">
        <v>0</v>
      </c>
      <c r="G5242" t="s">
        <v>1272</v>
      </c>
      <c r="H5242" t="str">
        <f t="shared" si="81"/>
        <v>2039-18</v>
      </c>
    </row>
    <row r="5243" spans="1:8" x14ac:dyDescent="0.25">
      <c r="A5243" s="1">
        <v>50899</v>
      </c>
      <c r="B5243">
        <v>2039</v>
      </c>
      <c r="C5243">
        <v>5</v>
      </c>
      <c r="D5243" t="s">
        <v>452</v>
      </c>
      <c r="E5243">
        <v>19</v>
      </c>
      <c r="F5243" t="b">
        <v>1</v>
      </c>
      <c r="G5243" t="s">
        <v>1272</v>
      </c>
      <c r="H5243" t="str">
        <f t="shared" si="81"/>
        <v>2039-19</v>
      </c>
    </row>
    <row r="5244" spans="1:8" x14ac:dyDescent="0.25">
      <c r="A5244" s="1">
        <v>50900</v>
      </c>
      <c r="B5244">
        <v>2039</v>
      </c>
      <c r="C5244">
        <v>5</v>
      </c>
      <c r="D5244" t="s">
        <v>452</v>
      </c>
      <c r="E5244">
        <v>19</v>
      </c>
      <c r="F5244" t="b">
        <v>1</v>
      </c>
      <c r="G5244" t="s">
        <v>1272</v>
      </c>
      <c r="H5244" t="str">
        <f t="shared" si="81"/>
        <v>2039-19</v>
      </c>
    </row>
    <row r="5245" spans="1:8" x14ac:dyDescent="0.25">
      <c r="A5245" s="1">
        <v>50901</v>
      </c>
      <c r="B5245">
        <v>2039</v>
      </c>
      <c r="C5245">
        <v>5</v>
      </c>
      <c r="D5245" t="s">
        <v>452</v>
      </c>
      <c r="E5245">
        <v>19</v>
      </c>
      <c r="F5245" t="b">
        <v>1</v>
      </c>
      <c r="G5245" t="s">
        <v>1272</v>
      </c>
      <c r="H5245" t="str">
        <f t="shared" si="81"/>
        <v>2039-19</v>
      </c>
    </row>
    <row r="5246" spans="1:8" x14ac:dyDescent="0.25">
      <c r="A5246" s="1">
        <v>50902</v>
      </c>
      <c r="B5246">
        <v>2039</v>
      </c>
      <c r="C5246">
        <v>5</v>
      </c>
      <c r="D5246" t="s">
        <v>452</v>
      </c>
      <c r="E5246">
        <v>19</v>
      </c>
      <c r="F5246" t="b">
        <v>1</v>
      </c>
      <c r="G5246" t="s">
        <v>1272</v>
      </c>
      <c r="H5246" t="str">
        <f t="shared" si="81"/>
        <v>2039-19</v>
      </c>
    </row>
    <row r="5247" spans="1:8" x14ac:dyDescent="0.25">
      <c r="A5247" s="1">
        <v>50903</v>
      </c>
      <c r="B5247">
        <v>2039</v>
      </c>
      <c r="C5247">
        <v>5</v>
      </c>
      <c r="D5247" t="s">
        <v>452</v>
      </c>
      <c r="E5247">
        <v>19</v>
      </c>
      <c r="F5247" t="b">
        <v>1</v>
      </c>
      <c r="G5247" t="s">
        <v>1272</v>
      </c>
      <c r="H5247" t="str">
        <f t="shared" si="81"/>
        <v>2039-19</v>
      </c>
    </row>
    <row r="5248" spans="1:8" x14ac:dyDescent="0.25">
      <c r="A5248" s="1">
        <v>50904</v>
      </c>
      <c r="B5248">
        <v>2039</v>
      </c>
      <c r="C5248">
        <v>5</v>
      </c>
      <c r="D5248" t="s">
        <v>452</v>
      </c>
      <c r="E5248">
        <v>19</v>
      </c>
      <c r="F5248" t="b">
        <v>0</v>
      </c>
      <c r="G5248" t="s">
        <v>1272</v>
      </c>
      <c r="H5248" t="str">
        <f t="shared" si="81"/>
        <v>2039-19</v>
      </c>
    </row>
    <row r="5249" spans="1:8" x14ac:dyDescent="0.25">
      <c r="A5249" s="1">
        <v>50905</v>
      </c>
      <c r="B5249">
        <v>2039</v>
      </c>
      <c r="C5249">
        <v>5</v>
      </c>
      <c r="D5249" t="s">
        <v>452</v>
      </c>
      <c r="E5249">
        <v>19</v>
      </c>
      <c r="F5249" t="b">
        <v>0</v>
      </c>
      <c r="G5249" t="s">
        <v>1272</v>
      </c>
      <c r="H5249" t="str">
        <f t="shared" si="81"/>
        <v>2039-19</v>
      </c>
    </row>
    <row r="5250" spans="1:8" x14ac:dyDescent="0.25">
      <c r="A5250" s="1">
        <v>50906</v>
      </c>
      <c r="B5250">
        <v>2039</v>
      </c>
      <c r="C5250">
        <v>5</v>
      </c>
      <c r="D5250" t="s">
        <v>452</v>
      </c>
      <c r="E5250">
        <v>20</v>
      </c>
      <c r="F5250" t="b">
        <v>1</v>
      </c>
      <c r="G5250" t="s">
        <v>1272</v>
      </c>
      <c r="H5250" t="str">
        <f t="shared" ref="H5250:H5313" si="82">TEXT(B5250,"0000") &amp; "-" &amp; TEXT(E5250,"00")</f>
        <v>2039-20</v>
      </c>
    </row>
    <row r="5251" spans="1:8" x14ac:dyDescent="0.25">
      <c r="A5251" s="1">
        <v>50907</v>
      </c>
      <c r="B5251">
        <v>2039</v>
      </c>
      <c r="C5251">
        <v>5</v>
      </c>
      <c r="D5251" t="s">
        <v>452</v>
      </c>
      <c r="E5251">
        <v>20</v>
      </c>
      <c r="F5251" t="b">
        <v>1</v>
      </c>
      <c r="G5251" t="s">
        <v>1272</v>
      </c>
      <c r="H5251" t="str">
        <f t="shared" si="82"/>
        <v>2039-20</v>
      </c>
    </row>
    <row r="5252" spans="1:8" x14ac:dyDescent="0.25">
      <c r="A5252" s="1">
        <v>50908</v>
      </c>
      <c r="B5252">
        <v>2039</v>
      </c>
      <c r="C5252">
        <v>5</v>
      </c>
      <c r="D5252" t="s">
        <v>452</v>
      </c>
      <c r="E5252">
        <v>20</v>
      </c>
      <c r="F5252" t="b">
        <v>1</v>
      </c>
      <c r="G5252" t="s">
        <v>1272</v>
      </c>
      <c r="H5252" t="str">
        <f t="shared" si="82"/>
        <v>2039-20</v>
      </c>
    </row>
    <row r="5253" spans="1:8" x14ac:dyDescent="0.25">
      <c r="A5253" s="1">
        <v>50909</v>
      </c>
      <c r="B5253">
        <v>2039</v>
      </c>
      <c r="C5253">
        <v>5</v>
      </c>
      <c r="D5253" t="s">
        <v>452</v>
      </c>
      <c r="E5253">
        <v>20</v>
      </c>
      <c r="F5253" t="b">
        <v>1</v>
      </c>
      <c r="G5253" t="s">
        <v>1272</v>
      </c>
      <c r="H5253" t="str">
        <f t="shared" si="82"/>
        <v>2039-20</v>
      </c>
    </row>
    <row r="5254" spans="1:8" x14ac:dyDescent="0.25">
      <c r="A5254" s="1">
        <v>50910</v>
      </c>
      <c r="B5254">
        <v>2039</v>
      </c>
      <c r="C5254">
        <v>5</v>
      </c>
      <c r="D5254" t="s">
        <v>452</v>
      </c>
      <c r="E5254">
        <v>20</v>
      </c>
      <c r="F5254" t="b">
        <v>1</v>
      </c>
      <c r="G5254" t="s">
        <v>1272</v>
      </c>
      <c r="H5254" t="str">
        <f t="shared" si="82"/>
        <v>2039-20</v>
      </c>
    </row>
    <row r="5255" spans="1:8" x14ac:dyDescent="0.25">
      <c r="A5255" s="1">
        <v>50911</v>
      </c>
      <c r="B5255">
        <v>2039</v>
      </c>
      <c r="C5255">
        <v>5</v>
      </c>
      <c r="D5255" t="s">
        <v>452</v>
      </c>
      <c r="E5255">
        <v>20</v>
      </c>
      <c r="F5255" t="b">
        <v>0</v>
      </c>
      <c r="G5255" t="s">
        <v>1272</v>
      </c>
      <c r="H5255" t="str">
        <f t="shared" si="82"/>
        <v>2039-20</v>
      </c>
    </row>
    <row r="5256" spans="1:8" x14ac:dyDescent="0.25">
      <c r="A5256" s="1">
        <v>50912</v>
      </c>
      <c r="B5256">
        <v>2039</v>
      </c>
      <c r="C5256">
        <v>5</v>
      </c>
      <c r="D5256" t="s">
        <v>452</v>
      </c>
      <c r="E5256">
        <v>20</v>
      </c>
      <c r="F5256" t="b">
        <v>0</v>
      </c>
      <c r="G5256" t="s">
        <v>1272</v>
      </c>
      <c r="H5256" t="str">
        <f t="shared" si="82"/>
        <v>2039-20</v>
      </c>
    </row>
    <row r="5257" spans="1:8" x14ac:dyDescent="0.25">
      <c r="A5257" s="1">
        <v>50913</v>
      </c>
      <c r="B5257">
        <v>2039</v>
      </c>
      <c r="C5257">
        <v>5</v>
      </c>
      <c r="D5257" t="s">
        <v>452</v>
      </c>
      <c r="E5257">
        <v>21</v>
      </c>
      <c r="F5257" t="b">
        <v>1</v>
      </c>
      <c r="G5257" t="s">
        <v>1272</v>
      </c>
      <c r="H5257" t="str">
        <f t="shared" si="82"/>
        <v>2039-21</v>
      </c>
    </row>
    <row r="5258" spans="1:8" x14ac:dyDescent="0.25">
      <c r="A5258" s="1">
        <v>50914</v>
      </c>
      <c r="B5258">
        <v>2039</v>
      </c>
      <c r="C5258">
        <v>5</v>
      </c>
      <c r="D5258" t="s">
        <v>452</v>
      </c>
      <c r="E5258">
        <v>21</v>
      </c>
      <c r="F5258" t="b">
        <v>1</v>
      </c>
      <c r="G5258" t="s">
        <v>1272</v>
      </c>
      <c r="H5258" t="str">
        <f t="shared" si="82"/>
        <v>2039-21</v>
      </c>
    </row>
    <row r="5259" spans="1:8" x14ac:dyDescent="0.25">
      <c r="A5259" s="1">
        <v>50915</v>
      </c>
      <c r="B5259">
        <v>2039</v>
      </c>
      <c r="C5259">
        <v>5</v>
      </c>
      <c r="D5259" t="s">
        <v>452</v>
      </c>
      <c r="E5259">
        <v>21</v>
      </c>
      <c r="F5259" t="b">
        <v>1</v>
      </c>
      <c r="G5259" t="s">
        <v>1272</v>
      </c>
      <c r="H5259" t="str">
        <f t="shared" si="82"/>
        <v>2039-21</v>
      </c>
    </row>
    <row r="5260" spans="1:8" x14ac:dyDescent="0.25">
      <c r="A5260" s="1">
        <v>50916</v>
      </c>
      <c r="B5260">
        <v>2039</v>
      </c>
      <c r="C5260">
        <v>5</v>
      </c>
      <c r="D5260" t="s">
        <v>452</v>
      </c>
      <c r="E5260">
        <v>21</v>
      </c>
      <c r="F5260" t="b">
        <v>1</v>
      </c>
      <c r="G5260" t="s">
        <v>1272</v>
      </c>
      <c r="H5260" t="str">
        <f t="shared" si="82"/>
        <v>2039-21</v>
      </c>
    </row>
    <row r="5261" spans="1:8" x14ac:dyDescent="0.25">
      <c r="A5261" s="1">
        <v>50917</v>
      </c>
      <c r="B5261">
        <v>2039</v>
      </c>
      <c r="C5261">
        <v>5</v>
      </c>
      <c r="D5261" t="s">
        <v>452</v>
      </c>
      <c r="E5261">
        <v>21</v>
      </c>
      <c r="F5261" t="b">
        <v>1</v>
      </c>
      <c r="G5261" t="s">
        <v>1272</v>
      </c>
      <c r="H5261" t="str">
        <f t="shared" si="82"/>
        <v>2039-21</v>
      </c>
    </row>
    <row r="5262" spans="1:8" x14ac:dyDescent="0.25">
      <c r="A5262" s="1">
        <v>50918</v>
      </c>
      <c r="B5262">
        <v>2039</v>
      </c>
      <c r="C5262">
        <v>5</v>
      </c>
      <c r="D5262" t="s">
        <v>452</v>
      </c>
      <c r="E5262">
        <v>21</v>
      </c>
      <c r="F5262" t="b">
        <v>0</v>
      </c>
      <c r="G5262" t="s">
        <v>1272</v>
      </c>
      <c r="H5262" t="str">
        <f t="shared" si="82"/>
        <v>2039-21</v>
      </c>
    </row>
    <row r="5263" spans="1:8" x14ac:dyDescent="0.25">
      <c r="A5263" s="1">
        <v>50919</v>
      </c>
      <c r="B5263">
        <v>2039</v>
      </c>
      <c r="C5263">
        <v>5</v>
      </c>
      <c r="D5263" t="s">
        <v>452</v>
      </c>
      <c r="E5263">
        <v>21</v>
      </c>
      <c r="F5263" t="b">
        <v>0</v>
      </c>
      <c r="G5263" t="s">
        <v>1272</v>
      </c>
      <c r="H5263" t="str">
        <f t="shared" si="82"/>
        <v>2039-21</v>
      </c>
    </row>
    <row r="5264" spans="1:8" x14ac:dyDescent="0.25">
      <c r="A5264" s="1">
        <v>50920</v>
      </c>
      <c r="B5264">
        <v>2039</v>
      </c>
      <c r="C5264">
        <v>5</v>
      </c>
      <c r="D5264" t="s">
        <v>452</v>
      </c>
      <c r="E5264">
        <v>22</v>
      </c>
      <c r="F5264" t="b">
        <v>1</v>
      </c>
      <c r="G5264" t="s">
        <v>1272</v>
      </c>
      <c r="H5264" t="str">
        <f t="shared" si="82"/>
        <v>2039-22</v>
      </c>
    </row>
    <row r="5265" spans="1:8" x14ac:dyDescent="0.25">
      <c r="A5265" s="1">
        <v>50921</v>
      </c>
      <c r="B5265">
        <v>2039</v>
      </c>
      <c r="C5265">
        <v>5</v>
      </c>
      <c r="D5265" t="s">
        <v>452</v>
      </c>
      <c r="E5265">
        <v>22</v>
      </c>
      <c r="F5265" t="b">
        <v>1</v>
      </c>
      <c r="G5265" t="s">
        <v>1272</v>
      </c>
      <c r="H5265" t="str">
        <f t="shared" si="82"/>
        <v>2039-22</v>
      </c>
    </row>
    <row r="5266" spans="1:8" x14ac:dyDescent="0.25">
      <c r="A5266" s="1">
        <v>50922</v>
      </c>
      <c r="B5266">
        <v>2039</v>
      </c>
      <c r="C5266">
        <v>6</v>
      </c>
      <c r="D5266" t="s">
        <v>453</v>
      </c>
      <c r="E5266">
        <v>22</v>
      </c>
      <c r="F5266" t="b">
        <v>1</v>
      </c>
      <c r="G5266" t="s">
        <v>1273</v>
      </c>
      <c r="H5266" t="str">
        <f t="shared" si="82"/>
        <v>2039-22</v>
      </c>
    </row>
    <row r="5267" spans="1:8" x14ac:dyDescent="0.25">
      <c r="A5267" s="1">
        <v>50923</v>
      </c>
      <c r="B5267">
        <v>2039</v>
      </c>
      <c r="C5267">
        <v>6</v>
      </c>
      <c r="D5267" t="s">
        <v>453</v>
      </c>
      <c r="E5267">
        <v>22</v>
      </c>
      <c r="F5267" t="b">
        <v>1</v>
      </c>
      <c r="G5267" t="s">
        <v>1273</v>
      </c>
      <c r="H5267" t="str">
        <f t="shared" si="82"/>
        <v>2039-22</v>
      </c>
    </row>
    <row r="5268" spans="1:8" x14ac:dyDescent="0.25">
      <c r="A5268" s="1">
        <v>50924</v>
      </c>
      <c r="B5268">
        <v>2039</v>
      </c>
      <c r="C5268">
        <v>6</v>
      </c>
      <c r="D5268" t="s">
        <v>453</v>
      </c>
      <c r="E5268">
        <v>22</v>
      </c>
      <c r="F5268" t="b">
        <v>0</v>
      </c>
      <c r="G5268" t="s">
        <v>1273</v>
      </c>
      <c r="H5268" t="str">
        <f t="shared" si="82"/>
        <v>2039-22</v>
      </c>
    </row>
    <row r="5269" spans="1:8" x14ac:dyDescent="0.25">
      <c r="A5269" s="1">
        <v>50925</v>
      </c>
      <c r="B5269">
        <v>2039</v>
      </c>
      <c r="C5269">
        <v>6</v>
      </c>
      <c r="D5269" t="s">
        <v>453</v>
      </c>
      <c r="E5269">
        <v>22</v>
      </c>
      <c r="F5269" t="b">
        <v>0</v>
      </c>
      <c r="G5269" t="s">
        <v>1273</v>
      </c>
      <c r="H5269" t="str">
        <f t="shared" si="82"/>
        <v>2039-22</v>
      </c>
    </row>
    <row r="5270" spans="1:8" x14ac:dyDescent="0.25">
      <c r="A5270" s="1">
        <v>50926</v>
      </c>
      <c r="B5270">
        <v>2039</v>
      </c>
      <c r="C5270">
        <v>6</v>
      </c>
      <c r="D5270" t="s">
        <v>453</v>
      </c>
      <c r="E5270">
        <v>22</v>
      </c>
      <c r="F5270" t="b">
        <v>0</v>
      </c>
      <c r="G5270" t="s">
        <v>1273</v>
      </c>
      <c r="H5270" t="str">
        <f t="shared" si="82"/>
        <v>2039-22</v>
      </c>
    </row>
    <row r="5271" spans="1:8" x14ac:dyDescent="0.25">
      <c r="A5271" s="1">
        <v>50927</v>
      </c>
      <c r="B5271">
        <v>2039</v>
      </c>
      <c r="C5271">
        <v>6</v>
      </c>
      <c r="D5271" t="s">
        <v>453</v>
      </c>
      <c r="E5271">
        <v>23</v>
      </c>
      <c r="F5271" t="b">
        <v>1</v>
      </c>
      <c r="G5271" t="s">
        <v>1273</v>
      </c>
      <c r="H5271" t="str">
        <f t="shared" si="82"/>
        <v>2039-23</v>
      </c>
    </row>
    <row r="5272" spans="1:8" x14ac:dyDescent="0.25">
      <c r="A5272" s="1">
        <v>50928</v>
      </c>
      <c r="B5272">
        <v>2039</v>
      </c>
      <c r="C5272">
        <v>6</v>
      </c>
      <c r="D5272" t="s">
        <v>453</v>
      </c>
      <c r="E5272">
        <v>23</v>
      </c>
      <c r="F5272" t="b">
        <v>1</v>
      </c>
      <c r="G5272" t="s">
        <v>1273</v>
      </c>
      <c r="H5272" t="str">
        <f t="shared" si="82"/>
        <v>2039-23</v>
      </c>
    </row>
    <row r="5273" spans="1:8" x14ac:dyDescent="0.25">
      <c r="A5273" s="1">
        <v>50929</v>
      </c>
      <c r="B5273">
        <v>2039</v>
      </c>
      <c r="C5273">
        <v>6</v>
      </c>
      <c r="D5273" t="s">
        <v>453</v>
      </c>
      <c r="E5273">
        <v>23</v>
      </c>
      <c r="F5273" t="b">
        <v>1</v>
      </c>
      <c r="G5273" t="s">
        <v>1273</v>
      </c>
      <c r="H5273" t="str">
        <f t="shared" si="82"/>
        <v>2039-23</v>
      </c>
    </row>
    <row r="5274" spans="1:8" x14ac:dyDescent="0.25">
      <c r="A5274" s="1">
        <v>50930</v>
      </c>
      <c r="B5274">
        <v>2039</v>
      </c>
      <c r="C5274">
        <v>6</v>
      </c>
      <c r="D5274" t="s">
        <v>453</v>
      </c>
      <c r="E5274">
        <v>23</v>
      </c>
      <c r="F5274" t="b">
        <v>1</v>
      </c>
      <c r="G5274" t="s">
        <v>1273</v>
      </c>
      <c r="H5274" t="str">
        <f t="shared" si="82"/>
        <v>2039-23</v>
      </c>
    </row>
    <row r="5275" spans="1:8" x14ac:dyDescent="0.25">
      <c r="A5275" s="1">
        <v>50931</v>
      </c>
      <c r="B5275">
        <v>2039</v>
      </c>
      <c r="C5275">
        <v>6</v>
      </c>
      <c r="D5275" t="s">
        <v>453</v>
      </c>
      <c r="E5275">
        <v>23</v>
      </c>
      <c r="F5275" t="b">
        <v>1</v>
      </c>
      <c r="G5275" t="s">
        <v>1273</v>
      </c>
      <c r="H5275" t="str">
        <f t="shared" si="82"/>
        <v>2039-23</v>
      </c>
    </row>
    <row r="5276" spans="1:8" x14ac:dyDescent="0.25">
      <c r="A5276" s="1">
        <v>50932</v>
      </c>
      <c r="B5276">
        <v>2039</v>
      </c>
      <c r="C5276">
        <v>6</v>
      </c>
      <c r="D5276" t="s">
        <v>453</v>
      </c>
      <c r="E5276">
        <v>23</v>
      </c>
      <c r="F5276" t="b">
        <v>0</v>
      </c>
      <c r="G5276" t="s">
        <v>1273</v>
      </c>
      <c r="H5276" t="str">
        <f t="shared" si="82"/>
        <v>2039-23</v>
      </c>
    </row>
    <row r="5277" spans="1:8" x14ac:dyDescent="0.25">
      <c r="A5277" s="1">
        <v>50933</v>
      </c>
      <c r="B5277">
        <v>2039</v>
      </c>
      <c r="C5277">
        <v>6</v>
      </c>
      <c r="D5277" t="s">
        <v>453</v>
      </c>
      <c r="E5277">
        <v>23</v>
      </c>
      <c r="F5277" t="b">
        <v>0</v>
      </c>
      <c r="G5277" t="s">
        <v>1273</v>
      </c>
      <c r="H5277" t="str">
        <f t="shared" si="82"/>
        <v>2039-23</v>
      </c>
    </row>
    <row r="5278" spans="1:8" x14ac:dyDescent="0.25">
      <c r="A5278" s="1">
        <v>50934</v>
      </c>
      <c r="B5278">
        <v>2039</v>
      </c>
      <c r="C5278">
        <v>6</v>
      </c>
      <c r="D5278" t="s">
        <v>453</v>
      </c>
      <c r="E5278">
        <v>24</v>
      </c>
      <c r="F5278" t="b">
        <v>1</v>
      </c>
      <c r="G5278" t="s">
        <v>1273</v>
      </c>
      <c r="H5278" t="str">
        <f t="shared" si="82"/>
        <v>2039-24</v>
      </c>
    </row>
    <row r="5279" spans="1:8" x14ac:dyDescent="0.25">
      <c r="A5279" s="1">
        <v>50935</v>
      </c>
      <c r="B5279">
        <v>2039</v>
      </c>
      <c r="C5279">
        <v>6</v>
      </c>
      <c r="D5279" t="s">
        <v>453</v>
      </c>
      <c r="E5279">
        <v>24</v>
      </c>
      <c r="F5279" t="b">
        <v>1</v>
      </c>
      <c r="G5279" t="s">
        <v>1273</v>
      </c>
      <c r="H5279" t="str">
        <f t="shared" si="82"/>
        <v>2039-24</v>
      </c>
    </row>
    <row r="5280" spans="1:8" x14ac:dyDescent="0.25">
      <c r="A5280" s="1">
        <v>50936</v>
      </c>
      <c r="B5280">
        <v>2039</v>
      </c>
      <c r="C5280">
        <v>6</v>
      </c>
      <c r="D5280" t="s">
        <v>453</v>
      </c>
      <c r="E5280">
        <v>24</v>
      </c>
      <c r="F5280" t="b">
        <v>1</v>
      </c>
      <c r="G5280" t="s">
        <v>1273</v>
      </c>
      <c r="H5280" t="str">
        <f t="shared" si="82"/>
        <v>2039-24</v>
      </c>
    </row>
    <row r="5281" spans="1:8" x14ac:dyDescent="0.25">
      <c r="A5281" s="1">
        <v>50937</v>
      </c>
      <c r="B5281">
        <v>2039</v>
      </c>
      <c r="C5281">
        <v>6</v>
      </c>
      <c r="D5281" t="s">
        <v>453</v>
      </c>
      <c r="E5281">
        <v>24</v>
      </c>
      <c r="F5281" t="b">
        <v>1</v>
      </c>
      <c r="G5281" t="s">
        <v>1273</v>
      </c>
      <c r="H5281" t="str">
        <f t="shared" si="82"/>
        <v>2039-24</v>
      </c>
    </row>
    <row r="5282" spans="1:8" x14ac:dyDescent="0.25">
      <c r="A5282" s="1">
        <v>50938</v>
      </c>
      <c r="B5282">
        <v>2039</v>
      </c>
      <c r="C5282">
        <v>6</v>
      </c>
      <c r="D5282" t="s">
        <v>453</v>
      </c>
      <c r="E5282">
        <v>24</v>
      </c>
      <c r="F5282" t="b">
        <v>1</v>
      </c>
      <c r="G5282" t="s">
        <v>1273</v>
      </c>
      <c r="H5282" t="str">
        <f t="shared" si="82"/>
        <v>2039-24</v>
      </c>
    </row>
    <row r="5283" spans="1:8" x14ac:dyDescent="0.25">
      <c r="A5283" s="1">
        <v>50939</v>
      </c>
      <c r="B5283">
        <v>2039</v>
      </c>
      <c r="C5283">
        <v>6</v>
      </c>
      <c r="D5283" t="s">
        <v>453</v>
      </c>
      <c r="E5283">
        <v>24</v>
      </c>
      <c r="F5283" t="b">
        <v>0</v>
      </c>
      <c r="G5283" t="s">
        <v>1273</v>
      </c>
      <c r="H5283" t="str">
        <f t="shared" si="82"/>
        <v>2039-24</v>
      </c>
    </row>
    <row r="5284" spans="1:8" x14ac:dyDescent="0.25">
      <c r="A5284" s="1">
        <v>50940</v>
      </c>
      <c r="B5284">
        <v>2039</v>
      </c>
      <c r="C5284">
        <v>6</v>
      </c>
      <c r="D5284" t="s">
        <v>453</v>
      </c>
      <c r="E5284">
        <v>24</v>
      </c>
      <c r="F5284" t="b">
        <v>0</v>
      </c>
      <c r="G5284" t="s">
        <v>1273</v>
      </c>
      <c r="H5284" t="str">
        <f t="shared" si="82"/>
        <v>2039-24</v>
      </c>
    </row>
    <row r="5285" spans="1:8" x14ac:dyDescent="0.25">
      <c r="A5285" s="1">
        <v>50941</v>
      </c>
      <c r="B5285">
        <v>2039</v>
      </c>
      <c r="C5285">
        <v>6</v>
      </c>
      <c r="D5285" t="s">
        <v>453</v>
      </c>
      <c r="E5285">
        <v>25</v>
      </c>
      <c r="F5285" t="b">
        <v>1</v>
      </c>
      <c r="G5285" t="s">
        <v>1273</v>
      </c>
      <c r="H5285" t="str">
        <f t="shared" si="82"/>
        <v>2039-25</v>
      </c>
    </row>
    <row r="5286" spans="1:8" x14ac:dyDescent="0.25">
      <c r="A5286" s="1">
        <v>50942</v>
      </c>
      <c r="B5286">
        <v>2039</v>
      </c>
      <c r="C5286">
        <v>6</v>
      </c>
      <c r="D5286" t="s">
        <v>453</v>
      </c>
      <c r="E5286">
        <v>25</v>
      </c>
      <c r="F5286" t="b">
        <v>1</v>
      </c>
      <c r="G5286" t="s">
        <v>1273</v>
      </c>
      <c r="H5286" t="str">
        <f t="shared" si="82"/>
        <v>2039-25</v>
      </c>
    </row>
    <row r="5287" spans="1:8" x14ac:dyDescent="0.25">
      <c r="A5287" s="1">
        <v>50943</v>
      </c>
      <c r="B5287">
        <v>2039</v>
      </c>
      <c r="C5287">
        <v>6</v>
      </c>
      <c r="D5287" t="s">
        <v>453</v>
      </c>
      <c r="E5287">
        <v>25</v>
      </c>
      <c r="F5287" t="b">
        <v>1</v>
      </c>
      <c r="G5287" t="s">
        <v>1273</v>
      </c>
      <c r="H5287" t="str">
        <f t="shared" si="82"/>
        <v>2039-25</v>
      </c>
    </row>
    <row r="5288" spans="1:8" x14ac:dyDescent="0.25">
      <c r="A5288" s="1">
        <v>50944</v>
      </c>
      <c r="B5288">
        <v>2039</v>
      </c>
      <c r="C5288">
        <v>6</v>
      </c>
      <c r="D5288" t="s">
        <v>453</v>
      </c>
      <c r="E5288">
        <v>25</v>
      </c>
      <c r="F5288" t="b">
        <v>1</v>
      </c>
      <c r="G5288" t="s">
        <v>1273</v>
      </c>
      <c r="H5288" t="str">
        <f t="shared" si="82"/>
        <v>2039-25</v>
      </c>
    </row>
    <row r="5289" spans="1:8" x14ac:dyDescent="0.25">
      <c r="A5289" s="1">
        <v>50945</v>
      </c>
      <c r="B5289">
        <v>2039</v>
      </c>
      <c r="C5289">
        <v>6</v>
      </c>
      <c r="D5289" t="s">
        <v>453</v>
      </c>
      <c r="E5289">
        <v>25</v>
      </c>
      <c r="F5289" t="b">
        <v>1</v>
      </c>
      <c r="G5289" t="s">
        <v>1273</v>
      </c>
      <c r="H5289" t="str">
        <f t="shared" si="82"/>
        <v>2039-25</v>
      </c>
    </row>
    <row r="5290" spans="1:8" x14ac:dyDescent="0.25">
      <c r="A5290" s="1">
        <v>50946</v>
      </c>
      <c r="B5290">
        <v>2039</v>
      </c>
      <c r="C5290">
        <v>6</v>
      </c>
      <c r="D5290" t="s">
        <v>453</v>
      </c>
      <c r="E5290">
        <v>25</v>
      </c>
      <c r="F5290" t="b">
        <v>0</v>
      </c>
      <c r="G5290" t="s">
        <v>1273</v>
      </c>
      <c r="H5290" t="str">
        <f t="shared" si="82"/>
        <v>2039-25</v>
      </c>
    </row>
    <row r="5291" spans="1:8" x14ac:dyDescent="0.25">
      <c r="A5291" s="1">
        <v>50947</v>
      </c>
      <c r="B5291">
        <v>2039</v>
      </c>
      <c r="C5291">
        <v>6</v>
      </c>
      <c r="D5291" t="s">
        <v>453</v>
      </c>
      <c r="E5291">
        <v>25</v>
      </c>
      <c r="F5291" t="b">
        <v>0</v>
      </c>
      <c r="G5291" t="s">
        <v>1273</v>
      </c>
      <c r="H5291" t="str">
        <f t="shared" si="82"/>
        <v>2039-25</v>
      </c>
    </row>
    <row r="5292" spans="1:8" x14ac:dyDescent="0.25">
      <c r="A5292" s="1">
        <v>50948</v>
      </c>
      <c r="B5292">
        <v>2039</v>
      </c>
      <c r="C5292">
        <v>6</v>
      </c>
      <c r="D5292" t="s">
        <v>453</v>
      </c>
      <c r="E5292">
        <v>26</v>
      </c>
      <c r="F5292" t="b">
        <v>1</v>
      </c>
      <c r="G5292" t="s">
        <v>1273</v>
      </c>
      <c r="H5292" t="str">
        <f t="shared" si="82"/>
        <v>2039-26</v>
      </c>
    </row>
    <row r="5293" spans="1:8" x14ac:dyDescent="0.25">
      <c r="A5293" s="1">
        <v>50949</v>
      </c>
      <c r="B5293">
        <v>2039</v>
      </c>
      <c r="C5293">
        <v>6</v>
      </c>
      <c r="D5293" t="s">
        <v>453</v>
      </c>
      <c r="E5293">
        <v>26</v>
      </c>
      <c r="F5293" t="b">
        <v>1</v>
      </c>
      <c r="G5293" t="s">
        <v>1273</v>
      </c>
      <c r="H5293" t="str">
        <f t="shared" si="82"/>
        <v>2039-26</v>
      </c>
    </row>
    <row r="5294" spans="1:8" x14ac:dyDescent="0.25">
      <c r="A5294" s="1">
        <v>50950</v>
      </c>
      <c r="B5294">
        <v>2039</v>
      </c>
      <c r="C5294">
        <v>6</v>
      </c>
      <c r="D5294" t="s">
        <v>453</v>
      </c>
      <c r="E5294">
        <v>26</v>
      </c>
      <c r="F5294" t="b">
        <v>1</v>
      </c>
      <c r="G5294" t="s">
        <v>1273</v>
      </c>
      <c r="H5294" t="str">
        <f t="shared" si="82"/>
        <v>2039-26</v>
      </c>
    </row>
    <row r="5295" spans="1:8" x14ac:dyDescent="0.25">
      <c r="A5295" s="1">
        <v>50951</v>
      </c>
      <c r="B5295">
        <v>2039</v>
      </c>
      <c r="C5295">
        <v>6</v>
      </c>
      <c r="D5295" t="s">
        <v>453</v>
      </c>
      <c r="E5295">
        <v>26</v>
      </c>
      <c r="F5295" t="b">
        <v>1</v>
      </c>
      <c r="G5295" t="s">
        <v>1273</v>
      </c>
      <c r="H5295" t="str">
        <f t="shared" si="82"/>
        <v>2039-26</v>
      </c>
    </row>
    <row r="5296" spans="1:8" x14ac:dyDescent="0.25">
      <c r="A5296" s="1">
        <v>50952</v>
      </c>
      <c r="B5296">
        <v>2039</v>
      </c>
      <c r="C5296">
        <v>7</v>
      </c>
      <c r="D5296" t="s">
        <v>454</v>
      </c>
      <c r="E5296">
        <v>26</v>
      </c>
      <c r="F5296" t="b">
        <v>1</v>
      </c>
      <c r="G5296" t="s">
        <v>1274</v>
      </c>
      <c r="H5296" t="str">
        <f t="shared" si="82"/>
        <v>2039-26</v>
      </c>
    </row>
    <row r="5297" spans="1:8" x14ac:dyDescent="0.25">
      <c r="A5297" s="1">
        <v>50953</v>
      </c>
      <c r="B5297">
        <v>2039</v>
      </c>
      <c r="C5297">
        <v>7</v>
      </c>
      <c r="D5297" t="s">
        <v>454</v>
      </c>
      <c r="E5297">
        <v>26</v>
      </c>
      <c r="F5297" t="b">
        <v>0</v>
      </c>
      <c r="G5297" t="s">
        <v>1274</v>
      </c>
      <c r="H5297" t="str">
        <f t="shared" si="82"/>
        <v>2039-26</v>
      </c>
    </row>
    <row r="5298" spans="1:8" x14ac:dyDescent="0.25">
      <c r="A5298" s="1">
        <v>50954</v>
      </c>
      <c r="B5298">
        <v>2039</v>
      </c>
      <c r="C5298">
        <v>7</v>
      </c>
      <c r="D5298" t="s">
        <v>454</v>
      </c>
      <c r="E5298">
        <v>26</v>
      </c>
      <c r="F5298" t="b">
        <v>0</v>
      </c>
      <c r="G5298" t="s">
        <v>1274</v>
      </c>
      <c r="H5298" t="str">
        <f t="shared" si="82"/>
        <v>2039-26</v>
      </c>
    </row>
    <row r="5299" spans="1:8" x14ac:dyDescent="0.25">
      <c r="A5299" s="1">
        <v>50955</v>
      </c>
      <c r="B5299">
        <v>2039</v>
      </c>
      <c r="C5299">
        <v>7</v>
      </c>
      <c r="D5299" t="s">
        <v>454</v>
      </c>
      <c r="E5299">
        <v>27</v>
      </c>
      <c r="F5299" t="b">
        <v>1</v>
      </c>
      <c r="G5299" t="s">
        <v>1274</v>
      </c>
      <c r="H5299" t="str">
        <f t="shared" si="82"/>
        <v>2039-27</v>
      </c>
    </row>
    <row r="5300" spans="1:8" x14ac:dyDescent="0.25">
      <c r="A5300" s="1">
        <v>50956</v>
      </c>
      <c r="B5300">
        <v>2039</v>
      </c>
      <c r="C5300">
        <v>7</v>
      </c>
      <c r="D5300" t="s">
        <v>454</v>
      </c>
      <c r="E5300">
        <v>27</v>
      </c>
      <c r="F5300" t="b">
        <v>1</v>
      </c>
      <c r="G5300" t="s">
        <v>1274</v>
      </c>
      <c r="H5300" t="str">
        <f t="shared" si="82"/>
        <v>2039-27</v>
      </c>
    </row>
    <row r="5301" spans="1:8" x14ac:dyDescent="0.25">
      <c r="A5301" s="1">
        <v>50957</v>
      </c>
      <c r="B5301">
        <v>2039</v>
      </c>
      <c r="C5301">
        <v>7</v>
      </c>
      <c r="D5301" t="s">
        <v>454</v>
      </c>
      <c r="E5301">
        <v>27</v>
      </c>
      <c r="F5301" t="b">
        <v>1</v>
      </c>
      <c r="G5301" t="s">
        <v>1274</v>
      </c>
      <c r="H5301" t="str">
        <f t="shared" si="82"/>
        <v>2039-27</v>
      </c>
    </row>
    <row r="5302" spans="1:8" x14ac:dyDescent="0.25">
      <c r="A5302" s="1">
        <v>50958</v>
      </c>
      <c r="B5302">
        <v>2039</v>
      </c>
      <c r="C5302">
        <v>7</v>
      </c>
      <c r="D5302" t="s">
        <v>454</v>
      </c>
      <c r="E5302">
        <v>27</v>
      </c>
      <c r="F5302" t="b">
        <v>1</v>
      </c>
      <c r="G5302" t="s">
        <v>1274</v>
      </c>
      <c r="H5302" t="str">
        <f t="shared" si="82"/>
        <v>2039-27</v>
      </c>
    </row>
    <row r="5303" spans="1:8" x14ac:dyDescent="0.25">
      <c r="A5303" s="1">
        <v>50959</v>
      </c>
      <c r="B5303">
        <v>2039</v>
      </c>
      <c r="C5303">
        <v>7</v>
      </c>
      <c r="D5303" t="s">
        <v>454</v>
      </c>
      <c r="E5303">
        <v>27</v>
      </c>
      <c r="F5303" t="b">
        <v>1</v>
      </c>
      <c r="G5303" t="s">
        <v>1274</v>
      </c>
      <c r="H5303" t="str">
        <f t="shared" si="82"/>
        <v>2039-27</v>
      </c>
    </row>
    <row r="5304" spans="1:8" x14ac:dyDescent="0.25">
      <c r="A5304" s="1">
        <v>50960</v>
      </c>
      <c r="B5304">
        <v>2039</v>
      </c>
      <c r="C5304">
        <v>7</v>
      </c>
      <c r="D5304" t="s">
        <v>454</v>
      </c>
      <c r="E5304">
        <v>27</v>
      </c>
      <c r="F5304" t="b">
        <v>0</v>
      </c>
      <c r="G5304" t="s">
        <v>1274</v>
      </c>
      <c r="H5304" t="str">
        <f t="shared" si="82"/>
        <v>2039-27</v>
      </c>
    </row>
    <row r="5305" spans="1:8" x14ac:dyDescent="0.25">
      <c r="A5305" s="1">
        <v>50961</v>
      </c>
      <c r="B5305">
        <v>2039</v>
      </c>
      <c r="C5305">
        <v>7</v>
      </c>
      <c r="D5305" t="s">
        <v>454</v>
      </c>
      <c r="E5305">
        <v>27</v>
      </c>
      <c r="F5305" t="b">
        <v>0</v>
      </c>
      <c r="G5305" t="s">
        <v>1274</v>
      </c>
      <c r="H5305" t="str">
        <f t="shared" si="82"/>
        <v>2039-27</v>
      </c>
    </row>
    <row r="5306" spans="1:8" x14ac:dyDescent="0.25">
      <c r="A5306" s="1">
        <v>50962</v>
      </c>
      <c r="B5306">
        <v>2039</v>
      </c>
      <c r="C5306">
        <v>7</v>
      </c>
      <c r="D5306" t="s">
        <v>454</v>
      </c>
      <c r="E5306">
        <v>28</v>
      </c>
      <c r="F5306" t="b">
        <v>1</v>
      </c>
      <c r="G5306" t="s">
        <v>1274</v>
      </c>
      <c r="H5306" t="str">
        <f t="shared" si="82"/>
        <v>2039-28</v>
      </c>
    </row>
    <row r="5307" spans="1:8" x14ac:dyDescent="0.25">
      <c r="A5307" s="1">
        <v>50963</v>
      </c>
      <c r="B5307">
        <v>2039</v>
      </c>
      <c r="C5307">
        <v>7</v>
      </c>
      <c r="D5307" t="s">
        <v>454</v>
      </c>
      <c r="E5307">
        <v>28</v>
      </c>
      <c r="F5307" t="b">
        <v>1</v>
      </c>
      <c r="G5307" t="s">
        <v>1274</v>
      </c>
      <c r="H5307" t="str">
        <f t="shared" si="82"/>
        <v>2039-28</v>
      </c>
    </row>
    <row r="5308" spans="1:8" x14ac:dyDescent="0.25">
      <c r="A5308" s="1">
        <v>50964</v>
      </c>
      <c r="B5308">
        <v>2039</v>
      </c>
      <c r="C5308">
        <v>7</v>
      </c>
      <c r="D5308" t="s">
        <v>454</v>
      </c>
      <c r="E5308">
        <v>28</v>
      </c>
      <c r="F5308" t="b">
        <v>1</v>
      </c>
      <c r="G5308" t="s">
        <v>1274</v>
      </c>
      <c r="H5308" t="str">
        <f t="shared" si="82"/>
        <v>2039-28</v>
      </c>
    </row>
    <row r="5309" spans="1:8" x14ac:dyDescent="0.25">
      <c r="A5309" s="1">
        <v>50965</v>
      </c>
      <c r="B5309">
        <v>2039</v>
      </c>
      <c r="C5309">
        <v>7</v>
      </c>
      <c r="D5309" t="s">
        <v>454</v>
      </c>
      <c r="E5309">
        <v>28</v>
      </c>
      <c r="F5309" t="b">
        <v>1</v>
      </c>
      <c r="G5309" t="s">
        <v>1274</v>
      </c>
      <c r="H5309" t="str">
        <f t="shared" si="82"/>
        <v>2039-28</v>
      </c>
    </row>
    <row r="5310" spans="1:8" x14ac:dyDescent="0.25">
      <c r="A5310" s="1">
        <v>50966</v>
      </c>
      <c r="B5310">
        <v>2039</v>
      </c>
      <c r="C5310">
        <v>7</v>
      </c>
      <c r="D5310" t="s">
        <v>454</v>
      </c>
      <c r="E5310">
        <v>28</v>
      </c>
      <c r="F5310" t="b">
        <v>1</v>
      </c>
      <c r="G5310" t="s">
        <v>1274</v>
      </c>
      <c r="H5310" t="str">
        <f t="shared" si="82"/>
        <v>2039-28</v>
      </c>
    </row>
    <row r="5311" spans="1:8" x14ac:dyDescent="0.25">
      <c r="A5311" s="1">
        <v>50967</v>
      </c>
      <c r="B5311">
        <v>2039</v>
      </c>
      <c r="C5311">
        <v>7</v>
      </c>
      <c r="D5311" t="s">
        <v>454</v>
      </c>
      <c r="E5311">
        <v>28</v>
      </c>
      <c r="F5311" t="b">
        <v>0</v>
      </c>
      <c r="G5311" t="s">
        <v>1274</v>
      </c>
      <c r="H5311" t="str">
        <f t="shared" si="82"/>
        <v>2039-28</v>
      </c>
    </row>
    <row r="5312" spans="1:8" x14ac:dyDescent="0.25">
      <c r="A5312" s="1">
        <v>50968</v>
      </c>
      <c r="B5312">
        <v>2039</v>
      </c>
      <c r="C5312">
        <v>7</v>
      </c>
      <c r="D5312" t="s">
        <v>454</v>
      </c>
      <c r="E5312">
        <v>28</v>
      </c>
      <c r="F5312" t="b">
        <v>0</v>
      </c>
      <c r="G5312" t="s">
        <v>1274</v>
      </c>
      <c r="H5312" t="str">
        <f t="shared" si="82"/>
        <v>2039-28</v>
      </c>
    </row>
    <row r="5313" spans="1:8" x14ac:dyDescent="0.25">
      <c r="A5313" s="1">
        <v>50969</v>
      </c>
      <c r="B5313">
        <v>2039</v>
      </c>
      <c r="C5313">
        <v>7</v>
      </c>
      <c r="D5313" t="s">
        <v>454</v>
      </c>
      <c r="E5313">
        <v>29</v>
      </c>
      <c r="F5313" t="b">
        <v>1</v>
      </c>
      <c r="G5313" t="s">
        <v>1274</v>
      </c>
      <c r="H5313" t="str">
        <f t="shared" si="82"/>
        <v>2039-29</v>
      </c>
    </row>
    <row r="5314" spans="1:8" x14ac:dyDescent="0.25">
      <c r="A5314" s="1">
        <v>50970</v>
      </c>
      <c r="B5314">
        <v>2039</v>
      </c>
      <c r="C5314">
        <v>7</v>
      </c>
      <c r="D5314" t="s">
        <v>454</v>
      </c>
      <c r="E5314">
        <v>29</v>
      </c>
      <c r="F5314" t="b">
        <v>1</v>
      </c>
      <c r="G5314" t="s">
        <v>1274</v>
      </c>
      <c r="H5314" t="str">
        <f t="shared" ref="H5314:H5377" si="83">TEXT(B5314,"0000") &amp; "-" &amp; TEXT(E5314,"00")</f>
        <v>2039-29</v>
      </c>
    </row>
    <row r="5315" spans="1:8" x14ac:dyDescent="0.25">
      <c r="A5315" s="1">
        <v>50971</v>
      </c>
      <c r="B5315">
        <v>2039</v>
      </c>
      <c r="C5315">
        <v>7</v>
      </c>
      <c r="D5315" t="s">
        <v>454</v>
      </c>
      <c r="E5315">
        <v>29</v>
      </c>
      <c r="F5315" t="b">
        <v>1</v>
      </c>
      <c r="G5315" t="s">
        <v>1274</v>
      </c>
      <c r="H5315" t="str">
        <f t="shared" si="83"/>
        <v>2039-29</v>
      </c>
    </row>
    <row r="5316" spans="1:8" x14ac:dyDescent="0.25">
      <c r="A5316" s="1">
        <v>50972</v>
      </c>
      <c r="B5316">
        <v>2039</v>
      </c>
      <c r="C5316">
        <v>7</v>
      </c>
      <c r="D5316" t="s">
        <v>454</v>
      </c>
      <c r="E5316">
        <v>29</v>
      </c>
      <c r="F5316" t="b">
        <v>1</v>
      </c>
      <c r="G5316" t="s">
        <v>1274</v>
      </c>
      <c r="H5316" t="str">
        <f t="shared" si="83"/>
        <v>2039-29</v>
      </c>
    </row>
    <row r="5317" spans="1:8" x14ac:dyDescent="0.25">
      <c r="A5317" s="1">
        <v>50973</v>
      </c>
      <c r="B5317">
        <v>2039</v>
      </c>
      <c r="C5317">
        <v>7</v>
      </c>
      <c r="D5317" t="s">
        <v>454</v>
      </c>
      <c r="E5317">
        <v>29</v>
      </c>
      <c r="F5317" t="b">
        <v>1</v>
      </c>
      <c r="G5317" t="s">
        <v>1274</v>
      </c>
      <c r="H5317" t="str">
        <f t="shared" si="83"/>
        <v>2039-29</v>
      </c>
    </row>
    <row r="5318" spans="1:8" x14ac:dyDescent="0.25">
      <c r="A5318" s="1">
        <v>50974</v>
      </c>
      <c r="B5318">
        <v>2039</v>
      </c>
      <c r="C5318">
        <v>7</v>
      </c>
      <c r="D5318" t="s">
        <v>454</v>
      </c>
      <c r="E5318">
        <v>29</v>
      </c>
      <c r="F5318" t="b">
        <v>0</v>
      </c>
      <c r="G5318" t="s">
        <v>1274</v>
      </c>
      <c r="H5318" t="str">
        <f t="shared" si="83"/>
        <v>2039-29</v>
      </c>
    </row>
    <row r="5319" spans="1:8" x14ac:dyDescent="0.25">
      <c r="A5319" s="1">
        <v>50975</v>
      </c>
      <c r="B5319">
        <v>2039</v>
      </c>
      <c r="C5319">
        <v>7</v>
      </c>
      <c r="D5319" t="s">
        <v>454</v>
      </c>
      <c r="E5319">
        <v>29</v>
      </c>
      <c r="F5319" t="b">
        <v>0</v>
      </c>
      <c r="G5319" t="s">
        <v>1274</v>
      </c>
      <c r="H5319" t="str">
        <f t="shared" si="83"/>
        <v>2039-29</v>
      </c>
    </row>
    <row r="5320" spans="1:8" x14ac:dyDescent="0.25">
      <c r="A5320" s="1">
        <v>50976</v>
      </c>
      <c r="B5320">
        <v>2039</v>
      </c>
      <c r="C5320">
        <v>7</v>
      </c>
      <c r="D5320" t="s">
        <v>454</v>
      </c>
      <c r="E5320">
        <v>30</v>
      </c>
      <c r="F5320" t="b">
        <v>1</v>
      </c>
      <c r="G5320" t="s">
        <v>1274</v>
      </c>
      <c r="H5320" t="str">
        <f t="shared" si="83"/>
        <v>2039-30</v>
      </c>
    </row>
    <row r="5321" spans="1:8" x14ac:dyDescent="0.25">
      <c r="A5321" s="1">
        <v>50977</v>
      </c>
      <c r="B5321">
        <v>2039</v>
      </c>
      <c r="C5321">
        <v>7</v>
      </c>
      <c r="D5321" t="s">
        <v>454</v>
      </c>
      <c r="E5321">
        <v>30</v>
      </c>
      <c r="F5321" t="b">
        <v>1</v>
      </c>
      <c r="G5321" t="s">
        <v>1274</v>
      </c>
      <c r="H5321" t="str">
        <f t="shared" si="83"/>
        <v>2039-30</v>
      </c>
    </row>
    <row r="5322" spans="1:8" x14ac:dyDescent="0.25">
      <c r="A5322" s="1">
        <v>50978</v>
      </c>
      <c r="B5322">
        <v>2039</v>
      </c>
      <c r="C5322">
        <v>7</v>
      </c>
      <c r="D5322" t="s">
        <v>454</v>
      </c>
      <c r="E5322">
        <v>30</v>
      </c>
      <c r="F5322" t="b">
        <v>1</v>
      </c>
      <c r="G5322" t="s">
        <v>1274</v>
      </c>
      <c r="H5322" t="str">
        <f t="shared" si="83"/>
        <v>2039-30</v>
      </c>
    </row>
    <row r="5323" spans="1:8" x14ac:dyDescent="0.25">
      <c r="A5323" s="1">
        <v>50979</v>
      </c>
      <c r="B5323">
        <v>2039</v>
      </c>
      <c r="C5323">
        <v>7</v>
      </c>
      <c r="D5323" t="s">
        <v>454</v>
      </c>
      <c r="E5323">
        <v>30</v>
      </c>
      <c r="F5323" t="b">
        <v>1</v>
      </c>
      <c r="G5323" t="s">
        <v>1274</v>
      </c>
      <c r="H5323" t="str">
        <f t="shared" si="83"/>
        <v>2039-30</v>
      </c>
    </row>
    <row r="5324" spans="1:8" x14ac:dyDescent="0.25">
      <c r="A5324" s="1">
        <v>50980</v>
      </c>
      <c r="B5324">
        <v>2039</v>
      </c>
      <c r="C5324">
        <v>7</v>
      </c>
      <c r="D5324" t="s">
        <v>454</v>
      </c>
      <c r="E5324">
        <v>30</v>
      </c>
      <c r="F5324" t="b">
        <v>1</v>
      </c>
      <c r="G5324" t="s">
        <v>1274</v>
      </c>
      <c r="H5324" t="str">
        <f t="shared" si="83"/>
        <v>2039-30</v>
      </c>
    </row>
    <row r="5325" spans="1:8" x14ac:dyDescent="0.25">
      <c r="A5325" s="1">
        <v>50981</v>
      </c>
      <c r="B5325">
        <v>2039</v>
      </c>
      <c r="C5325">
        <v>7</v>
      </c>
      <c r="D5325" t="s">
        <v>454</v>
      </c>
      <c r="E5325">
        <v>30</v>
      </c>
      <c r="F5325" t="b">
        <v>0</v>
      </c>
      <c r="G5325" t="s">
        <v>1274</v>
      </c>
      <c r="H5325" t="str">
        <f t="shared" si="83"/>
        <v>2039-30</v>
      </c>
    </row>
    <row r="5326" spans="1:8" x14ac:dyDescent="0.25">
      <c r="A5326" s="1">
        <v>50982</v>
      </c>
      <c r="B5326">
        <v>2039</v>
      </c>
      <c r="C5326">
        <v>7</v>
      </c>
      <c r="D5326" t="s">
        <v>454</v>
      </c>
      <c r="E5326">
        <v>30</v>
      </c>
      <c r="F5326" t="b">
        <v>0</v>
      </c>
      <c r="G5326" t="s">
        <v>1274</v>
      </c>
      <c r="H5326" t="str">
        <f t="shared" si="83"/>
        <v>2039-30</v>
      </c>
    </row>
    <row r="5327" spans="1:8" x14ac:dyDescent="0.25">
      <c r="A5327" s="1">
        <v>50983</v>
      </c>
      <c r="B5327">
        <v>2039</v>
      </c>
      <c r="C5327">
        <v>8</v>
      </c>
      <c r="D5327" t="s">
        <v>455</v>
      </c>
      <c r="E5327">
        <v>31</v>
      </c>
      <c r="F5327" t="b">
        <v>1</v>
      </c>
      <c r="G5327" t="s">
        <v>1275</v>
      </c>
      <c r="H5327" t="str">
        <f t="shared" si="83"/>
        <v>2039-31</v>
      </c>
    </row>
    <row r="5328" spans="1:8" x14ac:dyDescent="0.25">
      <c r="A5328" s="1">
        <v>50984</v>
      </c>
      <c r="B5328">
        <v>2039</v>
      </c>
      <c r="C5328">
        <v>8</v>
      </c>
      <c r="D5328" t="s">
        <v>455</v>
      </c>
      <c r="E5328">
        <v>31</v>
      </c>
      <c r="F5328" t="b">
        <v>1</v>
      </c>
      <c r="G5328" t="s">
        <v>1275</v>
      </c>
      <c r="H5328" t="str">
        <f t="shared" si="83"/>
        <v>2039-31</v>
      </c>
    </row>
    <row r="5329" spans="1:8" x14ac:dyDescent="0.25">
      <c r="A5329" s="1">
        <v>50985</v>
      </c>
      <c r="B5329">
        <v>2039</v>
      </c>
      <c r="C5329">
        <v>8</v>
      </c>
      <c r="D5329" t="s">
        <v>455</v>
      </c>
      <c r="E5329">
        <v>31</v>
      </c>
      <c r="F5329" t="b">
        <v>1</v>
      </c>
      <c r="G5329" t="s">
        <v>1275</v>
      </c>
      <c r="H5329" t="str">
        <f t="shared" si="83"/>
        <v>2039-31</v>
      </c>
    </row>
    <row r="5330" spans="1:8" x14ac:dyDescent="0.25">
      <c r="A5330" s="1">
        <v>50986</v>
      </c>
      <c r="B5330">
        <v>2039</v>
      </c>
      <c r="C5330">
        <v>8</v>
      </c>
      <c r="D5330" t="s">
        <v>455</v>
      </c>
      <c r="E5330">
        <v>31</v>
      </c>
      <c r="F5330" t="b">
        <v>1</v>
      </c>
      <c r="G5330" t="s">
        <v>1275</v>
      </c>
      <c r="H5330" t="str">
        <f t="shared" si="83"/>
        <v>2039-31</v>
      </c>
    </row>
    <row r="5331" spans="1:8" x14ac:dyDescent="0.25">
      <c r="A5331" s="1">
        <v>50987</v>
      </c>
      <c r="B5331">
        <v>2039</v>
      </c>
      <c r="C5331">
        <v>8</v>
      </c>
      <c r="D5331" t="s">
        <v>455</v>
      </c>
      <c r="E5331">
        <v>31</v>
      </c>
      <c r="F5331" t="b">
        <v>1</v>
      </c>
      <c r="G5331" t="s">
        <v>1275</v>
      </c>
      <c r="H5331" t="str">
        <f t="shared" si="83"/>
        <v>2039-31</v>
      </c>
    </row>
    <row r="5332" spans="1:8" x14ac:dyDescent="0.25">
      <c r="A5332" s="1">
        <v>50988</v>
      </c>
      <c r="B5332">
        <v>2039</v>
      </c>
      <c r="C5332">
        <v>8</v>
      </c>
      <c r="D5332" t="s">
        <v>455</v>
      </c>
      <c r="E5332">
        <v>31</v>
      </c>
      <c r="F5332" t="b">
        <v>0</v>
      </c>
      <c r="G5332" t="s">
        <v>1275</v>
      </c>
      <c r="H5332" t="str">
        <f t="shared" si="83"/>
        <v>2039-31</v>
      </c>
    </row>
    <row r="5333" spans="1:8" x14ac:dyDescent="0.25">
      <c r="A5333" s="1">
        <v>50989</v>
      </c>
      <c r="B5333">
        <v>2039</v>
      </c>
      <c r="C5333">
        <v>8</v>
      </c>
      <c r="D5333" t="s">
        <v>455</v>
      </c>
      <c r="E5333">
        <v>31</v>
      </c>
      <c r="F5333" t="b">
        <v>0</v>
      </c>
      <c r="G5333" t="s">
        <v>1275</v>
      </c>
      <c r="H5333" t="str">
        <f t="shared" si="83"/>
        <v>2039-31</v>
      </c>
    </row>
    <row r="5334" spans="1:8" x14ac:dyDescent="0.25">
      <c r="A5334" s="1">
        <v>50990</v>
      </c>
      <c r="B5334">
        <v>2039</v>
      </c>
      <c r="C5334">
        <v>8</v>
      </c>
      <c r="D5334" t="s">
        <v>455</v>
      </c>
      <c r="E5334">
        <v>32</v>
      </c>
      <c r="F5334" t="b">
        <v>1</v>
      </c>
      <c r="G5334" t="s">
        <v>1275</v>
      </c>
      <c r="H5334" t="str">
        <f t="shared" si="83"/>
        <v>2039-32</v>
      </c>
    </row>
    <row r="5335" spans="1:8" x14ac:dyDescent="0.25">
      <c r="A5335" s="1">
        <v>50991</v>
      </c>
      <c r="B5335">
        <v>2039</v>
      </c>
      <c r="C5335">
        <v>8</v>
      </c>
      <c r="D5335" t="s">
        <v>455</v>
      </c>
      <c r="E5335">
        <v>32</v>
      </c>
      <c r="F5335" t="b">
        <v>1</v>
      </c>
      <c r="G5335" t="s">
        <v>1275</v>
      </c>
      <c r="H5335" t="str">
        <f t="shared" si="83"/>
        <v>2039-32</v>
      </c>
    </row>
    <row r="5336" spans="1:8" x14ac:dyDescent="0.25">
      <c r="A5336" s="1">
        <v>50992</v>
      </c>
      <c r="B5336">
        <v>2039</v>
      </c>
      <c r="C5336">
        <v>8</v>
      </c>
      <c r="D5336" t="s">
        <v>455</v>
      </c>
      <c r="E5336">
        <v>32</v>
      </c>
      <c r="F5336" t="b">
        <v>1</v>
      </c>
      <c r="G5336" t="s">
        <v>1275</v>
      </c>
      <c r="H5336" t="str">
        <f t="shared" si="83"/>
        <v>2039-32</v>
      </c>
    </row>
    <row r="5337" spans="1:8" x14ac:dyDescent="0.25">
      <c r="A5337" s="1">
        <v>50993</v>
      </c>
      <c r="B5337">
        <v>2039</v>
      </c>
      <c r="C5337">
        <v>8</v>
      </c>
      <c r="D5337" t="s">
        <v>455</v>
      </c>
      <c r="E5337">
        <v>32</v>
      </c>
      <c r="F5337" t="b">
        <v>1</v>
      </c>
      <c r="G5337" t="s">
        <v>1275</v>
      </c>
      <c r="H5337" t="str">
        <f t="shared" si="83"/>
        <v>2039-32</v>
      </c>
    </row>
    <row r="5338" spans="1:8" x14ac:dyDescent="0.25">
      <c r="A5338" s="1">
        <v>50994</v>
      </c>
      <c r="B5338">
        <v>2039</v>
      </c>
      <c r="C5338">
        <v>8</v>
      </c>
      <c r="D5338" t="s">
        <v>455</v>
      </c>
      <c r="E5338">
        <v>32</v>
      </c>
      <c r="F5338" t="b">
        <v>1</v>
      </c>
      <c r="G5338" t="s">
        <v>1275</v>
      </c>
      <c r="H5338" t="str">
        <f t="shared" si="83"/>
        <v>2039-32</v>
      </c>
    </row>
    <row r="5339" spans="1:8" x14ac:dyDescent="0.25">
      <c r="A5339" s="1">
        <v>50995</v>
      </c>
      <c r="B5339">
        <v>2039</v>
      </c>
      <c r="C5339">
        <v>8</v>
      </c>
      <c r="D5339" t="s">
        <v>455</v>
      </c>
      <c r="E5339">
        <v>32</v>
      </c>
      <c r="F5339" t="b">
        <v>0</v>
      </c>
      <c r="G5339" t="s">
        <v>1275</v>
      </c>
      <c r="H5339" t="str">
        <f t="shared" si="83"/>
        <v>2039-32</v>
      </c>
    </row>
    <row r="5340" spans="1:8" x14ac:dyDescent="0.25">
      <c r="A5340" s="1">
        <v>50996</v>
      </c>
      <c r="B5340">
        <v>2039</v>
      </c>
      <c r="C5340">
        <v>8</v>
      </c>
      <c r="D5340" t="s">
        <v>455</v>
      </c>
      <c r="E5340">
        <v>32</v>
      </c>
      <c r="F5340" t="b">
        <v>0</v>
      </c>
      <c r="G5340" t="s">
        <v>1275</v>
      </c>
      <c r="H5340" t="str">
        <f t="shared" si="83"/>
        <v>2039-32</v>
      </c>
    </row>
    <row r="5341" spans="1:8" x14ac:dyDescent="0.25">
      <c r="A5341" s="1">
        <v>50997</v>
      </c>
      <c r="B5341">
        <v>2039</v>
      </c>
      <c r="C5341">
        <v>8</v>
      </c>
      <c r="D5341" t="s">
        <v>455</v>
      </c>
      <c r="E5341">
        <v>33</v>
      </c>
      <c r="F5341" t="b">
        <v>1</v>
      </c>
      <c r="G5341" t="s">
        <v>1275</v>
      </c>
      <c r="H5341" t="str">
        <f t="shared" si="83"/>
        <v>2039-33</v>
      </c>
    </row>
    <row r="5342" spans="1:8" x14ac:dyDescent="0.25">
      <c r="A5342" s="1">
        <v>50998</v>
      </c>
      <c r="B5342">
        <v>2039</v>
      </c>
      <c r="C5342">
        <v>8</v>
      </c>
      <c r="D5342" t="s">
        <v>455</v>
      </c>
      <c r="E5342">
        <v>33</v>
      </c>
      <c r="F5342" t="b">
        <v>1</v>
      </c>
      <c r="G5342" t="s">
        <v>1275</v>
      </c>
      <c r="H5342" t="str">
        <f t="shared" si="83"/>
        <v>2039-33</v>
      </c>
    </row>
    <row r="5343" spans="1:8" x14ac:dyDescent="0.25">
      <c r="A5343" s="1">
        <v>50999</v>
      </c>
      <c r="B5343">
        <v>2039</v>
      </c>
      <c r="C5343">
        <v>8</v>
      </c>
      <c r="D5343" t="s">
        <v>455</v>
      </c>
      <c r="E5343">
        <v>33</v>
      </c>
      <c r="F5343" t="b">
        <v>1</v>
      </c>
      <c r="G5343" t="s">
        <v>1275</v>
      </c>
      <c r="H5343" t="str">
        <f t="shared" si="83"/>
        <v>2039-33</v>
      </c>
    </row>
    <row r="5344" spans="1:8" x14ac:dyDescent="0.25">
      <c r="A5344" s="1">
        <v>51000</v>
      </c>
      <c r="B5344">
        <v>2039</v>
      </c>
      <c r="C5344">
        <v>8</v>
      </c>
      <c r="D5344" t="s">
        <v>455</v>
      </c>
      <c r="E5344">
        <v>33</v>
      </c>
      <c r="F5344" t="b">
        <v>1</v>
      </c>
      <c r="G5344" t="s">
        <v>1275</v>
      </c>
      <c r="H5344" t="str">
        <f t="shared" si="83"/>
        <v>2039-33</v>
      </c>
    </row>
    <row r="5345" spans="1:8" x14ac:dyDescent="0.25">
      <c r="A5345" s="1">
        <v>51001</v>
      </c>
      <c r="B5345">
        <v>2039</v>
      </c>
      <c r="C5345">
        <v>8</v>
      </c>
      <c r="D5345" t="s">
        <v>455</v>
      </c>
      <c r="E5345">
        <v>33</v>
      </c>
      <c r="F5345" t="b">
        <v>1</v>
      </c>
      <c r="G5345" t="s">
        <v>1275</v>
      </c>
      <c r="H5345" t="str">
        <f t="shared" si="83"/>
        <v>2039-33</v>
      </c>
    </row>
    <row r="5346" spans="1:8" x14ac:dyDescent="0.25">
      <c r="A5346" s="1">
        <v>51002</v>
      </c>
      <c r="B5346">
        <v>2039</v>
      </c>
      <c r="C5346">
        <v>8</v>
      </c>
      <c r="D5346" t="s">
        <v>455</v>
      </c>
      <c r="E5346">
        <v>33</v>
      </c>
      <c r="F5346" t="b">
        <v>0</v>
      </c>
      <c r="G5346" t="s">
        <v>1275</v>
      </c>
      <c r="H5346" t="str">
        <f t="shared" si="83"/>
        <v>2039-33</v>
      </c>
    </row>
    <row r="5347" spans="1:8" x14ac:dyDescent="0.25">
      <c r="A5347" s="1">
        <v>51003</v>
      </c>
      <c r="B5347">
        <v>2039</v>
      </c>
      <c r="C5347">
        <v>8</v>
      </c>
      <c r="D5347" t="s">
        <v>455</v>
      </c>
      <c r="E5347">
        <v>33</v>
      </c>
      <c r="F5347" t="b">
        <v>0</v>
      </c>
      <c r="G5347" t="s">
        <v>1275</v>
      </c>
      <c r="H5347" t="str">
        <f t="shared" si="83"/>
        <v>2039-33</v>
      </c>
    </row>
    <row r="5348" spans="1:8" x14ac:dyDescent="0.25">
      <c r="A5348" s="1">
        <v>51004</v>
      </c>
      <c r="B5348">
        <v>2039</v>
      </c>
      <c r="C5348">
        <v>8</v>
      </c>
      <c r="D5348" t="s">
        <v>455</v>
      </c>
      <c r="E5348">
        <v>34</v>
      </c>
      <c r="F5348" t="b">
        <v>1</v>
      </c>
      <c r="G5348" t="s">
        <v>1275</v>
      </c>
      <c r="H5348" t="str">
        <f t="shared" si="83"/>
        <v>2039-34</v>
      </c>
    </row>
    <row r="5349" spans="1:8" x14ac:dyDescent="0.25">
      <c r="A5349" s="1">
        <v>51005</v>
      </c>
      <c r="B5349">
        <v>2039</v>
      </c>
      <c r="C5349">
        <v>8</v>
      </c>
      <c r="D5349" t="s">
        <v>455</v>
      </c>
      <c r="E5349">
        <v>34</v>
      </c>
      <c r="F5349" t="b">
        <v>1</v>
      </c>
      <c r="G5349" t="s">
        <v>1275</v>
      </c>
      <c r="H5349" t="str">
        <f t="shared" si="83"/>
        <v>2039-34</v>
      </c>
    </row>
    <row r="5350" spans="1:8" x14ac:dyDescent="0.25">
      <c r="A5350" s="1">
        <v>51006</v>
      </c>
      <c r="B5350">
        <v>2039</v>
      </c>
      <c r="C5350">
        <v>8</v>
      </c>
      <c r="D5350" t="s">
        <v>455</v>
      </c>
      <c r="E5350">
        <v>34</v>
      </c>
      <c r="F5350" t="b">
        <v>1</v>
      </c>
      <c r="G5350" t="s">
        <v>1275</v>
      </c>
      <c r="H5350" t="str">
        <f t="shared" si="83"/>
        <v>2039-34</v>
      </c>
    </row>
    <row r="5351" spans="1:8" x14ac:dyDescent="0.25">
      <c r="A5351" s="1">
        <v>51007</v>
      </c>
      <c r="B5351">
        <v>2039</v>
      </c>
      <c r="C5351">
        <v>8</v>
      </c>
      <c r="D5351" t="s">
        <v>455</v>
      </c>
      <c r="E5351">
        <v>34</v>
      </c>
      <c r="F5351" t="b">
        <v>1</v>
      </c>
      <c r="G5351" t="s">
        <v>1275</v>
      </c>
      <c r="H5351" t="str">
        <f t="shared" si="83"/>
        <v>2039-34</v>
      </c>
    </row>
    <row r="5352" spans="1:8" x14ac:dyDescent="0.25">
      <c r="A5352" s="1">
        <v>51008</v>
      </c>
      <c r="B5352">
        <v>2039</v>
      </c>
      <c r="C5352">
        <v>8</v>
      </c>
      <c r="D5352" t="s">
        <v>455</v>
      </c>
      <c r="E5352">
        <v>34</v>
      </c>
      <c r="F5352" t="b">
        <v>1</v>
      </c>
      <c r="G5352" t="s">
        <v>1275</v>
      </c>
      <c r="H5352" t="str">
        <f t="shared" si="83"/>
        <v>2039-34</v>
      </c>
    </row>
    <row r="5353" spans="1:8" x14ac:dyDescent="0.25">
      <c r="A5353" s="1">
        <v>51009</v>
      </c>
      <c r="B5353">
        <v>2039</v>
      </c>
      <c r="C5353">
        <v>8</v>
      </c>
      <c r="D5353" t="s">
        <v>455</v>
      </c>
      <c r="E5353">
        <v>34</v>
      </c>
      <c r="F5353" t="b">
        <v>0</v>
      </c>
      <c r="G5353" t="s">
        <v>1275</v>
      </c>
      <c r="H5353" t="str">
        <f t="shared" si="83"/>
        <v>2039-34</v>
      </c>
    </row>
    <row r="5354" spans="1:8" x14ac:dyDescent="0.25">
      <c r="A5354" s="1">
        <v>51010</v>
      </c>
      <c r="B5354">
        <v>2039</v>
      </c>
      <c r="C5354">
        <v>8</v>
      </c>
      <c r="D5354" t="s">
        <v>455</v>
      </c>
      <c r="E5354">
        <v>34</v>
      </c>
      <c r="F5354" t="b">
        <v>0</v>
      </c>
      <c r="G5354" t="s">
        <v>1275</v>
      </c>
      <c r="H5354" t="str">
        <f t="shared" si="83"/>
        <v>2039-34</v>
      </c>
    </row>
    <row r="5355" spans="1:8" x14ac:dyDescent="0.25">
      <c r="A5355" s="1">
        <v>51011</v>
      </c>
      <c r="B5355">
        <v>2039</v>
      </c>
      <c r="C5355">
        <v>8</v>
      </c>
      <c r="D5355" t="s">
        <v>455</v>
      </c>
      <c r="E5355">
        <v>35</v>
      </c>
      <c r="F5355" t="b">
        <v>1</v>
      </c>
      <c r="G5355" t="s">
        <v>1275</v>
      </c>
      <c r="H5355" t="str">
        <f t="shared" si="83"/>
        <v>2039-35</v>
      </c>
    </row>
    <row r="5356" spans="1:8" x14ac:dyDescent="0.25">
      <c r="A5356" s="1">
        <v>51012</v>
      </c>
      <c r="B5356">
        <v>2039</v>
      </c>
      <c r="C5356">
        <v>8</v>
      </c>
      <c r="D5356" t="s">
        <v>455</v>
      </c>
      <c r="E5356">
        <v>35</v>
      </c>
      <c r="F5356" t="b">
        <v>1</v>
      </c>
      <c r="G5356" t="s">
        <v>1275</v>
      </c>
      <c r="H5356" t="str">
        <f t="shared" si="83"/>
        <v>2039-35</v>
      </c>
    </row>
    <row r="5357" spans="1:8" x14ac:dyDescent="0.25">
      <c r="A5357" s="1">
        <v>51013</v>
      </c>
      <c r="B5357">
        <v>2039</v>
      </c>
      <c r="C5357">
        <v>8</v>
      </c>
      <c r="D5357" t="s">
        <v>455</v>
      </c>
      <c r="E5357">
        <v>35</v>
      </c>
      <c r="F5357" t="b">
        <v>1</v>
      </c>
      <c r="G5357" t="s">
        <v>1275</v>
      </c>
      <c r="H5357" t="str">
        <f t="shared" si="83"/>
        <v>2039-35</v>
      </c>
    </row>
    <row r="5358" spans="1:8" x14ac:dyDescent="0.25">
      <c r="A5358" s="1">
        <v>51014</v>
      </c>
      <c r="B5358">
        <v>2039</v>
      </c>
      <c r="C5358">
        <v>9</v>
      </c>
      <c r="D5358" t="s">
        <v>456</v>
      </c>
      <c r="E5358">
        <v>35</v>
      </c>
      <c r="F5358" t="b">
        <v>1</v>
      </c>
      <c r="G5358" t="s">
        <v>1276</v>
      </c>
      <c r="H5358" t="str">
        <f t="shared" si="83"/>
        <v>2039-35</v>
      </c>
    </row>
    <row r="5359" spans="1:8" x14ac:dyDescent="0.25">
      <c r="A5359" s="1">
        <v>51015</v>
      </c>
      <c r="B5359">
        <v>2039</v>
      </c>
      <c r="C5359">
        <v>9</v>
      </c>
      <c r="D5359" t="s">
        <v>456</v>
      </c>
      <c r="E5359">
        <v>35</v>
      </c>
      <c r="F5359" t="b">
        <v>0</v>
      </c>
      <c r="G5359" t="s">
        <v>1276</v>
      </c>
      <c r="H5359" t="str">
        <f t="shared" si="83"/>
        <v>2039-35</v>
      </c>
    </row>
    <row r="5360" spans="1:8" x14ac:dyDescent="0.25">
      <c r="A5360" s="1">
        <v>51016</v>
      </c>
      <c r="B5360">
        <v>2039</v>
      </c>
      <c r="C5360">
        <v>9</v>
      </c>
      <c r="D5360" t="s">
        <v>456</v>
      </c>
      <c r="E5360">
        <v>35</v>
      </c>
      <c r="F5360" t="b">
        <v>0</v>
      </c>
      <c r="G5360" t="s">
        <v>1276</v>
      </c>
      <c r="H5360" t="str">
        <f t="shared" si="83"/>
        <v>2039-35</v>
      </c>
    </row>
    <row r="5361" spans="1:8" x14ac:dyDescent="0.25">
      <c r="A5361" s="1">
        <v>51017</v>
      </c>
      <c r="B5361">
        <v>2039</v>
      </c>
      <c r="C5361">
        <v>9</v>
      </c>
      <c r="D5361" t="s">
        <v>456</v>
      </c>
      <c r="E5361">
        <v>35</v>
      </c>
      <c r="F5361" t="b">
        <v>0</v>
      </c>
      <c r="G5361" t="s">
        <v>1276</v>
      </c>
      <c r="H5361" t="str">
        <f t="shared" si="83"/>
        <v>2039-35</v>
      </c>
    </row>
    <row r="5362" spans="1:8" x14ac:dyDescent="0.25">
      <c r="A5362" s="1">
        <v>51018</v>
      </c>
      <c r="B5362">
        <v>2039</v>
      </c>
      <c r="C5362">
        <v>9</v>
      </c>
      <c r="D5362" t="s">
        <v>456</v>
      </c>
      <c r="E5362">
        <v>36</v>
      </c>
      <c r="F5362" t="b">
        <v>1</v>
      </c>
      <c r="G5362" t="s">
        <v>1276</v>
      </c>
      <c r="H5362" t="str">
        <f t="shared" si="83"/>
        <v>2039-36</v>
      </c>
    </row>
    <row r="5363" spans="1:8" x14ac:dyDescent="0.25">
      <c r="A5363" s="1">
        <v>51019</v>
      </c>
      <c r="B5363">
        <v>2039</v>
      </c>
      <c r="C5363">
        <v>9</v>
      </c>
      <c r="D5363" t="s">
        <v>456</v>
      </c>
      <c r="E5363">
        <v>36</v>
      </c>
      <c r="F5363" t="b">
        <v>1</v>
      </c>
      <c r="G5363" t="s">
        <v>1276</v>
      </c>
      <c r="H5363" t="str">
        <f t="shared" si="83"/>
        <v>2039-36</v>
      </c>
    </row>
    <row r="5364" spans="1:8" x14ac:dyDescent="0.25">
      <c r="A5364" s="1">
        <v>51020</v>
      </c>
      <c r="B5364">
        <v>2039</v>
      </c>
      <c r="C5364">
        <v>9</v>
      </c>
      <c r="D5364" t="s">
        <v>456</v>
      </c>
      <c r="E5364">
        <v>36</v>
      </c>
      <c r="F5364" t="b">
        <v>1</v>
      </c>
      <c r="G5364" t="s">
        <v>1276</v>
      </c>
      <c r="H5364" t="str">
        <f t="shared" si="83"/>
        <v>2039-36</v>
      </c>
    </row>
    <row r="5365" spans="1:8" x14ac:dyDescent="0.25">
      <c r="A5365" s="1">
        <v>51021</v>
      </c>
      <c r="B5365">
        <v>2039</v>
      </c>
      <c r="C5365">
        <v>9</v>
      </c>
      <c r="D5365" t="s">
        <v>456</v>
      </c>
      <c r="E5365">
        <v>36</v>
      </c>
      <c r="F5365" t="b">
        <v>1</v>
      </c>
      <c r="G5365" t="s">
        <v>1276</v>
      </c>
      <c r="H5365" t="str">
        <f t="shared" si="83"/>
        <v>2039-36</v>
      </c>
    </row>
    <row r="5366" spans="1:8" x14ac:dyDescent="0.25">
      <c r="A5366" s="1">
        <v>51022</v>
      </c>
      <c r="B5366">
        <v>2039</v>
      </c>
      <c r="C5366">
        <v>9</v>
      </c>
      <c r="D5366" t="s">
        <v>456</v>
      </c>
      <c r="E5366">
        <v>36</v>
      </c>
      <c r="F5366" t="b">
        <v>1</v>
      </c>
      <c r="G5366" t="s">
        <v>1276</v>
      </c>
      <c r="H5366" t="str">
        <f t="shared" si="83"/>
        <v>2039-36</v>
      </c>
    </row>
    <row r="5367" spans="1:8" x14ac:dyDescent="0.25">
      <c r="A5367" s="1">
        <v>51023</v>
      </c>
      <c r="B5367">
        <v>2039</v>
      </c>
      <c r="C5367">
        <v>9</v>
      </c>
      <c r="D5367" t="s">
        <v>456</v>
      </c>
      <c r="E5367">
        <v>36</v>
      </c>
      <c r="F5367" t="b">
        <v>0</v>
      </c>
      <c r="G5367" t="s">
        <v>1276</v>
      </c>
      <c r="H5367" t="str">
        <f t="shared" si="83"/>
        <v>2039-36</v>
      </c>
    </row>
    <row r="5368" spans="1:8" x14ac:dyDescent="0.25">
      <c r="A5368" s="1">
        <v>51024</v>
      </c>
      <c r="B5368">
        <v>2039</v>
      </c>
      <c r="C5368">
        <v>9</v>
      </c>
      <c r="D5368" t="s">
        <v>456</v>
      </c>
      <c r="E5368">
        <v>36</v>
      </c>
      <c r="F5368" t="b">
        <v>0</v>
      </c>
      <c r="G5368" t="s">
        <v>1276</v>
      </c>
      <c r="H5368" t="str">
        <f t="shared" si="83"/>
        <v>2039-36</v>
      </c>
    </row>
    <row r="5369" spans="1:8" x14ac:dyDescent="0.25">
      <c r="A5369" s="1">
        <v>51025</v>
      </c>
      <c r="B5369">
        <v>2039</v>
      </c>
      <c r="C5369">
        <v>9</v>
      </c>
      <c r="D5369" t="s">
        <v>456</v>
      </c>
      <c r="E5369">
        <v>37</v>
      </c>
      <c r="F5369" t="b">
        <v>1</v>
      </c>
      <c r="G5369" t="s">
        <v>1276</v>
      </c>
      <c r="H5369" t="str">
        <f t="shared" si="83"/>
        <v>2039-37</v>
      </c>
    </row>
    <row r="5370" spans="1:8" x14ac:dyDescent="0.25">
      <c r="A5370" s="1">
        <v>51026</v>
      </c>
      <c r="B5370">
        <v>2039</v>
      </c>
      <c r="C5370">
        <v>9</v>
      </c>
      <c r="D5370" t="s">
        <v>456</v>
      </c>
      <c r="E5370">
        <v>37</v>
      </c>
      <c r="F5370" t="b">
        <v>1</v>
      </c>
      <c r="G5370" t="s">
        <v>1276</v>
      </c>
      <c r="H5370" t="str">
        <f t="shared" si="83"/>
        <v>2039-37</v>
      </c>
    </row>
    <row r="5371" spans="1:8" x14ac:dyDescent="0.25">
      <c r="A5371" s="1">
        <v>51027</v>
      </c>
      <c r="B5371">
        <v>2039</v>
      </c>
      <c r="C5371">
        <v>9</v>
      </c>
      <c r="D5371" t="s">
        <v>456</v>
      </c>
      <c r="E5371">
        <v>37</v>
      </c>
      <c r="F5371" t="b">
        <v>1</v>
      </c>
      <c r="G5371" t="s">
        <v>1276</v>
      </c>
      <c r="H5371" t="str">
        <f t="shared" si="83"/>
        <v>2039-37</v>
      </c>
    </row>
    <row r="5372" spans="1:8" x14ac:dyDescent="0.25">
      <c r="A5372" s="1">
        <v>51028</v>
      </c>
      <c r="B5372">
        <v>2039</v>
      </c>
      <c r="C5372">
        <v>9</v>
      </c>
      <c r="D5372" t="s">
        <v>456</v>
      </c>
      <c r="E5372">
        <v>37</v>
      </c>
      <c r="F5372" t="b">
        <v>1</v>
      </c>
      <c r="G5372" t="s">
        <v>1276</v>
      </c>
      <c r="H5372" t="str">
        <f t="shared" si="83"/>
        <v>2039-37</v>
      </c>
    </row>
    <row r="5373" spans="1:8" x14ac:dyDescent="0.25">
      <c r="A5373" s="1">
        <v>51029</v>
      </c>
      <c r="B5373">
        <v>2039</v>
      </c>
      <c r="C5373">
        <v>9</v>
      </c>
      <c r="D5373" t="s">
        <v>456</v>
      </c>
      <c r="E5373">
        <v>37</v>
      </c>
      <c r="F5373" t="b">
        <v>1</v>
      </c>
      <c r="G5373" t="s">
        <v>1276</v>
      </c>
      <c r="H5373" t="str">
        <f t="shared" si="83"/>
        <v>2039-37</v>
      </c>
    </row>
    <row r="5374" spans="1:8" x14ac:dyDescent="0.25">
      <c r="A5374" s="1">
        <v>51030</v>
      </c>
      <c r="B5374">
        <v>2039</v>
      </c>
      <c r="C5374">
        <v>9</v>
      </c>
      <c r="D5374" t="s">
        <v>456</v>
      </c>
      <c r="E5374">
        <v>37</v>
      </c>
      <c r="F5374" t="b">
        <v>0</v>
      </c>
      <c r="G5374" t="s">
        <v>1276</v>
      </c>
      <c r="H5374" t="str">
        <f t="shared" si="83"/>
        <v>2039-37</v>
      </c>
    </row>
    <row r="5375" spans="1:8" x14ac:dyDescent="0.25">
      <c r="A5375" s="1">
        <v>51031</v>
      </c>
      <c r="B5375">
        <v>2039</v>
      </c>
      <c r="C5375">
        <v>9</v>
      </c>
      <c r="D5375" t="s">
        <v>456</v>
      </c>
      <c r="E5375">
        <v>37</v>
      </c>
      <c r="F5375" t="b">
        <v>0</v>
      </c>
      <c r="G5375" t="s">
        <v>1276</v>
      </c>
      <c r="H5375" t="str">
        <f t="shared" si="83"/>
        <v>2039-37</v>
      </c>
    </row>
    <row r="5376" spans="1:8" x14ac:dyDescent="0.25">
      <c r="A5376" s="1">
        <v>51032</v>
      </c>
      <c r="B5376">
        <v>2039</v>
      </c>
      <c r="C5376">
        <v>9</v>
      </c>
      <c r="D5376" t="s">
        <v>456</v>
      </c>
      <c r="E5376">
        <v>38</v>
      </c>
      <c r="F5376" t="b">
        <v>1</v>
      </c>
      <c r="G5376" t="s">
        <v>1276</v>
      </c>
      <c r="H5376" t="str">
        <f t="shared" si="83"/>
        <v>2039-38</v>
      </c>
    </row>
    <row r="5377" spans="1:8" x14ac:dyDescent="0.25">
      <c r="A5377" s="1">
        <v>51033</v>
      </c>
      <c r="B5377">
        <v>2039</v>
      </c>
      <c r="C5377">
        <v>9</v>
      </c>
      <c r="D5377" t="s">
        <v>456</v>
      </c>
      <c r="E5377">
        <v>38</v>
      </c>
      <c r="F5377" t="b">
        <v>1</v>
      </c>
      <c r="G5377" t="s">
        <v>1276</v>
      </c>
      <c r="H5377" t="str">
        <f t="shared" si="83"/>
        <v>2039-38</v>
      </c>
    </row>
    <row r="5378" spans="1:8" x14ac:dyDescent="0.25">
      <c r="A5378" s="1">
        <v>51034</v>
      </c>
      <c r="B5378">
        <v>2039</v>
      </c>
      <c r="C5378">
        <v>9</v>
      </c>
      <c r="D5378" t="s">
        <v>456</v>
      </c>
      <c r="E5378">
        <v>38</v>
      </c>
      <c r="F5378" t="b">
        <v>1</v>
      </c>
      <c r="G5378" t="s">
        <v>1276</v>
      </c>
      <c r="H5378" t="str">
        <f t="shared" ref="H5378:H5441" si="84">TEXT(B5378,"0000") &amp; "-" &amp; TEXT(E5378,"00")</f>
        <v>2039-38</v>
      </c>
    </row>
    <row r="5379" spans="1:8" x14ac:dyDescent="0.25">
      <c r="A5379" s="1">
        <v>51035</v>
      </c>
      <c r="B5379">
        <v>2039</v>
      </c>
      <c r="C5379">
        <v>9</v>
      </c>
      <c r="D5379" t="s">
        <v>456</v>
      </c>
      <c r="E5379">
        <v>38</v>
      </c>
      <c r="F5379" t="b">
        <v>1</v>
      </c>
      <c r="G5379" t="s">
        <v>1276</v>
      </c>
      <c r="H5379" t="str">
        <f t="shared" si="84"/>
        <v>2039-38</v>
      </c>
    </row>
    <row r="5380" spans="1:8" x14ac:dyDescent="0.25">
      <c r="A5380" s="1">
        <v>51036</v>
      </c>
      <c r="B5380">
        <v>2039</v>
      </c>
      <c r="C5380">
        <v>9</v>
      </c>
      <c r="D5380" t="s">
        <v>456</v>
      </c>
      <c r="E5380">
        <v>38</v>
      </c>
      <c r="F5380" t="b">
        <v>1</v>
      </c>
      <c r="G5380" t="s">
        <v>1276</v>
      </c>
      <c r="H5380" t="str">
        <f t="shared" si="84"/>
        <v>2039-38</v>
      </c>
    </row>
    <row r="5381" spans="1:8" x14ac:dyDescent="0.25">
      <c r="A5381" s="1">
        <v>51037</v>
      </c>
      <c r="B5381">
        <v>2039</v>
      </c>
      <c r="C5381">
        <v>9</v>
      </c>
      <c r="D5381" t="s">
        <v>456</v>
      </c>
      <c r="E5381">
        <v>38</v>
      </c>
      <c r="F5381" t="b">
        <v>0</v>
      </c>
      <c r="G5381" t="s">
        <v>1276</v>
      </c>
      <c r="H5381" t="str">
        <f t="shared" si="84"/>
        <v>2039-38</v>
      </c>
    </row>
    <row r="5382" spans="1:8" x14ac:dyDescent="0.25">
      <c r="A5382" s="1">
        <v>51038</v>
      </c>
      <c r="B5382">
        <v>2039</v>
      </c>
      <c r="C5382">
        <v>9</v>
      </c>
      <c r="D5382" t="s">
        <v>456</v>
      </c>
      <c r="E5382">
        <v>38</v>
      </c>
      <c r="F5382" t="b">
        <v>0</v>
      </c>
      <c r="G5382" t="s">
        <v>1276</v>
      </c>
      <c r="H5382" t="str">
        <f t="shared" si="84"/>
        <v>2039-38</v>
      </c>
    </row>
    <row r="5383" spans="1:8" x14ac:dyDescent="0.25">
      <c r="A5383" s="1">
        <v>51039</v>
      </c>
      <c r="B5383">
        <v>2039</v>
      </c>
      <c r="C5383">
        <v>9</v>
      </c>
      <c r="D5383" t="s">
        <v>456</v>
      </c>
      <c r="E5383">
        <v>39</v>
      </c>
      <c r="F5383" t="b">
        <v>1</v>
      </c>
      <c r="G5383" t="s">
        <v>1276</v>
      </c>
      <c r="H5383" t="str">
        <f t="shared" si="84"/>
        <v>2039-39</v>
      </c>
    </row>
    <row r="5384" spans="1:8" x14ac:dyDescent="0.25">
      <c r="A5384" s="1">
        <v>51040</v>
      </c>
      <c r="B5384">
        <v>2039</v>
      </c>
      <c r="C5384">
        <v>9</v>
      </c>
      <c r="D5384" t="s">
        <v>456</v>
      </c>
      <c r="E5384">
        <v>39</v>
      </c>
      <c r="F5384" t="b">
        <v>1</v>
      </c>
      <c r="G5384" t="s">
        <v>1276</v>
      </c>
      <c r="H5384" t="str">
        <f t="shared" si="84"/>
        <v>2039-39</v>
      </c>
    </row>
    <row r="5385" spans="1:8" x14ac:dyDescent="0.25">
      <c r="A5385" s="1">
        <v>51041</v>
      </c>
      <c r="B5385">
        <v>2039</v>
      </c>
      <c r="C5385">
        <v>9</v>
      </c>
      <c r="D5385" t="s">
        <v>456</v>
      </c>
      <c r="E5385">
        <v>39</v>
      </c>
      <c r="F5385" t="b">
        <v>1</v>
      </c>
      <c r="G5385" t="s">
        <v>1276</v>
      </c>
      <c r="H5385" t="str">
        <f t="shared" si="84"/>
        <v>2039-39</v>
      </c>
    </row>
    <row r="5386" spans="1:8" x14ac:dyDescent="0.25">
      <c r="A5386" s="1">
        <v>51042</v>
      </c>
      <c r="B5386">
        <v>2039</v>
      </c>
      <c r="C5386">
        <v>9</v>
      </c>
      <c r="D5386" t="s">
        <v>456</v>
      </c>
      <c r="E5386">
        <v>39</v>
      </c>
      <c r="F5386" t="b">
        <v>1</v>
      </c>
      <c r="G5386" t="s">
        <v>1276</v>
      </c>
      <c r="H5386" t="str">
        <f t="shared" si="84"/>
        <v>2039-39</v>
      </c>
    </row>
    <row r="5387" spans="1:8" x14ac:dyDescent="0.25">
      <c r="A5387" s="1">
        <v>51043</v>
      </c>
      <c r="B5387">
        <v>2039</v>
      </c>
      <c r="C5387">
        <v>9</v>
      </c>
      <c r="D5387" t="s">
        <v>456</v>
      </c>
      <c r="E5387">
        <v>39</v>
      </c>
      <c r="F5387" t="b">
        <v>1</v>
      </c>
      <c r="G5387" t="s">
        <v>1276</v>
      </c>
      <c r="H5387" t="str">
        <f t="shared" si="84"/>
        <v>2039-39</v>
      </c>
    </row>
    <row r="5388" spans="1:8" x14ac:dyDescent="0.25">
      <c r="A5388" s="1">
        <v>51044</v>
      </c>
      <c r="B5388">
        <v>2039</v>
      </c>
      <c r="C5388">
        <v>10</v>
      </c>
      <c r="D5388" t="s">
        <v>457</v>
      </c>
      <c r="E5388">
        <v>39</v>
      </c>
      <c r="F5388" t="b">
        <v>0</v>
      </c>
      <c r="G5388" t="s">
        <v>1277</v>
      </c>
      <c r="H5388" t="str">
        <f t="shared" si="84"/>
        <v>2039-39</v>
      </c>
    </row>
    <row r="5389" spans="1:8" x14ac:dyDescent="0.25">
      <c r="A5389" s="1">
        <v>51045</v>
      </c>
      <c r="B5389">
        <v>2039</v>
      </c>
      <c r="C5389">
        <v>10</v>
      </c>
      <c r="D5389" t="s">
        <v>457</v>
      </c>
      <c r="E5389">
        <v>39</v>
      </c>
      <c r="F5389" t="b">
        <v>0</v>
      </c>
      <c r="G5389" t="s">
        <v>1277</v>
      </c>
      <c r="H5389" t="str">
        <f t="shared" si="84"/>
        <v>2039-39</v>
      </c>
    </row>
    <row r="5390" spans="1:8" x14ac:dyDescent="0.25">
      <c r="A5390" s="1">
        <v>51046</v>
      </c>
      <c r="B5390">
        <v>2039</v>
      </c>
      <c r="C5390">
        <v>10</v>
      </c>
      <c r="D5390" t="s">
        <v>457</v>
      </c>
      <c r="E5390">
        <v>40</v>
      </c>
      <c r="F5390" t="b">
        <v>1</v>
      </c>
      <c r="G5390" t="s">
        <v>1277</v>
      </c>
      <c r="H5390" t="str">
        <f t="shared" si="84"/>
        <v>2039-40</v>
      </c>
    </row>
    <row r="5391" spans="1:8" x14ac:dyDescent="0.25">
      <c r="A5391" s="1">
        <v>51047</v>
      </c>
      <c r="B5391">
        <v>2039</v>
      </c>
      <c r="C5391">
        <v>10</v>
      </c>
      <c r="D5391" t="s">
        <v>457</v>
      </c>
      <c r="E5391">
        <v>40</v>
      </c>
      <c r="F5391" t="b">
        <v>1</v>
      </c>
      <c r="G5391" t="s">
        <v>1277</v>
      </c>
      <c r="H5391" t="str">
        <f t="shared" si="84"/>
        <v>2039-40</v>
      </c>
    </row>
    <row r="5392" spans="1:8" x14ac:dyDescent="0.25">
      <c r="A5392" s="1">
        <v>51048</v>
      </c>
      <c r="B5392">
        <v>2039</v>
      </c>
      <c r="C5392">
        <v>10</v>
      </c>
      <c r="D5392" t="s">
        <v>457</v>
      </c>
      <c r="E5392">
        <v>40</v>
      </c>
      <c r="F5392" t="b">
        <v>1</v>
      </c>
      <c r="G5392" t="s">
        <v>1277</v>
      </c>
      <c r="H5392" t="str">
        <f t="shared" si="84"/>
        <v>2039-40</v>
      </c>
    </row>
    <row r="5393" spans="1:8" x14ac:dyDescent="0.25">
      <c r="A5393" s="1">
        <v>51049</v>
      </c>
      <c r="B5393">
        <v>2039</v>
      </c>
      <c r="C5393">
        <v>10</v>
      </c>
      <c r="D5393" t="s">
        <v>457</v>
      </c>
      <c r="E5393">
        <v>40</v>
      </c>
      <c r="F5393" t="b">
        <v>1</v>
      </c>
      <c r="G5393" t="s">
        <v>1277</v>
      </c>
      <c r="H5393" t="str">
        <f t="shared" si="84"/>
        <v>2039-40</v>
      </c>
    </row>
    <row r="5394" spans="1:8" x14ac:dyDescent="0.25">
      <c r="A5394" s="1">
        <v>51050</v>
      </c>
      <c r="B5394">
        <v>2039</v>
      </c>
      <c r="C5394">
        <v>10</v>
      </c>
      <c r="D5394" t="s">
        <v>457</v>
      </c>
      <c r="E5394">
        <v>40</v>
      </c>
      <c r="F5394" t="b">
        <v>1</v>
      </c>
      <c r="G5394" t="s">
        <v>1277</v>
      </c>
      <c r="H5394" t="str">
        <f t="shared" si="84"/>
        <v>2039-40</v>
      </c>
    </row>
    <row r="5395" spans="1:8" x14ac:dyDescent="0.25">
      <c r="A5395" s="1">
        <v>51051</v>
      </c>
      <c r="B5395">
        <v>2039</v>
      </c>
      <c r="C5395">
        <v>10</v>
      </c>
      <c r="D5395" t="s">
        <v>457</v>
      </c>
      <c r="E5395">
        <v>40</v>
      </c>
      <c r="F5395" t="b">
        <v>0</v>
      </c>
      <c r="G5395" t="s">
        <v>1277</v>
      </c>
      <c r="H5395" t="str">
        <f t="shared" si="84"/>
        <v>2039-40</v>
      </c>
    </row>
    <row r="5396" spans="1:8" x14ac:dyDescent="0.25">
      <c r="A5396" s="1">
        <v>51052</v>
      </c>
      <c r="B5396">
        <v>2039</v>
      </c>
      <c r="C5396">
        <v>10</v>
      </c>
      <c r="D5396" t="s">
        <v>457</v>
      </c>
      <c r="E5396">
        <v>40</v>
      </c>
      <c r="F5396" t="b">
        <v>0</v>
      </c>
      <c r="G5396" t="s">
        <v>1277</v>
      </c>
      <c r="H5396" t="str">
        <f t="shared" si="84"/>
        <v>2039-40</v>
      </c>
    </row>
    <row r="5397" spans="1:8" x14ac:dyDescent="0.25">
      <c r="A5397" s="1">
        <v>51053</v>
      </c>
      <c r="B5397">
        <v>2039</v>
      </c>
      <c r="C5397">
        <v>10</v>
      </c>
      <c r="D5397" t="s">
        <v>457</v>
      </c>
      <c r="E5397">
        <v>41</v>
      </c>
      <c r="F5397" t="b">
        <v>1</v>
      </c>
      <c r="G5397" t="s">
        <v>1277</v>
      </c>
      <c r="H5397" t="str">
        <f t="shared" si="84"/>
        <v>2039-41</v>
      </c>
    </row>
    <row r="5398" spans="1:8" x14ac:dyDescent="0.25">
      <c r="A5398" s="1">
        <v>51054</v>
      </c>
      <c r="B5398">
        <v>2039</v>
      </c>
      <c r="C5398">
        <v>10</v>
      </c>
      <c r="D5398" t="s">
        <v>457</v>
      </c>
      <c r="E5398">
        <v>41</v>
      </c>
      <c r="F5398" t="b">
        <v>1</v>
      </c>
      <c r="G5398" t="s">
        <v>1277</v>
      </c>
      <c r="H5398" t="str">
        <f t="shared" si="84"/>
        <v>2039-41</v>
      </c>
    </row>
    <row r="5399" spans="1:8" x14ac:dyDescent="0.25">
      <c r="A5399" s="1">
        <v>51055</v>
      </c>
      <c r="B5399">
        <v>2039</v>
      </c>
      <c r="C5399">
        <v>10</v>
      </c>
      <c r="D5399" t="s">
        <v>457</v>
      </c>
      <c r="E5399">
        <v>41</v>
      </c>
      <c r="F5399" t="b">
        <v>1</v>
      </c>
      <c r="G5399" t="s">
        <v>1277</v>
      </c>
      <c r="H5399" t="str">
        <f t="shared" si="84"/>
        <v>2039-41</v>
      </c>
    </row>
    <row r="5400" spans="1:8" x14ac:dyDescent="0.25">
      <c r="A5400" s="1">
        <v>51056</v>
      </c>
      <c r="B5400">
        <v>2039</v>
      </c>
      <c r="C5400">
        <v>10</v>
      </c>
      <c r="D5400" t="s">
        <v>457</v>
      </c>
      <c r="E5400">
        <v>41</v>
      </c>
      <c r="F5400" t="b">
        <v>1</v>
      </c>
      <c r="G5400" t="s">
        <v>1277</v>
      </c>
      <c r="H5400" t="str">
        <f t="shared" si="84"/>
        <v>2039-41</v>
      </c>
    </row>
    <row r="5401" spans="1:8" x14ac:dyDescent="0.25">
      <c r="A5401" s="1">
        <v>51057</v>
      </c>
      <c r="B5401">
        <v>2039</v>
      </c>
      <c r="C5401">
        <v>10</v>
      </c>
      <c r="D5401" t="s">
        <v>457</v>
      </c>
      <c r="E5401">
        <v>41</v>
      </c>
      <c r="F5401" t="b">
        <v>1</v>
      </c>
      <c r="G5401" t="s">
        <v>1277</v>
      </c>
      <c r="H5401" t="str">
        <f t="shared" si="84"/>
        <v>2039-41</v>
      </c>
    </row>
    <row r="5402" spans="1:8" x14ac:dyDescent="0.25">
      <c r="A5402" s="1">
        <v>51058</v>
      </c>
      <c r="B5402">
        <v>2039</v>
      </c>
      <c r="C5402">
        <v>10</v>
      </c>
      <c r="D5402" t="s">
        <v>457</v>
      </c>
      <c r="E5402">
        <v>41</v>
      </c>
      <c r="F5402" t="b">
        <v>0</v>
      </c>
      <c r="G5402" t="s">
        <v>1277</v>
      </c>
      <c r="H5402" t="str">
        <f t="shared" si="84"/>
        <v>2039-41</v>
      </c>
    </row>
    <row r="5403" spans="1:8" x14ac:dyDescent="0.25">
      <c r="A5403" s="1">
        <v>51059</v>
      </c>
      <c r="B5403">
        <v>2039</v>
      </c>
      <c r="C5403">
        <v>10</v>
      </c>
      <c r="D5403" t="s">
        <v>457</v>
      </c>
      <c r="E5403">
        <v>41</v>
      </c>
      <c r="F5403" t="b">
        <v>0</v>
      </c>
      <c r="G5403" t="s">
        <v>1277</v>
      </c>
      <c r="H5403" t="str">
        <f t="shared" si="84"/>
        <v>2039-41</v>
      </c>
    </row>
    <row r="5404" spans="1:8" x14ac:dyDescent="0.25">
      <c r="A5404" s="1">
        <v>51060</v>
      </c>
      <c r="B5404">
        <v>2039</v>
      </c>
      <c r="C5404">
        <v>10</v>
      </c>
      <c r="D5404" t="s">
        <v>457</v>
      </c>
      <c r="E5404">
        <v>42</v>
      </c>
      <c r="F5404" t="b">
        <v>1</v>
      </c>
      <c r="G5404" t="s">
        <v>1277</v>
      </c>
      <c r="H5404" t="str">
        <f t="shared" si="84"/>
        <v>2039-42</v>
      </c>
    </row>
    <row r="5405" spans="1:8" x14ac:dyDescent="0.25">
      <c r="A5405" s="1">
        <v>51061</v>
      </c>
      <c r="B5405">
        <v>2039</v>
      </c>
      <c r="C5405">
        <v>10</v>
      </c>
      <c r="D5405" t="s">
        <v>457</v>
      </c>
      <c r="E5405">
        <v>42</v>
      </c>
      <c r="F5405" t="b">
        <v>1</v>
      </c>
      <c r="G5405" t="s">
        <v>1277</v>
      </c>
      <c r="H5405" t="str">
        <f t="shared" si="84"/>
        <v>2039-42</v>
      </c>
    </row>
    <row r="5406" spans="1:8" x14ac:dyDescent="0.25">
      <c r="A5406" s="1">
        <v>51062</v>
      </c>
      <c r="B5406">
        <v>2039</v>
      </c>
      <c r="C5406">
        <v>10</v>
      </c>
      <c r="D5406" t="s">
        <v>457</v>
      </c>
      <c r="E5406">
        <v>42</v>
      </c>
      <c r="F5406" t="b">
        <v>1</v>
      </c>
      <c r="G5406" t="s">
        <v>1277</v>
      </c>
      <c r="H5406" t="str">
        <f t="shared" si="84"/>
        <v>2039-42</v>
      </c>
    </row>
    <row r="5407" spans="1:8" x14ac:dyDescent="0.25">
      <c r="A5407" s="1">
        <v>51063</v>
      </c>
      <c r="B5407">
        <v>2039</v>
      </c>
      <c r="C5407">
        <v>10</v>
      </c>
      <c r="D5407" t="s">
        <v>457</v>
      </c>
      <c r="E5407">
        <v>42</v>
      </c>
      <c r="F5407" t="b">
        <v>1</v>
      </c>
      <c r="G5407" t="s">
        <v>1277</v>
      </c>
      <c r="H5407" t="str">
        <f t="shared" si="84"/>
        <v>2039-42</v>
      </c>
    </row>
    <row r="5408" spans="1:8" x14ac:dyDescent="0.25">
      <c r="A5408" s="1">
        <v>51064</v>
      </c>
      <c r="B5408">
        <v>2039</v>
      </c>
      <c r="C5408">
        <v>10</v>
      </c>
      <c r="D5408" t="s">
        <v>457</v>
      </c>
      <c r="E5408">
        <v>42</v>
      </c>
      <c r="F5408" t="b">
        <v>1</v>
      </c>
      <c r="G5408" t="s">
        <v>1277</v>
      </c>
      <c r="H5408" t="str">
        <f t="shared" si="84"/>
        <v>2039-42</v>
      </c>
    </row>
    <row r="5409" spans="1:8" x14ac:dyDescent="0.25">
      <c r="A5409" s="1">
        <v>51065</v>
      </c>
      <c r="B5409">
        <v>2039</v>
      </c>
      <c r="C5409">
        <v>10</v>
      </c>
      <c r="D5409" t="s">
        <v>457</v>
      </c>
      <c r="E5409">
        <v>42</v>
      </c>
      <c r="F5409" t="b">
        <v>0</v>
      </c>
      <c r="G5409" t="s">
        <v>1277</v>
      </c>
      <c r="H5409" t="str">
        <f t="shared" si="84"/>
        <v>2039-42</v>
      </c>
    </row>
    <row r="5410" spans="1:8" x14ac:dyDescent="0.25">
      <c r="A5410" s="1">
        <v>51066</v>
      </c>
      <c r="B5410">
        <v>2039</v>
      </c>
      <c r="C5410">
        <v>10</v>
      </c>
      <c r="D5410" t="s">
        <v>457</v>
      </c>
      <c r="E5410">
        <v>42</v>
      </c>
      <c r="F5410" t="b">
        <v>0</v>
      </c>
      <c r="G5410" t="s">
        <v>1277</v>
      </c>
      <c r="H5410" t="str">
        <f t="shared" si="84"/>
        <v>2039-42</v>
      </c>
    </row>
    <row r="5411" spans="1:8" x14ac:dyDescent="0.25">
      <c r="A5411" s="1">
        <v>51067</v>
      </c>
      <c r="B5411">
        <v>2039</v>
      </c>
      <c r="C5411">
        <v>10</v>
      </c>
      <c r="D5411" t="s">
        <v>457</v>
      </c>
      <c r="E5411">
        <v>43</v>
      </c>
      <c r="F5411" t="b">
        <v>1</v>
      </c>
      <c r="G5411" t="s">
        <v>1277</v>
      </c>
      <c r="H5411" t="str">
        <f t="shared" si="84"/>
        <v>2039-43</v>
      </c>
    </row>
    <row r="5412" spans="1:8" x14ac:dyDescent="0.25">
      <c r="A5412" s="1">
        <v>51068</v>
      </c>
      <c r="B5412">
        <v>2039</v>
      </c>
      <c r="C5412">
        <v>10</v>
      </c>
      <c r="D5412" t="s">
        <v>457</v>
      </c>
      <c r="E5412">
        <v>43</v>
      </c>
      <c r="F5412" t="b">
        <v>1</v>
      </c>
      <c r="G5412" t="s">
        <v>1277</v>
      </c>
      <c r="H5412" t="str">
        <f t="shared" si="84"/>
        <v>2039-43</v>
      </c>
    </row>
    <row r="5413" spans="1:8" x14ac:dyDescent="0.25">
      <c r="A5413" s="1">
        <v>51069</v>
      </c>
      <c r="B5413">
        <v>2039</v>
      </c>
      <c r="C5413">
        <v>10</v>
      </c>
      <c r="D5413" t="s">
        <v>457</v>
      </c>
      <c r="E5413">
        <v>43</v>
      </c>
      <c r="F5413" t="b">
        <v>1</v>
      </c>
      <c r="G5413" t="s">
        <v>1277</v>
      </c>
      <c r="H5413" t="str">
        <f t="shared" si="84"/>
        <v>2039-43</v>
      </c>
    </row>
    <row r="5414" spans="1:8" x14ac:dyDescent="0.25">
      <c r="A5414" s="1">
        <v>51070</v>
      </c>
      <c r="B5414">
        <v>2039</v>
      </c>
      <c r="C5414">
        <v>10</v>
      </c>
      <c r="D5414" t="s">
        <v>457</v>
      </c>
      <c r="E5414">
        <v>43</v>
      </c>
      <c r="F5414" t="b">
        <v>1</v>
      </c>
      <c r="G5414" t="s">
        <v>1277</v>
      </c>
      <c r="H5414" t="str">
        <f t="shared" si="84"/>
        <v>2039-43</v>
      </c>
    </row>
    <row r="5415" spans="1:8" x14ac:dyDescent="0.25">
      <c r="A5415" s="1">
        <v>51071</v>
      </c>
      <c r="B5415">
        <v>2039</v>
      </c>
      <c r="C5415">
        <v>10</v>
      </c>
      <c r="D5415" t="s">
        <v>457</v>
      </c>
      <c r="E5415">
        <v>43</v>
      </c>
      <c r="F5415" t="b">
        <v>1</v>
      </c>
      <c r="G5415" t="s">
        <v>1277</v>
      </c>
      <c r="H5415" t="str">
        <f t="shared" si="84"/>
        <v>2039-43</v>
      </c>
    </row>
    <row r="5416" spans="1:8" x14ac:dyDescent="0.25">
      <c r="A5416" s="1">
        <v>51072</v>
      </c>
      <c r="B5416">
        <v>2039</v>
      </c>
      <c r="C5416">
        <v>10</v>
      </c>
      <c r="D5416" t="s">
        <v>457</v>
      </c>
      <c r="E5416">
        <v>43</v>
      </c>
      <c r="F5416" t="b">
        <v>0</v>
      </c>
      <c r="G5416" t="s">
        <v>1277</v>
      </c>
      <c r="H5416" t="str">
        <f t="shared" si="84"/>
        <v>2039-43</v>
      </c>
    </row>
    <row r="5417" spans="1:8" x14ac:dyDescent="0.25">
      <c r="A5417" s="1">
        <v>51073</v>
      </c>
      <c r="B5417">
        <v>2039</v>
      </c>
      <c r="C5417">
        <v>10</v>
      </c>
      <c r="D5417" t="s">
        <v>457</v>
      </c>
      <c r="E5417">
        <v>43</v>
      </c>
      <c r="F5417" t="b">
        <v>0</v>
      </c>
      <c r="G5417" t="s">
        <v>1277</v>
      </c>
      <c r="H5417" t="str">
        <f t="shared" si="84"/>
        <v>2039-43</v>
      </c>
    </row>
    <row r="5418" spans="1:8" x14ac:dyDescent="0.25">
      <c r="A5418" s="1">
        <v>51074</v>
      </c>
      <c r="B5418">
        <v>2039</v>
      </c>
      <c r="C5418">
        <v>10</v>
      </c>
      <c r="D5418" t="s">
        <v>457</v>
      </c>
      <c r="E5418">
        <v>44</v>
      </c>
      <c r="F5418" t="b">
        <v>1</v>
      </c>
      <c r="G5418" t="s">
        <v>1277</v>
      </c>
      <c r="H5418" t="str">
        <f t="shared" si="84"/>
        <v>2039-44</v>
      </c>
    </row>
    <row r="5419" spans="1:8" x14ac:dyDescent="0.25">
      <c r="A5419" s="1">
        <v>51075</v>
      </c>
      <c r="B5419">
        <v>2039</v>
      </c>
      <c r="C5419">
        <v>11</v>
      </c>
      <c r="D5419" t="s">
        <v>458</v>
      </c>
      <c r="E5419">
        <v>44</v>
      </c>
      <c r="F5419" t="b">
        <v>1</v>
      </c>
      <c r="G5419" t="s">
        <v>1278</v>
      </c>
      <c r="H5419" t="str">
        <f t="shared" si="84"/>
        <v>2039-44</v>
      </c>
    </row>
    <row r="5420" spans="1:8" x14ac:dyDescent="0.25">
      <c r="A5420" s="1">
        <v>51076</v>
      </c>
      <c r="B5420">
        <v>2039</v>
      </c>
      <c r="C5420">
        <v>11</v>
      </c>
      <c r="D5420" t="s">
        <v>458</v>
      </c>
      <c r="E5420">
        <v>44</v>
      </c>
      <c r="F5420" t="b">
        <v>1</v>
      </c>
      <c r="G5420" t="s">
        <v>1278</v>
      </c>
      <c r="H5420" t="str">
        <f t="shared" si="84"/>
        <v>2039-44</v>
      </c>
    </row>
    <row r="5421" spans="1:8" x14ac:dyDescent="0.25">
      <c r="A5421" s="1">
        <v>51077</v>
      </c>
      <c r="B5421">
        <v>2039</v>
      </c>
      <c r="C5421">
        <v>11</v>
      </c>
      <c r="D5421" t="s">
        <v>458</v>
      </c>
      <c r="E5421">
        <v>44</v>
      </c>
      <c r="F5421" t="b">
        <v>1</v>
      </c>
      <c r="G5421" t="s">
        <v>1278</v>
      </c>
      <c r="H5421" t="str">
        <f t="shared" si="84"/>
        <v>2039-44</v>
      </c>
    </row>
    <row r="5422" spans="1:8" x14ac:dyDescent="0.25">
      <c r="A5422" s="1">
        <v>51078</v>
      </c>
      <c r="B5422">
        <v>2039</v>
      </c>
      <c r="C5422">
        <v>11</v>
      </c>
      <c r="D5422" t="s">
        <v>458</v>
      </c>
      <c r="E5422">
        <v>44</v>
      </c>
      <c r="F5422" t="b">
        <v>1</v>
      </c>
      <c r="G5422" t="s">
        <v>1278</v>
      </c>
      <c r="H5422" t="str">
        <f t="shared" si="84"/>
        <v>2039-44</v>
      </c>
    </row>
    <row r="5423" spans="1:8" x14ac:dyDescent="0.25">
      <c r="A5423" s="1">
        <v>51079</v>
      </c>
      <c r="B5423">
        <v>2039</v>
      </c>
      <c r="C5423">
        <v>11</v>
      </c>
      <c r="D5423" t="s">
        <v>458</v>
      </c>
      <c r="E5423">
        <v>44</v>
      </c>
      <c r="F5423" t="b">
        <v>0</v>
      </c>
      <c r="G5423" t="s">
        <v>1278</v>
      </c>
      <c r="H5423" t="str">
        <f t="shared" si="84"/>
        <v>2039-44</v>
      </c>
    </row>
    <row r="5424" spans="1:8" x14ac:dyDescent="0.25">
      <c r="A5424" s="1">
        <v>51080</v>
      </c>
      <c r="B5424">
        <v>2039</v>
      </c>
      <c r="C5424">
        <v>11</v>
      </c>
      <c r="D5424" t="s">
        <v>458</v>
      </c>
      <c r="E5424">
        <v>44</v>
      </c>
      <c r="F5424" t="b">
        <v>0</v>
      </c>
      <c r="G5424" t="s">
        <v>1278</v>
      </c>
      <c r="H5424" t="str">
        <f t="shared" si="84"/>
        <v>2039-44</v>
      </c>
    </row>
    <row r="5425" spans="1:8" x14ac:dyDescent="0.25">
      <c r="A5425" s="1">
        <v>51081</v>
      </c>
      <c r="B5425">
        <v>2039</v>
      </c>
      <c r="C5425">
        <v>11</v>
      </c>
      <c r="D5425" t="s">
        <v>458</v>
      </c>
      <c r="E5425">
        <v>45</v>
      </c>
      <c r="F5425" t="b">
        <v>1</v>
      </c>
      <c r="G5425" t="s">
        <v>1278</v>
      </c>
      <c r="H5425" t="str">
        <f t="shared" si="84"/>
        <v>2039-45</v>
      </c>
    </row>
    <row r="5426" spans="1:8" x14ac:dyDescent="0.25">
      <c r="A5426" s="1">
        <v>51082</v>
      </c>
      <c r="B5426">
        <v>2039</v>
      </c>
      <c r="C5426">
        <v>11</v>
      </c>
      <c r="D5426" t="s">
        <v>458</v>
      </c>
      <c r="E5426">
        <v>45</v>
      </c>
      <c r="F5426" t="b">
        <v>1</v>
      </c>
      <c r="G5426" t="s">
        <v>1278</v>
      </c>
      <c r="H5426" t="str">
        <f t="shared" si="84"/>
        <v>2039-45</v>
      </c>
    </row>
    <row r="5427" spans="1:8" x14ac:dyDescent="0.25">
      <c r="A5427" s="1">
        <v>51083</v>
      </c>
      <c r="B5427">
        <v>2039</v>
      </c>
      <c r="C5427">
        <v>11</v>
      </c>
      <c r="D5427" t="s">
        <v>458</v>
      </c>
      <c r="E5427">
        <v>45</v>
      </c>
      <c r="F5427" t="b">
        <v>1</v>
      </c>
      <c r="G5427" t="s">
        <v>1278</v>
      </c>
      <c r="H5427" t="str">
        <f t="shared" si="84"/>
        <v>2039-45</v>
      </c>
    </row>
    <row r="5428" spans="1:8" x14ac:dyDescent="0.25">
      <c r="A5428" s="1">
        <v>51084</v>
      </c>
      <c r="B5428">
        <v>2039</v>
      </c>
      <c r="C5428">
        <v>11</v>
      </c>
      <c r="D5428" t="s">
        <v>458</v>
      </c>
      <c r="E5428">
        <v>45</v>
      </c>
      <c r="F5428" t="b">
        <v>1</v>
      </c>
      <c r="G5428" t="s">
        <v>1278</v>
      </c>
      <c r="H5428" t="str">
        <f t="shared" si="84"/>
        <v>2039-45</v>
      </c>
    </row>
    <row r="5429" spans="1:8" x14ac:dyDescent="0.25">
      <c r="A5429" s="1">
        <v>51085</v>
      </c>
      <c r="B5429">
        <v>2039</v>
      </c>
      <c r="C5429">
        <v>11</v>
      </c>
      <c r="D5429" t="s">
        <v>458</v>
      </c>
      <c r="E5429">
        <v>45</v>
      </c>
      <c r="F5429" t="b">
        <v>1</v>
      </c>
      <c r="G5429" t="s">
        <v>1278</v>
      </c>
      <c r="H5429" t="str">
        <f t="shared" si="84"/>
        <v>2039-45</v>
      </c>
    </row>
    <row r="5430" spans="1:8" x14ac:dyDescent="0.25">
      <c r="A5430" s="1">
        <v>51086</v>
      </c>
      <c r="B5430">
        <v>2039</v>
      </c>
      <c r="C5430">
        <v>11</v>
      </c>
      <c r="D5430" t="s">
        <v>458</v>
      </c>
      <c r="E5430">
        <v>45</v>
      </c>
      <c r="F5430" t="b">
        <v>0</v>
      </c>
      <c r="G5430" t="s">
        <v>1278</v>
      </c>
      <c r="H5430" t="str">
        <f t="shared" si="84"/>
        <v>2039-45</v>
      </c>
    </row>
    <row r="5431" spans="1:8" x14ac:dyDescent="0.25">
      <c r="A5431" s="1">
        <v>51087</v>
      </c>
      <c r="B5431">
        <v>2039</v>
      </c>
      <c r="C5431">
        <v>11</v>
      </c>
      <c r="D5431" t="s">
        <v>458</v>
      </c>
      <c r="E5431">
        <v>45</v>
      </c>
      <c r="F5431" t="b">
        <v>0</v>
      </c>
      <c r="G5431" t="s">
        <v>1278</v>
      </c>
      <c r="H5431" t="str">
        <f t="shared" si="84"/>
        <v>2039-45</v>
      </c>
    </row>
    <row r="5432" spans="1:8" x14ac:dyDescent="0.25">
      <c r="A5432" s="1">
        <v>51088</v>
      </c>
      <c r="B5432">
        <v>2039</v>
      </c>
      <c r="C5432">
        <v>11</v>
      </c>
      <c r="D5432" t="s">
        <v>458</v>
      </c>
      <c r="E5432">
        <v>46</v>
      </c>
      <c r="F5432" t="b">
        <v>1</v>
      </c>
      <c r="G5432" t="s">
        <v>1278</v>
      </c>
      <c r="H5432" t="str">
        <f t="shared" si="84"/>
        <v>2039-46</v>
      </c>
    </row>
    <row r="5433" spans="1:8" x14ac:dyDescent="0.25">
      <c r="A5433" s="1">
        <v>51089</v>
      </c>
      <c r="B5433">
        <v>2039</v>
      </c>
      <c r="C5433">
        <v>11</v>
      </c>
      <c r="D5433" t="s">
        <v>458</v>
      </c>
      <c r="E5433">
        <v>46</v>
      </c>
      <c r="F5433" t="b">
        <v>1</v>
      </c>
      <c r="G5433" t="s">
        <v>1278</v>
      </c>
      <c r="H5433" t="str">
        <f t="shared" si="84"/>
        <v>2039-46</v>
      </c>
    </row>
    <row r="5434" spans="1:8" x14ac:dyDescent="0.25">
      <c r="A5434" s="1">
        <v>51090</v>
      </c>
      <c r="B5434">
        <v>2039</v>
      </c>
      <c r="C5434">
        <v>11</v>
      </c>
      <c r="D5434" t="s">
        <v>458</v>
      </c>
      <c r="E5434">
        <v>46</v>
      </c>
      <c r="F5434" t="b">
        <v>1</v>
      </c>
      <c r="G5434" t="s">
        <v>1278</v>
      </c>
      <c r="H5434" t="str">
        <f t="shared" si="84"/>
        <v>2039-46</v>
      </c>
    </row>
    <row r="5435" spans="1:8" x14ac:dyDescent="0.25">
      <c r="A5435" s="1">
        <v>51091</v>
      </c>
      <c r="B5435">
        <v>2039</v>
      </c>
      <c r="C5435">
        <v>11</v>
      </c>
      <c r="D5435" t="s">
        <v>458</v>
      </c>
      <c r="E5435">
        <v>46</v>
      </c>
      <c r="F5435" t="b">
        <v>1</v>
      </c>
      <c r="G5435" t="s">
        <v>1278</v>
      </c>
      <c r="H5435" t="str">
        <f t="shared" si="84"/>
        <v>2039-46</v>
      </c>
    </row>
    <row r="5436" spans="1:8" x14ac:dyDescent="0.25">
      <c r="A5436" s="1">
        <v>51092</v>
      </c>
      <c r="B5436">
        <v>2039</v>
      </c>
      <c r="C5436">
        <v>11</v>
      </c>
      <c r="D5436" t="s">
        <v>458</v>
      </c>
      <c r="E5436">
        <v>46</v>
      </c>
      <c r="F5436" t="b">
        <v>1</v>
      </c>
      <c r="G5436" t="s">
        <v>1278</v>
      </c>
      <c r="H5436" t="str">
        <f t="shared" si="84"/>
        <v>2039-46</v>
      </c>
    </row>
    <row r="5437" spans="1:8" x14ac:dyDescent="0.25">
      <c r="A5437" s="1">
        <v>51093</v>
      </c>
      <c r="B5437">
        <v>2039</v>
      </c>
      <c r="C5437">
        <v>11</v>
      </c>
      <c r="D5437" t="s">
        <v>458</v>
      </c>
      <c r="E5437">
        <v>46</v>
      </c>
      <c r="F5437" t="b">
        <v>0</v>
      </c>
      <c r="G5437" t="s">
        <v>1278</v>
      </c>
      <c r="H5437" t="str">
        <f t="shared" si="84"/>
        <v>2039-46</v>
      </c>
    </row>
    <row r="5438" spans="1:8" x14ac:dyDescent="0.25">
      <c r="A5438" s="1">
        <v>51094</v>
      </c>
      <c r="B5438">
        <v>2039</v>
      </c>
      <c r="C5438">
        <v>11</v>
      </c>
      <c r="D5438" t="s">
        <v>458</v>
      </c>
      <c r="E5438">
        <v>46</v>
      </c>
      <c r="F5438" t="b">
        <v>0</v>
      </c>
      <c r="G5438" t="s">
        <v>1278</v>
      </c>
      <c r="H5438" t="str">
        <f t="shared" si="84"/>
        <v>2039-46</v>
      </c>
    </row>
    <row r="5439" spans="1:8" x14ac:dyDescent="0.25">
      <c r="A5439" s="1">
        <v>51095</v>
      </c>
      <c r="B5439">
        <v>2039</v>
      </c>
      <c r="C5439">
        <v>11</v>
      </c>
      <c r="D5439" t="s">
        <v>458</v>
      </c>
      <c r="E5439">
        <v>47</v>
      </c>
      <c r="F5439" t="b">
        <v>1</v>
      </c>
      <c r="G5439" t="s">
        <v>1278</v>
      </c>
      <c r="H5439" t="str">
        <f t="shared" si="84"/>
        <v>2039-47</v>
      </c>
    </row>
    <row r="5440" spans="1:8" x14ac:dyDescent="0.25">
      <c r="A5440" s="1">
        <v>51096</v>
      </c>
      <c r="B5440">
        <v>2039</v>
      </c>
      <c r="C5440">
        <v>11</v>
      </c>
      <c r="D5440" t="s">
        <v>458</v>
      </c>
      <c r="E5440">
        <v>47</v>
      </c>
      <c r="F5440" t="b">
        <v>1</v>
      </c>
      <c r="G5440" t="s">
        <v>1278</v>
      </c>
      <c r="H5440" t="str">
        <f t="shared" si="84"/>
        <v>2039-47</v>
      </c>
    </row>
    <row r="5441" spans="1:8" x14ac:dyDescent="0.25">
      <c r="A5441" s="1">
        <v>51097</v>
      </c>
      <c r="B5441">
        <v>2039</v>
      </c>
      <c r="C5441">
        <v>11</v>
      </c>
      <c r="D5441" t="s">
        <v>458</v>
      </c>
      <c r="E5441">
        <v>47</v>
      </c>
      <c r="F5441" t="b">
        <v>1</v>
      </c>
      <c r="G5441" t="s">
        <v>1278</v>
      </c>
      <c r="H5441" t="str">
        <f t="shared" si="84"/>
        <v>2039-47</v>
      </c>
    </row>
    <row r="5442" spans="1:8" x14ac:dyDescent="0.25">
      <c r="A5442" s="1">
        <v>51098</v>
      </c>
      <c r="B5442">
        <v>2039</v>
      </c>
      <c r="C5442">
        <v>11</v>
      </c>
      <c r="D5442" t="s">
        <v>458</v>
      </c>
      <c r="E5442">
        <v>47</v>
      </c>
      <c r="F5442" t="b">
        <v>1</v>
      </c>
      <c r="G5442" t="s">
        <v>1278</v>
      </c>
      <c r="H5442" t="str">
        <f t="shared" ref="H5442:H5505" si="85">TEXT(B5442,"0000") &amp; "-" &amp; TEXT(E5442,"00")</f>
        <v>2039-47</v>
      </c>
    </row>
    <row r="5443" spans="1:8" x14ac:dyDescent="0.25">
      <c r="A5443" s="1">
        <v>51099</v>
      </c>
      <c r="B5443">
        <v>2039</v>
      </c>
      <c r="C5443">
        <v>11</v>
      </c>
      <c r="D5443" t="s">
        <v>458</v>
      </c>
      <c r="E5443">
        <v>47</v>
      </c>
      <c r="F5443" t="b">
        <v>1</v>
      </c>
      <c r="G5443" t="s">
        <v>1278</v>
      </c>
      <c r="H5443" t="str">
        <f t="shared" si="85"/>
        <v>2039-47</v>
      </c>
    </row>
    <row r="5444" spans="1:8" x14ac:dyDescent="0.25">
      <c r="A5444" s="1">
        <v>51100</v>
      </c>
      <c r="B5444">
        <v>2039</v>
      </c>
      <c r="C5444">
        <v>11</v>
      </c>
      <c r="D5444" t="s">
        <v>458</v>
      </c>
      <c r="E5444">
        <v>47</v>
      </c>
      <c r="F5444" t="b">
        <v>0</v>
      </c>
      <c r="G5444" t="s">
        <v>1278</v>
      </c>
      <c r="H5444" t="str">
        <f t="shared" si="85"/>
        <v>2039-47</v>
      </c>
    </row>
    <row r="5445" spans="1:8" x14ac:dyDescent="0.25">
      <c r="A5445" s="1">
        <v>51101</v>
      </c>
      <c r="B5445">
        <v>2039</v>
      </c>
      <c r="C5445">
        <v>11</v>
      </c>
      <c r="D5445" t="s">
        <v>458</v>
      </c>
      <c r="E5445">
        <v>47</v>
      </c>
      <c r="F5445" t="b">
        <v>0</v>
      </c>
      <c r="G5445" t="s">
        <v>1278</v>
      </c>
      <c r="H5445" t="str">
        <f t="shared" si="85"/>
        <v>2039-47</v>
      </c>
    </row>
    <row r="5446" spans="1:8" x14ac:dyDescent="0.25">
      <c r="A5446" s="1">
        <v>51102</v>
      </c>
      <c r="B5446">
        <v>2039</v>
      </c>
      <c r="C5446">
        <v>11</v>
      </c>
      <c r="D5446" t="s">
        <v>458</v>
      </c>
      <c r="E5446">
        <v>48</v>
      </c>
      <c r="F5446" t="b">
        <v>1</v>
      </c>
      <c r="G5446" t="s">
        <v>1278</v>
      </c>
      <c r="H5446" t="str">
        <f t="shared" si="85"/>
        <v>2039-48</v>
      </c>
    </row>
    <row r="5447" spans="1:8" x14ac:dyDescent="0.25">
      <c r="A5447" s="1">
        <v>51103</v>
      </c>
      <c r="B5447">
        <v>2039</v>
      </c>
      <c r="C5447">
        <v>11</v>
      </c>
      <c r="D5447" t="s">
        <v>458</v>
      </c>
      <c r="E5447">
        <v>48</v>
      </c>
      <c r="F5447" t="b">
        <v>1</v>
      </c>
      <c r="G5447" t="s">
        <v>1278</v>
      </c>
      <c r="H5447" t="str">
        <f t="shared" si="85"/>
        <v>2039-48</v>
      </c>
    </row>
    <row r="5448" spans="1:8" x14ac:dyDescent="0.25">
      <c r="A5448" s="1">
        <v>51104</v>
      </c>
      <c r="B5448">
        <v>2039</v>
      </c>
      <c r="C5448">
        <v>11</v>
      </c>
      <c r="D5448" t="s">
        <v>458</v>
      </c>
      <c r="E5448">
        <v>48</v>
      </c>
      <c r="F5448" t="b">
        <v>1</v>
      </c>
      <c r="G5448" t="s">
        <v>1278</v>
      </c>
      <c r="H5448" t="str">
        <f t="shared" si="85"/>
        <v>2039-48</v>
      </c>
    </row>
    <row r="5449" spans="1:8" x14ac:dyDescent="0.25">
      <c r="A5449" s="1">
        <v>51105</v>
      </c>
      <c r="B5449">
        <v>2039</v>
      </c>
      <c r="C5449">
        <v>12</v>
      </c>
      <c r="D5449" t="s">
        <v>459</v>
      </c>
      <c r="E5449">
        <v>48</v>
      </c>
      <c r="F5449" t="b">
        <v>1</v>
      </c>
      <c r="G5449" t="s">
        <v>1279</v>
      </c>
      <c r="H5449" t="str">
        <f t="shared" si="85"/>
        <v>2039-48</v>
      </c>
    </row>
    <row r="5450" spans="1:8" x14ac:dyDescent="0.25">
      <c r="A5450" s="1">
        <v>51106</v>
      </c>
      <c r="B5450">
        <v>2039</v>
      </c>
      <c r="C5450">
        <v>12</v>
      </c>
      <c r="D5450" t="s">
        <v>459</v>
      </c>
      <c r="E5450">
        <v>48</v>
      </c>
      <c r="F5450" t="b">
        <v>1</v>
      </c>
      <c r="G5450" t="s">
        <v>1279</v>
      </c>
      <c r="H5450" t="str">
        <f t="shared" si="85"/>
        <v>2039-48</v>
      </c>
    </row>
    <row r="5451" spans="1:8" x14ac:dyDescent="0.25">
      <c r="A5451" s="1">
        <v>51107</v>
      </c>
      <c r="B5451">
        <v>2039</v>
      </c>
      <c r="C5451">
        <v>12</v>
      </c>
      <c r="D5451" t="s">
        <v>459</v>
      </c>
      <c r="E5451">
        <v>48</v>
      </c>
      <c r="F5451" t="b">
        <v>0</v>
      </c>
      <c r="G5451" t="s">
        <v>1279</v>
      </c>
      <c r="H5451" t="str">
        <f t="shared" si="85"/>
        <v>2039-48</v>
      </c>
    </row>
    <row r="5452" spans="1:8" x14ac:dyDescent="0.25">
      <c r="A5452" s="1">
        <v>51108</v>
      </c>
      <c r="B5452">
        <v>2039</v>
      </c>
      <c r="C5452">
        <v>12</v>
      </c>
      <c r="D5452" t="s">
        <v>459</v>
      </c>
      <c r="E5452">
        <v>48</v>
      </c>
      <c r="F5452" t="b">
        <v>0</v>
      </c>
      <c r="G5452" t="s">
        <v>1279</v>
      </c>
      <c r="H5452" t="str">
        <f t="shared" si="85"/>
        <v>2039-48</v>
      </c>
    </row>
    <row r="5453" spans="1:8" x14ac:dyDescent="0.25">
      <c r="A5453" s="1">
        <v>51109</v>
      </c>
      <c r="B5453">
        <v>2039</v>
      </c>
      <c r="C5453">
        <v>12</v>
      </c>
      <c r="D5453" t="s">
        <v>459</v>
      </c>
      <c r="E5453">
        <v>49</v>
      </c>
      <c r="F5453" t="b">
        <v>1</v>
      </c>
      <c r="G5453" t="s">
        <v>1279</v>
      </c>
      <c r="H5453" t="str">
        <f t="shared" si="85"/>
        <v>2039-49</v>
      </c>
    </row>
    <row r="5454" spans="1:8" x14ac:dyDescent="0.25">
      <c r="A5454" s="1">
        <v>51110</v>
      </c>
      <c r="B5454">
        <v>2039</v>
      </c>
      <c r="C5454">
        <v>12</v>
      </c>
      <c r="D5454" t="s">
        <v>459</v>
      </c>
      <c r="E5454">
        <v>49</v>
      </c>
      <c r="F5454" t="b">
        <v>1</v>
      </c>
      <c r="G5454" t="s">
        <v>1279</v>
      </c>
      <c r="H5454" t="str">
        <f t="shared" si="85"/>
        <v>2039-49</v>
      </c>
    </row>
    <row r="5455" spans="1:8" x14ac:dyDescent="0.25">
      <c r="A5455" s="1">
        <v>51111</v>
      </c>
      <c r="B5455">
        <v>2039</v>
      </c>
      <c r="C5455">
        <v>12</v>
      </c>
      <c r="D5455" t="s">
        <v>459</v>
      </c>
      <c r="E5455">
        <v>49</v>
      </c>
      <c r="F5455" t="b">
        <v>1</v>
      </c>
      <c r="G5455" t="s">
        <v>1279</v>
      </c>
      <c r="H5455" t="str">
        <f t="shared" si="85"/>
        <v>2039-49</v>
      </c>
    </row>
    <row r="5456" spans="1:8" x14ac:dyDescent="0.25">
      <c r="A5456" s="1">
        <v>51112</v>
      </c>
      <c r="B5456">
        <v>2039</v>
      </c>
      <c r="C5456">
        <v>12</v>
      </c>
      <c r="D5456" t="s">
        <v>459</v>
      </c>
      <c r="E5456">
        <v>49</v>
      </c>
      <c r="F5456" t="b">
        <v>1</v>
      </c>
      <c r="G5456" t="s">
        <v>1279</v>
      </c>
      <c r="H5456" t="str">
        <f t="shared" si="85"/>
        <v>2039-49</v>
      </c>
    </row>
    <row r="5457" spans="1:8" x14ac:dyDescent="0.25">
      <c r="A5457" s="1">
        <v>51113</v>
      </c>
      <c r="B5457">
        <v>2039</v>
      </c>
      <c r="C5457">
        <v>12</v>
      </c>
      <c r="D5457" t="s">
        <v>459</v>
      </c>
      <c r="E5457">
        <v>49</v>
      </c>
      <c r="F5457" t="b">
        <v>1</v>
      </c>
      <c r="G5457" t="s">
        <v>1279</v>
      </c>
      <c r="H5457" t="str">
        <f t="shared" si="85"/>
        <v>2039-49</v>
      </c>
    </row>
    <row r="5458" spans="1:8" x14ac:dyDescent="0.25">
      <c r="A5458" s="1">
        <v>51114</v>
      </c>
      <c r="B5458">
        <v>2039</v>
      </c>
      <c r="C5458">
        <v>12</v>
      </c>
      <c r="D5458" t="s">
        <v>459</v>
      </c>
      <c r="E5458">
        <v>49</v>
      </c>
      <c r="F5458" t="b">
        <v>0</v>
      </c>
      <c r="G5458" t="s">
        <v>1279</v>
      </c>
      <c r="H5458" t="str">
        <f t="shared" si="85"/>
        <v>2039-49</v>
      </c>
    </row>
    <row r="5459" spans="1:8" x14ac:dyDescent="0.25">
      <c r="A5459" s="1">
        <v>51115</v>
      </c>
      <c r="B5459">
        <v>2039</v>
      </c>
      <c r="C5459">
        <v>12</v>
      </c>
      <c r="D5459" t="s">
        <v>459</v>
      </c>
      <c r="E5459">
        <v>49</v>
      </c>
      <c r="F5459" t="b">
        <v>0</v>
      </c>
      <c r="G5459" t="s">
        <v>1279</v>
      </c>
      <c r="H5459" t="str">
        <f t="shared" si="85"/>
        <v>2039-49</v>
      </c>
    </row>
    <row r="5460" spans="1:8" x14ac:dyDescent="0.25">
      <c r="A5460" s="1">
        <v>51116</v>
      </c>
      <c r="B5460">
        <v>2039</v>
      </c>
      <c r="C5460">
        <v>12</v>
      </c>
      <c r="D5460" t="s">
        <v>459</v>
      </c>
      <c r="E5460">
        <v>50</v>
      </c>
      <c r="F5460" t="b">
        <v>1</v>
      </c>
      <c r="G5460" t="s">
        <v>1279</v>
      </c>
      <c r="H5460" t="str">
        <f t="shared" si="85"/>
        <v>2039-50</v>
      </c>
    </row>
    <row r="5461" spans="1:8" x14ac:dyDescent="0.25">
      <c r="A5461" s="1">
        <v>51117</v>
      </c>
      <c r="B5461">
        <v>2039</v>
      </c>
      <c r="C5461">
        <v>12</v>
      </c>
      <c r="D5461" t="s">
        <v>459</v>
      </c>
      <c r="E5461">
        <v>50</v>
      </c>
      <c r="F5461" t="b">
        <v>1</v>
      </c>
      <c r="G5461" t="s">
        <v>1279</v>
      </c>
      <c r="H5461" t="str">
        <f t="shared" si="85"/>
        <v>2039-50</v>
      </c>
    </row>
    <row r="5462" spans="1:8" x14ac:dyDescent="0.25">
      <c r="A5462" s="1">
        <v>51118</v>
      </c>
      <c r="B5462">
        <v>2039</v>
      </c>
      <c r="C5462">
        <v>12</v>
      </c>
      <c r="D5462" t="s">
        <v>459</v>
      </c>
      <c r="E5462">
        <v>50</v>
      </c>
      <c r="F5462" t="b">
        <v>1</v>
      </c>
      <c r="G5462" t="s">
        <v>1279</v>
      </c>
      <c r="H5462" t="str">
        <f t="shared" si="85"/>
        <v>2039-50</v>
      </c>
    </row>
    <row r="5463" spans="1:8" x14ac:dyDescent="0.25">
      <c r="A5463" s="1">
        <v>51119</v>
      </c>
      <c r="B5463">
        <v>2039</v>
      </c>
      <c r="C5463">
        <v>12</v>
      </c>
      <c r="D5463" t="s">
        <v>459</v>
      </c>
      <c r="E5463">
        <v>50</v>
      </c>
      <c r="F5463" t="b">
        <v>1</v>
      </c>
      <c r="G5463" t="s">
        <v>1279</v>
      </c>
      <c r="H5463" t="str">
        <f t="shared" si="85"/>
        <v>2039-50</v>
      </c>
    </row>
    <row r="5464" spans="1:8" x14ac:dyDescent="0.25">
      <c r="A5464" s="1">
        <v>51120</v>
      </c>
      <c r="B5464">
        <v>2039</v>
      </c>
      <c r="C5464">
        <v>12</v>
      </c>
      <c r="D5464" t="s">
        <v>459</v>
      </c>
      <c r="E5464">
        <v>50</v>
      </c>
      <c r="F5464" t="b">
        <v>1</v>
      </c>
      <c r="G5464" t="s">
        <v>1279</v>
      </c>
      <c r="H5464" t="str">
        <f t="shared" si="85"/>
        <v>2039-50</v>
      </c>
    </row>
    <row r="5465" spans="1:8" x14ac:dyDescent="0.25">
      <c r="A5465" s="1">
        <v>51121</v>
      </c>
      <c r="B5465">
        <v>2039</v>
      </c>
      <c r="C5465">
        <v>12</v>
      </c>
      <c r="D5465" t="s">
        <v>459</v>
      </c>
      <c r="E5465">
        <v>50</v>
      </c>
      <c r="F5465" t="b">
        <v>0</v>
      </c>
      <c r="G5465" t="s">
        <v>1279</v>
      </c>
      <c r="H5465" t="str">
        <f t="shared" si="85"/>
        <v>2039-50</v>
      </c>
    </row>
    <row r="5466" spans="1:8" x14ac:dyDescent="0.25">
      <c r="A5466" s="1">
        <v>51122</v>
      </c>
      <c r="B5466">
        <v>2039</v>
      </c>
      <c r="C5466">
        <v>12</v>
      </c>
      <c r="D5466" t="s">
        <v>459</v>
      </c>
      <c r="E5466">
        <v>50</v>
      </c>
      <c r="F5466" t="b">
        <v>0</v>
      </c>
      <c r="G5466" t="s">
        <v>1279</v>
      </c>
      <c r="H5466" t="str">
        <f t="shared" si="85"/>
        <v>2039-50</v>
      </c>
    </row>
    <row r="5467" spans="1:8" x14ac:dyDescent="0.25">
      <c r="A5467" s="1">
        <v>51123</v>
      </c>
      <c r="B5467">
        <v>2039</v>
      </c>
      <c r="C5467">
        <v>12</v>
      </c>
      <c r="D5467" t="s">
        <v>459</v>
      </c>
      <c r="E5467">
        <v>51</v>
      </c>
      <c r="F5467" t="b">
        <v>1</v>
      </c>
      <c r="G5467" t="s">
        <v>1279</v>
      </c>
      <c r="H5467" t="str">
        <f t="shared" si="85"/>
        <v>2039-51</v>
      </c>
    </row>
    <row r="5468" spans="1:8" x14ac:dyDescent="0.25">
      <c r="A5468" s="1">
        <v>51124</v>
      </c>
      <c r="B5468">
        <v>2039</v>
      </c>
      <c r="C5468">
        <v>12</v>
      </c>
      <c r="D5468" t="s">
        <v>459</v>
      </c>
      <c r="E5468">
        <v>51</v>
      </c>
      <c r="F5468" t="b">
        <v>1</v>
      </c>
      <c r="G5468" t="s">
        <v>1279</v>
      </c>
      <c r="H5468" t="str">
        <f t="shared" si="85"/>
        <v>2039-51</v>
      </c>
    </row>
    <row r="5469" spans="1:8" x14ac:dyDescent="0.25">
      <c r="A5469" s="1">
        <v>51125</v>
      </c>
      <c r="B5469">
        <v>2039</v>
      </c>
      <c r="C5469">
        <v>12</v>
      </c>
      <c r="D5469" t="s">
        <v>459</v>
      </c>
      <c r="E5469">
        <v>51</v>
      </c>
      <c r="F5469" t="b">
        <v>1</v>
      </c>
      <c r="G5469" t="s">
        <v>1279</v>
      </c>
      <c r="H5469" t="str">
        <f t="shared" si="85"/>
        <v>2039-51</v>
      </c>
    </row>
    <row r="5470" spans="1:8" x14ac:dyDescent="0.25">
      <c r="A5470" s="1">
        <v>51126</v>
      </c>
      <c r="B5470">
        <v>2039</v>
      </c>
      <c r="C5470">
        <v>12</v>
      </c>
      <c r="D5470" t="s">
        <v>459</v>
      </c>
      <c r="E5470">
        <v>51</v>
      </c>
      <c r="F5470" t="b">
        <v>1</v>
      </c>
      <c r="G5470" t="s">
        <v>1279</v>
      </c>
      <c r="H5470" t="str">
        <f t="shared" si="85"/>
        <v>2039-51</v>
      </c>
    </row>
    <row r="5471" spans="1:8" x14ac:dyDescent="0.25">
      <c r="A5471" s="1">
        <v>51127</v>
      </c>
      <c r="B5471">
        <v>2039</v>
      </c>
      <c r="C5471">
        <v>12</v>
      </c>
      <c r="D5471" t="s">
        <v>459</v>
      </c>
      <c r="E5471">
        <v>51</v>
      </c>
      <c r="F5471" t="b">
        <v>1</v>
      </c>
      <c r="G5471" t="s">
        <v>1279</v>
      </c>
      <c r="H5471" t="str">
        <f t="shared" si="85"/>
        <v>2039-51</v>
      </c>
    </row>
    <row r="5472" spans="1:8" x14ac:dyDescent="0.25">
      <c r="A5472" s="1">
        <v>51128</v>
      </c>
      <c r="B5472">
        <v>2039</v>
      </c>
      <c r="C5472">
        <v>12</v>
      </c>
      <c r="D5472" t="s">
        <v>459</v>
      </c>
      <c r="E5472">
        <v>51</v>
      </c>
      <c r="F5472" t="b">
        <v>0</v>
      </c>
      <c r="G5472" t="s">
        <v>1279</v>
      </c>
      <c r="H5472" t="str">
        <f t="shared" si="85"/>
        <v>2039-51</v>
      </c>
    </row>
    <row r="5473" spans="1:8" x14ac:dyDescent="0.25">
      <c r="A5473" s="1">
        <v>51129</v>
      </c>
      <c r="B5473">
        <v>2039</v>
      </c>
      <c r="C5473">
        <v>12</v>
      </c>
      <c r="D5473" t="s">
        <v>459</v>
      </c>
      <c r="E5473">
        <v>51</v>
      </c>
      <c r="F5473" t="b">
        <v>0</v>
      </c>
      <c r="G5473" t="s">
        <v>1279</v>
      </c>
      <c r="H5473" t="str">
        <f t="shared" si="85"/>
        <v>2039-51</v>
      </c>
    </row>
    <row r="5474" spans="1:8" x14ac:dyDescent="0.25">
      <c r="A5474" s="1">
        <v>51130</v>
      </c>
      <c r="B5474">
        <v>2039</v>
      </c>
      <c r="C5474">
        <v>12</v>
      </c>
      <c r="D5474" t="s">
        <v>459</v>
      </c>
      <c r="E5474">
        <v>52</v>
      </c>
      <c r="F5474" t="b">
        <v>0</v>
      </c>
      <c r="G5474" t="s">
        <v>1279</v>
      </c>
      <c r="H5474" t="str">
        <f t="shared" si="85"/>
        <v>2039-52</v>
      </c>
    </row>
    <row r="5475" spans="1:8" x14ac:dyDescent="0.25">
      <c r="A5475" s="1">
        <v>51131</v>
      </c>
      <c r="B5475">
        <v>2039</v>
      </c>
      <c r="C5475">
        <v>12</v>
      </c>
      <c r="D5475" t="s">
        <v>459</v>
      </c>
      <c r="E5475">
        <v>52</v>
      </c>
      <c r="F5475" t="b">
        <v>1</v>
      </c>
      <c r="G5475" t="s">
        <v>1279</v>
      </c>
      <c r="H5475" t="str">
        <f t="shared" si="85"/>
        <v>2039-52</v>
      </c>
    </row>
    <row r="5476" spans="1:8" x14ac:dyDescent="0.25">
      <c r="A5476" s="1">
        <v>51132</v>
      </c>
      <c r="B5476">
        <v>2039</v>
      </c>
      <c r="C5476">
        <v>12</v>
      </c>
      <c r="D5476" t="s">
        <v>459</v>
      </c>
      <c r="E5476">
        <v>52</v>
      </c>
      <c r="F5476" t="b">
        <v>1</v>
      </c>
      <c r="G5476" t="s">
        <v>1279</v>
      </c>
      <c r="H5476" t="str">
        <f t="shared" si="85"/>
        <v>2039-52</v>
      </c>
    </row>
    <row r="5477" spans="1:8" x14ac:dyDescent="0.25">
      <c r="A5477" s="1">
        <v>51133</v>
      </c>
      <c r="B5477">
        <v>2039</v>
      </c>
      <c r="C5477">
        <v>12</v>
      </c>
      <c r="D5477" t="s">
        <v>459</v>
      </c>
      <c r="E5477">
        <v>52</v>
      </c>
      <c r="F5477" t="b">
        <v>1</v>
      </c>
      <c r="G5477" t="s">
        <v>1279</v>
      </c>
      <c r="H5477" t="str">
        <f t="shared" si="85"/>
        <v>2039-52</v>
      </c>
    </row>
    <row r="5478" spans="1:8" x14ac:dyDescent="0.25">
      <c r="A5478" s="1">
        <v>51134</v>
      </c>
      <c r="B5478">
        <v>2039</v>
      </c>
      <c r="C5478">
        <v>12</v>
      </c>
      <c r="D5478" t="s">
        <v>459</v>
      </c>
      <c r="E5478">
        <v>52</v>
      </c>
      <c r="F5478" t="b">
        <v>1</v>
      </c>
      <c r="G5478" t="s">
        <v>1279</v>
      </c>
      <c r="H5478" t="str">
        <f t="shared" si="85"/>
        <v>2039-52</v>
      </c>
    </row>
    <row r="5479" spans="1:8" x14ac:dyDescent="0.25">
      <c r="A5479" s="1">
        <v>51135</v>
      </c>
      <c r="B5479">
        <v>2039</v>
      </c>
      <c r="C5479">
        <v>12</v>
      </c>
      <c r="D5479" t="s">
        <v>459</v>
      </c>
      <c r="E5479">
        <v>52</v>
      </c>
      <c r="F5479" t="b">
        <v>0</v>
      </c>
      <c r="G5479" t="s">
        <v>1279</v>
      </c>
      <c r="H5479" t="str">
        <f t="shared" si="85"/>
        <v>2039-52</v>
      </c>
    </row>
    <row r="5480" spans="1:8" x14ac:dyDescent="0.25">
      <c r="A5480" s="1">
        <v>51136</v>
      </c>
      <c r="B5480">
        <v>2040</v>
      </c>
      <c r="C5480">
        <v>1</v>
      </c>
      <c r="D5480" t="s">
        <v>448</v>
      </c>
      <c r="E5480">
        <v>52</v>
      </c>
      <c r="F5480" t="b">
        <v>0</v>
      </c>
      <c r="G5480" t="s">
        <v>1280</v>
      </c>
      <c r="H5480" t="str">
        <f t="shared" si="85"/>
        <v>2040-52</v>
      </c>
    </row>
    <row r="5481" spans="1:8" x14ac:dyDescent="0.25">
      <c r="A5481" s="1">
        <v>51137</v>
      </c>
      <c r="B5481">
        <v>2040</v>
      </c>
      <c r="C5481">
        <v>1</v>
      </c>
      <c r="D5481" t="s">
        <v>448</v>
      </c>
      <c r="E5481">
        <v>1</v>
      </c>
      <c r="F5481" t="b">
        <v>0</v>
      </c>
      <c r="G5481" t="s">
        <v>1280</v>
      </c>
      <c r="H5481" t="str">
        <f t="shared" si="85"/>
        <v>2040-01</v>
      </c>
    </row>
    <row r="5482" spans="1:8" x14ac:dyDescent="0.25">
      <c r="A5482" s="1">
        <v>51138</v>
      </c>
      <c r="B5482">
        <v>2040</v>
      </c>
      <c r="C5482">
        <v>1</v>
      </c>
      <c r="D5482" t="s">
        <v>448</v>
      </c>
      <c r="E5482">
        <v>1</v>
      </c>
      <c r="F5482" t="b">
        <v>1</v>
      </c>
      <c r="G5482" t="s">
        <v>1280</v>
      </c>
      <c r="H5482" t="str">
        <f t="shared" si="85"/>
        <v>2040-01</v>
      </c>
    </row>
    <row r="5483" spans="1:8" x14ac:dyDescent="0.25">
      <c r="A5483" s="1">
        <v>51139</v>
      </c>
      <c r="B5483">
        <v>2040</v>
      </c>
      <c r="C5483">
        <v>1</v>
      </c>
      <c r="D5483" t="s">
        <v>448</v>
      </c>
      <c r="E5483">
        <v>1</v>
      </c>
      <c r="F5483" t="b">
        <v>1</v>
      </c>
      <c r="G5483" t="s">
        <v>1280</v>
      </c>
      <c r="H5483" t="str">
        <f t="shared" si="85"/>
        <v>2040-01</v>
      </c>
    </row>
    <row r="5484" spans="1:8" x14ac:dyDescent="0.25">
      <c r="A5484" s="1">
        <v>51140</v>
      </c>
      <c r="B5484">
        <v>2040</v>
      </c>
      <c r="C5484">
        <v>1</v>
      </c>
      <c r="D5484" t="s">
        <v>448</v>
      </c>
      <c r="E5484">
        <v>1</v>
      </c>
      <c r="F5484" t="b">
        <v>1</v>
      </c>
      <c r="G5484" t="s">
        <v>1280</v>
      </c>
      <c r="H5484" t="str">
        <f t="shared" si="85"/>
        <v>2040-01</v>
      </c>
    </row>
    <row r="5485" spans="1:8" x14ac:dyDescent="0.25">
      <c r="A5485" s="1">
        <v>51141</v>
      </c>
      <c r="B5485">
        <v>2040</v>
      </c>
      <c r="C5485">
        <v>1</v>
      </c>
      <c r="D5485" t="s">
        <v>448</v>
      </c>
      <c r="E5485">
        <v>1</v>
      </c>
      <c r="F5485" t="b">
        <v>1</v>
      </c>
      <c r="G5485" t="s">
        <v>1280</v>
      </c>
      <c r="H5485" t="str">
        <f t="shared" si="85"/>
        <v>2040-01</v>
      </c>
    </row>
    <row r="5486" spans="1:8" x14ac:dyDescent="0.25">
      <c r="A5486" s="1">
        <v>51142</v>
      </c>
      <c r="B5486">
        <v>2040</v>
      </c>
      <c r="C5486">
        <v>1</v>
      </c>
      <c r="D5486" t="s">
        <v>448</v>
      </c>
      <c r="E5486">
        <v>1</v>
      </c>
      <c r="F5486" t="b">
        <v>0</v>
      </c>
      <c r="G5486" t="s">
        <v>1280</v>
      </c>
      <c r="H5486" t="str">
        <f t="shared" si="85"/>
        <v>2040-01</v>
      </c>
    </row>
    <row r="5487" spans="1:8" x14ac:dyDescent="0.25">
      <c r="A5487" s="1">
        <v>51143</v>
      </c>
      <c r="B5487">
        <v>2040</v>
      </c>
      <c r="C5487">
        <v>1</v>
      </c>
      <c r="D5487" t="s">
        <v>448</v>
      </c>
      <c r="E5487">
        <v>1</v>
      </c>
      <c r="F5487" t="b">
        <v>0</v>
      </c>
      <c r="G5487" t="s">
        <v>1280</v>
      </c>
      <c r="H5487" t="str">
        <f t="shared" si="85"/>
        <v>2040-01</v>
      </c>
    </row>
    <row r="5488" spans="1:8" x14ac:dyDescent="0.25">
      <c r="A5488" s="1">
        <v>51144</v>
      </c>
      <c r="B5488">
        <v>2040</v>
      </c>
      <c r="C5488">
        <v>1</v>
      </c>
      <c r="D5488" t="s">
        <v>448</v>
      </c>
      <c r="E5488">
        <v>2</v>
      </c>
      <c r="F5488" t="b">
        <v>1</v>
      </c>
      <c r="G5488" t="s">
        <v>1280</v>
      </c>
      <c r="H5488" t="str">
        <f t="shared" si="85"/>
        <v>2040-02</v>
      </c>
    </row>
    <row r="5489" spans="1:8" x14ac:dyDescent="0.25">
      <c r="A5489" s="1">
        <v>51145</v>
      </c>
      <c r="B5489">
        <v>2040</v>
      </c>
      <c r="C5489">
        <v>1</v>
      </c>
      <c r="D5489" t="s">
        <v>448</v>
      </c>
      <c r="E5489">
        <v>2</v>
      </c>
      <c r="F5489" t="b">
        <v>1</v>
      </c>
      <c r="G5489" t="s">
        <v>1280</v>
      </c>
      <c r="H5489" t="str">
        <f t="shared" si="85"/>
        <v>2040-02</v>
      </c>
    </row>
    <row r="5490" spans="1:8" x14ac:dyDescent="0.25">
      <c r="A5490" s="1">
        <v>51146</v>
      </c>
      <c r="B5490">
        <v>2040</v>
      </c>
      <c r="C5490">
        <v>1</v>
      </c>
      <c r="D5490" t="s">
        <v>448</v>
      </c>
      <c r="E5490">
        <v>2</v>
      </c>
      <c r="F5490" t="b">
        <v>1</v>
      </c>
      <c r="G5490" t="s">
        <v>1280</v>
      </c>
      <c r="H5490" t="str">
        <f t="shared" si="85"/>
        <v>2040-02</v>
      </c>
    </row>
    <row r="5491" spans="1:8" x14ac:dyDescent="0.25">
      <c r="A5491" s="1">
        <v>51147</v>
      </c>
      <c r="B5491">
        <v>2040</v>
      </c>
      <c r="C5491">
        <v>1</v>
      </c>
      <c r="D5491" t="s">
        <v>448</v>
      </c>
      <c r="E5491">
        <v>2</v>
      </c>
      <c r="F5491" t="b">
        <v>1</v>
      </c>
      <c r="G5491" t="s">
        <v>1280</v>
      </c>
      <c r="H5491" t="str">
        <f t="shared" si="85"/>
        <v>2040-02</v>
      </c>
    </row>
    <row r="5492" spans="1:8" x14ac:dyDescent="0.25">
      <c r="A5492" s="1">
        <v>51148</v>
      </c>
      <c r="B5492">
        <v>2040</v>
      </c>
      <c r="C5492">
        <v>1</v>
      </c>
      <c r="D5492" t="s">
        <v>448</v>
      </c>
      <c r="E5492">
        <v>2</v>
      </c>
      <c r="F5492" t="b">
        <v>1</v>
      </c>
      <c r="G5492" t="s">
        <v>1280</v>
      </c>
      <c r="H5492" t="str">
        <f t="shared" si="85"/>
        <v>2040-02</v>
      </c>
    </row>
    <row r="5493" spans="1:8" x14ac:dyDescent="0.25">
      <c r="A5493" s="1">
        <v>51149</v>
      </c>
      <c r="B5493">
        <v>2040</v>
      </c>
      <c r="C5493">
        <v>1</v>
      </c>
      <c r="D5493" t="s">
        <v>448</v>
      </c>
      <c r="E5493">
        <v>2</v>
      </c>
      <c r="F5493" t="b">
        <v>0</v>
      </c>
      <c r="G5493" t="s">
        <v>1280</v>
      </c>
      <c r="H5493" t="str">
        <f t="shared" si="85"/>
        <v>2040-02</v>
      </c>
    </row>
    <row r="5494" spans="1:8" x14ac:dyDescent="0.25">
      <c r="A5494" s="1">
        <v>51150</v>
      </c>
      <c r="B5494">
        <v>2040</v>
      </c>
      <c r="C5494">
        <v>1</v>
      </c>
      <c r="D5494" t="s">
        <v>448</v>
      </c>
      <c r="E5494">
        <v>2</v>
      </c>
      <c r="F5494" t="b">
        <v>0</v>
      </c>
      <c r="G5494" t="s">
        <v>1280</v>
      </c>
      <c r="H5494" t="str">
        <f t="shared" si="85"/>
        <v>2040-02</v>
      </c>
    </row>
    <row r="5495" spans="1:8" x14ac:dyDescent="0.25">
      <c r="A5495" s="1">
        <v>51151</v>
      </c>
      <c r="B5495">
        <v>2040</v>
      </c>
      <c r="C5495">
        <v>1</v>
      </c>
      <c r="D5495" t="s">
        <v>448</v>
      </c>
      <c r="E5495">
        <v>3</v>
      </c>
      <c r="F5495" t="b">
        <v>1</v>
      </c>
      <c r="G5495" t="s">
        <v>1280</v>
      </c>
      <c r="H5495" t="str">
        <f t="shared" si="85"/>
        <v>2040-03</v>
      </c>
    </row>
    <row r="5496" spans="1:8" x14ac:dyDescent="0.25">
      <c r="A5496" s="1">
        <v>51152</v>
      </c>
      <c r="B5496">
        <v>2040</v>
      </c>
      <c r="C5496">
        <v>1</v>
      </c>
      <c r="D5496" t="s">
        <v>448</v>
      </c>
      <c r="E5496">
        <v>3</v>
      </c>
      <c r="F5496" t="b">
        <v>1</v>
      </c>
      <c r="G5496" t="s">
        <v>1280</v>
      </c>
      <c r="H5496" t="str">
        <f t="shared" si="85"/>
        <v>2040-03</v>
      </c>
    </row>
    <row r="5497" spans="1:8" x14ac:dyDescent="0.25">
      <c r="A5497" s="1">
        <v>51153</v>
      </c>
      <c r="B5497">
        <v>2040</v>
      </c>
      <c r="C5497">
        <v>1</v>
      </c>
      <c r="D5497" t="s">
        <v>448</v>
      </c>
      <c r="E5497">
        <v>3</v>
      </c>
      <c r="F5497" t="b">
        <v>1</v>
      </c>
      <c r="G5497" t="s">
        <v>1280</v>
      </c>
      <c r="H5497" t="str">
        <f t="shared" si="85"/>
        <v>2040-03</v>
      </c>
    </row>
    <row r="5498" spans="1:8" x14ac:dyDescent="0.25">
      <c r="A5498" s="1">
        <v>51154</v>
      </c>
      <c r="B5498">
        <v>2040</v>
      </c>
      <c r="C5498">
        <v>1</v>
      </c>
      <c r="D5498" t="s">
        <v>448</v>
      </c>
      <c r="E5498">
        <v>3</v>
      </c>
      <c r="F5498" t="b">
        <v>1</v>
      </c>
      <c r="G5498" t="s">
        <v>1280</v>
      </c>
      <c r="H5498" t="str">
        <f t="shared" si="85"/>
        <v>2040-03</v>
      </c>
    </row>
    <row r="5499" spans="1:8" x14ac:dyDescent="0.25">
      <c r="A5499" s="1">
        <v>51155</v>
      </c>
      <c r="B5499">
        <v>2040</v>
      </c>
      <c r="C5499">
        <v>1</v>
      </c>
      <c r="D5499" t="s">
        <v>448</v>
      </c>
      <c r="E5499">
        <v>3</v>
      </c>
      <c r="F5499" t="b">
        <v>1</v>
      </c>
      <c r="G5499" t="s">
        <v>1280</v>
      </c>
      <c r="H5499" t="str">
        <f t="shared" si="85"/>
        <v>2040-03</v>
      </c>
    </row>
    <row r="5500" spans="1:8" x14ac:dyDescent="0.25">
      <c r="A5500" s="1">
        <v>51156</v>
      </c>
      <c r="B5500">
        <v>2040</v>
      </c>
      <c r="C5500">
        <v>1</v>
      </c>
      <c r="D5500" t="s">
        <v>448</v>
      </c>
      <c r="E5500">
        <v>3</v>
      </c>
      <c r="F5500" t="b">
        <v>0</v>
      </c>
      <c r="G5500" t="s">
        <v>1280</v>
      </c>
      <c r="H5500" t="str">
        <f t="shared" si="85"/>
        <v>2040-03</v>
      </c>
    </row>
    <row r="5501" spans="1:8" x14ac:dyDescent="0.25">
      <c r="A5501" s="1">
        <v>51157</v>
      </c>
      <c r="B5501">
        <v>2040</v>
      </c>
      <c r="C5501">
        <v>1</v>
      </c>
      <c r="D5501" t="s">
        <v>448</v>
      </c>
      <c r="E5501">
        <v>3</v>
      </c>
      <c r="F5501" t="b">
        <v>0</v>
      </c>
      <c r="G5501" t="s">
        <v>1280</v>
      </c>
      <c r="H5501" t="str">
        <f t="shared" si="85"/>
        <v>2040-03</v>
      </c>
    </row>
    <row r="5502" spans="1:8" x14ac:dyDescent="0.25">
      <c r="A5502" s="1">
        <v>51158</v>
      </c>
      <c r="B5502">
        <v>2040</v>
      </c>
      <c r="C5502">
        <v>1</v>
      </c>
      <c r="D5502" t="s">
        <v>448</v>
      </c>
      <c r="E5502">
        <v>4</v>
      </c>
      <c r="F5502" t="b">
        <v>1</v>
      </c>
      <c r="G5502" t="s">
        <v>1280</v>
      </c>
      <c r="H5502" t="str">
        <f t="shared" si="85"/>
        <v>2040-04</v>
      </c>
    </row>
    <row r="5503" spans="1:8" x14ac:dyDescent="0.25">
      <c r="A5503" s="1">
        <v>51159</v>
      </c>
      <c r="B5503">
        <v>2040</v>
      </c>
      <c r="C5503">
        <v>1</v>
      </c>
      <c r="D5503" t="s">
        <v>448</v>
      </c>
      <c r="E5503">
        <v>4</v>
      </c>
      <c r="F5503" t="b">
        <v>1</v>
      </c>
      <c r="G5503" t="s">
        <v>1280</v>
      </c>
      <c r="H5503" t="str">
        <f t="shared" si="85"/>
        <v>2040-04</v>
      </c>
    </row>
    <row r="5504" spans="1:8" x14ac:dyDescent="0.25">
      <c r="A5504" s="1">
        <v>51160</v>
      </c>
      <c r="B5504">
        <v>2040</v>
      </c>
      <c r="C5504">
        <v>1</v>
      </c>
      <c r="D5504" t="s">
        <v>448</v>
      </c>
      <c r="E5504">
        <v>4</v>
      </c>
      <c r="F5504" t="b">
        <v>1</v>
      </c>
      <c r="G5504" t="s">
        <v>1280</v>
      </c>
      <c r="H5504" t="str">
        <f t="shared" si="85"/>
        <v>2040-04</v>
      </c>
    </row>
    <row r="5505" spans="1:8" x14ac:dyDescent="0.25">
      <c r="A5505" s="1">
        <v>51161</v>
      </c>
      <c r="B5505">
        <v>2040</v>
      </c>
      <c r="C5505">
        <v>1</v>
      </c>
      <c r="D5505" t="s">
        <v>448</v>
      </c>
      <c r="E5505">
        <v>4</v>
      </c>
      <c r="F5505" t="b">
        <v>1</v>
      </c>
      <c r="G5505" t="s">
        <v>1280</v>
      </c>
      <c r="H5505" t="str">
        <f t="shared" si="85"/>
        <v>2040-04</v>
      </c>
    </row>
    <row r="5506" spans="1:8" x14ac:dyDescent="0.25">
      <c r="A5506" s="1">
        <v>51162</v>
      </c>
      <c r="B5506">
        <v>2040</v>
      </c>
      <c r="C5506">
        <v>1</v>
      </c>
      <c r="D5506" t="s">
        <v>448</v>
      </c>
      <c r="E5506">
        <v>4</v>
      </c>
      <c r="F5506" t="b">
        <v>1</v>
      </c>
      <c r="G5506" t="s">
        <v>1280</v>
      </c>
      <c r="H5506" t="str">
        <f t="shared" ref="H5506:H5569" si="86">TEXT(B5506,"0000") &amp; "-" &amp; TEXT(E5506,"00")</f>
        <v>2040-04</v>
      </c>
    </row>
    <row r="5507" spans="1:8" x14ac:dyDescent="0.25">
      <c r="A5507" s="1">
        <v>51163</v>
      </c>
      <c r="B5507">
        <v>2040</v>
      </c>
      <c r="C5507">
        <v>1</v>
      </c>
      <c r="D5507" t="s">
        <v>448</v>
      </c>
      <c r="E5507">
        <v>4</v>
      </c>
      <c r="F5507" t="b">
        <v>0</v>
      </c>
      <c r="G5507" t="s">
        <v>1280</v>
      </c>
      <c r="H5507" t="str">
        <f t="shared" si="86"/>
        <v>2040-04</v>
      </c>
    </row>
    <row r="5508" spans="1:8" x14ac:dyDescent="0.25">
      <c r="A5508" s="1">
        <v>51164</v>
      </c>
      <c r="B5508">
        <v>2040</v>
      </c>
      <c r="C5508">
        <v>1</v>
      </c>
      <c r="D5508" t="s">
        <v>448</v>
      </c>
      <c r="E5508">
        <v>4</v>
      </c>
      <c r="F5508" t="b">
        <v>0</v>
      </c>
      <c r="G5508" t="s">
        <v>1280</v>
      </c>
      <c r="H5508" t="str">
        <f t="shared" si="86"/>
        <v>2040-04</v>
      </c>
    </row>
    <row r="5509" spans="1:8" x14ac:dyDescent="0.25">
      <c r="A5509" s="1">
        <v>51165</v>
      </c>
      <c r="B5509">
        <v>2040</v>
      </c>
      <c r="C5509">
        <v>1</v>
      </c>
      <c r="D5509" t="s">
        <v>448</v>
      </c>
      <c r="E5509">
        <v>5</v>
      </c>
      <c r="F5509" t="b">
        <v>1</v>
      </c>
      <c r="G5509" t="s">
        <v>1280</v>
      </c>
      <c r="H5509" t="str">
        <f t="shared" si="86"/>
        <v>2040-05</v>
      </c>
    </row>
    <row r="5510" spans="1:8" x14ac:dyDescent="0.25">
      <c r="A5510" s="1">
        <v>51166</v>
      </c>
      <c r="B5510">
        <v>2040</v>
      </c>
      <c r="C5510">
        <v>1</v>
      </c>
      <c r="D5510" t="s">
        <v>448</v>
      </c>
      <c r="E5510">
        <v>5</v>
      </c>
      <c r="F5510" t="b">
        <v>1</v>
      </c>
      <c r="G5510" t="s">
        <v>1280</v>
      </c>
      <c r="H5510" t="str">
        <f t="shared" si="86"/>
        <v>2040-05</v>
      </c>
    </row>
    <row r="5511" spans="1:8" x14ac:dyDescent="0.25">
      <c r="A5511" s="1">
        <v>51167</v>
      </c>
      <c r="B5511">
        <v>2040</v>
      </c>
      <c r="C5511">
        <v>2</v>
      </c>
      <c r="D5511" t="s">
        <v>449</v>
      </c>
      <c r="E5511">
        <v>5</v>
      </c>
      <c r="F5511" t="b">
        <v>1</v>
      </c>
      <c r="G5511" t="s">
        <v>1281</v>
      </c>
      <c r="H5511" t="str">
        <f t="shared" si="86"/>
        <v>2040-05</v>
      </c>
    </row>
    <row r="5512" spans="1:8" x14ac:dyDescent="0.25">
      <c r="A5512" s="1">
        <v>51168</v>
      </c>
      <c r="B5512">
        <v>2040</v>
      </c>
      <c r="C5512">
        <v>2</v>
      </c>
      <c r="D5512" t="s">
        <v>449</v>
      </c>
      <c r="E5512">
        <v>5</v>
      </c>
      <c r="F5512" t="b">
        <v>1</v>
      </c>
      <c r="G5512" t="s">
        <v>1281</v>
      </c>
      <c r="H5512" t="str">
        <f t="shared" si="86"/>
        <v>2040-05</v>
      </c>
    </row>
    <row r="5513" spans="1:8" x14ac:dyDescent="0.25">
      <c r="A5513" s="1">
        <v>51169</v>
      </c>
      <c r="B5513">
        <v>2040</v>
      </c>
      <c r="C5513">
        <v>2</v>
      </c>
      <c r="D5513" t="s">
        <v>449</v>
      </c>
      <c r="E5513">
        <v>5</v>
      </c>
      <c r="F5513" t="b">
        <v>1</v>
      </c>
      <c r="G5513" t="s">
        <v>1281</v>
      </c>
      <c r="H5513" t="str">
        <f t="shared" si="86"/>
        <v>2040-05</v>
      </c>
    </row>
    <row r="5514" spans="1:8" x14ac:dyDescent="0.25">
      <c r="A5514" s="1">
        <v>51170</v>
      </c>
      <c r="B5514">
        <v>2040</v>
      </c>
      <c r="C5514">
        <v>2</v>
      </c>
      <c r="D5514" t="s">
        <v>449</v>
      </c>
      <c r="E5514">
        <v>5</v>
      </c>
      <c r="F5514" t="b">
        <v>0</v>
      </c>
      <c r="G5514" t="s">
        <v>1281</v>
      </c>
      <c r="H5514" t="str">
        <f t="shared" si="86"/>
        <v>2040-05</v>
      </c>
    </row>
    <row r="5515" spans="1:8" x14ac:dyDescent="0.25">
      <c r="A5515" s="1">
        <v>51171</v>
      </c>
      <c r="B5515">
        <v>2040</v>
      </c>
      <c r="C5515">
        <v>2</v>
      </c>
      <c r="D5515" t="s">
        <v>449</v>
      </c>
      <c r="E5515">
        <v>5</v>
      </c>
      <c r="F5515" t="b">
        <v>0</v>
      </c>
      <c r="G5515" t="s">
        <v>1281</v>
      </c>
      <c r="H5515" t="str">
        <f t="shared" si="86"/>
        <v>2040-05</v>
      </c>
    </row>
    <row r="5516" spans="1:8" x14ac:dyDescent="0.25">
      <c r="A5516" s="1">
        <v>51172</v>
      </c>
      <c r="B5516">
        <v>2040</v>
      </c>
      <c r="C5516">
        <v>2</v>
      </c>
      <c r="D5516" t="s">
        <v>449</v>
      </c>
      <c r="E5516">
        <v>6</v>
      </c>
      <c r="F5516" t="b">
        <v>1</v>
      </c>
      <c r="G5516" t="s">
        <v>1281</v>
      </c>
      <c r="H5516" t="str">
        <f t="shared" si="86"/>
        <v>2040-06</v>
      </c>
    </row>
    <row r="5517" spans="1:8" x14ac:dyDescent="0.25">
      <c r="A5517" s="1">
        <v>51173</v>
      </c>
      <c r="B5517">
        <v>2040</v>
      </c>
      <c r="C5517">
        <v>2</v>
      </c>
      <c r="D5517" t="s">
        <v>449</v>
      </c>
      <c r="E5517">
        <v>6</v>
      </c>
      <c r="F5517" t="b">
        <v>1</v>
      </c>
      <c r="G5517" t="s">
        <v>1281</v>
      </c>
      <c r="H5517" t="str">
        <f t="shared" si="86"/>
        <v>2040-06</v>
      </c>
    </row>
    <row r="5518" spans="1:8" x14ac:dyDescent="0.25">
      <c r="A5518" s="1">
        <v>51174</v>
      </c>
      <c r="B5518">
        <v>2040</v>
      </c>
      <c r="C5518">
        <v>2</v>
      </c>
      <c r="D5518" t="s">
        <v>449</v>
      </c>
      <c r="E5518">
        <v>6</v>
      </c>
      <c r="F5518" t="b">
        <v>1</v>
      </c>
      <c r="G5518" t="s">
        <v>1281</v>
      </c>
      <c r="H5518" t="str">
        <f t="shared" si="86"/>
        <v>2040-06</v>
      </c>
    </row>
    <row r="5519" spans="1:8" x14ac:dyDescent="0.25">
      <c r="A5519" s="1">
        <v>51175</v>
      </c>
      <c r="B5519">
        <v>2040</v>
      </c>
      <c r="C5519">
        <v>2</v>
      </c>
      <c r="D5519" t="s">
        <v>449</v>
      </c>
      <c r="E5519">
        <v>6</v>
      </c>
      <c r="F5519" t="b">
        <v>1</v>
      </c>
      <c r="G5519" t="s">
        <v>1281</v>
      </c>
      <c r="H5519" t="str">
        <f t="shared" si="86"/>
        <v>2040-06</v>
      </c>
    </row>
    <row r="5520" spans="1:8" x14ac:dyDescent="0.25">
      <c r="A5520" s="1">
        <v>51176</v>
      </c>
      <c r="B5520">
        <v>2040</v>
      </c>
      <c r="C5520">
        <v>2</v>
      </c>
      <c r="D5520" t="s">
        <v>449</v>
      </c>
      <c r="E5520">
        <v>6</v>
      </c>
      <c r="F5520" t="b">
        <v>1</v>
      </c>
      <c r="G5520" t="s">
        <v>1281</v>
      </c>
      <c r="H5520" t="str">
        <f t="shared" si="86"/>
        <v>2040-06</v>
      </c>
    </row>
    <row r="5521" spans="1:8" x14ac:dyDescent="0.25">
      <c r="A5521" s="1">
        <v>51177</v>
      </c>
      <c r="B5521">
        <v>2040</v>
      </c>
      <c r="C5521">
        <v>2</v>
      </c>
      <c r="D5521" t="s">
        <v>449</v>
      </c>
      <c r="E5521">
        <v>6</v>
      </c>
      <c r="F5521" t="b">
        <v>0</v>
      </c>
      <c r="G5521" t="s">
        <v>1281</v>
      </c>
      <c r="H5521" t="str">
        <f t="shared" si="86"/>
        <v>2040-06</v>
      </c>
    </row>
    <row r="5522" spans="1:8" x14ac:dyDescent="0.25">
      <c r="A5522" s="1">
        <v>51178</v>
      </c>
      <c r="B5522">
        <v>2040</v>
      </c>
      <c r="C5522">
        <v>2</v>
      </c>
      <c r="D5522" t="s">
        <v>449</v>
      </c>
      <c r="E5522">
        <v>6</v>
      </c>
      <c r="F5522" t="b">
        <v>0</v>
      </c>
      <c r="G5522" t="s">
        <v>1281</v>
      </c>
      <c r="H5522" t="str">
        <f t="shared" si="86"/>
        <v>2040-06</v>
      </c>
    </row>
    <row r="5523" spans="1:8" x14ac:dyDescent="0.25">
      <c r="A5523" s="1">
        <v>51179</v>
      </c>
      <c r="B5523">
        <v>2040</v>
      </c>
      <c r="C5523">
        <v>2</v>
      </c>
      <c r="D5523" t="s">
        <v>449</v>
      </c>
      <c r="E5523">
        <v>7</v>
      </c>
      <c r="F5523" t="b">
        <v>1</v>
      </c>
      <c r="G5523" t="s">
        <v>1281</v>
      </c>
      <c r="H5523" t="str">
        <f t="shared" si="86"/>
        <v>2040-07</v>
      </c>
    </row>
    <row r="5524" spans="1:8" x14ac:dyDescent="0.25">
      <c r="A5524" s="1">
        <v>51180</v>
      </c>
      <c r="B5524">
        <v>2040</v>
      </c>
      <c r="C5524">
        <v>2</v>
      </c>
      <c r="D5524" t="s">
        <v>449</v>
      </c>
      <c r="E5524">
        <v>7</v>
      </c>
      <c r="F5524" t="b">
        <v>1</v>
      </c>
      <c r="G5524" t="s">
        <v>1281</v>
      </c>
      <c r="H5524" t="str">
        <f t="shared" si="86"/>
        <v>2040-07</v>
      </c>
    </row>
    <row r="5525" spans="1:8" x14ac:dyDescent="0.25">
      <c r="A5525" s="1">
        <v>51181</v>
      </c>
      <c r="B5525">
        <v>2040</v>
      </c>
      <c r="C5525">
        <v>2</v>
      </c>
      <c r="D5525" t="s">
        <v>449</v>
      </c>
      <c r="E5525">
        <v>7</v>
      </c>
      <c r="F5525" t="b">
        <v>1</v>
      </c>
      <c r="G5525" t="s">
        <v>1281</v>
      </c>
      <c r="H5525" t="str">
        <f t="shared" si="86"/>
        <v>2040-07</v>
      </c>
    </row>
    <row r="5526" spans="1:8" x14ac:dyDescent="0.25">
      <c r="A5526" s="1">
        <v>51182</v>
      </c>
      <c r="B5526">
        <v>2040</v>
      </c>
      <c r="C5526">
        <v>2</v>
      </c>
      <c r="D5526" t="s">
        <v>449</v>
      </c>
      <c r="E5526">
        <v>7</v>
      </c>
      <c r="F5526" t="b">
        <v>1</v>
      </c>
      <c r="G5526" t="s">
        <v>1281</v>
      </c>
      <c r="H5526" t="str">
        <f t="shared" si="86"/>
        <v>2040-07</v>
      </c>
    </row>
    <row r="5527" spans="1:8" x14ac:dyDescent="0.25">
      <c r="A5527" s="1">
        <v>51183</v>
      </c>
      <c r="B5527">
        <v>2040</v>
      </c>
      <c r="C5527">
        <v>2</v>
      </c>
      <c r="D5527" t="s">
        <v>449</v>
      </c>
      <c r="E5527">
        <v>7</v>
      </c>
      <c r="F5527" t="b">
        <v>1</v>
      </c>
      <c r="G5527" t="s">
        <v>1281</v>
      </c>
      <c r="H5527" t="str">
        <f t="shared" si="86"/>
        <v>2040-07</v>
      </c>
    </row>
    <row r="5528" spans="1:8" x14ac:dyDescent="0.25">
      <c r="A5528" s="1">
        <v>51184</v>
      </c>
      <c r="B5528">
        <v>2040</v>
      </c>
      <c r="C5528">
        <v>2</v>
      </c>
      <c r="D5528" t="s">
        <v>449</v>
      </c>
      <c r="E5528">
        <v>7</v>
      </c>
      <c r="F5528" t="b">
        <v>0</v>
      </c>
      <c r="G5528" t="s">
        <v>1281</v>
      </c>
      <c r="H5528" t="str">
        <f t="shared" si="86"/>
        <v>2040-07</v>
      </c>
    </row>
    <row r="5529" spans="1:8" x14ac:dyDescent="0.25">
      <c r="A5529" s="1">
        <v>51185</v>
      </c>
      <c r="B5529">
        <v>2040</v>
      </c>
      <c r="C5529">
        <v>2</v>
      </c>
      <c r="D5529" t="s">
        <v>449</v>
      </c>
      <c r="E5529">
        <v>7</v>
      </c>
      <c r="F5529" t="b">
        <v>0</v>
      </c>
      <c r="G5529" t="s">
        <v>1281</v>
      </c>
      <c r="H5529" t="str">
        <f t="shared" si="86"/>
        <v>2040-07</v>
      </c>
    </row>
    <row r="5530" spans="1:8" x14ac:dyDescent="0.25">
      <c r="A5530" s="1">
        <v>51186</v>
      </c>
      <c r="B5530">
        <v>2040</v>
      </c>
      <c r="C5530">
        <v>2</v>
      </c>
      <c r="D5530" t="s">
        <v>449</v>
      </c>
      <c r="E5530">
        <v>8</v>
      </c>
      <c r="F5530" t="b">
        <v>1</v>
      </c>
      <c r="G5530" t="s">
        <v>1281</v>
      </c>
      <c r="H5530" t="str">
        <f t="shared" si="86"/>
        <v>2040-08</v>
      </c>
    </row>
    <row r="5531" spans="1:8" x14ac:dyDescent="0.25">
      <c r="A5531" s="1">
        <v>51187</v>
      </c>
      <c r="B5531">
        <v>2040</v>
      </c>
      <c r="C5531">
        <v>2</v>
      </c>
      <c r="D5531" t="s">
        <v>449</v>
      </c>
      <c r="E5531">
        <v>8</v>
      </c>
      <c r="F5531" t="b">
        <v>1</v>
      </c>
      <c r="G5531" t="s">
        <v>1281</v>
      </c>
      <c r="H5531" t="str">
        <f t="shared" si="86"/>
        <v>2040-08</v>
      </c>
    </row>
    <row r="5532" spans="1:8" x14ac:dyDescent="0.25">
      <c r="A5532" s="1">
        <v>51188</v>
      </c>
      <c r="B5532">
        <v>2040</v>
      </c>
      <c r="C5532">
        <v>2</v>
      </c>
      <c r="D5532" t="s">
        <v>449</v>
      </c>
      <c r="E5532">
        <v>8</v>
      </c>
      <c r="F5532" t="b">
        <v>1</v>
      </c>
      <c r="G5532" t="s">
        <v>1281</v>
      </c>
      <c r="H5532" t="str">
        <f t="shared" si="86"/>
        <v>2040-08</v>
      </c>
    </row>
    <row r="5533" spans="1:8" x14ac:dyDescent="0.25">
      <c r="A5533" s="1">
        <v>51189</v>
      </c>
      <c r="B5533">
        <v>2040</v>
      </c>
      <c r="C5533">
        <v>2</v>
      </c>
      <c r="D5533" t="s">
        <v>449</v>
      </c>
      <c r="E5533">
        <v>8</v>
      </c>
      <c r="F5533" t="b">
        <v>1</v>
      </c>
      <c r="G5533" t="s">
        <v>1281</v>
      </c>
      <c r="H5533" t="str">
        <f t="shared" si="86"/>
        <v>2040-08</v>
      </c>
    </row>
    <row r="5534" spans="1:8" x14ac:dyDescent="0.25">
      <c r="A5534" s="1">
        <v>51190</v>
      </c>
      <c r="B5534">
        <v>2040</v>
      </c>
      <c r="C5534">
        <v>2</v>
      </c>
      <c r="D5534" t="s">
        <v>449</v>
      </c>
      <c r="E5534">
        <v>8</v>
      </c>
      <c r="F5534" t="b">
        <v>1</v>
      </c>
      <c r="G5534" t="s">
        <v>1281</v>
      </c>
      <c r="H5534" t="str">
        <f t="shared" si="86"/>
        <v>2040-08</v>
      </c>
    </row>
    <row r="5535" spans="1:8" x14ac:dyDescent="0.25">
      <c r="A5535" s="1">
        <v>51191</v>
      </c>
      <c r="B5535">
        <v>2040</v>
      </c>
      <c r="C5535">
        <v>2</v>
      </c>
      <c r="D5535" t="s">
        <v>449</v>
      </c>
      <c r="E5535">
        <v>8</v>
      </c>
      <c r="F5535" t="b">
        <v>0</v>
      </c>
      <c r="G5535" t="s">
        <v>1281</v>
      </c>
      <c r="H5535" t="str">
        <f t="shared" si="86"/>
        <v>2040-08</v>
      </c>
    </row>
    <row r="5536" spans="1:8" x14ac:dyDescent="0.25">
      <c r="A5536" s="1">
        <v>51192</v>
      </c>
      <c r="B5536">
        <v>2040</v>
      </c>
      <c r="C5536">
        <v>2</v>
      </c>
      <c r="D5536" t="s">
        <v>449</v>
      </c>
      <c r="E5536">
        <v>8</v>
      </c>
      <c r="F5536" t="b">
        <v>0</v>
      </c>
      <c r="G5536" t="s">
        <v>1281</v>
      </c>
      <c r="H5536" t="str">
        <f t="shared" si="86"/>
        <v>2040-08</v>
      </c>
    </row>
    <row r="5537" spans="1:8" x14ac:dyDescent="0.25">
      <c r="A5537" s="1">
        <v>51193</v>
      </c>
      <c r="B5537">
        <v>2040</v>
      </c>
      <c r="C5537">
        <v>2</v>
      </c>
      <c r="D5537" t="s">
        <v>449</v>
      </c>
      <c r="E5537">
        <v>9</v>
      </c>
      <c r="F5537" t="b">
        <v>1</v>
      </c>
      <c r="G5537" t="s">
        <v>1281</v>
      </c>
      <c r="H5537" t="str">
        <f t="shared" si="86"/>
        <v>2040-09</v>
      </c>
    </row>
    <row r="5538" spans="1:8" x14ac:dyDescent="0.25">
      <c r="A5538" s="1">
        <v>51194</v>
      </c>
      <c r="B5538">
        <v>2040</v>
      </c>
      <c r="C5538">
        <v>2</v>
      </c>
      <c r="D5538" t="s">
        <v>449</v>
      </c>
      <c r="E5538">
        <v>9</v>
      </c>
      <c r="F5538" t="b">
        <v>1</v>
      </c>
      <c r="G5538" t="s">
        <v>1281</v>
      </c>
      <c r="H5538" t="str">
        <f t="shared" si="86"/>
        <v>2040-09</v>
      </c>
    </row>
    <row r="5539" spans="1:8" x14ac:dyDescent="0.25">
      <c r="A5539" s="1">
        <v>51195</v>
      </c>
      <c r="B5539">
        <v>2040</v>
      </c>
      <c r="C5539">
        <v>2</v>
      </c>
      <c r="D5539" t="s">
        <v>449</v>
      </c>
      <c r="E5539">
        <v>9</v>
      </c>
      <c r="F5539" t="b">
        <v>1</v>
      </c>
      <c r="G5539" t="s">
        <v>1281</v>
      </c>
      <c r="H5539" t="str">
        <f t="shared" si="86"/>
        <v>2040-09</v>
      </c>
    </row>
    <row r="5540" spans="1:8" x14ac:dyDescent="0.25">
      <c r="A5540" s="1">
        <v>51196</v>
      </c>
      <c r="B5540">
        <v>2040</v>
      </c>
      <c r="C5540">
        <v>3</v>
      </c>
      <c r="D5540" t="s">
        <v>450</v>
      </c>
      <c r="E5540">
        <v>9</v>
      </c>
      <c r="F5540" t="b">
        <v>1</v>
      </c>
      <c r="G5540" t="s">
        <v>1282</v>
      </c>
      <c r="H5540" t="str">
        <f t="shared" si="86"/>
        <v>2040-09</v>
      </c>
    </row>
    <row r="5541" spans="1:8" x14ac:dyDescent="0.25">
      <c r="A5541" s="1">
        <v>51197</v>
      </c>
      <c r="B5541">
        <v>2040</v>
      </c>
      <c r="C5541">
        <v>3</v>
      </c>
      <c r="D5541" t="s">
        <v>450</v>
      </c>
      <c r="E5541">
        <v>9</v>
      </c>
      <c r="F5541" t="b">
        <v>1</v>
      </c>
      <c r="G5541" t="s">
        <v>1282</v>
      </c>
      <c r="H5541" t="str">
        <f t="shared" si="86"/>
        <v>2040-09</v>
      </c>
    </row>
    <row r="5542" spans="1:8" x14ac:dyDescent="0.25">
      <c r="A5542" s="1">
        <v>51198</v>
      </c>
      <c r="B5542">
        <v>2040</v>
      </c>
      <c r="C5542">
        <v>3</v>
      </c>
      <c r="D5542" t="s">
        <v>450</v>
      </c>
      <c r="E5542">
        <v>9</v>
      </c>
      <c r="F5542" t="b">
        <v>0</v>
      </c>
      <c r="G5542" t="s">
        <v>1282</v>
      </c>
      <c r="H5542" t="str">
        <f t="shared" si="86"/>
        <v>2040-09</v>
      </c>
    </row>
    <row r="5543" spans="1:8" x14ac:dyDescent="0.25">
      <c r="A5543" s="1">
        <v>51199</v>
      </c>
      <c r="B5543">
        <v>2040</v>
      </c>
      <c r="C5543">
        <v>3</v>
      </c>
      <c r="D5543" t="s">
        <v>450</v>
      </c>
      <c r="E5543">
        <v>9</v>
      </c>
      <c r="F5543" t="b">
        <v>0</v>
      </c>
      <c r="G5543" t="s">
        <v>1282</v>
      </c>
      <c r="H5543" t="str">
        <f t="shared" si="86"/>
        <v>2040-09</v>
      </c>
    </row>
    <row r="5544" spans="1:8" x14ac:dyDescent="0.25">
      <c r="A5544" s="1">
        <v>51200</v>
      </c>
      <c r="B5544">
        <v>2040</v>
      </c>
      <c r="C5544">
        <v>3</v>
      </c>
      <c r="D5544" t="s">
        <v>450</v>
      </c>
      <c r="E5544">
        <v>10</v>
      </c>
      <c r="F5544" t="b">
        <v>1</v>
      </c>
      <c r="G5544" t="s">
        <v>1282</v>
      </c>
      <c r="H5544" t="str">
        <f t="shared" si="86"/>
        <v>2040-10</v>
      </c>
    </row>
    <row r="5545" spans="1:8" x14ac:dyDescent="0.25">
      <c r="A5545" s="1">
        <v>51201</v>
      </c>
      <c r="B5545">
        <v>2040</v>
      </c>
      <c r="C5545">
        <v>3</v>
      </c>
      <c r="D5545" t="s">
        <v>450</v>
      </c>
      <c r="E5545">
        <v>10</v>
      </c>
      <c r="F5545" t="b">
        <v>1</v>
      </c>
      <c r="G5545" t="s">
        <v>1282</v>
      </c>
      <c r="H5545" t="str">
        <f t="shared" si="86"/>
        <v>2040-10</v>
      </c>
    </row>
    <row r="5546" spans="1:8" x14ac:dyDescent="0.25">
      <c r="A5546" s="1">
        <v>51202</v>
      </c>
      <c r="B5546">
        <v>2040</v>
      </c>
      <c r="C5546">
        <v>3</v>
      </c>
      <c r="D5546" t="s">
        <v>450</v>
      </c>
      <c r="E5546">
        <v>10</v>
      </c>
      <c r="F5546" t="b">
        <v>1</v>
      </c>
      <c r="G5546" t="s">
        <v>1282</v>
      </c>
      <c r="H5546" t="str">
        <f t="shared" si="86"/>
        <v>2040-10</v>
      </c>
    </row>
    <row r="5547" spans="1:8" x14ac:dyDescent="0.25">
      <c r="A5547" s="1">
        <v>51203</v>
      </c>
      <c r="B5547">
        <v>2040</v>
      </c>
      <c r="C5547">
        <v>3</v>
      </c>
      <c r="D5547" t="s">
        <v>450</v>
      </c>
      <c r="E5547">
        <v>10</v>
      </c>
      <c r="F5547" t="b">
        <v>1</v>
      </c>
      <c r="G5547" t="s">
        <v>1282</v>
      </c>
      <c r="H5547" t="str">
        <f t="shared" si="86"/>
        <v>2040-10</v>
      </c>
    </row>
    <row r="5548" spans="1:8" x14ac:dyDescent="0.25">
      <c r="A5548" s="1">
        <v>51204</v>
      </c>
      <c r="B5548">
        <v>2040</v>
      </c>
      <c r="C5548">
        <v>3</v>
      </c>
      <c r="D5548" t="s">
        <v>450</v>
      </c>
      <c r="E5548">
        <v>10</v>
      </c>
      <c r="F5548" t="b">
        <v>1</v>
      </c>
      <c r="G5548" t="s">
        <v>1282</v>
      </c>
      <c r="H5548" t="str">
        <f t="shared" si="86"/>
        <v>2040-10</v>
      </c>
    </row>
    <row r="5549" spans="1:8" x14ac:dyDescent="0.25">
      <c r="A5549" s="1">
        <v>51205</v>
      </c>
      <c r="B5549">
        <v>2040</v>
      </c>
      <c r="C5549">
        <v>3</v>
      </c>
      <c r="D5549" t="s">
        <v>450</v>
      </c>
      <c r="E5549">
        <v>10</v>
      </c>
      <c r="F5549" t="b">
        <v>0</v>
      </c>
      <c r="G5549" t="s">
        <v>1282</v>
      </c>
      <c r="H5549" t="str">
        <f t="shared" si="86"/>
        <v>2040-10</v>
      </c>
    </row>
    <row r="5550" spans="1:8" x14ac:dyDescent="0.25">
      <c r="A5550" s="1">
        <v>51206</v>
      </c>
      <c r="B5550">
        <v>2040</v>
      </c>
      <c r="C5550">
        <v>3</v>
      </c>
      <c r="D5550" t="s">
        <v>450</v>
      </c>
      <c r="E5550">
        <v>10</v>
      </c>
      <c r="F5550" t="b">
        <v>0</v>
      </c>
      <c r="G5550" t="s">
        <v>1282</v>
      </c>
      <c r="H5550" t="str">
        <f t="shared" si="86"/>
        <v>2040-10</v>
      </c>
    </row>
    <row r="5551" spans="1:8" x14ac:dyDescent="0.25">
      <c r="A5551" s="1">
        <v>51207</v>
      </c>
      <c r="B5551">
        <v>2040</v>
      </c>
      <c r="C5551">
        <v>3</v>
      </c>
      <c r="D5551" t="s">
        <v>450</v>
      </c>
      <c r="E5551">
        <v>11</v>
      </c>
      <c r="F5551" t="b">
        <v>1</v>
      </c>
      <c r="G5551" t="s">
        <v>1282</v>
      </c>
      <c r="H5551" t="str">
        <f t="shared" si="86"/>
        <v>2040-11</v>
      </c>
    </row>
    <row r="5552" spans="1:8" x14ac:dyDescent="0.25">
      <c r="A5552" s="1">
        <v>51208</v>
      </c>
      <c r="B5552">
        <v>2040</v>
      </c>
      <c r="C5552">
        <v>3</v>
      </c>
      <c r="D5552" t="s">
        <v>450</v>
      </c>
      <c r="E5552">
        <v>11</v>
      </c>
      <c r="F5552" t="b">
        <v>1</v>
      </c>
      <c r="G5552" t="s">
        <v>1282</v>
      </c>
      <c r="H5552" t="str">
        <f t="shared" si="86"/>
        <v>2040-11</v>
      </c>
    </row>
    <row r="5553" spans="1:8" x14ac:dyDescent="0.25">
      <c r="A5553" s="1">
        <v>51209</v>
      </c>
      <c r="B5553">
        <v>2040</v>
      </c>
      <c r="C5553">
        <v>3</v>
      </c>
      <c r="D5553" t="s">
        <v>450</v>
      </c>
      <c r="E5553">
        <v>11</v>
      </c>
      <c r="F5553" t="b">
        <v>1</v>
      </c>
      <c r="G5553" t="s">
        <v>1282</v>
      </c>
      <c r="H5553" t="str">
        <f t="shared" si="86"/>
        <v>2040-11</v>
      </c>
    </row>
    <row r="5554" spans="1:8" x14ac:dyDescent="0.25">
      <c r="A5554" s="1">
        <v>51210</v>
      </c>
      <c r="B5554">
        <v>2040</v>
      </c>
      <c r="C5554">
        <v>3</v>
      </c>
      <c r="D5554" t="s">
        <v>450</v>
      </c>
      <c r="E5554">
        <v>11</v>
      </c>
      <c r="F5554" t="b">
        <v>1</v>
      </c>
      <c r="G5554" t="s">
        <v>1282</v>
      </c>
      <c r="H5554" t="str">
        <f t="shared" si="86"/>
        <v>2040-11</v>
      </c>
    </row>
    <row r="5555" spans="1:8" x14ac:dyDescent="0.25">
      <c r="A5555" s="1">
        <v>51211</v>
      </c>
      <c r="B5555">
        <v>2040</v>
      </c>
      <c r="C5555">
        <v>3</v>
      </c>
      <c r="D5555" t="s">
        <v>450</v>
      </c>
      <c r="E5555">
        <v>11</v>
      </c>
      <c r="F5555" t="b">
        <v>1</v>
      </c>
      <c r="G5555" t="s">
        <v>1282</v>
      </c>
      <c r="H5555" t="str">
        <f t="shared" si="86"/>
        <v>2040-11</v>
      </c>
    </row>
    <row r="5556" spans="1:8" x14ac:dyDescent="0.25">
      <c r="A5556" s="1">
        <v>51212</v>
      </c>
      <c r="B5556">
        <v>2040</v>
      </c>
      <c r="C5556">
        <v>3</v>
      </c>
      <c r="D5556" t="s">
        <v>450</v>
      </c>
      <c r="E5556">
        <v>11</v>
      </c>
      <c r="F5556" t="b">
        <v>0</v>
      </c>
      <c r="G5556" t="s">
        <v>1282</v>
      </c>
      <c r="H5556" t="str">
        <f t="shared" si="86"/>
        <v>2040-11</v>
      </c>
    </row>
    <row r="5557" spans="1:8" x14ac:dyDescent="0.25">
      <c r="A5557" s="1">
        <v>51213</v>
      </c>
      <c r="B5557">
        <v>2040</v>
      </c>
      <c r="C5557">
        <v>3</v>
      </c>
      <c r="D5557" t="s">
        <v>450</v>
      </c>
      <c r="E5557">
        <v>11</v>
      </c>
      <c r="F5557" t="b">
        <v>0</v>
      </c>
      <c r="G5557" t="s">
        <v>1282</v>
      </c>
      <c r="H5557" t="str">
        <f t="shared" si="86"/>
        <v>2040-11</v>
      </c>
    </row>
    <row r="5558" spans="1:8" x14ac:dyDescent="0.25">
      <c r="A5558" s="1">
        <v>51214</v>
      </c>
      <c r="B5558">
        <v>2040</v>
      </c>
      <c r="C5558">
        <v>3</v>
      </c>
      <c r="D5558" t="s">
        <v>450</v>
      </c>
      <c r="E5558">
        <v>12</v>
      </c>
      <c r="F5558" t="b">
        <v>1</v>
      </c>
      <c r="G5558" t="s">
        <v>1282</v>
      </c>
      <c r="H5558" t="str">
        <f t="shared" si="86"/>
        <v>2040-12</v>
      </c>
    </row>
    <row r="5559" spans="1:8" x14ac:dyDescent="0.25">
      <c r="A5559" s="1">
        <v>51215</v>
      </c>
      <c r="B5559">
        <v>2040</v>
      </c>
      <c r="C5559">
        <v>3</v>
      </c>
      <c r="D5559" t="s">
        <v>450</v>
      </c>
      <c r="E5559">
        <v>12</v>
      </c>
      <c r="F5559" t="b">
        <v>1</v>
      </c>
      <c r="G5559" t="s">
        <v>1282</v>
      </c>
      <c r="H5559" t="str">
        <f t="shared" si="86"/>
        <v>2040-12</v>
      </c>
    </row>
    <row r="5560" spans="1:8" x14ac:dyDescent="0.25">
      <c r="A5560" s="1">
        <v>51216</v>
      </c>
      <c r="B5560">
        <v>2040</v>
      </c>
      <c r="C5560">
        <v>3</v>
      </c>
      <c r="D5560" t="s">
        <v>450</v>
      </c>
      <c r="E5560">
        <v>12</v>
      </c>
      <c r="F5560" t="b">
        <v>1</v>
      </c>
      <c r="G5560" t="s">
        <v>1282</v>
      </c>
      <c r="H5560" t="str">
        <f t="shared" si="86"/>
        <v>2040-12</v>
      </c>
    </row>
    <row r="5561" spans="1:8" x14ac:dyDescent="0.25">
      <c r="A5561" s="1">
        <v>51217</v>
      </c>
      <c r="B5561">
        <v>2040</v>
      </c>
      <c r="C5561">
        <v>3</v>
      </c>
      <c r="D5561" t="s">
        <v>450</v>
      </c>
      <c r="E5561">
        <v>12</v>
      </c>
      <c r="F5561" t="b">
        <v>1</v>
      </c>
      <c r="G5561" t="s">
        <v>1282</v>
      </c>
      <c r="H5561" t="str">
        <f t="shared" si="86"/>
        <v>2040-12</v>
      </c>
    </row>
    <row r="5562" spans="1:8" x14ac:dyDescent="0.25">
      <c r="A5562" s="1">
        <v>51218</v>
      </c>
      <c r="B5562">
        <v>2040</v>
      </c>
      <c r="C5562">
        <v>3</v>
      </c>
      <c r="D5562" t="s">
        <v>450</v>
      </c>
      <c r="E5562">
        <v>12</v>
      </c>
      <c r="F5562" t="b">
        <v>1</v>
      </c>
      <c r="G5562" t="s">
        <v>1282</v>
      </c>
      <c r="H5562" t="str">
        <f t="shared" si="86"/>
        <v>2040-12</v>
      </c>
    </row>
    <row r="5563" spans="1:8" x14ac:dyDescent="0.25">
      <c r="A5563" s="1">
        <v>51219</v>
      </c>
      <c r="B5563">
        <v>2040</v>
      </c>
      <c r="C5563">
        <v>3</v>
      </c>
      <c r="D5563" t="s">
        <v>450</v>
      </c>
      <c r="E5563">
        <v>12</v>
      </c>
      <c r="F5563" t="b">
        <v>0</v>
      </c>
      <c r="G5563" t="s">
        <v>1282</v>
      </c>
      <c r="H5563" t="str">
        <f t="shared" si="86"/>
        <v>2040-12</v>
      </c>
    </row>
    <row r="5564" spans="1:8" x14ac:dyDescent="0.25">
      <c r="A5564" s="1">
        <v>51220</v>
      </c>
      <c r="B5564">
        <v>2040</v>
      </c>
      <c r="C5564">
        <v>3</v>
      </c>
      <c r="D5564" t="s">
        <v>450</v>
      </c>
      <c r="E5564">
        <v>12</v>
      </c>
      <c r="F5564" t="b">
        <v>0</v>
      </c>
      <c r="G5564" t="s">
        <v>1282</v>
      </c>
      <c r="H5564" t="str">
        <f t="shared" si="86"/>
        <v>2040-12</v>
      </c>
    </row>
    <row r="5565" spans="1:8" x14ac:dyDescent="0.25">
      <c r="A5565" s="1">
        <v>51221</v>
      </c>
      <c r="B5565">
        <v>2040</v>
      </c>
      <c r="C5565">
        <v>3</v>
      </c>
      <c r="D5565" t="s">
        <v>450</v>
      </c>
      <c r="E5565">
        <v>13</v>
      </c>
      <c r="F5565" t="b">
        <v>1</v>
      </c>
      <c r="G5565" t="s">
        <v>1282</v>
      </c>
      <c r="H5565" t="str">
        <f t="shared" si="86"/>
        <v>2040-13</v>
      </c>
    </row>
    <row r="5566" spans="1:8" x14ac:dyDescent="0.25">
      <c r="A5566" s="1">
        <v>51222</v>
      </c>
      <c r="B5566">
        <v>2040</v>
      </c>
      <c r="C5566">
        <v>3</v>
      </c>
      <c r="D5566" t="s">
        <v>450</v>
      </c>
      <c r="E5566">
        <v>13</v>
      </c>
      <c r="F5566" t="b">
        <v>1</v>
      </c>
      <c r="G5566" t="s">
        <v>1282</v>
      </c>
      <c r="H5566" t="str">
        <f t="shared" si="86"/>
        <v>2040-13</v>
      </c>
    </row>
    <row r="5567" spans="1:8" x14ac:dyDescent="0.25">
      <c r="A5567" s="1">
        <v>51223</v>
      </c>
      <c r="B5567">
        <v>2040</v>
      </c>
      <c r="C5567">
        <v>3</v>
      </c>
      <c r="D5567" t="s">
        <v>450</v>
      </c>
      <c r="E5567">
        <v>13</v>
      </c>
      <c r="F5567" t="b">
        <v>1</v>
      </c>
      <c r="G5567" t="s">
        <v>1282</v>
      </c>
      <c r="H5567" t="str">
        <f t="shared" si="86"/>
        <v>2040-13</v>
      </c>
    </row>
    <row r="5568" spans="1:8" x14ac:dyDescent="0.25">
      <c r="A5568" s="1">
        <v>51224</v>
      </c>
      <c r="B5568">
        <v>2040</v>
      </c>
      <c r="C5568">
        <v>3</v>
      </c>
      <c r="D5568" t="s">
        <v>450</v>
      </c>
      <c r="E5568">
        <v>13</v>
      </c>
      <c r="F5568" t="b">
        <v>1</v>
      </c>
      <c r="G5568" t="s">
        <v>1282</v>
      </c>
      <c r="H5568" t="str">
        <f t="shared" si="86"/>
        <v>2040-13</v>
      </c>
    </row>
    <row r="5569" spans="1:8" x14ac:dyDescent="0.25">
      <c r="A5569" s="1">
        <v>51225</v>
      </c>
      <c r="B5569">
        <v>2040</v>
      </c>
      <c r="C5569">
        <v>3</v>
      </c>
      <c r="D5569" t="s">
        <v>450</v>
      </c>
      <c r="E5569">
        <v>13</v>
      </c>
      <c r="F5569" t="b">
        <v>0</v>
      </c>
      <c r="G5569" t="s">
        <v>1282</v>
      </c>
      <c r="H5569" t="str">
        <f t="shared" si="86"/>
        <v>2040-13</v>
      </c>
    </row>
    <row r="5570" spans="1:8" x14ac:dyDescent="0.25">
      <c r="A5570" s="1">
        <v>51226</v>
      </c>
      <c r="B5570">
        <v>2040</v>
      </c>
      <c r="C5570">
        <v>3</v>
      </c>
      <c r="D5570" t="s">
        <v>450</v>
      </c>
      <c r="E5570">
        <v>13</v>
      </c>
      <c r="F5570" t="b">
        <v>0</v>
      </c>
      <c r="G5570" t="s">
        <v>1282</v>
      </c>
      <c r="H5570" t="str">
        <f t="shared" ref="H5570:H5633" si="87">TEXT(B5570,"0000") &amp; "-" &amp; TEXT(E5570,"00")</f>
        <v>2040-13</v>
      </c>
    </row>
    <row r="5571" spans="1:8" x14ac:dyDescent="0.25">
      <c r="A5571" s="1">
        <v>51227</v>
      </c>
      <c r="B5571">
        <v>2040</v>
      </c>
      <c r="C5571">
        <v>4</v>
      </c>
      <c r="D5571" t="s">
        <v>451</v>
      </c>
      <c r="E5571">
        <v>13</v>
      </c>
      <c r="F5571" t="b">
        <v>0</v>
      </c>
      <c r="G5571" t="s">
        <v>1283</v>
      </c>
      <c r="H5571" t="str">
        <f t="shared" si="87"/>
        <v>2040-13</v>
      </c>
    </row>
    <row r="5572" spans="1:8" x14ac:dyDescent="0.25">
      <c r="A5572" s="1">
        <v>51228</v>
      </c>
      <c r="B5572">
        <v>2040</v>
      </c>
      <c r="C5572">
        <v>4</v>
      </c>
      <c r="D5572" t="s">
        <v>451</v>
      </c>
      <c r="E5572">
        <v>14</v>
      </c>
      <c r="F5572" t="b">
        <v>0</v>
      </c>
      <c r="G5572" t="s">
        <v>1283</v>
      </c>
      <c r="H5572" t="str">
        <f t="shared" si="87"/>
        <v>2040-14</v>
      </c>
    </row>
    <row r="5573" spans="1:8" x14ac:dyDescent="0.25">
      <c r="A5573" s="1">
        <v>51229</v>
      </c>
      <c r="B5573">
        <v>2040</v>
      </c>
      <c r="C5573">
        <v>4</v>
      </c>
      <c r="D5573" t="s">
        <v>451</v>
      </c>
      <c r="E5573">
        <v>14</v>
      </c>
      <c r="F5573" t="b">
        <v>1</v>
      </c>
      <c r="G5573" t="s">
        <v>1283</v>
      </c>
      <c r="H5573" t="str">
        <f t="shared" si="87"/>
        <v>2040-14</v>
      </c>
    </row>
    <row r="5574" spans="1:8" x14ac:dyDescent="0.25">
      <c r="A5574" s="1">
        <v>51230</v>
      </c>
      <c r="B5574">
        <v>2040</v>
      </c>
      <c r="C5574">
        <v>4</v>
      </c>
      <c r="D5574" t="s">
        <v>451</v>
      </c>
      <c r="E5574">
        <v>14</v>
      </c>
      <c r="F5574" t="b">
        <v>1</v>
      </c>
      <c r="G5574" t="s">
        <v>1283</v>
      </c>
      <c r="H5574" t="str">
        <f t="shared" si="87"/>
        <v>2040-14</v>
      </c>
    </row>
    <row r="5575" spans="1:8" x14ac:dyDescent="0.25">
      <c r="A5575" s="1">
        <v>51231</v>
      </c>
      <c r="B5575">
        <v>2040</v>
      </c>
      <c r="C5575">
        <v>4</v>
      </c>
      <c r="D5575" t="s">
        <v>451</v>
      </c>
      <c r="E5575">
        <v>14</v>
      </c>
      <c r="F5575" t="b">
        <v>1</v>
      </c>
      <c r="G5575" t="s">
        <v>1283</v>
      </c>
      <c r="H5575" t="str">
        <f t="shared" si="87"/>
        <v>2040-14</v>
      </c>
    </row>
    <row r="5576" spans="1:8" x14ac:dyDescent="0.25">
      <c r="A5576" s="1">
        <v>51232</v>
      </c>
      <c r="B5576">
        <v>2040</v>
      </c>
      <c r="C5576">
        <v>4</v>
      </c>
      <c r="D5576" t="s">
        <v>451</v>
      </c>
      <c r="E5576">
        <v>14</v>
      </c>
      <c r="F5576" t="b">
        <v>1</v>
      </c>
      <c r="G5576" t="s">
        <v>1283</v>
      </c>
      <c r="H5576" t="str">
        <f t="shared" si="87"/>
        <v>2040-14</v>
      </c>
    </row>
    <row r="5577" spans="1:8" x14ac:dyDescent="0.25">
      <c r="A5577" s="1">
        <v>51233</v>
      </c>
      <c r="B5577">
        <v>2040</v>
      </c>
      <c r="C5577">
        <v>4</v>
      </c>
      <c r="D5577" t="s">
        <v>451</v>
      </c>
      <c r="E5577">
        <v>14</v>
      </c>
      <c r="F5577" t="b">
        <v>0</v>
      </c>
      <c r="G5577" t="s">
        <v>1283</v>
      </c>
      <c r="H5577" t="str">
        <f t="shared" si="87"/>
        <v>2040-14</v>
      </c>
    </row>
    <row r="5578" spans="1:8" x14ac:dyDescent="0.25">
      <c r="A5578" s="1">
        <v>51234</v>
      </c>
      <c r="B5578">
        <v>2040</v>
      </c>
      <c r="C5578">
        <v>4</v>
      </c>
      <c r="D5578" t="s">
        <v>451</v>
      </c>
      <c r="E5578">
        <v>14</v>
      </c>
      <c r="F5578" t="b">
        <v>0</v>
      </c>
      <c r="G5578" t="s">
        <v>1283</v>
      </c>
      <c r="H5578" t="str">
        <f t="shared" si="87"/>
        <v>2040-14</v>
      </c>
    </row>
    <row r="5579" spans="1:8" x14ac:dyDescent="0.25">
      <c r="A5579" s="1">
        <v>51235</v>
      </c>
      <c r="B5579">
        <v>2040</v>
      </c>
      <c r="C5579">
        <v>4</v>
      </c>
      <c r="D5579" t="s">
        <v>451</v>
      </c>
      <c r="E5579">
        <v>15</v>
      </c>
      <c r="F5579" t="b">
        <v>1</v>
      </c>
      <c r="G5579" t="s">
        <v>1283</v>
      </c>
      <c r="H5579" t="str">
        <f t="shared" si="87"/>
        <v>2040-15</v>
      </c>
    </row>
    <row r="5580" spans="1:8" x14ac:dyDescent="0.25">
      <c r="A5580" s="1">
        <v>51236</v>
      </c>
      <c r="B5580">
        <v>2040</v>
      </c>
      <c r="C5580">
        <v>4</v>
      </c>
      <c r="D5580" t="s">
        <v>451</v>
      </c>
      <c r="E5580">
        <v>15</v>
      </c>
      <c r="F5580" t="b">
        <v>1</v>
      </c>
      <c r="G5580" t="s">
        <v>1283</v>
      </c>
      <c r="H5580" t="str">
        <f t="shared" si="87"/>
        <v>2040-15</v>
      </c>
    </row>
    <row r="5581" spans="1:8" x14ac:dyDescent="0.25">
      <c r="A5581" s="1">
        <v>51237</v>
      </c>
      <c r="B5581">
        <v>2040</v>
      </c>
      <c r="C5581">
        <v>4</v>
      </c>
      <c r="D5581" t="s">
        <v>451</v>
      </c>
      <c r="E5581">
        <v>15</v>
      </c>
      <c r="F5581" t="b">
        <v>1</v>
      </c>
      <c r="G5581" t="s">
        <v>1283</v>
      </c>
      <c r="H5581" t="str">
        <f t="shared" si="87"/>
        <v>2040-15</v>
      </c>
    </row>
    <row r="5582" spans="1:8" x14ac:dyDescent="0.25">
      <c r="A5582" s="1">
        <v>51238</v>
      </c>
      <c r="B5582">
        <v>2040</v>
      </c>
      <c r="C5582">
        <v>4</v>
      </c>
      <c r="D5582" t="s">
        <v>451</v>
      </c>
      <c r="E5582">
        <v>15</v>
      </c>
      <c r="F5582" t="b">
        <v>1</v>
      </c>
      <c r="G5582" t="s">
        <v>1283</v>
      </c>
      <c r="H5582" t="str">
        <f t="shared" si="87"/>
        <v>2040-15</v>
      </c>
    </row>
    <row r="5583" spans="1:8" x14ac:dyDescent="0.25">
      <c r="A5583" s="1">
        <v>51239</v>
      </c>
      <c r="B5583">
        <v>2040</v>
      </c>
      <c r="C5583">
        <v>4</v>
      </c>
      <c r="D5583" t="s">
        <v>451</v>
      </c>
      <c r="E5583">
        <v>15</v>
      </c>
      <c r="F5583" t="b">
        <v>1</v>
      </c>
      <c r="G5583" t="s">
        <v>1283</v>
      </c>
      <c r="H5583" t="str">
        <f t="shared" si="87"/>
        <v>2040-15</v>
      </c>
    </row>
    <row r="5584" spans="1:8" x14ac:dyDescent="0.25">
      <c r="A5584" s="1">
        <v>51240</v>
      </c>
      <c r="B5584">
        <v>2040</v>
      </c>
      <c r="C5584">
        <v>4</v>
      </c>
      <c r="D5584" t="s">
        <v>451</v>
      </c>
      <c r="E5584">
        <v>15</v>
      </c>
      <c r="F5584" t="b">
        <v>0</v>
      </c>
      <c r="G5584" t="s">
        <v>1283</v>
      </c>
      <c r="H5584" t="str">
        <f t="shared" si="87"/>
        <v>2040-15</v>
      </c>
    </row>
    <row r="5585" spans="1:8" x14ac:dyDescent="0.25">
      <c r="A5585" s="1">
        <v>51241</v>
      </c>
      <c r="B5585">
        <v>2040</v>
      </c>
      <c r="C5585">
        <v>4</v>
      </c>
      <c r="D5585" t="s">
        <v>451</v>
      </c>
      <c r="E5585">
        <v>15</v>
      </c>
      <c r="F5585" t="b">
        <v>0</v>
      </c>
      <c r="G5585" t="s">
        <v>1283</v>
      </c>
      <c r="H5585" t="str">
        <f t="shared" si="87"/>
        <v>2040-15</v>
      </c>
    </row>
    <row r="5586" spans="1:8" x14ac:dyDescent="0.25">
      <c r="A5586" s="1">
        <v>51242</v>
      </c>
      <c r="B5586">
        <v>2040</v>
      </c>
      <c r="C5586">
        <v>4</v>
      </c>
      <c r="D5586" t="s">
        <v>451</v>
      </c>
      <c r="E5586">
        <v>16</v>
      </c>
      <c r="F5586" t="b">
        <v>1</v>
      </c>
      <c r="G5586" t="s">
        <v>1283</v>
      </c>
      <c r="H5586" t="str">
        <f t="shared" si="87"/>
        <v>2040-16</v>
      </c>
    </row>
    <row r="5587" spans="1:8" x14ac:dyDescent="0.25">
      <c r="A5587" s="1">
        <v>51243</v>
      </c>
      <c r="B5587">
        <v>2040</v>
      </c>
      <c r="C5587">
        <v>4</v>
      </c>
      <c r="D5587" t="s">
        <v>451</v>
      </c>
      <c r="E5587">
        <v>16</v>
      </c>
      <c r="F5587" t="b">
        <v>1</v>
      </c>
      <c r="G5587" t="s">
        <v>1283</v>
      </c>
      <c r="H5587" t="str">
        <f t="shared" si="87"/>
        <v>2040-16</v>
      </c>
    </row>
    <row r="5588" spans="1:8" x14ac:dyDescent="0.25">
      <c r="A5588" s="1">
        <v>51244</v>
      </c>
      <c r="B5588">
        <v>2040</v>
      </c>
      <c r="C5588">
        <v>4</v>
      </c>
      <c r="D5588" t="s">
        <v>451</v>
      </c>
      <c r="E5588">
        <v>16</v>
      </c>
      <c r="F5588" t="b">
        <v>1</v>
      </c>
      <c r="G5588" t="s">
        <v>1283</v>
      </c>
      <c r="H5588" t="str">
        <f t="shared" si="87"/>
        <v>2040-16</v>
      </c>
    </row>
    <row r="5589" spans="1:8" x14ac:dyDescent="0.25">
      <c r="A5589" s="1">
        <v>51245</v>
      </c>
      <c r="B5589">
        <v>2040</v>
      </c>
      <c r="C5589">
        <v>4</v>
      </c>
      <c r="D5589" t="s">
        <v>451</v>
      </c>
      <c r="E5589">
        <v>16</v>
      </c>
      <c r="F5589" t="b">
        <v>1</v>
      </c>
      <c r="G5589" t="s">
        <v>1283</v>
      </c>
      <c r="H5589" t="str">
        <f t="shared" si="87"/>
        <v>2040-16</v>
      </c>
    </row>
    <row r="5590" spans="1:8" x14ac:dyDescent="0.25">
      <c r="A5590" s="1">
        <v>51246</v>
      </c>
      <c r="B5590">
        <v>2040</v>
      </c>
      <c r="C5590">
        <v>4</v>
      </c>
      <c r="D5590" t="s">
        <v>451</v>
      </c>
      <c r="E5590">
        <v>16</v>
      </c>
      <c r="F5590" t="b">
        <v>1</v>
      </c>
      <c r="G5590" t="s">
        <v>1283</v>
      </c>
      <c r="H5590" t="str">
        <f t="shared" si="87"/>
        <v>2040-16</v>
      </c>
    </row>
    <row r="5591" spans="1:8" x14ac:dyDescent="0.25">
      <c r="A5591" s="1">
        <v>51247</v>
      </c>
      <c r="B5591">
        <v>2040</v>
      </c>
      <c r="C5591">
        <v>4</v>
      </c>
      <c r="D5591" t="s">
        <v>451</v>
      </c>
      <c r="E5591">
        <v>16</v>
      </c>
      <c r="F5591" t="b">
        <v>0</v>
      </c>
      <c r="G5591" t="s">
        <v>1283</v>
      </c>
      <c r="H5591" t="str">
        <f t="shared" si="87"/>
        <v>2040-16</v>
      </c>
    </row>
    <row r="5592" spans="1:8" x14ac:dyDescent="0.25">
      <c r="A5592" s="1">
        <v>51248</v>
      </c>
      <c r="B5592">
        <v>2040</v>
      </c>
      <c r="C5592">
        <v>4</v>
      </c>
      <c r="D5592" t="s">
        <v>451</v>
      </c>
      <c r="E5592">
        <v>16</v>
      </c>
      <c r="F5592" t="b">
        <v>0</v>
      </c>
      <c r="G5592" t="s">
        <v>1283</v>
      </c>
      <c r="H5592" t="str">
        <f t="shared" si="87"/>
        <v>2040-16</v>
      </c>
    </row>
    <row r="5593" spans="1:8" x14ac:dyDescent="0.25">
      <c r="A5593" s="1">
        <v>51249</v>
      </c>
      <c r="B5593">
        <v>2040</v>
      </c>
      <c r="C5593">
        <v>4</v>
      </c>
      <c r="D5593" t="s">
        <v>451</v>
      </c>
      <c r="E5593">
        <v>17</v>
      </c>
      <c r="F5593" t="b">
        <v>1</v>
      </c>
      <c r="G5593" t="s">
        <v>1283</v>
      </c>
      <c r="H5593" t="str">
        <f t="shared" si="87"/>
        <v>2040-17</v>
      </c>
    </row>
    <row r="5594" spans="1:8" x14ac:dyDescent="0.25">
      <c r="A5594" s="1">
        <v>51250</v>
      </c>
      <c r="B5594">
        <v>2040</v>
      </c>
      <c r="C5594">
        <v>4</v>
      </c>
      <c r="D5594" t="s">
        <v>451</v>
      </c>
      <c r="E5594">
        <v>17</v>
      </c>
      <c r="F5594" t="b">
        <v>1</v>
      </c>
      <c r="G5594" t="s">
        <v>1283</v>
      </c>
      <c r="H5594" t="str">
        <f t="shared" si="87"/>
        <v>2040-17</v>
      </c>
    </row>
    <row r="5595" spans="1:8" x14ac:dyDescent="0.25">
      <c r="A5595" s="1">
        <v>51251</v>
      </c>
      <c r="B5595">
        <v>2040</v>
      </c>
      <c r="C5595">
        <v>4</v>
      </c>
      <c r="D5595" t="s">
        <v>451</v>
      </c>
      <c r="E5595">
        <v>17</v>
      </c>
      <c r="F5595" t="b">
        <v>1</v>
      </c>
      <c r="G5595" t="s">
        <v>1283</v>
      </c>
      <c r="H5595" t="str">
        <f t="shared" si="87"/>
        <v>2040-17</v>
      </c>
    </row>
    <row r="5596" spans="1:8" x14ac:dyDescent="0.25">
      <c r="A5596" s="1">
        <v>51252</v>
      </c>
      <c r="B5596">
        <v>2040</v>
      </c>
      <c r="C5596">
        <v>4</v>
      </c>
      <c r="D5596" t="s">
        <v>451</v>
      </c>
      <c r="E5596">
        <v>17</v>
      </c>
      <c r="F5596" t="b">
        <v>1</v>
      </c>
      <c r="G5596" t="s">
        <v>1283</v>
      </c>
      <c r="H5596" t="str">
        <f t="shared" si="87"/>
        <v>2040-17</v>
      </c>
    </row>
    <row r="5597" spans="1:8" x14ac:dyDescent="0.25">
      <c r="A5597" s="1">
        <v>51253</v>
      </c>
      <c r="B5597">
        <v>2040</v>
      </c>
      <c r="C5597">
        <v>4</v>
      </c>
      <c r="D5597" t="s">
        <v>451</v>
      </c>
      <c r="E5597">
        <v>17</v>
      </c>
      <c r="F5597" t="b">
        <v>1</v>
      </c>
      <c r="G5597" t="s">
        <v>1283</v>
      </c>
      <c r="H5597" t="str">
        <f t="shared" si="87"/>
        <v>2040-17</v>
      </c>
    </row>
    <row r="5598" spans="1:8" x14ac:dyDescent="0.25">
      <c r="A5598" s="1">
        <v>51254</v>
      </c>
      <c r="B5598">
        <v>2040</v>
      </c>
      <c r="C5598">
        <v>4</v>
      </c>
      <c r="D5598" t="s">
        <v>451</v>
      </c>
      <c r="E5598">
        <v>17</v>
      </c>
      <c r="F5598" t="b">
        <v>0</v>
      </c>
      <c r="G5598" t="s">
        <v>1283</v>
      </c>
      <c r="H5598" t="str">
        <f t="shared" si="87"/>
        <v>2040-17</v>
      </c>
    </row>
    <row r="5599" spans="1:8" x14ac:dyDescent="0.25">
      <c r="A5599" s="1">
        <v>51255</v>
      </c>
      <c r="B5599">
        <v>2040</v>
      </c>
      <c r="C5599">
        <v>4</v>
      </c>
      <c r="D5599" t="s">
        <v>451</v>
      </c>
      <c r="E5599">
        <v>17</v>
      </c>
      <c r="F5599" t="b">
        <v>0</v>
      </c>
      <c r="G5599" t="s">
        <v>1283</v>
      </c>
      <c r="H5599" t="str">
        <f t="shared" si="87"/>
        <v>2040-17</v>
      </c>
    </row>
    <row r="5600" spans="1:8" x14ac:dyDescent="0.25">
      <c r="A5600" s="1">
        <v>51256</v>
      </c>
      <c r="B5600">
        <v>2040</v>
      </c>
      <c r="C5600">
        <v>4</v>
      </c>
      <c r="D5600" t="s">
        <v>451</v>
      </c>
      <c r="E5600">
        <v>18</v>
      </c>
      <c r="F5600" t="b">
        <v>1</v>
      </c>
      <c r="G5600" t="s">
        <v>1283</v>
      </c>
      <c r="H5600" t="str">
        <f t="shared" si="87"/>
        <v>2040-18</v>
      </c>
    </row>
    <row r="5601" spans="1:8" x14ac:dyDescent="0.25">
      <c r="A5601" s="1">
        <v>51257</v>
      </c>
      <c r="B5601">
        <v>2040</v>
      </c>
      <c r="C5601">
        <v>5</v>
      </c>
      <c r="D5601" t="s">
        <v>452</v>
      </c>
      <c r="E5601">
        <v>18</v>
      </c>
      <c r="F5601" t="b">
        <v>0</v>
      </c>
      <c r="G5601" t="s">
        <v>1284</v>
      </c>
      <c r="H5601" t="str">
        <f t="shared" si="87"/>
        <v>2040-18</v>
      </c>
    </row>
    <row r="5602" spans="1:8" x14ac:dyDescent="0.25">
      <c r="A5602" s="1">
        <v>51258</v>
      </c>
      <c r="B5602">
        <v>2040</v>
      </c>
      <c r="C5602">
        <v>5</v>
      </c>
      <c r="D5602" t="s">
        <v>452</v>
      </c>
      <c r="E5602">
        <v>18</v>
      </c>
      <c r="F5602" t="b">
        <v>1</v>
      </c>
      <c r="G5602" t="s">
        <v>1284</v>
      </c>
      <c r="H5602" t="str">
        <f t="shared" si="87"/>
        <v>2040-18</v>
      </c>
    </row>
    <row r="5603" spans="1:8" x14ac:dyDescent="0.25">
      <c r="A5603" s="1">
        <v>51259</v>
      </c>
      <c r="B5603">
        <v>2040</v>
      </c>
      <c r="C5603">
        <v>5</v>
      </c>
      <c r="D5603" t="s">
        <v>452</v>
      </c>
      <c r="E5603">
        <v>18</v>
      </c>
      <c r="F5603" t="b">
        <v>1</v>
      </c>
      <c r="G5603" t="s">
        <v>1284</v>
      </c>
      <c r="H5603" t="str">
        <f t="shared" si="87"/>
        <v>2040-18</v>
      </c>
    </row>
    <row r="5604" spans="1:8" x14ac:dyDescent="0.25">
      <c r="A5604" s="1">
        <v>51260</v>
      </c>
      <c r="B5604">
        <v>2040</v>
      </c>
      <c r="C5604">
        <v>5</v>
      </c>
      <c r="D5604" t="s">
        <v>452</v>
      </c>
      <c r="E5604">
        <v>18</v>
      </c>
      <c r="F5604" t="b">
        <v>1</v>
      </c>
      <c r="G5604" t="s">
        <v>1284</v>
      </c>
      <c r="H5604" t="str">
        <f t="shared" si="87"/>
        <v>2040-18</v>
      </c>
    </row>
    <row r="5605" spans="1:8" x14ac:dyDescent="0.25">
      <c r="A5605" s="1">
        <v>51261</v>
      </c>
      <c r="B5605">
        <v>2040</v>
      </c>
      <c r="C5605">
        <v>5</v>
      </c>
      <c r="D5605" t="s">
        <v>452</v>
      </c>
      <c r="E5605">
        <v>18</v>
      </c>
      <c r="F5605" t="b">
        <v>0</v>
      </c>
      <c r="G5605" t="s">
        <v>1284</v>
      </c>
      <c r="H5605" t="str">
        <f t="shared" si="87"/>
        <v>2040-18</v>
      </c>
    </row>
    <row r="5606" spans="1:8" x14ac:dyDescent="0.25">
      <c r="A5606" s="1">
        <v>51262</v>
      </c>
      <c r="B5606">
        <v>2040</v>
      </c>
      <c r="C5606">
        <v>5</v>
      </c>
      <c r="D5606" t="s">
        <v>452</v>
      </c>
      <c r="E5606">
        <v>18</v>
      </c>
      <c r="F5606" t="b">
        <v>0</v>
      </c>
      <c r="G5606" t="s">
        <v>1284</v>
      </c>
      <c r="H5606" t="str">
        <f t="shared" si="87"/>
        <v>2040-18</v>
      </c>
    </row>
    <row r="5607" spans="1:8" x14ac:dyDescent="0.25">
      <c r="A5607" s="1">
        <v>51263</v>
      </c>
      <c r="B5607">
        <v>2040</v>
      </c>
      <c r="C5607">
        <v>5</v>
      </c>
      <c r="D5607" t="s">
        <v>452</v>
      </c>
      <c r="E5607">
        <v>19</v>
      </c>
      <c r="F5607" t="b">
        <v>1</v>
      </c>
      <c r="G5607" t="s">
        <v>1284</v>
      </c>
      <c r="H5607" t="str">
        <f t="shared" si="87"/>
        <v>2040-19</v>
      </c>
    </row>
    <row r="5608" spans="1:8" x14ac:dyDescent="0.25">
      <c r="A5608" s="1">
        <v>51264</v>
      </c>
      <c r="B5608">
        <v>2040</v>
      </c>
      <c r="C5608">
        <v>5</v>
      </c>
      <c r="D5608" t="s">
        <v>452</v>
      </c>
      <c r="E5608">
        <v>19</v>
      </c>
      <c r="F5608" t="b">
        <v>1</v>
      </c>
      <c r="G5608" t="s">
        <v>1284</v>
      </c>
      <c r="H5608" t="str">
        <f t="shared" si="87"/>
        <v>2040-19</v>
      </c>
    </row>
    <row r="5609" spans="1:8" x14ac:dyDescent="0.25">
      <c r="A5609" s="1">
        <v>51265</v>
      </c>
      <c r="B5609">
        <v>2040</v>
      </c>
      <c r="C5609">
        <v>5</v>
      </c>
      <c r="D5609" t="s">
        <v>452</v>
      </c>
      <c r="E5609">
        <v>19</v>
      </c>
      <c r="F5609" t="b">
        <v>1</v>
      </c>
      <c r="G5609" t="s">
        <v>1284</v>
      </c>
      <c r="H5609" t="str">
        <f t="shared" si="87"/>
        <v>2040-19</v>
      </c>
    </row>
    <row r="5610" spans="1:8" x14ac:dyDescent="0.25">
      <c r="A5610" s="1">
        <v>51266</v>
      </c>
      <c r="B5610">
        <v>2040</v>
      </c>
      <c r="C5610">
        <v>5</v>
      </c>
      <c r="D5610" t="s">
        <v>452</v>
      </c>
      <c r="E5610">
        <v>19</v>
      </c>
      <c r="F5610" t="b">
        <v>1</v>
      </c>
      <c r="G5610" t="s">
        <v>1284</v>
      </c>
      <c r="H5610" t="str">
        <f t="shared" si="87"/>
        <v>2040-19</v>
      </c>
    </row>
    <row r="5611" spans="1:8" x14ac:dyDescent="0.25">
      <c r="A5611" s="1">
        <v>51267</v>
      </c>
      <c r="B5611">
        <v>2040</v>
      </c>
      <c r="C5611">
        <v>5</v>
      </c>
      <c r="D5611" t="s">
        <v>452</v>
      </c>
      <c r="E5611">
        <v>19</v>
      </c>
      <c r="F5611" t="b">
        <v>1</v>
      </c>
      <c r="G5611" t="s">
        <v>1284</v>
      </c>
      <c r="H5611" t="str">
        <f t="shared" si="87"/>
        <v>2040-19</v>
      </c>
    </row>
    <row r="5612" spans="1:8" x14ac:dyDescent="0.25">
      <c r="A5612" s="1">
        <v>51268</v>
      </c>
      <c r="B5612">
        <v>2040</v>
      </c>
      <c r="C5612">
        <v>5</v>
      </c>
      <c r="D5612" t="s">
        <v>452</v>
      </c>
      <c r="E5612">
        <v>19</v>
      </c>
      <c r="F5612" t="b">
        <v>0</v>
      </c>
      <c r="G5612" t="s">
        <v>1284</v>
      </c>
      <c r="H5612" t="str">
        <f t="shared" si="87"/>
        <v>2040-19</v>
      </c>
    </row>
    <row r="5613" spans="1:8" x14ac:dyDescent="0.25">
      <c r="A5613" s="1">
        <v>51269</v>
      </c>
      <c r="B5613">
        <v>2040</v>
      </c>
      <c r="C5613">
        <v>5</v>
      </c>
      <c r="D5613" t="s">
        <v>452</v>
      </c>
      <c r="E5613">
        <v>19</v>
      </c>
      <c r="F5613" t="b">
        <v>0</v>
      </c>
      <c r="G5613" t="s">
        <v>1284</v>
      </c>
      <c r="H5613" t="str">
        <f t="shared" si="87"/>
        <v>2040-19</v>
      </c>
    </row>
    <row r="5614" spans="1:8" x14ac:dyDescent="0.25">
      <c r="A5614" s="1">
        <v>51270</v>
      </c>
      <c r="B5614">
        <v>2040</v>
      </c>
      <c r="C5614">
        <v>5</v>
      </c>
      <c r="D5614" t="s">
        <v>452</v>
      </c>
      <c r="E5614">
        <v>20</v>
      </c>
      <c r="F5614" t="b">
        <v>1</v>
      </c>
      <c r="G5614" t="s">
        <v>1284</v>
      </c>
      <c r="H5614" t="str">
        <f t="shared" si="87"/>
        <v>2040-20</v>
      </c>
    </row>
    <row r="5615" spans="1:8" x14ac:dyDescent="0.25">
      <c r="A5615" s="1">
        <v>51271</v>
      </c>
      <c r="B5615">
        <v>2040</v>
      </c>
      <c r="C5615">
        <v>5</v>
      </c>
      <c r="D5615" t="s">
        <v>452</v>
      </c>
      <c r="E5615">
        <v>20</v>
      </c>
      <c r="F5615" t="b">
        <v>1</v>
      </c>
      <c r="G5615" t="s">
        <v>1284</v>
      </c>
      <c r="H5615" t="str">
        <f t="shared" si="87"/>
        <v>2040-20</v>
      </c>
    </row>
    <row r="5616" spans="1:8" x14ac:dyDescent="0.25">
      <c r="A5616" s="1">
        <v>51272</v>
      </c>
      <c r="B5616">
        <v>2040</v>
      </c>
      <c r="C5616">
        <v>5</v>
      </c>
      <c r="D5616" t="s">
        <v>452</v>
      </c>
      <c r="E5616">
        <v>20</v>
      </c>
      <c r="F5616" t="b">
        <v>1</v>
      </c>
      <c r="G5616" t="s">
        <v>1284</v>
      </c>
      <c r="H5616" t="str">
        <f t="shared" si="87"/>
        <v>2040-20</v>
      </c>
    </row>
    <row r="5617" spans="1:8" x14ac:dyDescent="0.25">
      <c r="A5617" s="1">
        <v>51273</v>
      </c>
      <c r="B5617">
        <v>2040</v>
      </c>
      <c r="C5617">
        <v>5</v>
      </c>
      <c r="D5617" t="s">
        <v>452</v>
      </c>
      <c r="E5617">
        <v>20</v>
      </c>
      <c r="F5617" t="b">
        <v>1</v>
      </c>
      <c r="G5617" t="s">
        <v>1284</v>
      </c>
      <c r="H5617" t="str">
        <f t="shared" si="87"/>
        <v>2040-20</v>
      </c>
    </row>
    <row r="5618" spans="1:8" x14ac:dyDescent="0.25">
      <c r="A5618" s="1">
        <v>51274</v>
      </c>
      <c r="B5618">
        <v>2040</v>
      </c>
      <c r="C5618">
        <v>5</v>
      </c>
      <c r="D5618" t="s">
        <v>452</v>
      </c>
      <c r="E5618">
        <v>20</v>
      </c>
      <c r="F5618" t="b">
        <v>1</v>
      </c>
      <c r="G5618" t="s">
        <v>1284</v>
      </c>
      <c r="H5618" t="str">
        <f t="shared" si="87"/>
        <v>2040-20</v>
      </c>
    </row>
    <row r="5619" spans="1:8" x14ac:dyDescent="0.25">
      <c r="A5619" s="1">
        <v>51275</v>
      </c>
      <c r="B5619">
        <v>2040</v>
      </c>
      <c r="C5619">
        <v>5</v>
      </c>
      <c r="D5619" t="s">
        <v>452</v>
      </c>
      <c r="E5619">
        <v>20</v>
      </c>
      <c r="F5619" t="b">
        <v>0</v>
      </c>
      <c r="G5619" t="s">
        <v>1284</v>
      </c>
      <c r="H5619" t="str">
        <f t="shared" si="87"/>
        <v>2040-20</v>
      </c>
    </row>
    <row r="5620" spans="1:8" x14ac:dyDescent="0.25">
      <c r="A5620" s="1">
        <v>51276</v>
      </c>
      <c r="B5620">
        <v>2040</v>
      </c>
      <c r="C5620">
        <v>5</v>
      </c>
      <c r="D5620" t="s">
        <v>452</v>
      </c>
      <c r="E5620">
        <v>20</v>
      </c>
      <c r="F5620" t="b">
        <v>0</v>
      </c>
      <c r="G5620" t="s">
        <v>1284</v>
      </c>
      <c r="H5620" t="str">
        <f t="shared" si="87"/>
        <v>2040-20</v>
      </c>
    </row>
    <row r="5621" spans="1:8" x14ac:dyDescent="0.25">
      <c r="A5621" s="1">
        <v>51277</v>
      </c>
      <c r="B5621">
        <v>2040</v>
      </c>
      <c r="C5621">
        <v>5</v>
      </c>
      <c r="D5621" t="s">
        <v>452</v>
      </c>
      <c r="E5621">
        <v>21</v>
      </c>
      <c r="F5621" t="b">
        <v>1</v>
      </c>
      <c r="G5621" t="s">
        <v>1284</v>
      </c>
      <c r="H5621" t="str">
        <f t="shared" si="87"/>
        <v>2040-21</v>
      </c>
    </row>
    <row r="5622" spans="1:8" x14ac:dyDescent="0.25">
      <c r="A5622" s="1">
        <v>51278</v>
      </c>
      <c r="B5622">
        <v>2040</v>
      </c>
      <c r="C5622">
        <v>5</v>
      </c>
      <c r="D5622" t="s">
        <v>452</v>
      </c>
      <c r="E5622">
        <v>21</v>
      </c>
      <c r="F5622" t="b">
        <v>1</v>
      </c>
      <c r="G5622" t="s">
        <v>1284</v>
      </c>
      <c r="H5622" t="str">
        <f t="shared" si="87"/>
        <v>2040-21</v>
      </c>
    </row>
    <row r="5623" spans="1:8" x14ac:dyDescent="0.25">
      <c r="A5623" s="1">
        <v>51279</v>
      </c>
      <c r="B5623">
        <v>2040</v>
      </c>
      <c r="C5623">
        <v>5</v>
      </c>
      <c r="D5623" t="s">
        <v>452</v>
      </c>
      <c r="E5623">
        <v>21</v>
      </c>
      <c r="F5623" t="b">
        <v>1</v>
      </c>
      <c r="G5623" t="s">
        <v>1284</v>
      </c>
      <c r="H5623" t="str">
        <f t="shared" si="87"/>
        <v>2040-21</v>
      </c>
    </row>
    <row r="5624" spans="1:8" x14ac:dyDescent="0.25">
      <c r="A5624" s="1">
        <v>51280</v>
      </c>
      <c r="B5624">
        <v>2040</v>
      </c>
      <c r="C5624">
        <v>5</v>
      </c>
      <c r="D5624" t="s">
        <v>452</v>
      </c>
      <c r="E5624">
        <v>21</v>
      </c>
      <c r="F5624" t="b">
        <v>1</v>
      </c>
      <c r="G5624" t="s">
        <v>1284</v>
      </c>
      <c r="H5624" t="str">
        <f t="shared" si="87"/>
        <v>2040-21</v>
      </c>
    </row>
    <row r="5625" spans="1:8" x14ac:dyDescent="0.25">
      <c r="A5625" s="1">
        <v>51281</v>
      </c>
      <c r="B5625">
        <v>2040</v>
      </c>
      <c r="C5625">
        <v>5</v>
      </c>
      <c r="D5625" t="s">
        <v>452</v>
      </c>
      <c r="E5625">
        <v>21</v>
      </c>
      <c r="F5625" t="b">
        <v>1</v>
      </c>
      <c r="G5625" t="s">
        <v>1284</v>
      </c>
      <c r="H5625" t="str">
        <f t="shared" si="87"/>
        <v>2040-21</v>
      </c>
    </row>
    <row r="5626" spans="1:8" x14ac:dyDescent="0.25">
      <c r="A5626" s="1">
        <v>51282</v>
      </c>
      <c r="B5626">
        <v>2040</v>
      </c>
      <c r="C5626">
        <v>5</v>
      </c>
      <c r="D5626" t="s">
        <v>452</v>
      </c>
      <c r="E5626">
        <v>21</v>
      </c>
      <c r="F5626" t="b">
        <v>0</v>
      </c>
      <c r="G5626" t="s">
        <v>1284</v>
      </c>
      <c r="H5626" t="str">
        <f t="shared" si="87"/>
        <v>2040-21</v>
      </c>
    </row>
    <row r="5627" spans="1:8" x14ac:dyDescent="0.25">
      <c r="A5627" s="1">
        <v>51283</v>
      </c>
      <c r="B5627">
        <v>2040</v>
      </c>
      <c r="C5627">
        <v>5</v>
      </c>
      <c r="D5627" t="s">
        <v>452</v>
      </c>
      <c r="E5627">
        <v>21</v>
      </c>
      <c r="F5627" t="b">
        <v>0</v>
      </c>
      <c r="G5627" t="s">
        <v>1284</v>
      </c>
      <c r="H5627" t="str">
        <f t="shared" si="87"/>
        <v>2040-21</v>
      </c>
    </row>
    <row r="5628" spans="1:8" x14ac:dyDescent="0.25">
      <c r="A5628" s="1">
        <v>51284</v>
      </c>
      <c r="B5628">
        <v>2040</v>
      </c>
      <c r="C5628">
        <v>5</v>
      </c>
      <c r="D5628" t="s">
        <v>452</v>
      </c>
      <c r="E5628">
        <v>22</v>
      </c>
      <c r="F5628" t="b">
        <v>1</v>
      </c>
      <c r="G5628" t="s">
        <v>1284</v>
      </c>
      <c r="H5628" t="str">
        <f t="shared" si="87"/>
        <v>2040-22</v>
      </c>
    </row>
    <row r="5629" spans="1:8" x14ac:dyDescent="0.25">
      <c r="A5629" s="1">
        <v>51285</v>
      </c>
      <c r="B5629">
        <v>2040</v>
      </c>
      <c r="C5629">
        <v>5</v>
      </c>
      <c r="D5629" t="s">
        <v>452</v>
      </c>
      <c r="E5629">
        <v>22</v>
      </c>
      <c r="F5629" t="b">
        <v>1</v>
      </c>
      <c r="G5629" t="s">
        <v>1284</v>
      </c>
      <c r="H5629" t="str">
        <f t="shared" si="87"/>
        <v>2040-22</v>
      </c>
    </row>
    <row r="5630" spans="1:8" x14ac:dyDescent="0.25">
      <c r="A5630" s="1">
        <v>51286</v>
      </c>
      <c r="B5630">
        <v>2040</v>
      </c>
      <c r="C5630">
        <v>5</v>
      </c>
      <c r="D5630" t="s">
        <v>452</v>
      </c>
      <c r="E5630">
        <v>22</v>
      </c>
      <c r="F5630" t="b">
        <v>1</v>
      </c>
      <c r="G5630" t="s">
        <v>1284</v>
      </c>
      <c r="H5630" t="str">
        <f t="shared" si="87"/>
        <v>2040-22</v>
      </c>
    </row>
    <row r="5631" spans="1:8" x14ac:dyDescent="0.25">
      <c r="A5631" s="1">
        <v>51287</v>
      </c>
      <c r="B5631">
        <v>2040</v>
      </c>
      <c r="C5631">
        <v>5</v>
      </c>
      <c r="D5631" t="s">
        <v>452</v>
      </c>
      <c r="E5631">
        <v>22</v>
      </c>
      <c r="F5631" t="b">
        <v>1</v>
      </c>
      <c r="G5631" t="s">
        <v>1284</v>
      </c>
      <c r="H5631" t="str">
        <f t="shared" si="87"/>
        <v>2040-22</v>
      </c>
    </row>
    <row r="5632" spans="1:8" x14ac:dyDescent="0.25">
      <c r="A5632" s="1">
        <v>51288</v>
      </c>
      <c r="B5632">
        <v>2040</v>
      </c>
      <c r="C5632">
        <v>6</v>
      </c>
      <c r="D5632" t="s">
        <v>453</v>
      </c>
      <c r="E5632">
        <v>22</v>
      </c>
      <c r="F5632" t="b">
        <v>0</v>
      </c>
      <c r="G5632" t="s">
        <v>1285</v>
      </c>
      <c r="H5632" t="str">
        <f t="shared" si="87"/>
        <v>2040-22</v>
      </c>
    </row>
    <row r="5633" spans="1:8" x14ac:dyDescent="0.25">
      <c r="A5633" s="1">
        <v>51289</v>
      </c>
      <c r="B5633">
        <v>2040</v>
      </c>
      <c r="C5633">
        <v>6</v>
      </c>
      <c r="D5633" t="s">
        <v>453</v>
      </c>
      <c r="E5633">
        <v>22</v>
      </c>
      <c r="F5633" t="b">
        <v>0</v>
      </c>
      <c r="G5633" t="s">
        <v>1285</v>
      </c>
      <c r="H5633" t="str">
        <f t="shared" si="87"/>
        <v>2040-22</v>
      </c>
    </row>
    <row r="5634" spans="1:8" x14ac:dyDescent="0.25">
      <c r="A5634" s="1">
        <v>51290</v>
      </c>
      <c r="B5634">
        <v>2040</v>
      </c>
      <c r="C5634">
        <v>6</v>
      </c>
      <c r="D5634" t="s">
        <v>453</v>
      </c>
      <c r="E5634">
        <v>22</v>
      </c>
      <c r="F5634" t="b">
        <v>0</v>
      </c>
      <c r="G5634" t="s">
        <v>1285</v>
      </c>
      <c r="H5634" t="str">
        <f t="shared" ref="H5634:H5697" si="88">TEXT(B5634,"0000") &amp; "-" &amp; TEXT(E5634,"00")</f>
        <v>2040-22</v>
      </c>
    </row>
    <row r="5635" spans="1:8" x14ac:dyDescent="0.25">
      <c r="A5635" s="1">
        <v>51291</v>
      </c>
      <c r="B5635">
        <v>2040</v>
      </c>
      <c r="C5635">
        <v>6</v>
      </c>
      <c r="D5635" t="s">
        <v>453</v>
      </c>
      <c r="E5635">
        <v>23</v>
      </c>
      <c r="F5635" t="b">
        <v>1</v>
      </c>
      <c r="G5635" t="s">
        <v>1285</v>
      </c>
      <c r="H5635" t="str">
        <f t="shared" si="88"/>
        <v>2040-23</v>
      </c>
    </row>
    <row r="5636" spans="1:8" x14ac:dyDescent="0.25">
      <c r="A5636" s="1">
        <v>51292</v>
      </c>
      <c r="B5636">
        <v>2040</v>
      </c>
      <c r="C5636">
        <v>6</v>
      </c>
      <c r="D5636" t="s">
        <v>453</v>
      </c>
      <c r="E5636">
        <v>23</v>
      </c>
      <c r="F5636" t="b">
        <v>1</v>
      </c>
      <c r="G5636" t="s">
        <v>1285</v>
      </c>
      <c r="H5636" t="str">
        <f t="shared" si="88"/>
        <v>2040-23</v>
      </c>
    </row>
    <row r="5637" spans="1:8" x14ac:dyDescent="0.25">
      <c r="A5637" s="1">
        <v>51293</v>
      </c>
      <c r="B5637">
        <v>2040</v>
      </c>
      <c r="C5637">
        <v>6</v>
      </c>
      <c r="D5637" t="s">
        <v>453</v>
      </c>
      <c r="E5637">
        <v>23</v>
      </c>
      <c r="F5637" t="b">
        <v>1</v>
      </c>
      <c r="G5637" t="s">
        <v>1285</v>
      </c>
      <c r="H5637" t="str">
        <f t="shared" si="88"/>
        <v>2040-23</v>
      </c>
    </row>
    <row r="5638" spans="1:8" x14ac:dyDescent="0.25">
      <c r="A5638" s="1">
        <v>51294</v>
      </c>
      <c r="B5638">
        <v>2040</v>
      </c>
      <c r="C5638">
        <v>6</v>
      </c>
      <c r="D5638" t="s">
        <v>453</v>
      </c>
      <c r="E5638">
        <v>23</v>
      </c>
      <c r="F5638" t="b">
        <v>1</v>
      </c>
      <c r="G5638" t="s">
        <v>1285</v>
      </c>
      <c r="H5638" t="str">
        <f t="shared" si="88"/>
        <v>2040-23</v>
      </c>
    </row>
    <row r="5639" spans="1:8" x14ac:dyDescent="0.25">
      <c r="A5639" s="1">
        <v>51295</v>
      </c>
      <c r="B5639">
        <v>2040</v>
      </c>
      <c r="C5639">
        <v>6</v>
      </c>
      <c r="D5639" t="s">
        <v>453</v>
      </c>
      <c r="E5639">
        <v>23</v>
      </c>
      <c r="F5639" t="b">
        <v>1</v>
      </c>
      <c r="G5639" t="s">
        <v>1285</v>
      </c>
      <c r="H5639" t="str">
        <f t="shared" si="88"/>
        <v>2040-23</v>
      </c>
    </row>
    <row r="5640" spans="1:8" x14ac:dyDescent="0.25">
      <c r="A5640" s="1">
        <v>51296</v>
      </c>
      <c r="B5640">
        <v>2040</v>
      </c>
      <c r="C5640">
        <v>6</v>
      </c>
      <c r="D5640" t="s">
        <v>453</v>
      </c>
      <c r="E5640">
        <v>23</v>
      </c>
      <c r="F5640" t="b">
        <v>0</v>
      </c>
      <c r="G5640" t="s">
        <v>1285</v>
      </c>
      <c r="H5640" t="str">
        <f t="shared" si="88"/>
        <v>2040-23</v>
      </c>
    </row>
    <row r="5641" spans="1:8" x14ac:dyDescent="0.25">
      <c r="A5641" s="1">
        <v>51297</v>
      </c>
      <c r="B5641">
        <v>2040</v>
      </c>
      <c r="C5641">
        <v>6</v>
      </c>
      <c r="D5641" t="s">
        <v>453</v>
      </c>
      <c r="E5641">
        <v>23</v>
      </c>
      <c r="F5641" t="b">
        <v>0</v>
      </c>
      <c r="G5641" t="s">
        <v>1285</v>
      </c>
      <c r="H5641" t="str">
        <f t="shared" si="88"/>
        <v>2040-23</v>
      </c>
    </row>
    <row r="5642" spans="1:8" x14ac:dyDescent="0.25">
      <c r="A5642" s="1">
        <v>51298</v>
      </c>
      <c r="B5642">
        <v>2040</v>
      </c>
      <c r="C5642">
        <v>6</v>
      </c>
      <c r="D5642" t="s">
        <v>453</v>
      </c>
      <c r="E5642">
        <v>24</v>
      </c>
      <c r="F5642" t="b">
        <v>1</v>
      </c>
      <c r="G5642" t="s">
        <v>1285</v>
      </c>
      <c r="H5642" t="str">
        <f t="shared" si="88"/>
        <v>2040-24</v>
      </c>
    </row>
    <row r="5643" spans="1:8" x14ac:dyDescent="0.25">
      <c r="A5643" s="1">
        <v>51299</v>
      </c>
      <c r="B5643">
        <v>2040</v>
      </c>
      <c r="C5643">
        <v>6</v>
      </c>
      <c r="D5643" t="s">
        <v>453</v>
      </c>
      <c r="E5643">
        <v>24</v>
      </c>
      <c r="F5643" t="b">
        <v>1</v>
      </c>
      <c r="G5643" t="s">
        <v>1285</v>
      </c>
      <c r="H5643" t="str">
        <f t="shared" si="88"/>
        <v>2040-24</v>
      </c>
    </row>
    <row r="5644" spans="1:8" x14ac:dyDescent="0.25">
      <c r="A5644" s="1">
        <v>51300</v>
      </c>
      <c r="B5644">
        <v>2040</v>
      </c>
      <c r="C5644">
        <v>6</v>
      </c>
      <c r="D5644" t="s">
        <v>453</v>
      </c>
      <c r="E5644">
        <v>24</v>
      </c>
      <c r="F5644" t="b">
        <v>1</v>
      </c>
      <c r="G5644" t="s">
        <v>1285</v>
      </c>
      <c r="H5644" t="str">
        <f t="shared" si="88"/>
        <v>2040-24</v>
      </c>
    </row>
    <row r="5645" spans="1:8" x14ac:dyDescent="0.25">
      <c r="A5645" s="1">
        <v>51301</v>
      </c>
      <c r="B5645">
        <v>2040</v>
      </c>
      <c r="C5645">
        <v>6</v>
      </c>
      <c r="D5645" t="s">
        <v>453</v>
      </c>
      <c r="E5645">
        <v>24</v>
      </c>
      <c r="F5645" t="b">
        <v>1</v>
      </c>
      <c r="G5645" t="s">
        <v>1285</v>
      </c>
      <c r="H5645" t="str">
        <f t="shared" si="88"/>
        <v>2040-24</v>
      </c>
    </row>
    <row r="5646" spans="1:8" x14ac:dyDescent="0.25">
      <c r="A5646" s="1">
        <v>51302</v>
      </c>
      <c r="B5646">
        <v>2040</v>
      </c>
      <c r="C5646">
        <v>6</v>
      </c>
      <c r="D5646" t="s">
        <v>453</v>
      </c>
      <c r="E5646">
        <v>24</v>
      </c>
      <c r="F5646" t="b">
        <v>1</v>
      </c>
      <c r="G5646" t="s">
        <v>1285</v>
      </c>
      <c r="H5646" t="str">
        <f t="shared" si="88"/>
        <v>2040-24</v>
      </c>
    </row>
    <row r="5647" spans="1:8" x14ac:dyDescent="0.25">
      <c r="A5647" s="1">
        <v>51303</v>
      </c>
      <c r="B5647">
        <v>2040</v>
      </c>
      <c r="C5647">
        <v>6</v>
      </c>
      <c r="D5647" t="s">
        <v>453</v>
      </c>
      <c r="E5647">
        <v>24</v>
      </c>
      <c r="F5647" t="b">
        <v>0</v>
      </c>
      <c r="G5647" t="s">
        <v>1285</v>
      </c>
      <c r="H5647" t="str">
        <f t="shared" si="88"/>
        <v>2040-24</v>
      </c>
    </row>
    <row r="5648" spans="1:8" x14ac:dyDescent="0.25">
      <c r="A5648" s="1">
        <v>51304</v>
      </c>
      <c r="B5648">
        <v>2040</v>
      </c>
      <c r="C5648">
        <v>6</v>
      </c>
      <c r="D5648" t="s">
        <v>453</v>
      </c>
      <c r="E5648">
        <v>24</v>
      </c>
      <c r="F5648" t="b">
        <v>0</v>
      </c>
      <c r="G5648" t="s">
        <v>1285</v>
      </c>
      <c r="H5648" t="str">
        <f t="shared" si="88"/>
        <v>2040-24</v>
      </c>
    </row>
    <row r="5649" spans="1:8" x14ac:dyDescent="0.25">
      <c r="A5649" s="1">
        <v>51305</v>
      </c>
      <c r="B5649">
        <v>2040</v>
      </c>
      <c r="C5649">
        <v>6</v>
      </c>
      <c r="D5649" t="s">
        <v>453</v>
      </c>
      <c r="E5649">
        <v>25</v>
      </c>
      <c r="F5649" t="b">
        <v>1</v>
      </c>
      <c r="G5649" t="s">
        <v>1285</v>
      </c>
      <c r="H5649" t="str">
        <f t="shared" si="88"/>
        <v>2040-25</v>
      </c>
    </row>
    <row r="5650" spans="1:8" x14ac:dyDescent="0.25">
      <c r="A5650" s="1">
        <v>51306</v>
      </c>
      <c r="B5650">
        <v>2040</v>
      </c>
      <c r="C5650">
        <v>6</v>
      </c>
      <c r="D5650" t="s">
        <v>453</v>
      </c>
      <c r="E5650">
        <v>25</v>
      </c>
      <c r="F5650" t="b">
        <v>1</v>
      </c>
      <c r="G5650" t="s">
        <v>1285</v>
      </c>
      <c r="H5650" t="str">
        <f t="shared" si="88"/>
        <v>2040-25</v>
      </c>
    </row>
    <row r="5651" spans="1:8" x14ac:dyDescent="0.25">
      <c r="A5651" s="1">
        <v>51307</v>
      </c>
      <c r="B5651">
        <v>2040</v>
      </c>
      <c r="C5651">
        <v>6</v>
      </c>
      <c r="D5651" t="s">
        <v>453</v>
      </c>
      <c r="E5651">
        <v>25</v>
      </c>
      <c r="F5651" t="b">
        <v>1</v>
      </c>
      <c r="G5651" t="s">
        <v>1285</v>
      </c>
      <c r="H5651" t="str">
        <f t="shared" si="88"/>
        <v>2040-25</v>
      </c>
    </row>
    <row r="5652" spans="1:8" x14ac:dyDescent="0.25">
      <c r="A5652" s="1">
        <v>51308</v>
      </c>
      <c r="B5652">
        <v>2040</v>
      </c>
      <c r="C5652">
        <v>6</v>
      </c>
      <c r="D5652" t="s">
        <v>453</v>
      </c>
      <c r="E5652">
        <v>25</v>
      </c>
      <c r="F5652" t="b">
        <v>1</v>
      </c>
      <c r="G5652" t="s">
        <v>1285</v>
      </c>
      <c r="H5652" t="str">
        <f t="shared" si="88"/>
        <v>2040-25</v>
      </c>
    </row>
    <row r="5653" spans="1:8" x14ac:dyDescent="0.25">
      <c r="A5653" s="1">
        <v>51309</v>
      </c>
      <c r="B5653">
        <v>2040</v>
      </c>
      <c r="C5653">
        <v>6</v>
      </c>
      <c r="D5653" t="s">
        <v>453</v>
      </c>
      <c r="E5653">
        <v>25</v>
      </c>
      <c r="F5653" t="b">
        <v>1</v>
      </c>
      <c r="G5653" t="s">
        <v>1285</v>
      </c>
      <c r="H5653" t="str">
        <f t="shared" si="88"/>
        <v>2040-25</v>
      </c>
    </row>
    <row r="5654" spans="1:8" x14ac:dyDescent="0.25">
      <c r="A5654" s="1">
        <v>51310</v>
      </c>
      <c r="B5654">
        <v>2040</v>
      </c>
      <c r="C5654">
        <v>6</v>
      </c>
      <c r="D5654" t="s">
        <v>453</v>
      </c>
      <c r="E5654">
        <v>25</v>
      </c>
      <c r="F5654" t="b">
        <v>0</v>
      </c>
      <c r="G5654" t="s">
        <v>1285</v>
      </c>
      <c r="H5654" t="str">
        <f t="shared" si="88"/>
        <v>2040-25</v>
      </c>
    </row>
    <row r="5655" spans="1:8" x14ac:dyDescent="0.25">
      <c r="A5655" s="1">
        <v>51311</v>
      </c>
      <c r="B5655">
        <v>2040</v>
      </c>
      <c r="C5655">
        <v>6</v>
      </c>
      <c r="D5655" t="s">
        <v>453</v>
      </c>
      <c r="E5655">
        <v>25</v>
      </c>
      <c r="F5655" t="b">
        <v>0</v>
      </c>
      <c r="G5655" t="s">
        <v>1285</v>
      </c>
      <c r="H5655" t="str">
        <f t="shared" si="88"/>
        <v>2040-25</v>
      </c>
    </row>
    <row r="5656" spans="1:8" x14ac:dyDescent="0.25">
      <c r="A5656" s="1">
        <v>51312</v>
      </c>
      <c r="B5656">
        <v>2040</v>
      </c>
      <c r="C5656">
        <v>6</v>
      </c>
      <c r="D5656" t="s">
        <v>453</v>
      </c>
      <c r="E5656">
        <v>26</v>
      </c>
      <c r="F5656" t="b">
        <v>1</v>
      </c>
      <c r="G5656" t="s">
        <v>1285</v>
      </c>
      <c r="H5656" t="str">
        <f t="shared" si="88"/>
        <v>2040-26</v>
      </c>
    </row>
    <row r="5657" spans="1:8" x14ac:dyDescent="0.25">
      <c r="A5657" s="1">
        <v>51313</v>
      </c>
      <c r="B5657">
        <v>2040</v>
      </c>
      <c r="C5657">
        <v>6</v>
      </c>
      <c r="D5657" t="s">
        <v>453</v>
      </c>
      <c r="E5657">
        <v>26</v>
      </c>
      <c r="F5657" t="b">
        <v>1</v>
      </c>
      <c r="G5657" t="s">
        <v>1285</v>
      </c>
      <c r="H5657" t="str">
        <f t="shared" si="88"/>
        <v>2040-26</v>
      </c>
    </row>
    <row r="5658" spans="1:8" x14ac:dyDescent="0.25">
      <c r="A5658" s="1">
        <v>51314</v>
      </c>
      <c r="B5658">
        <v>2040</v>
      </c>
      <c r="C5658">
        <v>6</v>
      </c>
      <c r="D5658" t="s">
        <v>453</v>
      </c>
      <c r="E5658">
        <v>26</v>
      </c>
      <c r="F5658" t="b">
        <v>1</v>
      </c>
      <c r="G5658" t="s">
        <v>1285</v>
      </c>
      <c r="H5658" t="str">
        <f t="shared" si="88"/>
        <v>2040-26</v>
      </c>
    </row>
    <row r="5659" spans="1:8" x14ac:dyDescent="0.25">
      <c r="A5659" s="1">
        <v>51315</v>
      </c>
      <c r="B5659">
        <v>2040</v>
      </c>
      <c r="C5659">
        <v>6</v>
      </c>
      <c r="D5659" t="s">
        <v>453</v>
      </c>
      <c r="E5659">
        <v>26</v>
      </c>
      <c r="F5659" t="b">
        <v>1</v>
      </c>
      <c r="G5659" t="s">
        <v>1285</v>
      </c>
      <c r="H5659" t="str">
        <f t="shared" si="88"/>
        <v>2040-26</v>
      </c>
    </row>
    <row r="5660" spans="1:8" x14ac:dyDescent="0.25">
      <c r="A5660" s="1">
        <v>51316</v>
      </c>
      <c r="B5660">
        <v>2040</v>
      </c>
      <c r="C5660">
        <v>6</v>
      </c>
      <c r="D5660" t="s">
        <v>453</v>
      </c>
      <c r="E5660">
        <v>26</v>
      </c>
      <c r="F5660" t="b">
        <v>1</v>
      </c>
      <c r="G5660" t="s">
        <v>1285</v>
      </c>
      <c r="H5660" t="str">
        <f t="shared" si="88"/>
        <v>2040-26</v>
      </c>
    </row>
    <row r="5661" spans="1:8" x14ac:dyDescent="0.25">
      <c r="A5661" s="1">
        <v>51317</v>
      </c>
      <c r="B5661">
        <v>2040</v>
      </c>
      <c r="C5661">
        <v>6</v>
      </c>
      <c r="D5661" t="s">
        <v>453</v>
      </c>
      <c r="E5661">
        <v>26</v>
      </c>
      <c r="F5661" t="b">
        <v>0</v>
      </c>
      <c r="G5661" t="s">
        <v>1285</v>
      </c>
      <c r="H5661" t="str">
        <f t="shared" si="88"/>
        <v>2040-26</v>
      </c>
    </row>
    <row r="5662" spans="1:8" x14ac:dyDescent="0.25">
      <c r="A5662" s="1">
        <v>51318</v>
      </c>
      <c r="B5662">
        <v>2040</v>
      </c>
      <c r="C5662">
        <v>7</v>
      </c>
      <c r="D5662" t="s">
        <v>454</v>
      </c>
      <c r="E5662">
        <v>26</v>
      </c>
      <c r="F5662" t="b">
        <v>0</v>
      </c>
      <c r="G5662" t="s">
        <v>1286</v>
      </c>
      <c r="H5662" t="str">
        <f t="shared" si="88"/>
        <v>2040-26</v>
      </c>
    </row>
    <row r="5663" spans="1:8" x14ac:dyDescent="0.25">
      <c r="A5663" s="1">
        <v>51319</v>
      </c>
      <c r="B5663">
        <v>2040</v>
      </c>
      <c r="C5663">
        <v>7</v>
      </c>
      <c r="D5663" t="s">
        <v>454</v>
      </c>
      <c r="E5663">
        <v>27</v>
      </c>
      <c r="F5663" t="b">
        <v>1</v>
      </c>
      <c r="G5663" t="s">
        <v>1286</v>
      </c>
      <c r="H5663" t="str">
        <f t="shared" si="88"/>
        <v>2040-27</v>
      </c>
    </row>
    <row r="5664" spans="1:8" x14ac:dyDescent="0.25">
      <c r="A5664" s="1">
        <v>51320</v>
      </c>
      <c r="B5664">
        <v>2040</v>
      </c>
      <c r="C5664">
        <v>7</v>
      </c>
      <c r="D5664" t="s">
        <v>454</v>
      </c>
      <c r="E5664">
        <v>27</v>
      </c>
      <c r="F5664" t="b">
        <v>1</v>
      </c>
      <c r="G5664" t="s">
        <v>1286</v>
      </c>
      <c r="H5664" t="str">
        <f t="shared" si="88"/>
        <v>2040-27</v>
      </c>
    </row>
    <row r="5665" spans="1:8" x14ac:dyDescent="0.25">
      <c r="A5665" s="1">
        <v>51321</v>
      </c>
      <c r="B5665">
        <v>2040</v>
      </c>
      <c r="C5665">
        <v>7</v>
      </c>
      <c r="D5665" t="s">
        <v>454</v>
      </c>
      <c r="E5665">
        <v>27</v>
      </c>
      <c r="F5665" t="b">
        <v>1</v>
      </c>
      <c r="G5665" t="s">
        <v>1286</v>
      </c>
      <c r="H5665" t="str">
        <f t="shared" si="88"/>
        <v>2040-27</v>
      </c>
    </row>
    <row r="5666" spans="1:8" x14ac:dyDescent="0.25">
      <c r="A5666" s="1">
        <v>51322</v>
      </c>
      <c r="B5666">
        <v>2040</v>
      </c>
      <c r="C5666">
        <v>7</v>
      </c>
      <c r="D5666" t="s">
        <v>454</v>
      </c>
      <c r="E5666">
        <v>27</v>
      </c>
      <c r="F5666" t="b">
        <v>1</v>
      </c>
      <c r="G5666" t="s">
        <v>1286</v>
      </c>
      <c r="H5666" t="str">
        <f t="shared" si="88"/>
        <v>2040-27</v>
      </c>
    </row>
    <row r="5667" spans="1:8" x14ac:dyDescent="0.25">
      <c r="A5667" s="1">
        <v>51323</v>
      </c>
      <c r="B5667">
        <v>2040</v>
      </c>
      <c r="C5667">
        <v>7</v>
      </c>
      <c r="D5667" t="s">
        <v>454</v>
      </c>
      <c r="E5667">
        <v>27</v>
      </c>
      <c r="F5667" t="b">
        <v>1</v>
      </c>
      <c r="G5667" t="s">
        <v>1286</v>
      </c>
      <c r="H5667" t="str">
        <f t="shared" si="88"/>
        <v>2040-27</v>
      </c>
    </row>
    <row r="5668" spans="1:8" x14ac:dyDescent="0.25">
      <c r="A5668" s="1">
        <v>51324</v>
      </c>
      <c r="B5668">
        <v>2040</v>
      </c>
      <c r="C5668">
        <v>7</v>
      </c>
      <c r="D5668" t="s">
        <v>454</v>
      </c>
      <c r="E5668">
        <v>27</v>
      </c>
      <c r="F5668" t="b">
        <v>0</v>
      </c>
      <c r="G5668" t="s">
        <v>1286</v>
      </c>
      <c r="H5668" t="str">
        <f t="shared" si="88"/>
        <v>2040-27</v>
      </c>
    </row>
    <row r="5669" spans="1:8" x14ac:dyDescent="0.25">
      <c r="A5669" s="1">
        <v>51325</v>
      </c>
      <c r="B5669">
        <v>2040</v>
      </c>
      <c r="C5669">
        <v>7</v>
      </c>
      <c r="D5669" t="s">
        <v>454</v>
      </c>
      <c r="E5669">
        <v>27</v>
      </c>
      <c r="F5669" t="b">
        <v>0</v>
      </c>
      <c r="G5669" t="s">
        <v>1286</v>
      </c>
      <c r="H5669" t="str">
        <f t="shared" si="88"/>
        <v>2040-27</v>
      </c>
    </row>
    <row r="5670" spans="1:8" x14ac:dyDescent="0.25">
      <c r="A5670" s="1">
        <v>51326</v>
      </c>
      <c r="B5670">
        <v>2040</v>
      </c>
      <c r="C5670">
        <v>7</v>
      </c>
      <c r="D5670" t="s">
        <v>454</v>
      </c>
      <c r="E5670">
        <v>28</v>
      </c>
      <c r="F5670" t="b">
        <v>1</v>
      </c>
      <c r="G5670" t="s">
        <v>1286</v>
      </c>
      <c r="H5670" t="str">
        <f t="shared" si="88"/>
        <v>2040-28</v>
      </c>
    </row>
    <row r="5671" spans="1:8" x14ac:dyDescent="0.25">
      <c r="A5671" s="1">
        <v>51327</v>
      </c>
      <c r="B5671">
        <v>2040</v>
      </c>
      <c r="C5671">
        <v>7</v>
      </c>
      <c r="D5671" t="s">
        <v>454</v>
      </c>
      <c r="E5671">
        <v>28</v>
      </c>
      <c r="F5671" t="b">
        <v>1</v>
      </c>
      <c r="G5671" t="s">
        <v>1286</v>
      </c>
      <c r="H5671" t="str">
        <f t="shared" si="88"/>
        <v>2040-28</v>
      </c>
    </row>
    <row r="5672" spans="1:8" x14ac:dyDescent="0.25">
      <c r="A5672" s="1">
        <v>51328</v>
      </c>
      <c r="B5672">
        <v>2040</v>
      </c>
      <c r="C5672">
        <v>7</v>
      </c>
      <c r="D5672" t="s">
        <v>454</v>
      </c>
      <c r="E5672">
        <v>28</v>
      </c>
      <c r="F5672" t="b">
        <v>1</v>
      </c>
      <c r="G5672" t="s">
        <v>1286</v>
      </c>
      <c r="H5672" t="str">
        <f t="shared" si="88"/>
        <v>2040-28</v>
      </c>
    </row>
    <row r="5673" spans="1:8" x14ac:dyDescent="0.25">
      <c r="A5673" s="1">
        <v>51329</v>
      </c>
      <c r="B5673">
        <v>2040</v>
      </c>
      <c r="C5673">
        <v>7</v>
      </c>
      <c r="D5673" t="s">
        <v>454</v>
      </c>
      <c r="E5673">
        <v>28</v>
      </c>
      <c r="F5673" t="b">
        <v>1</v>
      </c>
      <c r="G5673" t="s">
        <v>1286</v>
      </c>
      <c r="H5673" t="str">
        <f t="shared" si="88"/>
        <v>2040-28</v>
      </c>
    </row>
    <row r="5674" spans="1:8" x14ac:dyDescent="0.25">
      <c r="A5674" s="1">
        <v>51330</v>
      </c>
      <c r="B5674">
        <v>2040</v>
      </c>
      <c r="C5674">
        <v>7</v>
      </c>
      <c r="D5674" t="s">
        <v>454</v>
      </c>
      <c r="E5674">
        <v>28</v>
      </c>
      <c r="F5674" t="b">
        <v>1</v>
      </c>
      <c r="G5674" t="s">
        <v>1286</v>
      </c>
      <c r="H5674" t="str">
        <f t="shared" si="88"/>
        <v>2040-28</v>
      </c>
    </row>
    <row r="5675" spans="1:8" x14ac:dyDescent="0.25">
      <c r="A5675" s="1">
        <v>51331</v>
      </c>
      <c r="B5675">
        <v>2040</v>
      </c>
      <c r="C5675">
        <v>7</v>
      </c>
      <c r="D5675" t="s">
        <v>454</v>
      </c>
      <c r="E5675">
        <v>28</v>
      </c>
      <c r="F5675" t="b">
        <v>0</v>
      </c>
      <c r="G5675" t="s">
        <v>1286</v>
      </c>
      <c r="H5675" t="str">
        <f t="shared" si="88"/>
        <v>2040-28</v>
      </c>
    </row>
    <row r="5676" spans="1:8" x14ac:dyDescent="0.25">
      <c r="A5676" s="1">
        <v>51332</v>
      </c>
      <c r="B5676">
        <v>2040</v>
      </c>
      <c r="C5676">
        <v>7</v>
      </c>
      <c r="D5676" t="s">
        <v>454</v>
      </c>
      <c r="E5676">
        <v>28</v>
      </c>
      <c r="F5676" t="b">
        <v>0</v>
      </c>
      <c r="G5676" t="s">
        <v>1286</v>
      </c>
      <c r="H5676" t="str">
        <f t="shared" si="88"/>
        <v>2040-28</v>
      </c>
    </row>
    <row r="5677" spans="1:8" x14ac:dyDescent="0.25">
      <c r="A5677" s="1">
        <v>51333</v>
      </c>
      <c r="B5677">
        <v>2040</v>
      </c>
      <c r="C5677">
        <v>7</v>
      </c>
      <c r="D5677" t="s">
        <v>454</v>
      </c>
      <c r="E5677">
        <v>29</v>
      </c>
      <c r="F5677" t="b">
        <v>1</v>
      </c>
      <c r="G5677" t="s">
        <v>1286</v>
      </c>
      <c r="H5677" t="str">
        <f t="shared" si="88"/>
        <v>2040-29</v>
      </c>
    </row>
    <row r="5678" spans="1:8" x14ac:dyDescent="0.25">
      <c r="A5678" s="1">
        <v>51334</v>
      </c>
      <c r="B5678">
        <v>2040</v>
      </c>
      <c r="C5678">
        <v>7</v>
      </c>
      <c r="D5678" t="s">
        <v>454</v>
      </c>
      <c r="E5678">
        <v>29</v>
      </c>
      <c r="F5678" t="b">
        <v>1</v>
      </c>
      <c r="G5678" t="s">
        <v>1286</v>
      </c>
      <c r="H5678" t="str">
        <f t="shared" si="88"/>
        <v>2040-29</v>
      </c>
    </row>
    <row r="5679" spans="1:8" x14ac:dyDescent="0.25">
      <c r="A5679" s="1">
        <v>51335</v>
      </c>
      <c r="B5679">
        <v>2040</v>
      </c>
      <c r="C5679">
        <v>7</v>
      </c>
      <c r="D5679" t="s">
        <v>454</v>
      </c>
      <c r="E5679">
        <v>29</v>
      </c>
      <c r="F5679" t="b">
        <v>1</v>
      </c>
      <c r="G5679" t="s">
        <v>1286</v>
      </c>
      <c r="H5679" t="str">
        <f t="shared" si="88"/>
        <v>2040-29</v>
      </c>
    </row>
    <row r="5680" spans="1:8" x14ac:dyDescent="0.25">
      <c r="A5680" s="1">
        <v>51336</v>
      </c>
      <c r="B5680">
        <v>2040</v>
      </c>
      <c r="C5680">
        <v>7</v>
      </c>
      <c r="D5680" t="s">
        <v>454</v>
      </c>
      <c r="E5680">
        <v>29</v>
      </c>
      <c r="F5680" t="b">
        <v>1</v>
      </c>
      <c r="G5680" t="s">
        <v>1286</v>
      </c>
      <c r="H5680" t="str">
        <f t="shared" si="88"/>
        <v>2040-29</v>
      </c>
    </row>
    <row r="5681" spans="1:8" x14ac:dyDescent="0.25">
      <c r="A5681" s="1">
        <v>51337</v>
      </c>
      <c r="B5681">
        <v>2040</v>
      </c>
      <c r="C5681">
        <v>7</v>
      </c>
      <c r="D5681" t="s">
        <v>454</v>
      </c>
      <c r="E5681">
        <v>29</v>
      </c>
      <c r="F5681" t="b">
        <v>1</v>
      </c>
      <c r="G5681" t="s">
        <v>1286</v>
      </c>
      <c r="H5681" t="str">
        <f t="shared" si="88"/>
        <v>2040-29</v>
      </c>
    </row>
    <row r="5682" spans="1:8" x14ac:dyDescent="0.25">
      <c r="A5682" s="1">
        <v>51338</v>
      </c>
      <c r="B5682">
        <v>2040</v>
      </c>
      <c r="C5682">
        <v>7</v>
      </c>
      <c r="D5682" t="s">
        <v>454</v>
      </c>
      <c r="E5682">
        <v>29</v>
      </c>
      <c r="F5682" t="b">
        <v>0</v>
      </c>
      <c r="G5682" t="s">
        <v>1286</v>
      </c>
      <c r="H5682" t="str">
        <f t="shared" si="88"/>
        <v>2040-29</v>
      </c>
    </row>
    <row r="5683" spans="1:8" x14ac:dyDescent="0.25">
      <c r="A5683" s="1">
        <v>51339</v>
      </c>
      <c r="B5683">
        <v>2040</v>
      </c>
      <c r="C5683">
        <v>7</v>
      </c>
      <c r="D5683" t="s">
        <v>454</v>
      </c>
      <c r="E5683">
        <v>29</v>
      </c>
      <c r="F5683" t="b">
        <v>0</v>
      </c>
      <c r="G5683" t="s">
        <v>1286</v>
      </c>
      <c r="H5683" t="str">
        <f t="shared" si="88"/>
        <v>2040-29</v>
      </c>
    </row>
    <row r="5684" spans="1:8" x14ac:dyDescent="0.25">
      <c r="A5684" s="1">
        <v>51340</v>
      </c>
      <c r="B5684">
        <v>2040</v>
      </c>
      <c r="C5684">
        <v>7</v>
      </c>
      <c r="D5684" t="s">
        <v>454</v>
      </c>
      <c r="E5684">
        <v>30</v>
      </c>
      <c r="F5684" t="b">
        <v>1</v>
      </c>
      <c r="G5684" t="s">
        <v>1286</v>
      </c>
      <c r="H5684" t="str">
        <f t="shared" si="88"/>
        <v>2040-30</v>
      </c>
    </row>
    <row r="5685" spans="1:8" x14ac:dyDescent="0.25">
      <c r="A5685" s="1">
        <v>51341</v>
      </c>
      <c r="B5685">
        <v>2040</v>
      </c>
      <c r="C5685">
        <v>7</v>
      </c>
      <c r="D5685" t="s">
        <v>454</v>
      </c>
      <c r="E5685">
        <v>30</v>
      </c>
      <c r="F5685" t="b">
        <v>1</v>
      </c>
      <c r="G5685" t="s">
        <v>1286</v>
      </c>
      <c r="H5685" t="str">
        <f t="shared" si="88"/>
        <v>2040-30</v>
      </c>
    </row>
    <row r="5686" spans="1:8" x14ac:dyDescent="0.25">
      <c r="A5686" s="1">
        <v>51342</v>
      </c>
      <c r="B5686">
        <v>2040</v>
      </c>
      <c r="C5686">
        <v>7</v>
      </c>
      <c r="D5686" t="s">
        <v>454</v>
      </c>
      <c r="E5686">
        <v>30</v>
      </c>
      <c r="F5686" t="b">
        <v>1</v>
      </c>
      <c r="G5686" t="s">
        <v>1286</v>
      </c>
      <c r="H5686" t="str">
        <f t="shared" si="88"/>
        <v>2040-30</v>
      </c>
    </row>
    <row r="5687" spans="1:8" x14ac:dyDescent="0.25">
      <c r="A5687" s="1">
        <v>51343</v>
      </c>
      <c r="B5687">
        <v>2040</v>
      </c>
      <c r="C5687">
        <v>7</v>
      </c>
      <c r="D5687" t="s">
        <v>454</v>
      </c>
      <c r="E5687">
        <v>30</v>
      </c>
      <c r="F5687" t="b">
        <v>1</v>
      </c>
      <c r="G5687" t="s">
        <v>1286</v>
      </c>
      <c r="H5687" t="str">
        <f t="shared" si="88"/>
        <v>2040-30</v>
      </c>
    </row>
    <row r="5688" spans="1:8" x14ac:dyDescent="0.25">
      <c r="A5688" s="1">
        <v>51344</v>
      </c>
      <c r="B5688">
        <v>2040</v>
      </c>
      <c r="C5688">
        <v>7</v>
      </c>
      <c r="D5688" t="s">
        <v>454</v>
      </c>
      <c r="E5688">
        <v>30</v>
      </c>
      <c r="F5688" t="b">
        <v>1</v>
      </c>
      <c r="G5688" t="s">
        <v>1286</v>
      </c>
      <c r="H5688" t="str">
        <f t="shared" si="88"/>
        <v>2040-30</v>
      </c>
    </row>
    <row r="5689" spans="1:8" x14ac:dyDescent="0.25">
      <c r="A5689" s="1">
        <v>51345</v>
      </c>
      <c r="B5689">
        <v>2040</v>
      </c>
      <c r="C5689">
        <v>7</v>
      </c>
      <c r="D5689" t="s">
        <v>454</v>
      </c>
      <c r="E5689">
        <v>30</v>
      </c>
      <c r="F5689" t="b">
        <v>0</v>
      </c>
      <c r="G5689" t="s">
        <v>1286</v>
      </c>
      <c r="H5689" t="str">
        <f t="shared" si="88"/>
        <v>2040-30</v>
      </c>
    </row>
    <row r="5690" spans="1:8" x14ac:dyDescent="0.25">
      <c r="A5690" s="1">
        <v>51346</v>
      </c>
      <c r="B5690">
        <v>2040</v>
      </c>
      <c r="C5690">
        <v>7</v>
      </c>
      <c r="D5690" t="s">
        <v>454</v>
      </c>
      <c r="E5690">
        <v>30</v>
      </c>
      <c r="F5690" t="b">
        <v>0</v>
      </c>
      <c r="G5690" t="s">
        <v>1286</v>
      </c>
      <c r="H5690" t="str">
        <f t="shared" si="88"/>
        <v>2040-30</v>
      </c>
    </row>
    <row r="5691" spans="1:8" x14ac:dyDescent="0.25">
      <c r="A5691" s="1">
        <v>51347</v>
      </c>
      <c r="B5691">
        <v>2040</v>
      </c>
      <c r="C5691">
        <v>7</v>
      </c>
      <c r="D5691" t="s">
        <v>454</v>
      </c>
      <c r="E5691">
        <v>31</v>
      </c>
      <c r="F5691" t="b">
        <v>1</v>
      </c>
      <c r="G5691" t="s">
        <v>1286</v>
      </c>
      <c r="H5691" t="str">
        <f t="shared" si="88"/>
        <v>2040-31</v>
      </c>
    </row>
    <row r="5692" spans="1:8" x14ac:dyDescent="0.25">
      <c r="A5692" s="1">
        <v>51348</v>
      </c>
      <c r="B5692">
        <v>2040</v>
      </c>
      <c r="C5692">
        <v>7</v>
      </c>
      <c r="D5692" t="s">
        <v>454</v>
      </c>
      <c r="E5692">
        <v>31</v>
      </c>
      <c r="F5692" t="b">
        <v>1</v>
      </c>
      <c r="G5692" t="s">
        <v>1286</v>
      </c>
      <c r="H5692" t="str">
        <f t="shared" si="88"/>
        <v>2040-31</v>
      </c>
    </row>
    <row r="5693" spans="1:8" x14ac:dyDescent="0.25">
      <c r="A5693" s="1">
        <v>51349</v>
      </c>
      <c r="B5693">
        <v>2040</v>
      </c>
      <c r="C5693">
        <v>8</v>
      </c>
      <c r="D5693" t="s">
        <v>455</v>
      </c>
      <c r="E5693">
        <v>31</v>
      </c>
      <c r="F5693" t="b">
        <v>1</v>
      </c>
      <c r="G5693" t="s">
        <v>1287</v>
      </c>
      <c r="H5693" t="str">
        <f t="shared" si="88"/>
        <v>2040-31</v>
      </c>
    </row>
    <row r="5694" spans="1:8" x14ac:dyDescent="0.25">
      <c r="A5694" s="1">
        <v>51350</v>
      </c>
      <c r="B5694">
        <v>2040</v>
      </c>
      <c r="C5694">
        <v>8</v>
      </c>
      <c r="D5694" t="s">
        <v>455</v>
      </c>
      <c r="E5694">
        <v>31</v>
      </c>
      <c r="F5694" t="b">
        <v>1</v>
      </c>
      <c r="G5694" t="s">
        <v>1287</v>
      </c>
      <c r="H5694" t="str">
        <f t="shared" si="88"/>
        <v>2040-31</v>
      </c>
    </row>
    <row r="5695" spans="1:8" x14ac:dyDescent="0.25">
      <c r="A5695" s="1">
        <v>51351</v>
      </c>
      <c r="B5695">
        <v>2040</v>
      </c>
      <c r="C5695">
        <v>8</v>
      </c>
      <c r="D5695" t="s">
        <v>455</v>
      </c>
      <c r="E5695">
        <v>31</v>
      </c>
      <c r="F5695" t="b">
        <v>1</v>
      </c>
      <c r="G5695" t="s">
        <v>1287</v>
      </c>
      <c r="H5695" t="str">
        <f t="shared" si="88"/>
        <v>2040-31</v>
      </c>
    </row>
    <row r="5696" spans="1:8" x14ac:dyDescent="0.25">
      <c r="A5696" s="1">
        <v>51352</v>
      </c>
      <c r="B5696">
        <v>2040</v>
      </c>
      <c r="C5696">
        <v>8</v>
      </c>
      <c r="D5696" t="s">
        <v>455</v>
      </c>
      <c r="E5696">
        <v>31</v>
      </c>
      <c r="F5696" t="b">
        <v>0</v>
      </c>
      <c r="G5696" t="s">
        <v>1287</v>
      </c>
      <c r="H5696" t="str">
        <f t="shared" si="88"/>
        <v>2040-31</v>
      </c>
    </row>
    <row r="5697" spans="1:8" x14ac:dyDescent="0.25">
      <c r="A5697" s="1">
        <v>51353</v>
      </c>
      <c r="B5697">
        <v>2040</v>
      </c>
      <c r="C5697">
        <v>8</v>
      </c>
      <c r="D5697" t="s">
        <v>455</v>
      </c>
      <c r="E5697">
        <v>31</v>
      </c>
      <c r="F5697" t="b">
        <v>0</v>
      </c>
      <c r="G5697" t="s">
        <v>1287</v>
      </c>
      <c r="H5697" t="str">
        <f t="shared" si="88"/>
        <v>2040-31</v>
      </c>
    </row>
    <row r="5698" spans="1:8" x14ac:dyDescent="0.25">
      <c r="A5698" s="1">
        <v>51354</v>
      </c>
      <c r="B5698">
        <v>2040</v>
      </c>
      <c r="C5698">
        <v>8</v>
      </c>
      <c r="D5698" t="s">
        <v>455</v>
      </c>
      <c r="E5698">
        <v>32</v>
      </c>
      <c r="F5698" t="b">
        <v>1</v>
      </c>
      <c r="G5698" t="s">
        <v>1287</v>
      </c>
      <c r="H5698" t="str">
        <f t="shared" ref="H5698:H5761" si="89">TEXT(B5698,"0000") &amp; "-" &amp; TEXT(E5698,"00")</f>
        <v>2040-32</v>
      </c>
    </row>
    <row r="5699" spans="1:8" x14ac:dyDescent="0.25">
      <c r="A5699" s="1">
        <v>51355</v>
      </c>
      <c r="B5699">
        <v>2040</v>
      </c>
      <c r="C5699">
        <v>8</v>
      </c>
      <c r="D5699" t="s">
        <v>455</v>
      </c>
      <c r="E5699">
        <v>32</v>
      </c>
      <c r="F5699" t="b">
        <v>1</v>
      </c>
      <c r="G5699" t="s">
        <v>1287</v>
      </c>
      <c r="H5699" t="str">
        <f t="shared" si="89"/>
        <v>2040-32</v>
      </c>
    </row>
    <row r="5700" spans="1:8" x14ac:dyDescent="0.25">
      <c r="A5700" s="1">
        <v>51356</v>
      </c>
      <c r="B5700">
        <v>2040</v>
      </c>
      <c r="C5700">
        <v>8</v>
      </c>
      <c r="D5700" t="s">
        <v>455</v>
      </c>
      <c r="E5700">
        <v>32</v>
      </c>
      <c r="F5700" t="b">
        <v>1</v>
      </c>
      <c r="G5700" t="s">
        <v>1287</v>
      </c>
      <c r="H5700" t="str">
        <f t="shared" si="89"/>
        <v>2040-32</v>
      </c>
    </row>
    <row r="5701" spans="1:8" x14ac:dyDescent="0.25">
      <c r="A5701" s="1">
        <v>51357</v>
      </c>
      <c r="B5701">
        <v>2040</v>
      </c>
      <c r="C5701">
        <v>8</v>
      </c>
      <c r="D5701" t="s">
        <v>455</v>
      </c>
      <c r="E5701">
        <v>32</v>
      </c>
      <c r="F5701" t="b">
        <v>1</v>
      </c>
      <c r="G5701" t="s">
        <v>1287</v>
      </c>
      <c r="H5701" t="str">
        <f t="shared" si="89"/>
        <v>2040-32</v>
      </c>
    </row>
    <row r="5702" spans="1:8" x14ac:dyDescent="0.25">
      <c r="A5702" s="1">
        <v>51358</v>
      </c>
      <c r="B5702">
        <v>2040</v>
      </c>
      <c r="C5702">
        <v>8</v>
      </c>
      <c r="D5702" t="s">
        <v>455</v>
      </c>
      <c r="E5702">
        <v>32</v>
      </c>
      <c r="F5702" t="b">
        <v>1</v>
      </c>
      <c r="G5702" t="s">
        <v>1287</v>
      </c>
      <c r="H5702" t="str">
        <f t="shared" si="89"/>
        <v>2040-32</v>
      </c>
    </row>
    <row r="5703" spans="1:8" x14ac:dyDescent="0.25">
      <c r="A5703" s="1">
        <v>51359</v>
      </c>
      <c r="B5703">
        <v>2040</v>
      </c>
      <c r="C5703">
        <v>8</v>
      </c>
      <c r="D5703" t="s">
        <v>455</v>
      </c>
      <c r="E5703">
        <v>32</v>
      </c>
      <c r="F5703" t="b">
        <v>0</v>
      </c>
      <c r="G5703" t="s">
        <v>1287</v>
      </c>
      <c r="H5703" t="str">
        <f t="shared" si="89"/>
        <v>2040-32</v>
      </c>
    </row>
    <row r="5704" spans="1:8" x14ac:dyDescent="0.25">
      <c r="A5704" s="1">
        <v>51360</v>
      </c>
      <c r="B5704">
        <v>2040</v>
      </c>
      <c r="C5704">
        <v>8</v>
      </c>
      <c r="D5704" t="s">
        <v>455</v>
      </c>
      <c r="E5704">
        <v>32</v>
      </c>
      <c r="F5704" t="b">
        <v>0</v>
      </c>
      <c r="G5704" t="s">
        <v>1287</v>
      </c>
      <c r="H5704" t="str">
        <f t="shared" si="89"/>
        <v>2040-32</v>
      </c>
    </row>
    <row r="5705" spans="1:8" x14ac:dyDescent="0.25">
      <c r="A5705" s="1">
        <v>51361</v>
      </c>
      <c r="B5705">
        <v>2040</v>
      </c>
      <c r="C5705">
        <v>8</v>
      </c>
      <c r="D5705" t="s">
        <v>455</v>
      </c>
      <c r="E5705">
        <v>33</v>
      </c>
      <c r="F5705" t="b">
        <v>1</v>
      </c>
      <c r="G5705" t="s">
        <v>1287</v>
      </c>
      <c r="H5705" t="str">
        <f t="shared" si="89"/>
        <v>2040-33</v>
      </c>
    </row>
    <row r="5706" spans="1:8" x14ac:dyDescent="0.25">
      <c r="A5706" s="1">
        <v>51362</v>
      </c>
      <c r="B5706">
        <v>2040</v>
      </c>
      <c r="C5706">
        <v>8</v>
      </c>
      <c r="D5706" t="s">
        <v>455</v>
      </c>
      <c r="E5706">
        <v>33</v>
      </c>
      <c r="F5706" t="b">
        <v>1</v>
      </c>
      <c r="G5706" t="s">
        <v>1287</v>
      </c>
      <c r="H5706" t="str">
        <f t="shared" si="89"/>
        <v>2040-33</v>
      </c>
    </row>
    <row r="5707" spans="1:8" x14ac:dyDescent="0.25">
      <c r="A5707" s="1">
        <v>51363</v>
      </c>
      <c r="B5707">
        <v>2040</v>
      </c>
      <c r="C5707">
        <v>8</v>
      </c>
      <c r="D5707" t="s">
        <v>455</v>
      </c>
      <c r="E5707">
        <v>33</v>
      </c>
      <c r="F5707" t="b">
        <v>1</v>
      </c>
      <c r="G5707" t="s">
        <v>1287</v>
      </c>
      <c r="H5707" t="str">
        <f t="shared" si="89"/>
        <v>2040-33</v>
      </c>
    </row>
    <row r="5708" spans="1:8" x14ac:dyDescent="0.25">
      <c r="A5708" s="1">
        <v>51364</v>
      </c>
      <c r="B5708">
        <v>2040</v>
      </c>
      <c r="C5708">
        <v>8</v>
      </c>
      <c r="D5708" t="s">
        <v>455</v>
      </c>
      <c r="E5708">
        <v>33</v>
      </c>
      <c r="F5708" t="b">
        <v>1</v>
      </c>
      <c r="G5708" t="s">
        <v>1287</v>
      </c>
      <c r="H5708" t="str">
        <f t="shared" si="89"/>
        <v>2040-33</v>
      </c>
    </row>
    <row r="5709" spans="1:8" x14ac:dyDescent="0.25">
      <c r="A5709" s="1">
        <v>51365</v>
      </c>
      <c r="B5709">
        <v>2040</v>
      </c>
      <c r="C5709">
        <v>8</v>
      </c>
      <c r="D5709" t="s">
        <v>455</v>
      </c>
      <c r="E5709">
        <v>33</v>
      </c>
      <c r="F5709" t="b">
        <v>1</v>
      </c>
      <c r="G5709" t="s">
        <v>1287</v>
      </c>
      <c r="H5709" t="str">
        <f t="shared" si="89"/>
        <v>2040-33</v>
      </c>
    </row>
    <row r="5710" spans="1:8" x14ac:dyDescent="0.25">
      <c r="A5710" s="1">
        <v>51366</v>
      </c>
      <c r="B5710">
        <v>2040</v>
      </c>
      <c r="C5710">
        <v>8</v>
      </c>
      <c r="D5710" t="s">
        <v>455</v>
      </c>
      <c r="E5710">
        <v>33</v>
      </c>
      <c r="F5710" t="b">
        <v>0</v>
      </c>
      <c r="G5710" t="s">
        <v>1287</v>
      </c>
      <c r="H5710" t="str">
        <f t="shared" si="89"/>
        <v>2040-33</v>
      </c>
    </row>
    <row r="5711" spans="1:8" x14ac:dyDescent="0.25">
      <c r="A5711" s="1">
        <v>51367</v>
      </c>
      <c r="B5711">
        <v>2040</v>
      </c>
      <c r="C5711">
        <v>8</v>
      </c>
      <c r="D5711" t="s">
        <v>455</v>
      </c>
      <c r="E5711">
        <v>33</v>
      </c>
      <c r="F5711" t="b">
        <v>0</v>
      </c>
      <c r="G5711" t="s">
        <v>1287</v>
      </c>
      <c r="H5711" t="str">
        <f t="shared" si="89"/>
        <v>2040-33</v>
      </c>
    </row>
    <row r="5712" spans="1:8" x14ac:dyDescent="0.25">
      <c r="A5712" s="1">
        <v>51368</v>
      </c>
      <c r="B5712">
        <v>2040</v>
      </c>
      <c r="C5712">
        <v>8</v>
      </c>
      <c r="D5712" t="s">
        <v>455</v>
      </c>
      <c r="E5712">
        <v>34</v>
      </c>
      <c r="F5712" t="b">
        <v>1</v>
      </c>
      <c r="G5712" t="s">
        <v>1287</v>
      </c>
      <c r="H5712" t="str">
        <f t="shared" si="89"/>
        <v>2040-34</v>
      </c>
    </row>
    <row r="5713" spans="1:8" x14ac:dyDescent="0.25">
      <c r="A5713" s="1">
        <v>51369</v>
      </c>
      <c r="B5713">
        <v>2040</v>
      </c>
      <c r="C5713">
        <v>8</v>
      </c>
      <c r="D5713" t="s">
        <v>455</v>
      </c>
      <c r="E5713">
        <v>34</v>
      </c>
      <c r="F5713" t="b">
        <v>1</v>
      </c>
      <c r="G5713" t="s">
        <v>1287</v>
      </c>
      <c r="H5713" t="str">
        <f t="shared" si="89"/>
        <v>2040-34</v>
      </c>
    </row>
    <row r="5714" spans="1:8" x14ac:dyDescent="0.25">
      <c r="A5714" s="1">
        <v>51370</v>
      </c>
      <c r="B5714">
        <v>2040</v>
      </c>
      <c r="C5714">
        <v>8</v>
      </c>
      <c r="D5714" t="s">
        <v>455</v>
      </c>
      <c r="E5714">
        <v>34</v>
      </c>
      <c r="F5714" t="b">
        <v>1</v>
      </c>
      <c r="G5714" t="s">
        <v>1287</v>
      </c>
      <c r="H5714" t="str">
        <f t="shared" si="89"/>
        <v>2040-34</v>
      </c>
    </row>
    <row r="5715" spans="1:8" x14ac:dyDescent="0.25">
      <c r="A5715" s="1">
        <v>51371</v>
      </c>
      <c r="B5715">
        <v>2040</v>
      </c>
      <c r="C5715">
        <v>8</v>
      </c>
      <c r="D5715" t="s">
        <v>455</v>
      </c>
      <c r="E5715">
        <v>34</v>
      </c>
      <c r="F5715" t="b">
        <v>1</v>
      </c>
      <c r="G5715" t="s">
        <v>1287</v>
      </c>
      <c r="H5715" t="str">
        <f t="shared" si="89"/>
        <v>2040-34</v>
      </c>
    </row>
    <row r="5716" spans="1:8" x14ac:dyDescent="0.25">
      <c r="A5716" s="1">
        <v>51372</v>
      </c>
      <c r="B5716">
        <v>2040</v>
      </c>
      <c r="C5716">
        <v>8</v>
      </c>
      <c r="D5716" t="s">
        <v>455</v>
      </c>
      <c r="E5716">
        <v>34</v>
      </c>
      <c r="F5716" t="b">
        <v>1</v>
      </c>
      <c r="G5716" t="s">
        <v>1287</v>
      </c>
      <c r="H5716" t="str">
        <f t="shared" si="89"/>
        <v>2040-34</v>
      </c>
    </row>
    <row r="5717" spans="1:8" x14ac:dyDescent="0.25">
      <c r="A5717" s="1">
        <v>51373</v>
      </c>
      <c r="B5717">
        <v>2040</v>
      </c>
      <c r="C5717">
        <v>8</v>
      </c>
      <c r="D5717" t="s">
        <v>455</v>
      </c>
      <c r="E5717">
        <v>34</v>
      </c>
      <c r="F5717" t="b">
        <v>0</v>
      </c>
      <c r="G5717" t="s">
        <v>1287</v>
      </c>
      <c r="H5717" t="str">
        <f t="shared" si="89"/>
        <v>2040-34</v>
      </c>
    </row>
    <row r="5718" spans="1:8" x14ac:dyDescent="0.25">
      <c r="A5718" s="1">
        <v>51374</v>
      </c>
      <c r="B5718">
        <v>2040</v>
      </c>
      <c r="C5718">
        <v>8</v>
      </c>
      <c r="D5718" t="s">
        <v>455</v>
      </c>
      <c r="E5718">
        <v>34</v>
      </c>
      <c r="F5718" t="b">
        <v>0</v>
      </c>
      <c r="G5718" t="s">
        <v>1287</v>
      </c>
      <c r="H5718" t="str">
        <f t="shared" si="89"/>
        <v>2040-34</v>
      </c>
    </row>
    <row r="5719" spans="1:8" x14ac:dyDescent="0.25">
      <c r="A5719" s="1">
        <v>51375</v>
      </c>
      <c r="B5719">
        <v>2040</v>
      </c>
      <c r="C5719">
        <v>8</v>
      </c>
      <c r="D5719" t="s">
        <v>455</v>
      </c>
      <c r="E5719">
        <v>35</v>
      </c>
      <c r="F5719" t="b">
        <v>1</v>
      </c>
      <c r="G5719" t="s">
        <v>1287</v>
      </c>
      <c r="H5719" t="str">
        <f t="shared" si="89"/>
        <v>2040-35</v>
      </c>
    </row>
    <row r="5720" spans="1:8" x14ac:dyDescent="0.25">
      <c r="A5720" s="1">
        <v>51376</v>
      </c>
      <c r="B5720">
        <v>2040</v>
      </c>
      <c r="C5720">
        <v>8</v>
      </c>
      <c r="D5720" t="s">
        <v>455</v>
      </c>
      <c r="E5720">
        <v>35</v>
      </c>
      <c r="F5720" t="b">
        <v>1</v>
      </c>
      <c r="G5720" t="s">
        <v>1287</v>
      </c>
      <c r="H5720" t="str">
        <f t="shared" si="89"/>
        <v>2040-35</v>
      </c>
    </row>
    <row r="5721" spans="1:8" x14ac:dyDescent="0.25">
      <c r="A5721" s="1">
        <v>51377</v>
      </c>
      <c r="B5721">
        <v>2040</v>
      </c>
      <c r="C5721">
        <v>8</v>
      </c>
      <c r="D5721" t="s">
        <v>455</v>
      </c>
      <c r="E5721">
        <v>35</v>
      </c>
      <c r="F5721" t="b">
        <v>1</v>
      </c>
      <c r="G5721" t="s">
        <v>1287</v>
      </c>
      <c r="H5721" t="str">
        <f t="shared" si="89"/>
        <v>2040-35</v>
      </c>
    </row>
    <row r="5722" spans="1:8" x14ac:dyDescent="0.25">
      <c r="A5722" s="1">
        <v>51378</v>
      </c>
      <c r="B5722">
        <v>2040</v>
      </c>
      <c r="C5722">
        <v>8</v>
      </c>
      <c r="D5722" t="s">
        <v>455</v>
      </c>
      <c r="E5722">
        <v>35</v>
      </c>
      <c r="F5722" t="b">
        <v>1</v>
      </c>
      <c r="G5722" t="s">
        <v>1287</v>
      </c>
      <c r="H5722" t="str">
        <f t="shared" si="89"/>
        <v>2040-35</v>
      </c>
    </row>
    <row r="5723" spans="1:8" x14ac:dyDescent="0.25">
      <c r="A5723" s="1">
        <v>51379</v>
      </c>
      <c r="B5723">
        <v>2040</v>
      </c>
      <c r="C5723">
        <v>8</v>
      </c>
      <c r="D5723" t="s">
        <v>455</v>
      </c>
      <c r="E5723">
        <v>35</v>
      </c>
      <c r="F5723" t="b">
        <v>0</v>
      </c>
      <c r="G5723" t="s">
        <v>1287</v>
      </c>
      <c r="H5723" t="str">
        <f t="shared" si="89"/>
        <v>2040-35</v>
      </c>
    </row>
    <row r="5724" spans="1:8" x14ac:dyDescent="0.25">
      <c r="A5724" s="1">
        <v>51380</v>
      </c>
      <c r="B5724">
        <v>2040</v>
      </c>
      <c r="C5724">
        <v>9</v>
      </c>
      <c r="D5724" t="s">
        <v>456</v>
      </c>
      <c r="E5724">
        <v>35</v>
      </c>
      <c r="F5724" t="b">
        <v>0</v>
      </c>
      <c r="G5724" t="s">
        <v>1288</v>
      </c>
      <c r="H5724" t="str">
        <f t="shared" si="89"/>
        <v>2040-35</v>
      </c>
    </row>
    <row r="5725" spans="1:8" x14ac:dyDescent="0.25">
      <c r="A5725" s="1">
        <v>51381</v>
      </c>
      <c r="B5725">
        <v>2040</v>
      </c>
      <c r="C5725">
        <v>9</v>
      </c>
      <c r="D5725" t="s">
        <v>456</v>
      </c>
      <c r="E5725">
        <v>35</v>
      </c>
      <c r="F5725" t="b">
        <v>0</v>
      </c>
      <c r="G5725" t="s">
        <v>1288</v>
      </c>
      <c r="H5725" t="str">
        <f t="shared" si="89"/>
        <v>2040-35</v>
      </c>
    </row>
    <row r="5726" spans="1:8" x14ac:dyDescent="0.25">
      <c r="A5726" s="1">
        <v>51382</v>
      </c>
      <c r="B5726">
        <v>2040</v>
      </c>
      <c r="C5726">
        <v>9</v>
      </c>
      <c r="D5726" t="s">
        <v>456</v>
      </c>
      <c r="E5726">
        <v>36</v>
      </c>
      <c r="F5726" t="b">
        <v>1</v>
      </c>
      <c r="G5726" t="s">
        <v>1288</v>
      </c>
      <c r="H5726" t="str">
        <f t="shared" si="89"/>
        <v>2040-36</v>
      </c>
    </row>
    <row r="5727" spans="1:8" x14ac:dyDescent="0.25">
      <c r="A5727" s="1">
        <v>51383</v>
      </c>
      <c r="B5727">
        <v>2040</v>
      </c>
      <c r="C5727">
        <v>9</v>
      </c>
      <c r="D5727" t="s">
        <v>456</v>
      </c>
      <c r="E5727">
        <v>36</v>
      </c>
      <c r="F5727" t="b">
        <v>1</v>
      </c>
      <c r="G5727" t="s">
        <v>1288</v>
      </c>
      <c r="H5727" t="str">
        <f t="shared" si="89"/>
        <v>2040-36</v>
      </c>
    </row>
    <row r="5728" spans="1:8" x14ac:dyDescent="0.25">
      <c r="A5728" s="1">
        <v>51384</v>
      </c>
      <c r="B5728">
        <v>2040</v>
      </c>
      <c r="C5728">
        <v>9</v>
      </c>
      <c r="D5728" t="s">
        <v>456</v>
      </c>
      <c r="E5728">
        <v>36</v>
      </c>
      <c r="F5728" t="b">
        <v>1</v>
      </c>
      <c r="G5728" t="s">
        <v>1288</v>
      </c>
      <c r="H5728" t="str">
        <f t="shared" si="89"/>
        <v>2040-36</v>
      </c>
    </row>
    <row r="5729" spans="1:8" x14ac:dyDescent="0.25">
      <c r="A5729" s="1">
        <v>51385</v>
      </c>
      <c r="B5729">
        <v>2040</v>
      </c>
      <c r="C5729">
        <v>9</v>
      </c>
      <c r="D5729" t="s">
        <v>456</v>
      </c>
      <c r="E5729">
        <v>36</v>
      </c>
      <c r="F5729" t="b">
        <v>1</v>
      </c>
      <c r="G5729" t="s">
        <v>1288</v>
      </c>
      <c r="H5729" t="str">
        <f t="shared" si="89"/>
        <v>2040-36</v>
      </c>
    </row>
    <row r="5730" spans="1:8" x14ac:dyDescent="0.25">
      <c r="A5730" s="1">
        <v>51386</v>
      </c>
      <c r="B5730">
        <v>2040</v>
      </c>
      <c r="C5730">
        <v>9</v>
      </c>
      <c r="D5730" t="s">
        <v>456</v>
      </c>
      <c r="E5730">
        <v>36</v>
      </c>
      <c r="F5730" t="b">
        <v>1</v>
      </c>
      <c r="G5730" t="s">
        <v>1288</v>
      </c>
      <c r="H5730" t="str">
        <f t="shared" si="89"/>
        <v>2040-36</v>
      </c>
    </row>
    <row r="5731" spans="1:8" x14ac:dyDescent="0.25">
      <c r="A5731" s="1">
        <v>51387</v>
      </c>
      <c r="B5731">
        <v>2040</v>
      </c>
      <c r="C5731">
        <v>9</v>
      </c>
      <c r="D5731" t="s">
        <v>456</v>
      </c>
      <c r="E5731">
        <v>36</v>
      </c>
      <c r="F5731" t="b">
        <v>0</v>
      </c>
      <c r="G5731" t="s">
        <v>1288</v>
      </c>
      <c r="H5731" t="str">
        <f t="shared" si="89"/>
        <v>2040-36</v>
      </c>
    </row>
    <row r="5732" spans="1:8" x14ac:dyDescent="0.25">
      <c r="A5732" s="1">
        <v>51388</v>
      </c>
      <c r="B5732">
        <v>2040</v>
      </c>
      <c r="C5732">
        <v>9</v>
      </c>
      <c r="D5732" t="s">
        <v>456</v>
      </c>
      <c r="E5732">
        <v>36</v>
      </c>
      <c r="F5732" t="b">
        <v>0</v>
      </c>
      <c r="G5732" t="s">
        <v>1288</v>
      </c>
      <c r="H5732" t="str">
        <f t="shared" si="89"/>
        <v>2040-36</v>
      </c>
    </row>
    <row r="5733" spans="1:8" x14ac:dyDescent="0.25">
      <c r="A5733" s="1">
        <v>51389</v>
      </c>
      <c r="B5733">
        <v>2040</v>
      </c>
      <c r="C5733">
        <v>9</v>
      </c>
      <c r="D5733" t="s">
        <v>456</v>
      </c>
      <c r="E5733">
        <v>37</v>
      </c>
      <c r="F5733" t="b">
        <v>1</v>
      </c>
      <c r="G5733" t="s">
        <v>1288</v>
      </c>
      <c r="H5733" t="str">
        <f t="shared" si="89"/>
        <v>2040-37</v>
      </c>
    </row>
    <row r="5734" spans="1:8" x14ac:dyDescent="0.25">
      <c r="A5734" s="1">
        <v>51390</v>
      </c>
      <c r="B5734">
        <v>2040</v>
      </c>
      <c r="C5734">
        <v>9</v>
      </c>
      <c r="D5734" t="s">
        <v>456</v>
      </c>
      <c r="E5734">
        <v>37</v>
      </c>
      <c r="F5734" t="b">
        <v>1</v>
      </c>
      <c r="G5734" t="s">
        <v>1288</v>
      </c>
      <c r="H5734" t="str">
        <f t="shared" si="89"/>
        <v>2040-37</v>
      </c>
    </row>
    <row r="5735" spans="1:8" x14ac:dyDescent="0.25">
      <c r="A5735" s="1">
        <v>51391</v>
      </c>
      <c r="B5735">
        <v>2040</v>
      </c>
      <c r="C5735">
        <v>9</v>
      </c>
      <c r="D5735" t="s">
        <v>456</v>
      </c>
      <c r="E5735">
        <v>37</v>
      </c>
      <c r="F5735" t="b">
        <v>1</v>
      </c>
      <c r="G5735" t="s">
        <v>1288</v>
      </c>
      <c r="H5735" t="str">
        <f t="shared" si="89"/>
        <v>2040-37</v>
      </c>
    </row>
    <row r="5736" spans="1:8" x14ac:dyDescent="0.25">
      <c r="A5736" s="1">
        <v>51392</v>
      </c>
      <c r="B5736">
        <v>2040</v>
      </c>
      <c r="C5736">
        <v>9</v>
      </c>
      <c r="D5736" t="s">
        <v>456</v>
      </c>
      <c r="E5736">
        <v>37</v>
      </c>
      <c r="F5736" t="b">
        <v>1</v>
      </c>
      <c r="G5736" t="s">
        <v>1288</v>
      </c>
      <c r="H5736" t="str">
        <f t="shared" si="89"/>
        <v>2040-37</v>
      </c>
    </row>
    <row r="5737" spans="1:8" x14ac:dyDescent="0.25">
      <c r="A5737" s="1">
        <v>51393</v>
      </c>
      <c r="B5737">
        <v>2040</v>
      </c>
      <c r="C5737">
        <v>9</v>
      </c>
      <c r="D5737" t="s">
        <v>456</v>
      </c>
      <c r="E5737">
        <v>37</v>
      </c>
      <c r="F5737" t="b">
        <v>1</v>
      </c>
      <c r="G5737" t="s">
        <v>1288</v>
      </c>
      <c r="H5737" t="str">
        <f t="shared" si="89"/>
        <v>2040-37</v>
      </c>
    </row>
    <row r="5738" spans="1:8" x14ac:dyDescent="0.25">
      <c r="A5738" s="1">
        <v>51394</v>
      </c>
      <c r="B5738">
        <v>2040</v>
      </c>
      <c r="C5738">
        <v>9</v>
      </c>
      <c r="D5738" t="s">
        <v>456</v>
      </c>
      <c r="E5738">
        <v>37</v>
      </c>
      <c r="F5738" t="b">
        <v>0</v>
      </c>
      <c r="G5738" t="s">
        <v>1288</v>
      </c>
      <c r="H5738" t="str">
        <f t="shared" si="89"/>
        <v>2040-37</v>
      </c>
    </row>
    <row r="5739" spans="1:8" x14ac:dyDescent="0.25">
      <c r="A5739" s="1">
        <v>51395</v>
      </c>
      <c r="B5739">
        <v>2040</v>
      </c>
      <c r="C5739">
        <v>9</v>
      </c>
      <c r="D5739" t="s">
        <v>456</v>
      </c>
      <c r="E5739">
        <v>37</v>
      </c>
      <c r="F5739" t="b">
        <v>0</v>
      </c>
      <c r="G5739" t="s">
        <v>1288</v>
      </c>
      <c r="H5739" t="str">
        <f t="shared" si="89"/>
        <v>2040-37</v>
      </c>
    </row>
    <row r="5740" spans="1:8" x14ac:dyDescent="0.25">
      <c r="A5740" s="1">
        <v>51396</v>
      </c>
      <c r="B5740">
        <v>2040</v>
      </c>
      <c r="C5740">
        <v>9</v>
      </c>
      <c r="D5740" t="s">
        <v>456</v>
      </c>
      <c r="E5740">
        <v>38</v>
      </c>
      <c r="F5740" t="b">
        <v>1</v>
      </c>
      <c r="G5740" t="s">
        <v>1288</v>
      </c>
      <c r="H5740" t="str">
        <f t="shared" si="89"/>
        <v>2040-38</v>
      </c>
    </row>
    <row r="5741" spans="1:8" x14ac:dyDescent="0.25">
      <c r="A5741" s="1">
        <v>51397</v>
      </c>
      <c r="B5741">
        <v>2040</v>
      </c>
      <c r="C5741">
        <v>9</v>
      </c>
      <c r="D5741" t="s">
        <v>456</v>
      </c>
      <c r="E5741">
        <v>38</v>
      </c>
      <c r="F5741" t="b">
        <v>1</v>
      </c>
      <c r="G5741" t="s">
        <v>1288</v>
      </c>
      <c r="H5741" t="str">
        <f t="shared" si="89"/>
        <v>2040-38</v>
      </c>
    </row>
    <row r="5742" spans="1:8" x14ac:dyDescent="0.25">
      <c r="A5742" s="1">
        <v>51398</v>
      </c>
      <c r="B5742">
        <v>2040</v>
      </c>
      <c r="C5742">
        <v>9</v>
      </c>
      <c r="D5742" t="s">
        <v>456</v>
      </c>
      <c r="E5742">
        <v>38</v>
      </c>
      <c r="F5742" t="b">
        <v>1</v>
      </c>
      <c r="G5742" t="s">
        <v>1288</v>
      </c>
      <c r="H5742" t="str">
        <f t="shared" si="89"/>
        <v>2040-38</v>
      </c>
    </row>
    <row r="5743" spans="1:8" x14ac:dyDescent="0.25">
      <c r="A5743" s="1">
        <v>51399</v>
      </c>
      <c r="B5743">
        <v>2040</v>
      </c>
      <c r="C5743">
        <v>9</v>
      </c>
      <c r="D5743" t="s">
        <v>456</v>
      </c>
      <c r="E5743">
        <v>38</v>
      </c>
      <c r="F5743" t="b">
        <v>1</v>
      </c>
      <c r="G5743" t="s">
        <v>1288</v>
      </c>
      <c r="H5743" t="str">
        <f t="shared" si="89"/>
        <v>2040-38</v>
      </c>
    </row>
    <row r="5744" spans="1:8" x14ac:dyDescent="0.25">
      <c r="A5744" s="1">
        <v>51400</v>
      </c>
      <c r="B5744">
        <v>2040</v>
      </c>
      <c r="C5744">
        <v>9</v>
      </c>
      <c r="D5744" t="s">
        <v>456</v>
      </c>
      <c r="E5744">
        <v>38</v>
      </c>
      <c r="F5744" t="b">
        <v>1</v>
      </c>
      <c r="G5744" t="s">
        <v>1288</v>
      </c>
      <c r="H5744" t="str">
        <f t="shared" si="89"/>
        <v>2040-38</v>
      </c>
    </row>
    <row r="5745" spans="1:8" x14ac:dyDescent="0.25">
      <c r="A5745" s="1">
        <v>51401</v>
      </c>
      <c r="B5745">
        <v>2040</v>
      </c>
      <c r="C5745">
        <v>9</v>
      </c>
      <c r="D5745" t="s">
        <v>456</v>
      </c>
      <c r="E5745">
        <v>38</v>
      </c>
      <c r="F5745" t="b">
        <v>0</v>
      </c>
      <c r="G5745" t="s">
        <v>1288</v>
      </c>
      <c r="H5745" t="str">
        <f t="shared" si="89"/>
        <v>2040-38</v>
      </c>
    </row>
    <row r="5746" spans="1:8" x14ac:dyDescent="0.25">
      <c r="A5746" s="1">
        <v>51402</v>
      </c>
      <c r="B5746">
        <v>2040</v>
      </c>
      <c r="C5746">
        <v>9</v>
      </c>
      <c r="D5746" t="s">
        <v>456</v>
      </c>
      <c r="E5746">
        <v>38</v>
      </c>
      <c r="F5746" t="b">
        <v>0</v>
      </c>
      <c r="G5746" t="s">
        <v>1288</v>
      </c>
      <c r="H5746" t="str">
        <f t="shared" si="89"/>
        <v>2040-38</v>
      </c>
    </row>
    <row r="5747" spans="1:8" x14ac:dyDescent="0.25">
      <c r="A5747" s="1">
        <v>51403</v>
      </c>
      <c r="B5747">
        <v>2040</v>
      </c>
      <c r="C5747">
        <v>9</v>
      </c>
      <c r="D5747" t="s">
        <v>456</v>
      </c>
      <c r="E5747">
        <v>39</v>
      </c>
      <c r="F5747" t="b">
        <v>1</v>
      </c>
      <c r="G5747" t="s">
        <v>1288</v>
      </c>
      <c r="H5747" t="str">
        <f t="shared" si="89"/>
        <v>2040-39</v>
      </c>
    </row>
    <row r="5748" spans="1:8" x14ac:dyDescent="0.25">
      <c r="A5748" s="1">
        <v>51404</v>
      </c>
      <c r="B5748">
        <v>2040</v>
      </c>
      <c r="C5748">
        <v>9</v>
      </c>
      <c r="D5748" t="s">
        <v>456</v>
      </c>
      <c r="E5748">
        <v>39</v>
      </c>
      <c r="F5748" t="b">
        <v>1</v>
      </c>
      <c r="G5748" t="s">
        <v>1288</v>
      </c>
      <c r="H5748" t="str">
        <f t="shared" si="89"/>
        <v>2040-39</v>
      </c>
    </row>
    <row r="5749" spans="1:8" x14ac:dyDescent="0.25">
      <c r="A5749" s="1">
        <v>51405</v>
      </c>
      <c r="B5749">
        <v>2040</v>
      </c>
      <c r="C5749">
        <v>9</v>
      </c>
      <c r="D5749" t="s">
        <v>456</v>
      </c>
      <c r="E5749">
        <v>39</v>
      </c>
      <c r="F5749" t="b">
        <v>1</v>
      </c>
      <c r="G5749" t="s">
        <v>1288</v>
      </c>
      <c r="H5749" t="str">
        <f t="shared" si="89"/>
        <v>2040-39</v>
      </c>
    </row>
    <row r="5750" spans="1:8" x14ac:dyDescent="0.25">
      <c r="A5750" s="1">
        <v>51406</v>
      </c>
      <c r="B5750">
        <v>2040</v>
      </c>
      <c r="C5750">
        <v>9</v>
      </c>
      <c r="D5750" t="s">
        <v>456</v>
      </c>
      <c r="E5750">
        <v>39</v>
      </c>
      <c r="F5750" t="b">
        <v>1</v>
      </c>
      <c r="G5750" t="s">
        <v>1288</v>
      </c>
      <c r="H5750" t="str">
        <f t="shared" si="89"/>
        <v>2040-39</v>
      </c>
    </row>
    <row r="5751" spans="1:8" x14ac:dyDescent="0.25">
      <c r="A5751" s="1">
        <v>51407</v>
      </c>
      <c r="B5751">
        <v>2040</v>
      </c>
      <c r="C5751">
        <v>9</v>
      </c>
      <c r="D5751" t="s">
        <v>456</v>
      </c>
      <c r="E5751">
        <v>39</v>
      </c>
      <c r="F5751" t="b">
        <v>1</v>
      </c>
      <c r="G5751" t="s">
        <v>1288</v>
      </c>
      <c r="H5751" t="str">
        <f t="shared" si="89"/>
        <v>2040-39</v>
      </c>
    </row>
    <row r="5752" spans="1:8" x14ac:dyDescent="0.25">
      <c r="A5752" s="1">
        <v>51408</v>
      </c>
      <c r="B5752">
        <v>2040</v>
      </c>
      <c r="C5752">
        <v>9</v>
      </c>
      <c r="D5752" t="s">
        <v>456</v>
      </c>
      <c r="E5752">
        <v>39</v>
      </c>
      <c r="F5752" t="b">
        <v>0</v>
      </c>
      <c r="G5752" t="s">
        <v>1288</v>
      </c>
      <c r="H5752" t="str">
        <f t="shared" si="89"/>
        <v>2040-39</v>
      </c>
    </row>
    <row r="5753" spans="1:8" x14ac:dyDescent="0.25">
      <c r="A5753" s="1">
        <v>51409</v>
      </c>
      <c r="B5753">
        <v>2040</v>
      </c>
      <c r="C5753">
        <v>9</v>
      </c>
      <c r="D5753" t="s">
        <v>456</v>
      </c>
      <c r="E5753">
        <v>39</v>
      </c>
      <c r="F5753" t="b">
        <v>0</v>
      </c>
      <c r="G5753" t="s">
        <v>1288</v>
      </c>
      <c r="H5753" t="str">
        <f t="shared" si="89"/>
        <v>2040-39</v>
      </c>
    </row>
    <row r="5754" spans="1:8" x14ac:dyDescent="0.25">
      <c r="A5754" s="1">
        <v>51410</v>
      </c>
      <c r="B5754">
        <v>2040</v>
      </c>
      <c r="C5754">
        <v>10</v>
      </c>
      <c r="D5754" t="s">
        <v>457</v>
      </c>
      <c r="E5754">
        <v>40</v>
      </c>
      <c r="F5754" t="b">
        <v>1</v>
      </c>
      <c r="G5754" t="s">
        <v>1289</v>
      </c>
      <c r="H5754" t="str">
        <f t="shared" si="89"/>
        <v>2040-40</v>
      </c>
    </row>
    <row r="5755" spans="1:8" x14ac:dyDescent="0.25">
      <c r="A5755" s="1">
        <v>51411</v>
      </c>
      <c r="B5755">
        <v>2040</v>
      </c>
      <c r="C5755">
        <v>10</v>
      </c>
      <c r="D5755" t="s">
        <v>457</v>
      </c>
      <c r="E5755">
        <v>40</v>
      </c>
      <c r="F5755" t="b">
        <v>1</v>
      </c>
      <c r="G5755" t="s">
        <v>1289</v>
      </c>
      <c r="H5755" t="str">
        <f t="shared" si="89"/>
        <v>2040-40</v>
      </c>
    </row>
    <row r="5756" spans="1:8" x14ac:dyDescent="0.25">
      <c r="A5756" s="1">
        <v>51412</v>
      </c>
      <c r="B5756">
        <v>2040</v>
      </c>
      <c r="C5756">
        <v>10</v>
      </c>
      <c r="D5756" t="s">
        <v>457</v>
      </c>
      <c r="E5756">
        <v>40</v>
      </c>
      <c r="F5756" t="b">
        <v>1</v>
      </c>
      <c r="G5756" t="s">
        <v>1289</v>
      </c>
      <c r="H5756" t="str">
        <f t="shared" si="89"/>
        <v>2040-40</v>
      </c>
    </row>
    <row r="5757" spans="1:8" x14ac:dyDescent="0.25">
      <c r="A5757" s="1">
        <v>51413</v>
      </c>
      <c r="B5757">
        <v>2040</v>
      </c>
      <c r="C5757">
        <v>10</v>
      </c>
      <c r="D5757" t="s">
        <v>457</v>
      </c>
      <c r="E5757">
        <v>40</v>
      </c>
      <c r="F5757" t="b">
        <v>1</v>
      </c>
      <c r="G5757" t="s">
        <v>1289</v>
      </c>
      <c r="H5757" t="str">
        <f t="shared" si="89"/>
        <v>2040-40</v>
      </c>
    </row>
    <row r="5758" spans="1:8" x14ac:dyDescent="0.25">
      <c r="A5758" s="1">
        <v>51414</v>
      </c>
      <c r="B5758">
        <v>2040</v>
      </c>
      <c r="C5758">
        <v>10</v>
      </c>
      <c r="D5758" t="s">
        <v>457</v>
      </c>
      <c r="E5758">
        <v>40</v>
      </c>
      <c r="F5758" t="b">
        <v>1</v>
      </c>
      <c r="G5758" t="s">
        <v>1289</v>
      </c>
      <c r="H5758" t="str">
        <f t="shared" si="89"/>
        <v>2040-40</v>
      </c>
    </row>
    <row r="5759" spans="1:8" x14ac:dyDescent="0.25">
      <c r="A5759" s="1">
        <v>51415</v>
      </c>
      <c r="B5759">
        <v>2040</v>
      </c>
      <c r="C5759">
        <v>10</v>
      </c>
      <c r="D5759" t="s">
        <v>457</v>
      </c>
      <c r="E5759">
        <v>40</v>
      </c>
      <c r="F5759" t="b">
        <v>0</v>
      </c>
      <c r="G5759" t="s">
        <v>1289</v>
      </c>
      <c r="H5759" t="str">
        <f t="shared" si="89"/>
        <v>2040-40</v>
      </c>
    </row>
    <row r="5760" spans="1:8" x14ac:dyDescent="0.25">
      <c r="A5760" s="1">
        <v>51416</v>
      </c>
      <c r="B5760">
        <v>2040</v>
      </c>
      <c r="C5760">
        <v>10</v>
      </c>
      <c r="D5760" t="s">
        <v>457</v>
      </c>
      <c r="E5760">
        <v>40</v>
      </c>
      <c r="F5760" t="b">
        <v>0</v>
      </c>
      <c r="G5760" t="s">
        <v>1289</v>
      </c>
      <c r="H5760" t="str">
        <f t="shared" si="89"/>
        <v>2040-40</v>
      </c>
    </row>
    <row r="5761" spans="1:8" x14ac:dyDescent="0.25">
      <c r="A5761" s="1">
        <v>51417</v>
      </c>
      <c r="B5761">
        <v>2040</v>
      </c>
      <c r="C5761">
        <v>10</v>
      </c>
      <c r="D5761" t="s">
        <v>457</v>
      </c>
      <c r="E5761">
        <v>41</v>
      </c>
      <c r="F5761" t="b">
        <v>1</v>
      </c>
      <c r="G5761" t="s">
        <v>1289</v>
      </c>
      <c r="H5761" t="str">
        <f t="shared" si="89"/>
        <v>2040-41</v>
      </c>
    </row>
    <row r="5762" spans="1:8" x14ac:dyDescent="0.25">
      <c r="A5762" s="1">
        <v>51418</v>
      </c>
      <c r="B5762">
        <v>2040</v>
      </c>
      <c r="C5762">
        <v>10</v>
      </c>
      <c r="D5762" t="s">
        <v>457</v>
      </c>
      <c r="E5762">
        <v>41</v>
      </c>
      <c r="F5762" t="b">
        <v>1</v>
      </c>
      <c r="G5762" t="s">
        <v>1289</v>
      </c>
      <c r="H5762" t="str">
        <f t="shared" ref="H5762:H5825" si="90">TEXT(B5762,"0000") &amp; "-" &amp; TEXT(E5762,"00")</f>
        <v>2040-41</v>
      </c>
    </row>
    <row r="5763" spans="1:8" x14ac:dyDescent="0.25">
      <c r="A5763" s="1">
        <v>51419</v>
      </c>
      <c r="B5763">
        <v>2040</v>
      </c>
      <c r="C5763">
        <v>10</v>
      </c>
      <c r="D5763" t="s">
        <v>457</v>
      </c>
      <c r="E5763">
        <v>41</v>
      </c>
      <c r="F5763" t="b">
        <v>1</v>
      </c>
      <c r="G5763" t="s">
        <v>1289</v>
      </c>
      <c r="H5763" t="str">
        <f t="shared" si="90"/>
        <v>2040-41</v>
      </c>
    </row>
    <row r="5764" spans="1:8" x14ac:dyDescent="0.25">
      <c r="A5764" s="1">
        <v>51420</v>
      </c>
      <c r="B5764">
        <v>2040</v>
      </c>
      <c r="C5764">
        <v>10</v>
      </c>
      <c r="D5764" t="s">
        <v>457</v>
      </c>
      <c r="E5764">
        <v>41</v>
      </c>
      <c r="F5764" t="b">
        <v>1</v>
      </c>
      <c r="G5764" t="s">
        <v>1289</v>
      </c>
      <c r="H5764" t="str">
        <f t="shared" si="90"/>
        <v>2040-41</v>
      </c>
    </row>
    <row r="5765" spans="1:8" x14ac:dyDescent="0.25">
      <c r="A5765" s="1">
        <v>51421</v>
      </c>
      <c r="B5765">
        <v>2040</v>
      </c>
      <c r="C5765">
        <v>10</v>
      </c>
      <c r="D5765" t="s">
        <v>457</v>
      </c>
      <c r="E5765">
        <v>41</v>
      </c>
      <c r="F5765" t="b">
        <v>1</v>
      </c>
      <c r="G5765" t="s">
        <v>1289</v>
      </c>
      <c r="H5765" t="str">
        <f t="shared" si="90"/>
        <v>2040-41</v>
      </c>
    </row>
    <row r="5766" spans="1:8" x14ac:dyDescent="0.25">
      <c r="A5766" s="1">
        <v>51422</v>
      </c>
      <c r="B5766">
        <v>2040</v>
      </c>
      <c r="C5766">
        <v>10</v>
      </c>
      <c r="D5766" t="s">
        <v>457</v>
      </c>
      <c r="E5766">
        <v>41</v>
      </c>
      <c r="F5766" t="b">
        <v>0</v>
      </c>
      <c r="G5766" t="s">
        <v>1289</v>
      </c>
      <c r="H5766" t="str">
        <f t="shared" si="90"/>
        <v>2040-41</v>
      </c>
    </row>
    <row r="5767" spans="1:8" x14ac:dyDescent="0.25">
      <c r="A5767" s="1">
        <v>51423</v>
      </c>
      <c r="B5767">
        <v>2040</v>
      </c>
      <c r="C5767">
        <v>10</v>
      </c>
      <c r="D5767" t="s">
        <v>457</v>
      </c>
      <c r="E5767">
        <v>41</v>
      </c>
      <c r="F5767" t="b">
        <v>0</v>
      </c>
      <c r="G5767" t="s">
        <v>1289</v>
      </c>
      <c r="H5767" t="str">
        <f t="shared" si="90"/>
        <v>2040-41</v>
      </c>
    </row>
    <row r="5768" spans="1:8" x14ac:dyDescent="0.25">
      <c r="A5768" s="1">
        <v>51424</v>
      </c>
      <c r="B5768">
        <v>2040</v>
      </c>
      <c r="C5768">
        <v>10</v>
      </c>
      <c r="D5768" t="s">
        <v>457</v>
      </c>
      <c r="E5768">
        <v>42</v>
      </c>
      <c r="F5768" t="b">
        <v>1</v>
      </c>
      <c r="G5768" t="s">
        <v>1289</v>
      </c>
      <c r="H5768" t="str">
        <f t="shared" si="90"/>
        <v>2040-42</v>
      </c>
    </row>
    <row r="5769" spans="1:8" x14ac:dyDescent="0.25">
      <c r="A5769" s="1">
        <v>51425</v>
      </c>
      <c r="B5769">
        <v>2040</v>
      </c>
      <c r="C5769">
        <v>10</v>
      </c>
      <c r="D5769" t="s">
        <v>457</v>
      </c>
      <c r="E5769">
        <v>42</v>
      </c>
      <c r="F5769" t="b">
        <v>1</v>
      </c>
      <c r="G5769" t="s">
        <v>1289</v>
      </c>
      <c r="H5769" t="str">
        <f t="shared" si="90"/>
        <v>2040-42</v>
      </c>
    </row>
    <row r="5770" spans="1:8" x14ac:dyDescent="0.25">
      <c r="A5770" s="1">
        <v>51426</v>
      </c>
      <c r="B5770">
        <v>2040</v>
      </c>
      <c r="C5770">
        <v>10</v>
      </c>
      <c r="D5770" t="s">
        <v>457</v>
      </c>
      <c r="E5770">
        <v>42</v>
      </c>
      <c r="F5770" t="b">
        <v>1</v>
      </c>
      <c r="G5770" t="s">
        <v>1289</v>
      </c>
      <c r="H5770" t="str">
        <f t="shared" si="90"/>
        <v>2040-42</v>
      </c>
    </row>
    <row r="5771" spans="1:8" x14ac:dyDescent="0.25">
      <c r="A5771" s="1">
        <v>51427</v>
      </c>
      <c r="B5771">
        <v>2040</v>
      </c>
      <c r="C5771">
        <v>10</v>
      </c>
      <c r="D5771" t="s">
        <v>457</v>
      </c>
      <c r="E5771">
        <v>42</v>
      </c>
      <c r="F5771" t="b">
        <v>1</v>
      </c>
      <c r="G5771" t="s">
        <v>1289</v>
      </c>
      <c r="H5771" t="str">
        <f t="shared" si="90"/>
        <v>2040-42</v>
      </c>
    </row>
    <row r="5772" spans="1:8" x14ac:dyDescent="0.25">
      <c r="A5772" s="1">
        <v>51428</v>
      </c>
      <c r="B5772">
        <v>2040</v>
      </c>
      <c r="C5772">
        <v>10</v>
      </c>
      <c r="D5772" t="s">
        <v>457</v>
      </c>
      <c r="E5772">
        <v>42</v>
      </c>
      <c r="F5772" t="b">
        <v>1</v>
      </c>
      <c r="G5772" t="s">
        <v>1289</v>
      </c>
      <c r="H5772" t="str">
        <f t="shared" si="90"/>
        <v>2040-42</v>
      </c>
    </row>
    <row r="5773" spans="1:8" x14ac:dyDescent="0.25">
      <c r="A5773" s="1">
        <v>51429</v>
      </c>
      <c r="B5773">
        <v>2040</v>
      </c>
      <c r="C5773">
        <v>10</v>
      </c>
      <c r="D5773" t="s">
        <v>457</v>
      </c>
      <c r="E5773">
        <v>42</v>
      </c>
      <c r="F5773" t="b">
        <v>0</v>
      </c>
      <c r="G5773" t="s">
        <v>1289</v>
      </c>
      <c r="H5773" t="str">
        <f t="shared" si="90"/>
        <v>2040-42</v>
      </c>
    </row>
    <row r="5774" spans="1:8" x14ac:dyDescent="0.25">
      <c r="A5774" s="1">
        <v>51430</v>
      </c>
      <c r="B5774">
        <v>2040</v>
      </c>
      <c r="C5774">
        <v>10</v>
      </c>
      <c r="D5774" t="s">
        <v>457</v>
      </c>
      <c r="E5774">
        <v>42</v>
      </c>
      <c r="F5774" t="b">
        <v>0</v>
      </c>
      <c r="G5774" t="s">
        <v>1289</v>
      </c>
      <c r="H5774" t="str">
        <f t="shared" si="90"/>
        <v>2040-42</v>
      </c>
    </row>
    <row r="5775" spans="1:8" x14ac:dyDescent="0.25">
      <c r="A5775" s="1">
        <v>51431</v>
      </c>
      <c r="B5775">
        <v>2040</v>
      </c>
      <c r="C5775">
        <v>10</v>
      </c>
      <c r="D5775" t="s">
        <v>457</v>
      </c>
      <c r="E5775">
        <v>43</v>
      </c>
      <c r="F5775" t="b">
        <v>1</v>
      </c>
      <c r="G5775" t="s">
        <v>1289</v>
      </c>
      <c r="H5775" t="str">
        <f t="shared" si="90"/>
        <v>2040-43</v>
      </c>
    </row>
    <row r="5776" spans="1:8" x14ac:dyDescent="0.25">
      <c r="A5776" s="1">
        <v>51432</v>
      </c>
      <c r="B5776">
        <v>2040</v>
      </c>
      <c r="C5776">
        <v>10</v>
      </c>
      <c r="D5776" t="s">
        <v>457</v>
      </c>
      <c r="E5776">
        <v>43</v>
      </c>
      <c r="F5776" t="b">
        <v>1</v>
      </c>
      <c r="G5776" t="s">
        <v>1289</v>
      </c>
      <c r="H5776" t="str">
        <f t="shared" si="90"/>
        <v>2040-43</v>
      </c>
    </row>
    <row r="5777" spans="1:8" x14ac:dyDescent="0.25">
      <c r="A5777" s="1">
        <v>51433</v>
      </c>
      <c r="B5777">
        <v>2040</v>
      </c>
      <c r="C5777">
        <v>10</v>
      </c>
      <c r="D5777" t="s">
        <v>457</v>
      </c>
      <c r="E5777">
        <v>43</v>
      </c>
      <c r="F5777" t="b">
        <v>1</v>
      </c>
      <c r="G5777" t="s">
        <v>1289</v>
      </c>
      <c r="H5777" t="str">
        <f t="shared" si="90"/>
        <v>2040-43</v>
      </c>
    </row>
    <row r="5778" spans="1:8" x14ac:dyDescent="0.25">
      <c r="A5778" s="1">
        <v>51434</v>
      </c>
      <c r="B5778">
        <v>2040</v>
      </c>
      <c r="C5778">
        <v>10</v>
      </c>
      <c r="D5778" t="s">
        <v>457</v>
      </c>
      <c r="E5778">
        <v>43</v>
      </c>
      <c r="F5778" t="b">
        <v>1</v>
      </c>
      <c r="G5778" t="s">
        <v>1289</v>
      </c>
      <c r="H5778" t="str">
        <f t="shared" si="90"/>
        <v>2040-43</v>
      </c>
    </row>
    <row r="5779" spans="1:8" x14ac:dyDescent="0.25">
      <c r="A5779" s="1">
        <v>51435</v>
      </c>
      <c r="B5779">
        <v>2040</v>
      </c>
      <c r="C5779">
        <v>10</v>
      </c>
      <c r="D5779" t="s">
        <v>457</v>
      </c>
      <c r="E5779">
        <v>43</v>
      </c>
      <c r="F5779" t="b">
        <v>1</v>
      </c>
      <c r="G5779" t="s">
        <v>1289</v>
      </c>
      <c r="H5779" t="str">
        <f t="shared" si="90"/>
        <v>2040-43</v>
      </c>
    </row>
    <row r="5780" spans="1:8" x14ac:dyDescent="0.25">
      <c r="A5780" s="1">
        <v>51436</v>
      </c>
      <c r="B5780">
        <v>2040</v>
      </c>
      <c r="C5780">
        <v>10</v>
      </c>
      <c r="D5780" t="s">
        <v>457</v>
      </c>
      <c r="E5780">
        <v>43</v>
      </c>
      <c r="F5780" t="b">
        <v>0</v>
      </c>
      <c r="G5780" t="s">
        <v>1289</v>
      </c>
      <c r="H5780" t="str">
        <f t="shared" si="90"/>
        <v>2040-43</v>
      </c>
    </row>
    <row r="5781" spans="1:8" x14ac:dyDescent="0.25">
      <c r="A5781" s="1">
        <v>51437</v>
      </c>
      <c r="B5781">
        <v>2040</v>
      </c>
      <c r="C5781">
        <v>10</v>
      </c>
      <c r="D5781" t="s">
        <v>457</v>
      </c>
      <c r="E5781">
        <v>43</v>
      </c>
      <c r="F5781" t="b">
        <v>0</v>
      </c>
      <c r="G5781" t="s">
        <v>1289</v>
      </c>
      <c r="H5781" t="str">
        <f t="shared" si="90"/>
        <v>2040-43</v>
      </c>
    </row>
    <row r="5782" spans="1:8" x14ac:dyDescent="0.25">
      <c r="A5782" s="1">
        <v>51438</v>
      </c>
      <c r="B5782">
        <v>2040</v>
      </c>
      <c r="C5782">
        <v>10</v>
      </c>
      <c r="D5782" t="s">
        <v>457</v>
      </c>
      <c r="E5782">
        <v>44</v>
      </c>
      <c r="F5782" t="b">
        <v>1</v>
      </c>
      <c r="G5782" t="s">
        <v>1289</v>
      </c>
      <c r="H5782" t="str">
        <f t="shared" si="90"/>
        <v>2040-44</v>
      </c>
    </row>
    <row r="5783" spans="1:8" x14ac:dyDescent="0.25">
      <c r="A5783" s="1">
        <v>51439</v>
      </c>
      <c r="B5783">
        <v>2040</v>
      </c>
      <c r="C5783">
        <v>10</v>
      </c>
      <c r="D5783" t="s">
        <v>457</v>
      </c>
      <c r="E5783">
        <v>44</v>
      </c>
      <c r="F5783" t="b">
        <v>1</v>
      </c>
      <c r="G5783" t="s">
        <v>1289</v>
      </c>
      <c r="H5783" t="str">
        <f t="shared" si="90"/>
        <v>2040-44</v>
      </c>
    </row>
    <row r="5784" spans="1:8" x14ac:dyDescent="0.25">
      <c r="A5784" s="1">
        <v>51440</v>
      </c>
      <c r="B5784">
        <v>2040</v>
      </c>
      <c r="C5784">
        <v>10</v>
      </c>
      <c r="D5784" t="s">
        <v>457</v>
      </c>
      <c r="E5784">
        <v>44</v>
      </c>
      <c r="F5784" t="b">
        <v>1</v>
      </c>
      <c r="G5784" t="s">
        <v>1289</v>
      </c>
      <c r="H5784" t="str">
        <f t="shared" si="90"/>
        <v>2040-44</v>
      </c>
    </row>
    <row r="5785" spans="1:8" x14ac:dyDescent="0.25">
      <c r="A5785" s="1">
        <v>51441</v>
      </c>
      <c r="B5785">
        <v>2040</v>
      </c>
      <c r="C5785">
        <v>11</v>
      </c>
      <c r="D5785" t="s">
        <v>458</v>
      </c>
      <c r="E5785">
        <v>44</v>
      </c>
      <c r="F5785" t="b">
        <v>1</v>
      </c>
      <c r="G5785" t="s">
        <v>1290</v>
      </c>
      <c r="H5785" t="str">
        <f t="shared" si="90"/>
        <v>2040-44</v>
      </c>
    </row>
    <row r="5786" spans="1:8" x14ac:dyDescent="0.25">
      <c r="A5786" s="1">
        <v>51442</v>
      </c>
      <c r="B5786">
        <v>2040</v>
      </c>
      <c r="C5786">
        <v>11</v>
      </c>
      <c r="D5786" t="s">
        <v>458</v>
      </c>
      <c r="E5786">
        <v>44</v>
      </c>
      <c r="F5786" t="b">
        <v>1</v>
      </c>
      <c r="G5786" t="s">
        <v>1290</v>
      </c>
      <c r="H5786" t="str">
        <f t="shared" si="90"/>
        <v>2040-44</v>
      </c>
    </row>
    <row r="5787" spans="1:8" x14ac:dyDescent="0.25">
      <c r="A5787" s="1">
        <v>51443</v>
      </c>
      <c r="B5787">
        <v>2040</v>
      </c>
      <c r="C5787">
        <v>11</v>
      </c>
      <c r="D5787" t="s">
        <v>458</v>
      </c>
      <c r="E5787">
        <v>44</v>
      </c>
      <c r="F5787" t="b">
        <v>0</v>
      </c>
      <c r="G5787" t="s">
        <v>1290</v>
      </c>
      <c r="H5787" t="str">
        <f t="shared" si="90"/>
        <v>2040-44</v>
      </c>
    </row>
    <row r="5788" spans="1:8" x14ac:dyDescent="0.25">
      <c r="A5788" s="1">
        <v>51444</v>
      </c>
      <c r="B5788">
        <v>2040</v>
      </c>
      <c r="C5788">
        <v>11</v>
      </c>
      <c r="D5788" t="s">
        <v>458</v>
      </c>
      <c r="E5788">
        <v>44</v>
      </c>
      <c r="F5788" t="b">
        <v>0</v>
      </c>
      <c r="G5788" t="s">
        <v>1290</v>
      </c>
      <c r="H5788" t="str">
        <f t="shared" si="90"/>
        <v>2040-44</v>
      </c>
    </row>
    <row r="5789" spans="1:8" x14ac:dyDescent="0.25">
      <c r="A5789" s="1">
        <v>51445</v>
      </c>
      <c r="B5789">
        <v>2040</v>
      </c>
      <c r="C5789">
        <v>11</v>
      </c>
      <c r="D5789" t="s">
        <v>458</v>
      </c>
      <c r="E5789">
        <v>45</v>
      </c>
      <c r="F5789" t="b">
        <v>1</v>
      </c>
      <c r="G5789" t="s">
        <v>1290</v>
      </c>
      <c r="H5789" t="str">
        <f t="shared" si="90"/>
        <v>2040-45</v>
      </c>
    </row>
    <row r="5790" spans="1:8" x14ac:dyDescent="0.25">
      <c r="A5790" s="1">
        <v>51446</v>
      </c>
      <c r="B5790">
        <v>2040</v>
      </c>
      <c r="C5790">
        <v>11</v>
      </c>
      <c r="D5790" t="s">
        <v>458</v>
      </c>
      <c r="E5790">
        <v>45</v>
      </c>
      <c r="F5790" t="b">
        <v>1</v>
      </c>
      <c r="G5790" t="s">
        <v>1290</v>
      </c>
      <c r="H5790" t="str">
        <f t="shared" si="90"/>
        <v>2040-45</v>
      </c>
    </row>
    <row r="5791" spans="1:8" x14ac:dyDescent="0.25">
      <c r="A5791" s="1">
        <v>51447</v>
      </c>
      <c r="B5791">
        <v>2040</v>
      </c>
      <c r="C5791">
        <v>11</v>
      </c>
      <c r="D5791" t="s">
        <v>458</v>
      </c>
      <c r="E5791">
        <v>45</v>
      </c>
      <c r="F5791" t="b">
        <v>1</v>
      </c>
      <c r="G5791" t="s">
        <v>1290</v>
      </c>
      <c r="H5791" t="str">
        <f t="shared" si="90"/>
        <v>2040-45</v>
      </c>
    </row>
    <row r="5792" spans="1:8" x14ac:dyDescent="0.25">
      <c r="A5792" s="1">
        <v>51448</v>
      </c>
      <c r="B5792">
        <v>2040</v>
      </c>
      <c r="C5792">
        <v>11</v>
      </c>
      <c r="D5792" t="s">
        <v>458</v>
      </c>
      <c r="E5792">
        <v>45</v>
      </c>
      <c r="F5792" t="b">
        <v>1</v>
      </c>
      <c r="G5792" t="s">
        <v>1290</v>
      </c>
      <c r="H5792" t="str">
        <f t="shared" si="90"/>
        <v>2040-45</v>
      </c>
    </row>
    <row r="5793" spans="1:8" x14ac:dyDescent="0.25">
      <c r="A5793" s="1">
        <v>51449</v>
      </c>
      <c r="B5793">
        <v>2040</v>
      </c>
      <c r="C5793">
        <v>11</v>
      </c>
      <c r="D5793" t="s">
        <v>458</v>
      </c>
      <c r="E5793">
        <v>45</v>
      </c>
      <c r="F5793" t="b">
        <v>1</v>
      </c>
      <c r="G5793" t="s">
        <v>1290</v>
      </c>
      <c r="H5793" t="str">
        <f t="shared" si="90"/>
        <v>2040-45</v>
      </c>
    </row>
    <row r="5794" spans="1:8" x14ac:dyDescent="0.25">
      <c r="A5794" s="1">
        <v>51450</v>
      </c>
      <c r="B5794">
        <v>2040</v>
      </c>
      <c r="C5794">
        <v>11</v>
      </c>
      <c r="D5794" t="s">
        <v>458</v>
      </c>
      <c r="E5794">
        <v>45</v>
      </c>
      <c r="F5794" t="b">
        <v>0</v>
      </c>
      <c r="G5794" t="s">
        <v>1290</v>
      </c>
      <c r="H5794" t="str">
        <f t="shared" si="90"/>
        <v>2040-45</v>
      </c>
    </row>
    <row r="5795" spans="1:8" x14ac:dyDescent="0.25">
      <c r="A5795" s="1">
        <v>51451</v>
      </c>
      <c r="B5795">
        <v>2040</v>
      </c>
      <c r="C5795">
        <v>11</v>
      </c>
      <c r="D5795" t="s">
        <v>458</v>
      </c>
      <c r="E5795">
        <v>45</v>
      </c>
      <c r="F5795" t="b">
        <v>0</v>
      </c>
      <c r="G5795" t="s">
        <v>1290</v>
      </c>
      <c r="H5795" t="str">
        <f t="shared" si="90"/>
        <v>2040-45</v>
      </c>
    </row>
    <row r="5796" spans="1:8" x14ac:dyDescent="0.25">
      <c r="A5796" s="1">
        <v>51452</v>
      </c>
      <c r="B5796">
        <v>2040</v>
      </c>
      <c r="C5796">
        <v>11</v>
      </c>
      <c r="D5796" t="s">
        <v>458</v>
      </c>
      <c r="E5796">
        <v>46</v>
      </c>
      <c r="F5796" t="b">
        <v>1</v>
      </c>
      <c r="G5796" t="s">
        <v>1290</v>
      </c>
      <c r="H5796" t="str">
        <f t="shared" si="90"/>
        <v>2040-46</v>
      </c>
    </row>
    <row r="5797" spans="1:8" x14ac:dyDescent="0.25">
      <c r="A5797" s="1">
        <v>51453</v>
      </c>
      <c r="B5797">
        <v>2040</v>
      </c>
      <c r="C5797">
        <v>11</v>
      </c>
      <c r="D5797" t="s">
        <v>458</v>
      </c>
      <c r="E5797">
        <v>46</v>
      </c>
      <c r="F5797" t="b">
        <v>1</v>
      </c>
      <c r="G5797" t="s">
        <v>1290</v>
      </c>
      <c r="H5797" t="str">
        <f t="shared" si="90"/>
        <v>2040-46</v>
      </c>
    </row>
    <row r="5798" spans="1:8" x14ac:dyDescent="0.25">
      <c r="A5798" s="1">
        <v>51454</v>
      </c>
      <c r="B5798">
        <v>2040</v>
      </c>
      <c r="C5798">
        <v>11</v>
      </c>
      <c r="D5798" t="s">
        <v>458</v>
      </c>
      <c r="E5798">
        <v>46</v>
      </c>
      <c r="F5798" t="b">
        <v>1</v>
      </c>
      <c r="G5798" t="s">
        <v>1290</v>
      </c>
      <c r="H5798" t="str">
        <f t="shared" si="90"/>
        <v>2040-46</v>
      </c>
    </row>
    <row r="5799" spans="1:8" x14ac:dyDescent="0.25">
      <c r="A5799" s="1">
        <v>51455</v>
      </c>
      <c r="B5799">
        <v>2040</v>
      </c>
      <c r="C5799">
        <v>11</v>
      </c>
      <c r="D5799" t="s">
        <v>458</v>
      </c>
      <c r="E5799">
        <v>46</v>
      </c>
      <c r="F5799" t="b">
        <v>1</v>
      </c>
      <c r="G5799" t="s">
        <v>1290</v>
      </c>
      <c r="H5799" t="str">
        <f t="shared" si="90"/>
        <v>2040-46</v>
      </c>
    </row>
    <row r="5800" spans="1:8" x14ac:dyDescent="0.25">
      <c r="A5800" s="1">
        <v>51456</v>
      </c>
      <c r="B5800">
        <v>2040</v>
      </c>
      <c r="C5800">
        <v>11</v>
      </c>
      <c r="D5800" t="s">
        <v>458</v>
      </c>
      <c r="E5800">
        <v>46</v>
      </c>
      <c r="F5800" t="b">
        <v>1</v>
      </c>
      <c r="G5800" t="s">
        <v>1290</v>
      </c>
      <c r="H5800" t="str">
        <f t="shared" si="90"/>
        <v>2040-46</v>
      </c>
    </row>
    <row r="5801" spans="1:8" x14ac:dyDescent="0.25">
      <c r="A5801" s="1">
        <v>51457</v>
      </c>
      <c r="B5801">
        <v>2040</v>
      </c>
      <c r="C5801">
        <v>11</v>
      </c>
      <c r="D5801" t="s">
        <v>458</v>
      </c>
      <c r="E5801">
        <v>46</v>
      </c>
      <c r="F5801" t="b">
        <v>0</v>
      </c>
      <c r="G5801" t="s">
        <v>1290</v>
      </c>
      <c r="H5801" t="str">
        <f t="shared" si="90"/>
        <v>2040-46</v>
      </c>
    </row>
    <row r="5802" spans="1:8" x14ac:dyDescent="0.25">
      <c r="A5802" s="1">
        <v>51458</v>
      </c>
      <c r="B5802">
        <v>2040</v>
      </c>
      <c r="C5802">
        <v>11</v>
      </c>
      <c r="D5802" t="s">
        <v>458</v>
      </c>
      <c r="E5802">
        <v>46</v>
      </c>
      <c r="F5802" t="b">
        <v>0</v>
      </c>
      <c r="G5802" t="s">
        <v>1290</v>
      </c>
      <c r="H5802" t="str">
        <f t="shared" si="90"/>
        <v>2040-46</v>
      </c>
    </row>
    <row r="5803" spans="1:8" x14ac:dyDescent="0.25">
      <c r="A5803" s="1">
        <v>51459</v>
      </c>
      <c r="B5803">
        <v>2040</v>
      </c>
      <c r="C5803">
        <v>11</v>
      </c>
      <c r="D5803" t="s">
        <v>458</v>
      </c>
      <c r="E5803">
        <v>47</v>
      </c>
      <c r="F5803" t="b">
        <v>1</v>
      </c>
      <c r="G5803" t="s">
        <v>1290</v>
      </c>
      <c r="H5803" t="str">
        <f t="shared" si="90"/>
        <v>2040-47</v>
      </c>
    </row>
    <row r="5804" spans="1:8" x14ac:dyDescent="0.25">
      <c r="A5804" s="1">
        <v>51460</v>
      </c>
      <c r="B5804">
        <v>2040</v>
      </c>
      <c r="C5804">
        <v>11</v>
      </c>
      <c r="D5804" t="s">
        <v>458</v>
      </c>
      <c r="E5804">
        <v>47</v>
      </c>
      <c r="F5804" t="b">
        <v>1</v>
      </c>
      <c r="G5804" t="s">
        <v>1290</v>
      </c>
      <c r="H5804" t="str">
        <f t="shared" si="90"/>
        <v>2040-47</v>
      </c>
    </row>
    <row r="5805" spans="1:8" x14ac:dyDescent="0.25">
      <c r="A5805" s="1">
        <v>51461</v>
      </c>
      <c r="B5805">
        <v>2040</v>
      </c>
      <c r="C5805">
        <v>11</v>
      </c>
      <c r="D5805" t="s">
        <v>458</v>
      </c>
      <c r="E5805">
        <v>47</v>
      </c>
      <c r="F5805" t="b">
        <v>1</v>
      </c>
      <c r="G5805" t="s">
        <v>1290</v>
      </c>
      <c r="H5805" t="str">
        <f t="shared" si="90"/>
        <v>2040-47</v>
      </c>
    </row>
    <row r="5806" spans="1:8" x14ac:dyDescent="0.25">
      <c r="A5806" s="1">
        <v>51462</v>
      </c>
      <c r="B5806">
        <v>2040</v>
      </c>
      <c r="C5806">
        <v>11</v>
      </c>
      <c r="D5806" t="s">
        <v>458</v>
      </c>
      <c r="E5806">
        <v>47</v>
      </c>
      <c r="F5806" t="b">
        <v>1</v>
      </c>
      <c r="G5806" t="s">
        <v>1290</v>
      </c>
      <c r="H5806" t="str">
        <f t="shared" si="90"/>
        <v>2040-47</v>
      </c>
    </row>
    <row r="5807" spans="1:8" x14ac:dyDescent="0.25">
      <c r="A5807" s="1">
        <v>51463</v>
      </c>
      <c r="B5807">
        <v>2040</v>
      </c>
      <c r="C5807">
        <v>11</v>
      </c>
      <c r="D5807" t="s">
        <v>458</v>
      </c>
      <c r="E5807">
        <v>47</v>
      </c>
      <c r="F5807" t="b">
        <v>1</v>
      </c>
      <c r="G5807" t="s">
        <v>1290</v>
      </c>
      <c r="H5807" t="str">
        <f t="shared" si="90"/>
        <v>2040-47</v>
      </c>
    </row>
    <row r="5808" spans="1:8" x14ac:dyDescent="0.25">
      <c r="A5808" s="1">
        <v>51464</v>
      </c>
      <c r="B5808">
        <v>2040</v>
      </c>
      <c r="C5808">
        <v>11</v>
      </c>
      <c r="D5808" t="s">
        <v>458</v>
      </c>
      <c r="E5808">
        <v>47</v>
      </c>
      <c r="F5808" t="b">
        <v>0</v>
      </c>
      <c r="G5808" t="s">
        <v>1290</v>
      </c>
      <c r="H5808" t="str">
        <f t="shared" si="90"/>
        <v>2040-47</v>
      </c>
    </row>
    <row r="5809" spans="1:8" x14ac:dyDescent="0.25">
      <c r="A5809" s="1">
        <v>51465</v>
      </c>
      <c r="B5809">
        <v>2040</v>
      </c>
      <c r="C5809">
        <v>11</v>
      </c>
      <c r="D5809" t="s">
        <v>458</v>
      </c>
      <c r="E5809">
        <v>47</v>
      </c>
      <c r="F5809" t="b">
        <v>0</v>
      </c>
      <c r="G5809" t="s">
        <v>1290</v>
      </c>
      <c r="H5809" t="str">
        <f t="shared" si="90"/>
        <v>2040-47</v>
      </c>
    </row>
    <row r="5810" spans="1:8" x14ac:dyDescent="0.25">
      <c r="A5810" s="1">
        <v>51466</v>
      </c>
      <c r="B5810">
        <v>2040</v>
      </c>
      <c r="C5810">
        <v>11</v>
      </c>
      <c r="D5810" t="s">
        <v>458</v>
      </c>
      <c r="E5810">
        <v>48</v>
      </c>
      <c r="F5810" t="b">
        <v>1</v>
      </c>
      <c r="G5810" t="s">
        <v>1290</v>
      </c>
      <c r="H5810" t="str">
        <f t="shared" si="90"/>
        <v>2040-48</v>
      </c>
    </row>
    <row r="5811" spans="1:8" x14ac:dyDescent="0.25">
      <c r="A5811" s="1">
        <v>51467</v>
      </c>
      <c r="B5811">
        <v>2040</v>
      </c>
      <c r="C5811">
        <v>11</v>
      </c>
      <c r="D5811" t="s">
        <v>458</v>
      </c>
      <c r="E5811">
        <v>48</v>
      </c>
      <c r="F5811" t="b">
        <v>1</v>
      </c>
      <c r="G5811" t="s">
        <v>1290</v>
      </c>
      <c r="H5811" t="str">
        <f t="shared" si="90"/>
        <v>2040-48</v>
      </c>
    </row>
    <row r="5812" spans="1:8" x14ac:dyDescent="0.25">
      <c r="A5812" s="1">
        <v>51468</v>
      </c>
      <c r="B5812">
        <v>2040</v>
      </c>
      <c r="C5812">
        <v>11</v>
      </c>
      <c r="D5812" t="s">
        <v>458</v>
      </c>
      <c r="E5812">
        <v>48</v>
      </c>
      <c r="F5812" t="b">
        <v>1</v>
      </c>
      <c r="G5812" t="s">
        <v>1290</v>
      </c>
      <c r="H5812" t="str">
        <f t="shared" si="90"/>
        <v>2040-48</v>
      </c>
    </row>
    <row r="5813" spans="1:8" x14ac:dyDescent="0.25">
      <c r="A5813" s="1">
        <v>51469</v>
      </c>
      <c r="B5813">
        <v>2040</v>
      </c>
      <c r="C5813">
        <v>11</v>
      </c>
      <c r="D5813" t="s">
        <v>458</v>
      </c>
      <c r="E5813">
        <v>48</v>
      </c>
      <c r="F5813" t="b">
        <v>1</v>
      </c>
      <c r="G5813" t="s">
        <v>1290</v>
      </c>
      <c r="H5813" t="str">
        <f t="shared" si="90"/>
        <v>2040-48</v>
      </c>
    </row>
    <row r="5814" spans="1:8" x14ac:dyDescent="0.25">
      <c r="A5814" s="1">
        <v>51470</v>
      </c>
      <c r="B5814">
        <v>2040</v>
      </c>
      <c r="C5814">
        <v>11</v>
      </c>
      <c r="D5814" t="s">
        <v>458</v>
      </c>
      <c r="E5814">
        <v>48</v>
      </c>
      <c r="F5814" t="b">
        <v>1</v>
      </c>
      <c r="G5814" t="s">
        <v>1290</v>
      </c>
      <c r="H5814" t="str">
        <f t="shared" si="90"/>
        <v>2040-48</v>
      </c>
    </row>
    <row r="5815" spans="1:8" x14ac:dyDescent="0.25">
      <c r="A5815" s="1">
        <v>51471</v>
      </c>
      <c r="B5815">
        <v>2040</v>
      </c>
      <c r="C5815">
        <v>12</v>
      </c>
      <c r="D5815" t="s">
        <v>459</v>
      </c>
      <c r="E5815">
        <v>48</v>
      </c>
      <c r="F5815" t="b">
        <v>0</v>
      </c>
      <c r="G5815" t="s">
        <v>1291</v>
      </c>
      <c r="H5815" t="str">
        <f t="shared" si="90"/>
        <v>2040-48</v>
      </c>
    </row>
    <row r="5816" spans="1:8" x14ac:dyDescent="0.25">
      <c r="A5816" s="1">
        <v>51472</v>
      </c>
      <c r="B5816">
        <v>2040</v>
      </c>
      <c r="C5816">
        <v>12</v>
      </c>
      <c r="D5816" t="s">
        <v>459</v>
      </c>
      <c r="E5816">
        <v>48</v>
      </c>
      <c r="F5816" t="b">
        <v>0</v>
      </c>
      <c r="G5816" t="s">
        <v>1291</v>
      </c>
      <c r="H5816" t="str">
        <f t="shared" si="90"/>
        <v>2040-48</v>
      </c>
    </row>
    <row r="5817" spans="1:8" x14ac:dyDescent="0.25">
      <c r="A5817" s="1">
        <v>51473</v>
      </c>
      <c r="B5817">
        <v>2040</v>
      </c>
      <c r="C5817">
        <v>12</v>
      </c>
      <c r="D5817" t="s">
        <v>459</v>
      </c>
      <c r="E5817">
        <v>49</v>
      </c>
      <c r="F5817" t="b">
        <v>1</v>
      </c>
      <c r="G5817" t="s">
        <v>1291</v>
      </c>
      <c r="H5817" t="str">
        <f t="shared" si="90"/>
        <v>2040-49</v>
      </c>
    </row>
    <row r="5818" spans="1:8" x14ac:dyDescent="0.25">
      <c r="A5818" s="1">
        <v>51474</v>
      </c>
      <c r="B5818">
        <v>2040</v>
      </c>
      <c r="C5818">
        <v>12</v>
      </c>
      <c r="D5818" t="s">
        <v>459</v>
      </c>
      <c r="E5818">
        <v>49</v>
      </c>
      <c r="F5818" t="b">
        <v>1</v>
      </c>
      <c r="G5818" t="s">
        <v>1291</v>
      </c>
      <c r="H5818" t="str">
        <f t="shared" si="90"/>
        <v>2040-49</v>
      </c>
    </row>
    <row r="5819" spans="1:8" x14ac:dyDescent="0.25">
      <c r="A5819" s="1">
        <v>51475</v>
      </c>
      <c r="B5819">
        <v>2040</v>
      </c>
      <c r="C5819">
        <v>12</v>
      </c>
      <c r="D5819" t="s">
        <v>459</v>
      </c>
      <c r="E5819">
        <v>49</v>
      </c>
      <c r="F5819" t="b">
        <v>1</v>
      </c>
      <c r="G5819" t="s">
        <v>1291</v>
      </c>
      <c r="H5819" t="str">
        <f t="shared" si="90"/>
        <v>2040-49</v>
      </c>
    </row>
    <row r="5820" spans="1:8" x14ac:dyDescent="0.25">
      <c r="A5820" s="1">
        <v>51476</v>
      </c>
      <c r="B5820">
        <v>2040</v>
      </c>
      <c r="C5820">
        <v>12</v>
      </c>
      <c r="D5820" t="s">
        <v>459</v>
      </c>
      <c r="E5820">
        <v>49</v>
      </c>
      <c r="F5820" t="b">
        <v>1</v>
      </c>
      <c r="G5820" t="s">
        <v>1291</v>
      </c>
      <c r="H5820" t="str">
        <f t="shared" si="90"/>
        <v>2040-49</v>
      </c>
    </row>
    <row r="5821" spans="1:8" x14ac:dyDescent="0.25">
      <c r="A5821" s="1">
        <v>51477</v>
      </c>
      <c r="B5821">
        <v>2040</v>
      </c>
      <c r="C5821">
        <v>12</v>
      </c>
      <c r="D5821" t="s">
        <v>459</v>
      </c>
      <c r="E5821">
        <v>49</v>
      </c>
      <c r="F5821" t="b">
        <v>1</v>
      </c>
      <c r="G5821" t="s">
        <v>1291</v>
      </c>
      <c r="H5821" t="str">
        <f t="shared" si="90"/>
        <v>2040-49</v>
      </c>
    </row>
    <row r="5822" spans="1:8" x14ac:dyDescent="0.25">
      <c r="A5822" s="1">
        <v>51478</v>
      </c>
      <c r="B5822">
        <v>2040</v>
      </c>
      <c r="C5822">
        <v>12</v>
      </c>
      <c r="D5822" t="s">
        <v>459</v>
      </c>
      <c r="E5822">
        <v>49</v>
      </c>
      <c r="F5822" t="b">
        <v>0</v>
      </c>
      <c r="G5822" t="s">
        <v>1291</v>
      </c>
      <c r="H5822" t="str">
        <f t="shared" si="90"/>
        <v>2040-49</v>
      </c>
    </row>
    <row r="5823" spans="1:8" x14ac:dyDescent="0.25">
      <c r="A5823" s="1">
        <v>51479</v>
      </c>
      <c r="B5823">
        <v>2040</v>
      </c>
      <c r="C5823">
        <v>12</v>
      </c>
      <c r="D5823" t="s">
        <v>459</v>
      </c>
      <c r="E5823">
        <v>49</v>
      </c>
      <c r="F5823" t="b">
        <v>0</v>
      </c>
      <c r="G5823" t="s">
        <v>1291</v>
      </c>
      <c r="H5823" t="str">
        <f t="shared" si="90"/>
        <v>2040-49</v>
      </c>
    </row>
    <row r="5824" spans="1:8" x14ac:dyDescent="0.25">
      <c r="A5824" s="1">
        <v>51480</v>
      </c>
      <c r="B5824">
        <v>2040</v>
      </c>
      <c r="C5824">
        <v>12</v>
      </c>
      <c r="D5824" t="s">
        <v>459</v>
      </c>
      <c r="E5824">
        <v>50</v>
      </c>
      <c r="F5824" t="b">
        <v>1</v>
      </c>
      <c r="G5824" t="s">
        <v>1291</v>
      </c>
      <c r="H5824" t="str">
        <f t="shared" si="90"/>
        <v>2040-50</v>
      </c>
    </row>
    <row r="5825" spans="1:8" x14ac:dyDescent="0.25">
      <c r="A5825" s="1">
        <v>51481</v>
      </c>
      <c r="B5825">
        <v>2040</v>
      </c>
      <c r="C5825">
        <v>12</v>
      </c>
      <c r="D5825" t="s">
        <v>459</v>
      </c>
      <c r="E5825">
        <v>50</v>
      </c>
      <c r="F5825" t="b">
        <v>1</v>
      </c>
      <c r="G5825" t="s">
        <v>1291</v>
      </c>
      <c r="H5825" t="str">
        <f t="shared" si="90"/>
        <v>2040-50</v>
      </c>
    </row>
    <row r="5826" spans="1:8" x14ac:dyDescent="0.25">
      <c r="A5826" s="1">
        <v>51482</v>
      </c>
      <c r="B5826">
        <v>2040</v>
      </c>
      <c r="C5826">
        <v>12</v>
      </c>
      <c r="D5826" t="s">
        <v>459</v>
      </c>
      <c r="E5826">
        <v>50</v>
      </c>
      <c r="F5826" t="b">
        <v>1</v>
      </c>
      <c r="G5826" t="s">
        <v>1291</v>
      </c>
      <c r="H5826" t="str">
        <f t="shared" ref="H5826:H5889" si="91">TEXT(B5826,"0000") &amp; "-" &amp; TEXT(E5826,"00")</f>
        <v>2040-50</v>
      </c>
    </row>
    <row r="5827" spans="1:8" x14ac:dyDescent="0.25">
      <c r="A5827" s="1">
        <v>51483</v>
      </c>
      <c r="B5827">
        <v>2040</v>
      </c>
      <c r="C5827">
        <v>12</v>
      </c>
      <c r="D5827" t="s">
        <v>459</v>
      </c>
      <c r="E5827">
        <v>50</v>
      </c>
      <c r="F5827" t="b">
        <v>1</v>
      </c>
      <c r="G5827" t="s">
        <v>1291</v>
      </c>
      <c r="H5827" t="str">
        <f t="shared" si="91"/>
        <v>2040-50</v>
      </c>
    </row>
    <row r="5828" spans="1:8" x14ac:dyDescent="0.25">
      <c r="A5828" s="1">
        <v>51484</v>
      </c>
      <c r="B5828">
        <v>2040</v>
      </c>
      <c r="C5828">
        <v>12</v>
      </c>
      <c r="D5828" t="s">
        <v>459</v>
      </c>
      <c r="E5828">
        <v>50</v>
      </c>
      <c r="F5828" t="b">
        <v>1</v>
      </c>
      <c r="G5828" t="s">
        <v>1291</v>
      </c>
      <c r="H5828" t="str">
        <f t="shared" si="91"/>
        <v>2040-50</v>
      </c>
    </row>
    <row r="5829" spans="1:8" x14ac:dyDescent="0.25">
      <c r="A5829" s="1">
        <v>51485</v>
      </c>
      <c r="B5829">
        <v>2040</v>
      </c>
      <c r="C5829">
        <v>12</v>
      </c>
      <c r="D5829" t="s">
        <v>459</v>
      </c>
      <c r="E5829">
        <v>50</v>
      </c>
      <c r="F5829" t="b">
        <v>0</v>
      </c>
      <c r="G5829" t="s">
        <v>1291</v>
      </c>
      <c r="H5829" t="str">
        <f t="shared" si="91"/>
        <v>2040-50</v>
      </c>
    </row>
    <row r="5830" spans="1:8" x14ac:dyDescent="0.25">
      <c r="A5830" s="1">
        <v>51486</v>
      </c>
      <c r="B5830">
        <v>2040</v>
      </c>
      <c r="C5830">
        <v>12</v>
      </c>
      <c r="D5830" t="s">
        <v>459</v>
      </c>
      <c r="E5830">
        <v>50</v>
      </c>
      <c r="F5830" t="b">
        <v>0</v>
      </c>
      <c r="G5830" t="s">
        <v>1291</v>
      </c>
      <c r="H5830" t="str">
        <f t="shared" si="91"/>
        <v>2040-50</v>
      </c>
    </row>
    <row r="5831" spans="1:8" x14ac:dyDescent="0.25">
      <c r="A5831" s="1">
        <v>51487</v>
      </c>
      <c r="B5831">
        <v>2040</v>
      </c>
      <c r="C5831">
        <v>12</v>
      </c>
      <c r="D5831" t="s">
        <v>459</v>
      </c>
      <c r="E5831">
        <v>51</v>
      </c>
      <c r="F5831" t="b">
        <v>1</v>
      </c>
      <c r="G5831" t="s">
        <v>1291</v>
      </c>
      <c r="H5831" t="str">
        <f t="shared" si="91"/>
        <v>2040-51</v>
      </c>
    </row>
    <row r="5832" spans="1:8" x14ac:dyDescent="0.25">
      <c r="A5832" s="1">
        <v>51488</v>
      </c>
      <c r="B5832">
        <v>2040</v>
      </c>
      <c r="C5832">
        <v>12</v>
      </c>
      <c r="D5832" t="s">
        <v>459</v>
      </c>
      <c r="E5832">
        <v>51</v>
      </c>
      <c r="F5832" t="b">
        <v>1</v>
      </c>
      <c r="G5832" t="s">
        <v>1291</v>
      </c>
      <c r="H5832" t="str">
        <f t="shared" si="91"/>
        <v>2040-51</v>
      </c>
    </row>
    <row r="5833" spans="1:8" x14ac:dyDescent="0.25">
      <c r="A5833" s="1">
        <v>51489</v>
      </c>
      <c r="B5833">
        <v>2040</v>
      </c>
      <c r="C5833">
        <v>12</v>
      </c>
      <c r="D5833" t="s">
        <v>459</v>
      </c>
      <c r="E5833">
        <v>51</v>
      </c>
      <c r="F5833" t="b">
        <v>1</v>
      </c>
      <c r="G5833" t="s">
        <v>1291</v>
      </c>
      <c r="H5833" t="str">
        <f t="shared" si="91"/>
        <v>2040-51</v>
      </c>
    </row>
    <row r="5834" spans="1:8" x14ac:dyDescent="0.25">
      <c r="A5834" s="1">
        <v>51490</v>
      </c>
      <c r="B5834">
        <v>2040</v>
      </c>
      <c r="C5834">
        <v>12</v>
      </c>
      <c r="D5834" t="s">
        <v>459</v>
      </c>
      <c r="E5834">
        <v>51</v>
      </c>
      <c r="F5834" t="b">
        <v>1</v>
      </c>
      <c r="G5834" t="s">
        <v>1291</v>
      </c>
      <c r="H5834" t="str">
        <f t="shared" si="91"/>
        <v>2040-51</v>
      </c>
    </row>
    <row r="5835" spans="1:8" x14ac:dyDescent="0.25">
      <c r="A5835" s="1">
        <v>51491</v>
      </c>
      <c r="B5835">
        <v>2040</v>
      </c>
      <c r="C5835">
        <v>12</v>
      </c>
      <c r="D5835" t="s">
        <v>459</v>
      </c>
      <c r="E5835">
        <v>51</v>
      </c>
      <c r="F5835" t="b">
        <v>1</v>
      </c>
      <c r="G5835" t="s">
        <v>1291</v>
      </c>
      <c r="H5835" t="str">
        <f t="shared" si="91"/>
        <v>2040-51</v>
      </c>
    </row>
    <row r="5836" spans="1:8" x14ac:dyDescent="0.25">
      <c r="A5836" s="1">
        <v>51492</v>
      </c>
      <c r="B5836">
        <v>2040</v>
      </c>
      <c r="C5836">
        <v>12</v>
      </c>
      <c r="D5836" t="s">
        <v>459</v>
      </c>
      <c r="E5836">
        <v>51</v>
      </c>
      <c r="F5836" t="b">
        <v>0</v>
      </c>
      <c r="G5836" t="s">
        <v>1291</v>
      </c>
      <c r="H5836" t="str">
        <f t="shared" si="91"/>
        <v>2040-51</v>
      </c>
    </row>
    <row r="5837" spans="1:8" x14ac:dyDescent="0.25">
      <c r="A5837" s="1">
        <v>51493</v>
      </c>
      <c r="B5837">
        <v>2040</v>
      </c>
      <c r="C5837">
        <v>12</v>
      </c>
      <c r="D5837" t="s">
        <v>459</v>
      </c>
      <c r="E5837">
        <v>51</v>
      </c>
      <c r="F5837" t="b">
        <v>0</v>
      </c>
      <c r="G5837" t="s">
        <v>1291</v>
      </c>
      <c r="H5837" t="str">
        <f t="shared" si="91"/>
        <v>2040-51</v>
      </c>
    </row>
    <row r="5838" spans="1:8" x14ac:dyDescent="0.25">
      <c r="A5838" s="1">
        <v>51494</v>
      </c>
      <c r="B5838">
        <v>2040</v>
      </c>
      <c r="C5838">
        <v>12</v>
      </c>
      <c r="D5838" t="s">
        <v>459</v>
      </c>
      <c r="E5838">
        <v>52</v>
      </c>
      <c r="F5838" t="b">
        <v>1</v>
      </c>
      <c r="G5838" t="s">
        <v>1291</v>
      </c>
      <c r="H5838" t="str">
        <f t="shared" si="91"/>
        <v>2040-52</v>
      </c>
    </row>
    <row r="5839" spans="1:8" x14ac:dyDescent="0.25">
      <c r="A5839" s="1">
        <v>51495</v>
      </c>
      <c r="B5839">
        <v>2040</v>
      </c>
      <c r="C5839">
        <v>12</v>
      </c>
      <c r="D5839" t="s">
        <v>459</v>
      </c>
      <c r="E5839">
        <v>52</v>
      </c>
      <c r="F5839" t="b">
        <v>0</v>
      </c>
      <c r="G5839" t="s">
        <v>1291</v>
      </c>
      <c r="H5839" t="str">
        <f t="shared" si="91"/>
        <v>2040-52</v>
      </c>
    </row>
    <row r="5840" spans="1:8" x14ac:dyDescent="0.25">
      <c r="A5840" s="1">
        <v>51496</v>
      </c>
      <c r="B5840">
        <v>2040</v>
      </c>
      <c r="C5840">
        <v>12</v>
      </c>
      <c r="D5840" t="s">
        <v>459</v>
      </c>
      <c r="E5840">
        <v>52</v>
      </c>
      <c r="F5840" t="b">
        <v>0</v>
      </c>
      <c r="G5840" t="s">
        <v>1291</v>
      </c>
      <c r="H5840" t="str">
        <f t="shared" si="91"/>
        <v>2040-52</v>
      </c>
    </row>
    <row r="5841" spans="1:8" x14ac:dyDescent="0.25">
      <c r="A5841" s="1">
        <v>51497</v>
      </c>
      <c r="B5841">
        <v>2040</v>
      </c>
      <c r="C5841">
        <v>12</v>
      </c>
      <c r="D5841" t="s">
        <v>459</v>
      </c>
      <c r="E5841">
        <v>52</v>
      </c>
      <c r="F5841" t="b">
        <v>1</v>
      </c>
      <c r="G5841" t="s">
        <v>1291</v>
      </c>
      <c r="H5841" t="str">
        <f t="shared" si="91"/>
        <v>2040-52</v>
      </c>
    </row>
    <row r="5842" spans="1:8" x14ac:dyDescent="0.25">
      <c r="A5842" s="1">
        <v>51498</v>
      </c>
      <c r="B5842">
        <v>2040</v>
      </c>
      <c r="C5842">
        <v>12</v>
      </c>
      <c r="D5842" t="s">
        <v>459</v>
      </c>
      <c r="E5842">
        <v>52</v>
      </c>
      <c r="F5842" t="b">
        <v>1</v>
      </c>
      <c r="G5842" t="s">
        <v>1291</v>
      </c>
      <c r="H5842" t="str">
        <f t="shared" si="91"/>
        <v>2040-52</v>
      </c>
    </row>
    <row r="5843" spans="1:8" x14ac:dyDescent="0.25">
      <c r="A5843" s="1">
        <v>51499</v>
      </c>
      <c r="B5843">
        <v>2040</v>
      </c>
      <c r="C5843">
        <v>12</v>
      </c>
      <c r="D5843" t="s">
        <v>459</v>
      </c>
      <c r="E5843">
        <v>52</v>
      </c>
      <c r="F5843" t="b">
        <v>0</v>
      </c>
      <c r="G5843" t="s">
        <v>1291</v>
      </c>
      <c r="H5843" t="str">
        <f t="shared" si="91"/>
        <v>2040-52</v>
      </c>
    </row>
    <row r="5844" spans="1:8" x14ac:dyDescent="0.25">
      <c r="A5844" s="1">
        <v>51500</v>
      </c>
      <c r="B5844">
        <v>2040</v>
      </c>
      <c r="C5844">
        <v>12</v>
      </c>
      <c r="D5844" t="s">
        <v>459</v>
      </c>
      <c r="E5844">
        <v>52</v>
      </c>
      <c r="F5844" t="b">
        <v>0</v>
      </c>
      <c r="G5844" t="s">
        <v>1291</v>
      </c>
      <c r="H5844" t="str">
        <f t="shared" si="91"/>
        <v>2040-52</v>
      </c>
    </row>
    <row r="5845" spans="1:8" x14ac:dyDescent="0.25">
      <c r="A5845" s="1">
        <v>51501</v>
      </c>
      <c r="B5845">
        <v>2040</v>
      </c>
      <c r="C5845">
        <v>12</v>
      </c>
      <c r="D5845" t="s">
        <v>459</v>
      </c>
      <c r="E5845">
        <v>1</v>
      </c>
      <c r="F5845" t="b">
        <v>1</v>
      </c>
      <c r="G5845" t="s">
        <v>1291</v>
      </c>
      <c r="H5845" t="str">
        <f t="shared" si="91"/>
        <v>2040-01</v>
      </c>
    </row>
    <row r="5846" spans="1:8" x14ac:dyDescent="0.25">
      <c r="A5846" s="1">
        <v>51502</v>
      </c>
      <c r="B5846">
        <v>2041</v>
      </c>
      <c r="C5846">
        <v>1</v>
      </c>
      <c r="D5846" t="s">
        <v>448</v>
      </c>
      <c r="E5846">
        <v>1</v>
      </c>
      <c r="F5846" t="b">
        <v>0</v>
      </c>
      <c r="G5846" t="s">
        <v>1292</v>
      </c>
      <c r="H5846" t="str">
        <f t="shared" si="91"/>
        <v>2041-01</v>
      </c>
    </row>
    <row r="5847" spans="1:8" x14ac:dyDescent="0.25">
      <c r="A5847" s="1">
        <v>51503</v>
      </c>
      <c r="B5847">
        <v>2041</v>
      </c>
      <c r="C5847">
        <v>1</v>
      </c>
      <c r="D5847" t="s">
        <v>448</v>
      </c>
      <c r="E5847">
        <v>1</v>
      </c>
      <c r="F5847" t="b">
        <v>1</v>
      </c>
      <c r="G5847" t="s">
        <v>1292</v>
      </c>
      <c r="H5847" t="str">
        <f t="shared" si="91"/>
        <v>2041-01</v>
      </c>
    </row>
    <row r="5848" spans="1:8" x14ac:dyDescent="0.25">
      <c r="A5848" s="1">
        <v>51504</v>
      </c>
      <c r="B5848">
        <v>2041</v>
      </c>
      <c r="C5848">
        <v>1</v>
      </c>
      <c r="D5848" t="s">
        <v>448</v>
      </c>
      <c r="E5848">
        <v>1</v>
      </c>
      <c r="F5848" t="b">
        <v>1</v>
      </c>
      <c r="G5848" t="s">
        <v>1292</v>
      </c>
      <c r="H5848" t="str">
        <f t="shared" si="91"/>
        <v>2041-01</v>
      </c>
    </row>
    <row r="5849" spans="1:8" x14ac:dyDescent="0.25">
      <c r="A5849" s="1">
        <v>51505</v>
      </c>
      <c r="B5849">
        <v>2041</v>
      </c>
      <c r="C5849">
        <v>1</v>
      </c>
      <c r="D5849" t="s">
        <v>448</v>
      </c>
      <c r="E5849">
        <v>1</v>
      </c>
      <c r="F5849" t="b">
        <v>1</v>
      </c>
      <c r="G5849" t="s">
        <v>1292</v>
      </c>
      <c r="H5849" t="str">
        <f t="shared" si="91"/>
        <v>2041-01</v>
      </c>
    </row>
    <row r="5850" spans="1:8" x14ac:dyDescent="0.25">
      <c r="A5850" s="1">
        <v>51506</v>
      </c>
      <c r="B5850">
        <v>2041</v>
      </c>
      <c r="C5850">
        <v>1</v>
      </c>
      <c r="D5850" t="s">
        <v>448</v>
      </c>
      <c r="E5850">
        <v>1</v>
      </c>
      <c r="F5850" t="b">
        <v>0</v>
      </c>
      <c r="G5850" t="s">
        <v>1292</v>
      </c>
      <c r="H5850" t="str">
        <f t="shared" si="91"/>
        <v>2041-01</v>
      </c>
    </row>
    <row r="5851" spans="1:8" x14ac:dyDescent="0.25">
      <c r="A5851" s="1">
        <v>51507</v>
      </c>
      <c r="B5851">
        <v>2041</v>
      </c>
      <c r="C5851">
        <v>1</v>
      </c>
      <c r="D5851" t="s">
        <v>448</v>
      </c>
      <c r="E5851">
        <v>1</v>
      </c>
      <c r="F5851" t="b">
        <v>0</v>
      </c>
      <c r="G5851" t="s">
        <v>1292</v>
      </c>
      <c r="H5851" t="str">
        <f t="shared" si="91"/>
        <v>2041-01</v>
      </c>
    </row>
    <row r="5852" spans="1:8" x14ac:dyDescent="0.25">
      <c r="A5852" s="1">
        <v>51508</v>
      </c>
      <c r="B5852">
        <v>2041</v>
      </c>
      <c r="C5852">
        <v>1</v>
      </c>
      <c r="D5852" t="s">
        <v>448</v>
      </c>
      <c r="E5852">
        <v>2</v>
      </c>
      <c r="F5852" t="b">
        <v>1</v>
      </c>
      <c r="G5852" t="s">
        <v>1292</v>
      </c>
      <c r="H5852" t="str">
        <f t="shared" si="91"/>
        <v>2041-02</v>
      </c>
    </row>
    <row r="5853" spans="1:8" x14ac:dyDescent="0.25">
      <c r="A5853" s="1">
        <v>51509</v>
      </c>
      <c r="B5853">
        <v>2041</v>
      </c>
      <c r="C5853">
        <v>1</v>
      </c>
      <c r="D5853" t="s">
        <v>448</v>
      </c>
      <c r="E5853">
        <v>2</v>
      </c>
      <c r="F5853" t="b">
        <v>1</v>
      </c>
      <c r="G5853" t="s">
        <v>1292</v>
      </c>
      <c r="H5853" t="str">
        <f t="shared" si="91"/>
        <v>2041-02</v>
      </c>
    </row>
    <row r="5854" spans="1:8" x14ac:dyDescent="0.25">
      <c r="A5854" s="1">
        <v>51510</v>
      </c>
      <c r="B5854">
        <v>2041</v>
      </c>
      <c r="C5854">
        <v>1</v>
      </c>
      <c r="D5854" t="s">
        <v>448</v>
      </c>
      <c r="E5854">
        <v>2</v>
      </c>
      <c r="F5854" t="b">
        <v>1</v>
      </c>
      <c r="G5854" t="s">
        <v>1292</v>
      </c>
      <c r="H5854" t="str">
        <f t="shared" si="91"/>
        <v>2041-02</v>
      </c>
    </row>
    <row r="5855" spans="1:8" x14ac:dyDescent="0.25">
      <c r="A5855" s="1">
        <v>51511</v>
      </c>
      <c r="B5855">
        <v>2041</v>
      </c>
      <c r="C5855">
        <v>1</v>
      </c>
      <c r="D5855" t="s">
        <v>448</v>
      </c>
      <c r="E5855">
        <v>2</v>
      </c>
      <c r="F5855" t="b">
        <v>1</v>
      </c>
      <c r="G5855" t="s">
        <v>1292</v>
      </c>
      <c r="H5855" t="str">
        <f t="shared" si="91"/>
        <v>2041-02</v>
      </c>
    </row>
    <row r="5856" spans="1:8" x14ac:dyDescent="0.25">
      <c r="A5856" s="1">
        <v>51512</v>
      </c>
      <c r="B5856">
        <v>2041</v>
      </c>
      <c r="C5856">
        <v>1</v>
      </c>
      <c r="D5856" t="s">
        <v>448</v>
      </c>
      <c r="E5856">
        <v>2</v>
      </c>
      <c r="F5856" t="b">
        <v>1</v>
      </c>
      <c r="G5856" t="s">
        <v>1292</v>
      </c>
      <c r="H5856" t="str">
        <f t="shared" si="91"/>
        <v>2041-02</v>
      </c>
    </row>
    <row r="5857" spans="1:8" x14ac:dyDescent="0.25">
      <c r="A5857" s="1">
        <v>51513</v>
      </c>
      <c r="B5857">
        <v>2041</v>
      </c>
      <c r="C5857">
        <v>1</v>
      </c>
      <c r="D5857" t="s">
        <v>448</v>
      </c>
      <c r="E5857">
        <v>2</v>
      </c>
      <c r="F5857" t="b">
        <v>0</v>
      </c>
      <c r="G5857" t="s">
        <v>1292</v>
      </c>
      <c r="H5857" t="str">
        <f t="shared" si="91"/>
        <v>2041-02</v>
      </c>
    </row>
    <row r="5858" spans="1:8" x14ac:dyDescent="0.25">
      <c r="A5858" s="1">
        <v>51514</v>
      </c>
      <c r="B5858">
        <v>2041</v>
      </c>
      <c r="C5858">
        <v>1</v>
      </c>
      <c r="D5858" t="s">
        <v>448</v>
      </c>
      <c r="E5858">
        <v>2</v>
      </c>
      <c r="F5858" t="b">
        <v>0</v>
      </c>
      <c r="G5858" t="s">
        <v>1292</v>
      </c>
      <c r="H5858" t="str">
        <f t="shared" si="91"/>
        <v>2041-02</v>
      </c>
    </row>
    <row r="5859" spans="1:8" x14ac:dyDescent="0.25">
      <c r="A5859" s="1">
        <v>51515</v>
      </c>
      <c r="B5859">
        <v>2041</v>
      </c>
      <c r="C5859">
        <v>1</v>
      </c>
      <c r="D5859" t="s">
        <v>448</v>
      </c>
      <c r="E5859">
        <v>3</v>
      </c>
      <c r="F5859" t="b">
        <v>1</v>
      </c>
      <c r="G5859" t="s">
        <v>1292</v>
      </c>
      <c r="H5859" t="str">
        <f t="shared" si="91"/>
        <v>2041-03</v>
      </c>
    </row>
    <row r="5860" spans="1:8" x14ac:dyDescent="0.25">
      <c r="A5860" s="1">
        <v>51516</v>
      </c>
      <c r="B5860">
        <v>2041</v>
      </c>
      <c r="C5860">
        <v>1</v>
      </c>
      <c r="D5860" t="s">
        <v>448</v>
      </c>
      <c r="E5860">
        <v>3</v>
      </c>
      <c r="F5860" t="b">
        <v>1</v>
      </c>
      <c r="G5860" t="s">
        <v>1292</v>
      </c>
      <c r="H5860" t="str">
        <f t="shared" si="91"/>
        <v>2041-03</v>
      </c>
    </row>
    <row r="5861" spans="1:8" x14ac:dyDescent="0.25">
      <c r="A5861" s="1">
        <v>51517</v>
      </c>
      <c r="B5861">
        <v>2041</v>
      </c>
      <c r="C5861">
        <v>1</v>
      </c>
      <c r="D5861" t="s">
        <v>448</v>
      </c>
      <c r="E5861">
        <v>3</v>
      </c>
      <c r="F5861" t="b">
        <v>1</v>
      </c>
      <c r="G5861" t="s">
        <v>1292</v>
      </c>
      <c r="H5861" t="str">
        <f t="shared" si="91"/>
        <v>2041-03</v>
      </c>
    </row>
    <row r="5862" spans="1:8" x14ac:dyDescent="0.25">
      <c r="A5862" s="1">
        <v>51518</v>
      </c>
      <c r="B5862">
        <v>2041</v>
      </c>
      <c r="C5862">
        <v>1</v>
      </c>
      <c r="D5862" t="s">
        <v>448</v>
      </c>
      <c r="E5862">
        <v>3</v>
      </c>
      <c r="F5862" t="b">
        <v>1</v>
      </c>
      <c r="G5862" t="s">
        <v>1292</v>
      </c>
      <c r="H5862" t="str">
        <f t="shared" si="91"/>
        <v>2041-03</v>
      </c>
    </row>
    <row r="5863" spans="1:8" x14ac:dyDescent="0.25">
      <c r="A5863" s="1">
        <v>51519</v>
      </c>
      <c r="B5863">
        <v>2041</v>
      </c>
      <c r="C5863">
        <v>1</v>
      </c>
      <c r="D5863" t="s">
        <v>448</v>
      </c>
      <c r="E5863">
        <v>3</v>
      </c>
      <c r="F5863" t="b">
        <v>1</v>
      </c>
      <c r="G5863" t="s">
        <v>1292</v>
      </c>
      <c r="H5863" t="str">
        <f t="shared" si="91"/>
        <v>2041-03</v>
      </c>
    </row>
    <row r="5864" spans="1:8" x14ac:dyDescent="0.25">
      <c r="A5864" s="1">
        <v>51520</v>
      </c>
      <c r="B5864">
        <v>2041</v>
      </c>
      <c r="C5864">
        <v>1</v>
      </c>
      <c r="D5864" t="s">
        <v>448</v>
      </c>
      <c r="E5864">
        <v>3</v>
      </c>
      <c r="F5864" t="b">
        <v>0</v>
      </c>
      <c r="G5864" t="s">
        <v>1292</v>
      </c>
      <c r="H5864" t="str">
        <f t="shared" si="91"/>
        <v>2041-03</v>
      </c>
    </row>
    <row r="5865" spans="1:8" x14ac:dyDescent="0.25">
      <c r="A5865" s="1">
        <v>51521</v>
      </c>
      <c r="B5865">
        <v>2041</v>
      </c>
      <c r="C5865">
        <v>1</v>
      </c>
      <c r="D5865" t="s">
        <v>448</v>
      </c>
      <c r="E5865">
        <v>3</v>
      </c>
      <c r="F5865" t="b">
        <v>0</v>
      </c>
      <c r="G5865" t="s">
        <v>1292</v>
      </c>
      <c r="H5865" t="str">
        <f t="shared" si="91"/>
        <v>2041-03</v>
      </c>
    </row>
    <row r="5866" spans="1:8" x14ac:dyDescent="0.25">
      <c r="A5866" s="1">
        <v>51522</v>
      </c>
      <c r="B5866">
        <v>2041</v>
      </c>
      <c r="C5866">
        <v>1</v>
      </c>
      <c r="D5866" t="s">
        <v>448</v>
      </c>
      <c r="E5866">
        <v>4</v>
      </c>
      <c r="F5866" t="b">
        <v>1</v>
      </c>
      <c r="G5866" t="s">
        <v>1292</v>
      </c>
      <c r="H5866" t="str">
        <f t="shared" si="91"/>
        <v>2041-04</v>
      </c>
    </row>
    <row r="5867" spans="1:8" x14ac:dyDescent="0.25">
      <c r="A5867" s="1">
        <v>51523</v>
      </c>
      <c r="B5867">
        <v>2041</v>
      </c>
      <c r="C5867">
        <v>1</v>
      </c>
      <c r="D5867" t="s">
        <v>448</v>
      </c>
      <c r="E5867">
        <v>4</v>
      </c>
      <c r="F5867" t="b">
        <v>1</v>
      </c>
      <c r="G5867" t="s">
        <v>1292</v>
      </c>
      <c r="H5867" t="str">
        <f t="shared" si="91"/>
        <v>2041-04</v>
      </c>
    </row>
    <row r="5868" spans="1:8" x14ac:dyDescent="0.25">
      <c r="A5868" s="1">
        <v>51524</v>
      </c>
      <c r="B5868">
        <v>2041</v>
      </c>
      <c r="C5868">
        <v>1</v>
      </c>
      <c r="D5868" t="s">
        <v>448</v>
      </c>
      <c r="E5868">
        <v>4</v>
      </c>
      <c r="F5868" t="b">
        <v>1</v>
      </c>
      <c r="G5868" t="s">
        <v>1292</v>
      </c>
      <c r="H5868" t="str">
        <f t="shared" si="91"/>
        <v>2041-04</v>
      </c>
    </row>
    <row r="5869" spans="1:8" x14ac:dyDescent="0.25">
      <c r="A5869" s="1">
        <v>51525</v>
      </c>
      <c r="B5869">
        <v>2041</v>
      </c>
      <c r="C5869">
        <v>1</v>
      </c>
      <c r="D5869" t="s">
        <v>448</v>
      </c>
      <c r="E5869">
        <v>4</v>
      </c>
      <c r="F5869" t="b">
        <v>1</v>
      </c>
      <c r="G5869" t="s">
        <v>1292</v>
      </c>
      <c r="H5869" t="str">
        <f t="shared" si="91"/>
        <v>2041-04</v>
      </c>
    </row>
    <row r="5870" spans="1:8" x14ac:dyDescent="0.25">
      <c r="A5870" s="1">
        <v>51526</v>
      </c>
      <c r="B5870">
        <v>2041</v>
      </c>
      <c r="C5870">
        <v>1</v>
      </c>
      <c r="D5870" t="s">
        <v>448</v>
      </c>
      <c r="E5870">
        <v>4</v>
      </c>
      <c r="F5870" t="b">
        <v>1</v>
      </c>
      <c r="G5870" t="s">
        <v>1292</v>
      </c>
      <c r="H5870" t="str">
        <f t="shared" si="91"/>
        <v>2041-04</v>
      </c>
    </row>
    <row r="5871" spans="1:8" x14ac:dyDescent="0.25">
      <c r="A5871" s="1">
        <v>51527</v>
      </c>
      <c r="B5871">
        <v>2041</v>
      </c>
      <c r="C5871">
        <v>1</v>
      </c>
      <c r="D5871" t="s">
        <v>448</v>
      </c>
      <c r="E5871">
        <v>4</v>
      </c>
      <c r="F5871" t="b">
        <v>0</v>
      </c>
      <c r="G5871" t="s">
        <v>1292</v>
      </c>
      <c r="H5871" t="str">
        <f t="shared" si="91"/>
        <v>2041-04</v>
      </c>
    </row>
    <row r="5872" spans="1:8" x14ac:dyDescent="0.25">
      <c r="A5872" s="1">
        <v>51528</v>
      </c>
      <c r="B5872">
        <v>2041</v>
      </c>
      <c r="C5872">
        <v>1</v>
      </c>
      <c r="D5872" t="s">
        <v>448</v>
      </c>
      <c r="E5872">
        <v>4</v>
      </c>
      <c r="F5872" t="b">
        <v>0</v>
      </c>
      <c r="G5872" t="s">
        <v>1292</v>
      </c>
      <c r="H5872" t="str">
        <f t="shared" si="91"/>
        <v>2041-04</v>
      </c>
    </row>
    <row r="5873" spans="1:8" x14ac:dyDescent="0.25">
      <c r="A5873" s="1">
        <v>51529</v>
      </c>
      <c r="B5873">
        <v>2041</v>
      </c>
      <c r="C5873">
        <v>1</v>
      </c>
      <c r="D5873" t="s">
        <v>448</v>
      </c>
      <c r="E5873">
        <v>5</v>
      </c>
      <c r="F5873" t="b">
        <v>1</v>
      </c>
      <c r="G5873" t="s">
        <v>1292</v>
      </c>
      <c r="H5873" t="str">
        <f t="shared" si="91"/>
        <v>2041-05</v>
      </c>
    </row>
    <row r="5874" spans="1:8" x14ac:dyDescent="0.25">
      <c r="A5874" s="1">
        <v>51530</v>
      </c>
      <c r="B5874">
        <v>2041</v>
      </c>
      <c r="C5874">
        <v>1</v>
      </c>
      <c r="D5874" t="s">
        <v>448</v>
      </c>
      <c r="E5874">
        <v>5</v>
      </c>
      <c r="F5874" t="b">
        <v>1</v>
      </c>
      <c r="G5874" t="s">
        <v>1292</v>
      </c>
      <c r="H5874" t="str">
        <f t="shared" si="91"/>
        <v>2041-05</v>
      </c>
    </row>
    <row r="5875" spans="1:8" x14ac:dyDescent="0.25">
      <c r="A5875" s="1">
        <v>51531</v>
      </c>
      <c r="B5875">
        <v>2041</v>
      </c>
      <c r="C5875">
        <v>1</v>
      </c>
      <c r="D5875" t="s">
        <v>448</v>
      </c>
      <c r="E5875">
        <v>5</v>
      </c>
      <c r="F5875" t="b">
        <v>1</v>
      </c>
      <c r="G5875" t="s">
        <v>1292</v>
      </c>
      <c r="H5875" t="str">
        <f t="shared" si="91"/>
        <v>2041-05</v>
      </c>
    </row>
    <row r="5876" spans="1:8" x14ac:dyDescent="0.25">
      <c r="A5876" s="1">
        <v>51532</v>
      </c>
      <c r="B5876">
        <v>2041</v>
      </c>
      <c r="C5876">
        <v>1</v>
      </c>
      <c r="D5876" t="s">
        <v>448</v>
      </c>
      <c r="E5876">
        <v>5</v>
      </c>
      <c r="F5876" t="b">
        <v>1</v>
      </c>
      <c r="G5876" t="s">
        <v>1292</v>
      </c>
      <c r="H5876" t="str">
        <f t="shared" si="91"/>
        <v>2041-05</v>
      </c>
    </row>
    <row r="5877" spans="1:8" x14ac:dyDescent="0.25">
      <c r="A5877" s="1">
        <v>51533</v>
      </c>
      <c r="B5877">
        <v>2041</v>
      </c>
      <c r="C5877">
        <v>2</v>
      </c>
      <c r="D5877" t="s">
        <v>449</v>
      </c>
      <c r="E5877">
        <v>5</v>
      </c>
      <c r="F5877" t="b">
        <v>1</v>
      </c>
      <c r="G5877" t="s">
        <v>1293</v>
      </c>
      <c r="H5877" t="str">
        <f t="shared" si="91"/>
        <v>2041-05</v>
      </c>
    </row>
    <row r="5878" spans="1:8" x14ac:dyDescent="0.25">
      <c r="A5878" s="1">
        <v>51534</v>
      </c>
      <c r="B5878">
        <v>2041</v>
      </c>
      <c r="C5878">
        <v>2</v>
      </c>
      <c r="D5878" t="s">
        <v>449</v>
      </c>
      <c r="E5878">
        <v>5</v>
      </c>
      <c r="F5878" t="b">
        <v>0</v>
      </c>
      <c r="G5878" t="s">
        <v>1293</v>
      </c>
      <c r="H5878" t="str">
        <f t="shared" si="91"/>
        <v>2041-05</v>
      </c>
    </row>
    <row r="5879" spans="1:8" x14ac:dyDescent="0.25">
      <c r="A5879" s="1">
        <v>51535</v>
      </c>
      <c r="B5879">
        <v>2041</v>
      </c>
      <c r="C5879">
        <v>2</v>
      </c>
      <c r="D5879" t="s">
        <v>449</v>
      </c>
      <c r="E5879">
        <v>5</v>
      </c>
      <c r="F5879" t="b">
        <v>0</v>
      </c>
      <c r="G5879" t="s">
        <v>1293</v>
      </c>
      <c r="H5879" t="str">
        <f t="shared" si="91"/>
        <v>2041-05</v>
      </c>
    </row>
    <row r="5880" spans="1:8" x14ac:dyDescent="0.25">
      <c r="A5880" s="1">
        <v>51536</v>
      </c>
      <c r="B5880">
        <v>2041</v>
      </c>
      <c r="C5880">
        <v>2</v>
      </c>
      <c r="D5880" t="s">
        <v>449</v>
      </c>
      <c r="E5880">
        <v>6</v>
      </c>
      <c r="F5880" t="b">
        <v>1</v>
      </c>
      <c r="G5880" t="s">
        <v>1293</v>
      </c>
      <c r="H5880" t="str">
        <f t="shared" si="91"/>
        <v>2041-06</v>
      </c>
    </row>
    <row r="5881" spans="1:8" x14ac:dyDescent="0.25">
      <c r="A5881" s="1">
        <v>51537</v>
      </c>
      <c r="B5881">
        <v>2041</v>
      </c>
      <c r="C5881">
        <v>2</v>
      </c>
      <c r="D5881" t="s">
        <v>449</v>
      </c>
      <c r="E5881">
        <v>6</v>
      </c>
      <c r="F5881" t="b">
        <v>1</v>
      </c>
      <c r="G5881" t="s">
        <v>1293</v>
      </c>
      <c r="H5881" t="str">
        <f t="shared" si="91"/>
        <v>2041-06</v>
      </c>
    </row>
    <row r="5882" spans="1:8" x14ac:dyDescent="0.25">
      <c r="A5882" s="1">
        <v>51538</v>
      </c>
      <c r="B5882">
        <v>2041</v>
      </c>
      <c r="C5882">
        <v>2</v>
      </c>
      <c r="D5882" t="s">
        <v>449</v>
      </c>
      <c r="E5882">
        <v>6</v>
      </c>
      <c r="F5882" t="b">
        <v>1</v>
      </c>
      <c r="G5882" t="s">
        <v>1293</v>
      </c>
      <c r="H5882" t="str">
        <f t="shared" si="91"/>
        <v>2041-06</v>
      </c>
    </row>
    <row r="5883" spans="1:8" x14ac:dyDescent="0.25">
      <c r="A5883" s="1">
        <v>51539</v>
      </c>
      <c r="B5883">
        <v>2041</v>
      </c>
      <c r="C5883">
        <v>2</v>
      </c>
      <c r="D5883" t="s">
        <v>449</v>
      </c>
      <c r="E5883">
        <v>6</v>
      </c>
      <c r="F5883" t="b">
        <v>1</v>
      </c>
      <c r="G5883" t="s">
        <v>1293</v>
      </c>
      <c r="H5883" t="str">
        <f t="shared" si="91"/>
        <v>2041-06</v>
      </c>
    </row>
    <row r="5884" spans="1:8" x14ac:dyDescent="0.25">
      <c r="A5884" s="1">
        <v>51540</v>
      </c>
      <c r="B5884">
        <v>2041</v>
      </c>
      <c r="C5884">
        <v>2</v>
      </c>
      <c r="D5884" t="s">
        <v>449</v>
      </c>
      <c r="E5884">
        <v>6</v>
      </c>
      <c r="F5884" t="b">
        <v>1</v>
      </c>
      <c r="G5884" t="s">
        <v>1293</v>
      </c>
      <c r="H5884" t="str">
        <f t="shared" si="91"/>
        <v>2041-06</v>
      </c>
    </row>
    <row r="5885" spans="1:8" x14ac:dyDescent="0.25">
      <c r="A5885" s="1">
        <v>51541</v>
      </c>
      <c r="B5885">
        <v>2041</v>
      </c>
      <c r="C5885">
        <v>2</v>
      </c>
      <c r="D5885" t="s">
        <v>449</v>
      </c>
      <c r="E5885">
        <v>6</v>
      </c>
      <c r="F5885" t="b">
        <v>0</v>
      </c>
      <c r="G5885" t="s">
        <v>1293</v>
      </c>
      <c r="H5885" t="str">
        <f t="shared" si="91"/>
        <v>2041-06</v>
      </c>
    </row>
    <row r="5886" spans="1:8" x14ac:dyDescent="0.25">
      <c r="A5886" s="1">
        <v>51542</v>
      </c>
      <c r="B5886">
        <v>2041</v>
      </c>
      <c r="C5886">
        <v>2</v>
      </c>
      <c r="D5886" t="s">
        <v>449</v>
      </c>
      <c r="E5886">
        <v>6</v>
      </c>
      <c r="F5886" t="b">
        <v>0</v>
      </c>
      <c r="G5886" t="s">
        <v>1293</v>
      </c>
      <c r="H5886" t="str">
        <f t="shared" si="91"/>
        <v>2041-06</v>
      </c>
    </row>
    <row r="5887" spans="1:8" x14ac:dyDescent="0.25">
      <c r="A5887" s="1">
        <v>51543</v>
      </c>
      <c r="B5887">
        <v>2041</v>
      </c>
      <c r="C5887">
        <v>2</v>
      </c>
      <c r="D5887" t="s">
        <v>449</v>
      </c>
      <c r="E5887">
        <v>7</v>
      </c>
      <c r="F5887" t="b">
        <v>1</v>
      </c>
      <c r="G5887" t="s">
        <v>1293</v>
      </c>
      <c r="H5887" t="str">
        <f t="shared" si="91"/>
        <v>2041-07</v>
      </c>
    </row>
    <row r="5888" spans="1:8" x14ac:dyDescent="0.25">
      <c r="A5888" s="1">
        <v>51544</v>
      </c>
      <c r="B5888">
        <v>2041</v>
      </c>
      <c r="C5888">
        <v>2</v>
      </c>
      <c r="D5888" t="s">
        <v>449</v>
      </c>
      <c r="E5888">
        <v>7</v>
      </c>
      <c r="F5888" t="b">
        <v>1</v>
      </c>
      <c r="G5888" t="s">
        <v>1293</v>
      </c>
      <c r="H5888" t="str">
        <f t="shared" si="91"/>
        <v>2041-07</v>
      </c>
    </row>
    <row r="5889" spans="1:8" x14ac:dyDescent="0.25">
      <c r="A5889" s="1">
        <v>51545</v>
      </c>
      <c r="B5889">
        <v>2041</v>
      </c>
      <c r="C5889">
        <v>2</v>
      </c>
      <c r="D5889" t="s">
        <v>449</v>
      </c>
      <c r="E5889">
        <v>7</v>
      </c>
      <c r="F5889" t="b">
        <v>1</v>
      </c>
      <c r="G5889" t="s">
        <v>1293</v>
      </c>
      <c r="H5889" t="str">
        <f t="shared" si="91"/>
        <v>2041-07</v>
      </c>
    </row>
    <row r="5890" spans="1:8" x14ac:dyDescent="0.25">
      <c r="A5890" s="1">
        <v>51546</v>
      </c>
      <c r="B5890">
        <v>2041</v>
      </c>
      <c r="C5890">
        <v>2</v>
      </c>
      <c r="D5890" t="s">
        <v>449</v>
      </c>
      <c r="E5890">
        <v>7</v>
      </c>
      <c r="F5890" t="b">
        <v>1</v>
      </c>
      <c r="G5890" t="s">
        <v>1293</v>
      </c>
      <c r="H5890" t="str">
        <f t="shared" ref="H5890:H5953" si="92">TEXT(B5890,"0000") &amp; "-" &amp; TEXT(E5890,"00")</f>
        <v>2041-07</v>
      </c>
    </row>
    <row r="5891" spans="1:8" x14ac:dyDescent="0.25">
      <c r="A5891" s="1">
        <v>51547</v>
      </c>
      <c r="B5891">
        <v>2041</v>
      </c>
      <c r="C5891">
        <v>2</v>
      </c>
      <c r="D5891" t="s">
        <v>449</v>
      </c>
      <c r="E5891">
        <v>7</v>
      </c>
      <c r="F5891" t="b">
        <v>1</v>
      </c>
      <c r="G5891" t="s">
        <v>1293</v>
      </c>
      <c r="H5891" t="str">
        <f t="shared" si="92"/>
        <v>2041-07</v>
      </c>
    </row>
    <row r="5892" spans="1:8" x14ac:dyDescent="0.25">
      <c r="A5892" s="1">
        <v>51548</v>
      </c>
      <c r="B5892">
        <v>2041</v>
      </c>
      <c r="C5892">
        <v>2</v>
      </c>
      <c r="D5892" t="s">
        <v>449</v>
      </c>
      <c r="E5892">
        <v>7</v>
      </c>
      <c r="F5892" t="b">
        <v>0</v>
      </c>
      <c r="G5892" t="s">
        <v>1293</v>
      </c>
      <c r="H5892" t="str">
        <f t="shared" si="92"/>
        <v>2041-07</v>
      </c>
    </row>
    <row r="5893" spans="1:8" x14ac:dyDescent="0.25">
      <c r="A5893" s="1">
        <v>51549</v>
      </c>
      <c r="B5893">
        <v>2041</v>
      </c>
      <c r="C5893">
        <v>2</v>
      </c>
      <c r="D5893" t="s">
        <v>449</v>
      </c>
      <c r="E5893">
        <v>7</v>
      </c>
      <c r="F5893" t="b">
        <v>0</v>
      </c>
      <c r="G5893" t="s">
        <v>1293</v>
      </c>
      <c r="H5893" t="str">
        <f t="shared" si="92"/>
        <v>2041-07</v>
      </c>
    </row>
    <row r="5894" spans="1:8" x14ac:dyDescent="0.25">
      <c r="A5894" s="1">
        <v>51550</v>
      </c>
      <c r="B5894">
        <v>2041</v>
      </c>
      <c r="C5894">
        <v>2</v>
      </c>
      <c r="D5894" t="s">
        <v>449</v>
      </c>
      <c r="E5894">
        <v>8</v>
      </c>
      <c r="F5894" t="b">
        <v>1</v>
      </c>
      <c r="G5894" t="s">
        <v>1293</v>
      </c>
      <c r="H5894" t="str">
        <f t="shared" si="92"/>
        <v>2041-08</v>
      </c>
    </row>
    <row r="5895" spans="1:8" x14ac:dyDescent="0.25">
      <c r="A5895" s="1">
        <v>51551</v>
      </c>
      <c r="B5895">
        <v>2041</v>
      </c>
      <c r="C5895">
        <v>2</v>
      </c>
      <c r="D5895" t="s">
        <v>449</v>
      </c>
      <c r="E5895">
        <v>8</v>
      </c>
      <c r="F5895" t="b">
        <v>1</v>
      </c>
      <c r="G5895" t="s">
        <v>1293</v>
      </c>
      <c r="H5895" t="str">
        <f t="shared" si="92"/>
        <v>2041-08</v>
      </c>
    </row>
    <row r="5896" spans="1:8" x14ac:dyDescent="0.25">
      <c r="A5896" s="1">
        <v>51552</v>
      </c>
      <c r="B5896">
        <v>2041</v>
      </c>
      <c r="C5896">
        <v>2</v>
      </c>
      <c r="D5896" t="s">
        <v>449</v>
      </c>
      <c r="E5896">
        <v>8</v>
      </c>
      <c r="F5896" t="b">
        <v>1</v>
      </c>
      <c r="G5896" t="s">
        <v>1293</v>
      </c>
      <c r="H5896" t="str">
        <f t="shared" si="92"/>
        <v>2041-08</v>
      </c>
    </row>
    <row r="5897" spans="1:8" x14ac:dyDescent="0.25">
      <c r="A5897" s="1">
        <v>51553</v>
      </c>
      <c r="B5897">
        <v>2041</v>
      </c>
      <c r="C5897">
        <v>2</v>
      </c>
      <c r="D5897" t="s">
        <v>449</v>
      </c>
      <c r="E5897">
        <v>8</v>
      </c>
      <c r="F5897" t="b">
        <v>1</v>
      </c>
      <c r="G5897" t="s">
        <v>1293</v>
      </c>
      <c r="H5897" t="str">
        <f t="shared" si="92"/>
        <v>2041-08</v>
      </c>
    </row>
    <row r="5898" spans="1:8" x14ac:dyDescent="0.25">
      <c r="A5898" s="1">
        <v>51554</v>
      </c>
      <c r="B5898">
        <v>2041</v>
      </c>
      <c r="C5898">
        <v>2</v>
      </c>
      <c r="D5898" t="s">
        <v>449</v>
      </c>
      <c r="E5898">
        <v>8</v>
      </c>
      <c r="F5898" t="b">
        <v>1</v>
      </c>
      <c r="G5898" t="s">
        <v>1293</v>
      </c>
      <c r="H5898" t="str">
        <f t="shared" si="92"/>
        <v>2041-08</v>
      </c>
    </row>
    <row r="5899" spans="1:8" x14ac:dyDescent="0.25">
      <c r="A5899" s="1">
        <v>51555</v>
      </c>
      <c r="B5899">
        <v>2041</v>
      </c>
      <c r="C5899">
        <v>2</v>
      </c>
      <c r="D5899" t="s">
        <v>449</v>
      </c>
      <c r="E5899">
        <v>8</v>
      </c>
      <c r="F5899" t="b">
        <v>0</v>
      </c>
      <c r="G5899" t="s">
        <v>1293</v>
      </c>
      <c r="H5899" t="str">
        <f t="shared" si="92"/>
        <v>2041-08</v>
      </c>
    </row>
    <row r="5900" spans="1:8" x14ac:dyDescent="0.25">
      <c r="A5900" s="1">
        <v>51556</v>
      </c>
      <c r="B5900">
        <v>2041</v>
      </c>
      <c r="C5900">
        <v>2</v>
      </c>
      <c r="D5900" t="s">
        <v>449</v>
      </c>
      <c r="E5900">
        <v>8</v>
      </c>
      <c r="F5900" t="b">
        <v>0</v>
      </c>
      <c r="G5900" t="s">
        <v>1293</v>
      </c>
      <c r="H5900" t="str">
        <f t="shared" si="92"/>
        <v>2041-08</v>
      </c>
    </row>
    <row r="5901" spans="1:8" x14ac:dyDescent="0.25">
      <c r="A5901" s="1">
        <v>51557</v>
      </c>
      <c r="B5901">
        <v>2041</v>
      </c>
      <c r="C5901">
        <v>2</v>
      </c>
      <c r="D5901" t="s">
        <v>449</v>
      </c>
      <c r="E5901">
        <v>9</v>
      </c>
      <c r="F5901" t="b">
        <v>1</v>
      </c>
      <c r="G5901" t="s">
        <v>1293</v>
      </c>
      <c r="H5901" t="str">
        <f t="shared" si="92"/>
        <v>2041-09</v>
      </c>
    </row>
    <row r="5902" spans="1:8" x14ac:dyDescent="0.25">
      <c r="A5902" s="1">
        <v>51558</v>
      </c>
      <c r="B5902">
        <v>2041</v>
      </c>
      <c r="C5902">
        <v>2</v>
      </c>
      <c r="D5902" t="s">
        <v>449</v>
      </c>
      <c r="E5902">
        <v>9</v>
      </c>
      <c r="F5902" t="b">
        <v>1</v>
      </c>
      <c r="G5902" t="s">
        <v>1293</v>
      </c>
      <c r="H5902" t="str">
        <f t="shared" si="92"/>
        <v>2041-09</v>
      </c>
    </row>
    <row r="5903" spans="1:8" x14ac:dyDescent="0.25">
      <c r="A5903" s="1">
        <v>51559</v>
      </c>
      <c r="B5903">
        <v>2041</v>
      </c>
      <c r="C5903">
        <v>2</v>
      </c>
      <c r="D5903" t="s">
        <v>449</v>
      </c>
      <c r="E5903">
        <v>9</v>
      </c>
      <c r="F5903" t="b">
        <v>1</v>
      </c>
      <c r="G5903" t="s">
        <v>1293</v>
      </c>
      <c r="H5903" t="str">
        <f t="shared" si="92"/>
        <v>2041-09</v>
      </c>
    </row>
    <row r="5904" spans="1:8" x14ac:dyDescent="0.25">
      <c r="A5904" s="1">
        <v>51560</v>
      </c>
      <c r="B5904">
        <v>2041</v>
      </c>
      <c r="C5904">
        <v>2</v>
      </c>
      <c r="D5904" t="s">
        <v>449</v>
      </c>
      <c r="E5904">
        <v>9</v>
      </c>
      <c r="F5904" t="b">
        <v>1</v>
      </c>
      <c r="G5904" t="s">
        <v>1293</v>
      </c>
      <c r="H5904" t="str">
        <f t="shared" si="92"/>
        <v>2041-09</v>
      </c>
    </row>
    <row r="5905" spans="1:8" x14ac:dyDescent="0.25">
      <c r="A5905" s="1">
        <v>51561</v>
      </c>
      <c r="B5905">
        <v>2041</v>
      </c>
      <c r="C5905">
        <v>3</v>
      </c>
      <c r="D5905" t="s">
        <v>450</v>
      </c>
      <c r="E5905">
        <v>9</v>
      </c>
      <c r="F5905" t="b">
        <v>1</v>
      </c>
      <c r="G5905" t="s">
        <v>1294</v>
      </c>
      <c r="H5905" t="str">
        <f t="shared" si="92"/>
        <v>2041-09</v>
      </c>
    </row>
    <row r="5906" spans="1:8" x14ac:dyDescent="0.25">
      <c r="A5906" s="1">
        <v>51562</v>
      </c>
      <c r="B5906">
        <v>2041</v>
      </c>
      <c r="C5906">
        <v>3</v>
      </c>
      <c r="D5906" t="s">
        <v>450</v>
      </c>
      <c r="E5906">
        <v>9</v>
      </c>
      <c r="F5906" t="b">
        <v>0</v>
      </c>
      <c r="G5906" t="s">
        <v>1294</v>
      </c>
      <c r="H5906" t="str">
        <f t="shared" si="92"/>
        <v>2041-09</v>
      </c>
    </row>
    <row r="5907" spans="1:8" x14ac:dyDescent="0.25">
      <c r="A5907" s="1">
        <v>51563</v>
      </c>
      <c r="B5907">
        <v>2041</v>
      </c>
      <c r="C5907">
        <v>3</v>
      </c>
      <c r="D5907" t="s">
        <v>450</v>
      </c>
      <c r="E5907">
        <v>9</v>
      </c>
      <c r="F5907" t="b">
        <v>0</v>
      </c>
      <c r="G5907" t="s">
        <v>1294</v>
      </c>
      <c r="H5907" t="str">
        <f t="shared" si="92"/>
        <v>2041-09</v>
      </c>
    </row>
    <row r="5908" spans="1:8" x14ac:dyDescent="0.25">
      <c r="A5908" s="1">
        <v>51564</v>
      </c>
      <c r="B5908">
        <v>2041</v>
      </c>
      <c r="C5908">
        <v>3</v>
      </c>
      <c r="D5908" t="s">
        <v>450</v>
      </c>
      <c r="E5908">
        <v>10</v>
      </c>
      <c r="F5908" t="b">
        <v>1</v>
      </c>
      <c r="G5908" t="s">
        <v>1294</v>
      </c>
      <c r="H5908" t="str">
        <f t="shared" si="92"/>
        <v>2041-10</v>
      </c>
    </row>
    <row r="5909" spans="1:8" x14ac:dyDescent="0.25">
      <c r="A5909" s="1">
        <v>51565</v>
      </c>
      <c r="B5909">
        <v>2041</v>
      </c>
      <c r="C5909">
        <v>3</v>
      </c>
      <c r="D5909" t="s">
        <v>450</v>
      </c>
      <c r="E5909">
        <v>10</v>
      </c>
      <c r="F5909" t="b">
        <v>1</v>
      </c>
      <c r="G5909" t="s">
        <v>1294</v>
      </c>
      <c r="H5909" t="str">
        <f t="shared" si="92"/>
        <v>2041-10</v>
      </c>
    </row>
    <row r="5910" spans="1:8" x14ac:dyDescent="0.25">
      <c r="A5910" s="1">
        <v>51566</v>
      </c>
      <c r="B5910">
        <v>2041</v>
      </c>
      <c r="C5910">
        <v>3</v>
      </c>
      <c r="D5910" t="s">
        <v>450</v>
      </c>
      <c r="E5910">
        <v>10</v>
      </c>
      <c r="F5910" t="b">
        <v>1</v>
      </c>
      <c r="G5910" t="s">
        <v>1294</v>
      </c>
      <c r="H5910" t="str">
        <f t="shared" si="92"/>
        <v>2041-10</v>
      </c>
    </row>
    <row r="5911" spans="1:8" x14ac:dyDescent="0.25">
      <c r="A5911" s="1">
        <v>51567</v>
      </c>
      <c r="B5911">
        <v>2041</v>
      </c>
      <c r="C5911">
        <v>3</v>
      </c>
      <c r="D5911" t="s">
        <v>450</v>
      </c>
      <c r="E5911">
        <v>10</v>
      </c>
      <c r="F5911" t="b">
        <v>1</v>
      </c>
      <c r="G5911" t="s">
        <v>1294</v>
      </c>
      <c r="H5911" t="str">
        <f t="shared" si="92"/>
        <v>2041-10</v>
      </c>
    </row>
    <row r="5912" spans="1:8" x14ac:dyDescent="0.25">
      <c r="A5912" s="1">
        <v>51568</v>
      </c>
      <c r="B5912">
        <v>2041</v>
      </c>
      <c r="C5912">
        <v>3</v>
      </c>
      <c r="D5912" t="s">
        <v>450</v>
      </c>
      <c r="E5912">
        <v>10</v>
      </c>
      <c r="F5912" t="b">
        <v>1</v>
      </c>
      <c r="G5912" t="s">
        <v>1294</v>
      </c>
      <c r="H5912" t="str">
        <f t="shared" si="92"/>
        <v>2041-10</v>
      </c>
    </row>
    <row r="5913" spans="1:8" x14ac:dyDescent="0.25">
      <c r="A5913" s="1">
        <v>51569</v>
      </c>
      <c r="B5913">
        <v>2041</v>
      </c>
      <c r="C5913">
        <v>3</v>
      </c>
      <c r="D5913" t="s">
        <v>450</v>
      </c>
      <c r="E5913">
        <v>10</v>
      </c>
      <c r="F5913" t="b">
        <v>0</v>
      </c>
      <c r="G5913" t="s">
        <v>1294</v>
      </c>
      <c r="H5913" t="str">
        <f t="shared" si="92"/>
        <v>2041-10</v>
      </c>
    </row>
    <row r="5914" spans="1:8" x14ac:dyDescent="0.25">
      <c r="A5914" s="1">
        <v>51570</v>
      </c>
      <c r="B5914">
        <v>2041</v>
      </c>
      <c r="C5914">
        <v>3</v>
      </c>
      <c r="D5914" t="s">
        <v>450</v>
      </c>
      <c r="E5914">
        <v>10</v>
      </c>
      <c r="F5914" t="b">
        <v>0</v>
      </c>
      <c r="G5914" t="s">
        <v>1294</v>
      </c>
      <c r="H5914" t="str">
        <f t="shared" si="92"/>
        <v>2041-10</v>
      </c>
    </row>
    <row r="5915" spans="1:8" x14ac:dyDescent="0.25">
      <c r="A5915" s="1">
        <v>51571</v>
      </c>
      <c r="B5915">
        <v>2041</v>
      </c>
      <c r="C5915">
        <v>3</v>
      </c>
      <c r="D5915" t="s">
        <v>450</v>
      </c>
      <c r="E5915">
        <v>11</v>
      </c>
      <c r="F5915" t="b">
        <v>1</v>
      </c>
      <c r="G5915" t="s">
        <v>1294</v>
      </c>
      <c r="H5915" t="str">
        <f t="shared" si="92"/>
        <v>2041-11</v>
      </c>
    </row>
    <row r="5916" spans="1:8" x14ac:dyDescent="0.25">
      <c r="A5916" s="1">
        <v>51572</v>
      </c>
      <c r="B5916">
        <v>2041</v>
      </c>
      <c r="C5916">
        <v>3</v>
      </c>
      <c r="D5916" t="s">
        <v>450</v>
      </c>
      <c r="E5916">
        <v>11</v>
      </c>
      <c r="F5916" t="b">
        <v>1</v>
      </c>
      <c r="G5916" t="s">
        <v>1294</v>
      </c>
      <c r="H5916" t="str">
        <f t="shared" si="92"/>
        <v>2041-11</v>
      </c>
    </row>
    <row r="5917" spans="1:8" x14ac:dyDescent="0.25">
      <c r="A5917" s="1">
        <v>51573</v>
      </c>
      <c r="B5917">
        <v>2041</v>
      </c>
      <c r="C5917">
        <v>3</v>
      </c>
      <c r="D5917" t="s">
        <v>450</v>
      </c>
      <c r="E5917">
        <v>11</v>
      </c>
      <c r="F5917" t="b">
        <v>1</v>
      </c>
      <c r="G5917" t="s">
        <v>1294</v>
      </c>
      <c r="H5917" t="str">
        <f t="shared" si="92"/>
        <v>2041-11</v>
      </c>
    </row>
    <row r="5918" spans="1:8" x14ac:dyDescent="0.25">
      <c r="A5918" s="1">
        <v>51574</v>
      </c>
      <c r="B5918">
        <v>2041</v>
      </c>
      <c r="C5918">
        <v>3</v>
      </c>
      <c r="D5918" t="s">
        <v>450</v>
      </c>
      <c r="E5918">
        <v>11</v>
      </c>
      <c r="F5918" t="b">
        <v>1</v>
      </c>
      <c r="G5918" t="s">
        <v>1294</v>
      </c>
      <c r="H5918" t="str">
        <f t="shared" si="92"/>
        <v>2041-11</v>
      </c>
    </row>
    <row r="5919" spans="1:8" x14ac:dyDescent="0.25">
      <c r="A5919" s="1">
        <v>51575</v>
      </c>
      <c r="B5919">
        <v>2041</v>
      </c>
      <c r="C5919">
        <v>3</v>
      </c>
      <c r="D5919" t="s">
        <v>450</v>
      </c>
      <c r="E5919">
        <v>11</v>
      </c>
      <c r="F5919" t="b">
        <v>1</v>
      </c>
      <c r="G5919" t="s">
        <v>1294</v>
      </c>
      <c r="H5919" t="str">
        <f t="shared" si="92"/>
        <v>2041-11</v>
      </c>
    </row>
    <row r="5920" spans="1:8" x14ac:dyDescent="0.25">
      <c r="A5920" s="1">
        <v>51576</v>
      </c>
      <c r="B5920">
        <v>2041</v>
      </c>
      <c r="C5920">
        <v>3</v>
      </c>
      <c r="D5920" t="s">
        <v>450</v>
      </c>
      <c r="E5920">
        <v>11</v>
      </c>
      <c r="F5920" t="b">
        <v>0</v>
      </c>
      <c r="G5920" t="s">
        <v>1294</v>
      </c>
      <c r="H5920" t="str">
        <f t="shared" si="92"/>
        <v>2041-11</v>
      </c>
    </row>
    <row r="5921" spans="1:8" x14ac:dyDescent="0.25">
      <c r="A5921" s="1">
        <v>51577</v>
      </c>
      <c r="B5921">
        <v>2041</v>
      </c>
      <c r="C5921">
        <v>3</v>
      </c>
      <c r="D5921" t="s">
        <v>450</v>
      </c>
      <c r="E5921">
        <v>11</v>
      </c>
      <c r="F5921" t="b">
        <v>0</v>
      </c>
      <c r="G5921" t="s">
        <v>1294</v>
      </c>
      <c r="H5921" t="str">
        <f t="shared" si="92"/>
        <v>2041-11</v>
      </c>
    </row>
    <row r="5922" spans="1:8" x14ac:dyDescent="0.25">
      <c r="A5922" s="1">
        <v>51578</v>
      </c>
      <c r="B5922">
        <v>2041</v>
      </c>
      <c r="C5922">
        <v>3</v>
      </c>
      <c r="D5922" t="s">
        <v>450</v>
      </c>
      <c r="E5922">
        <v>12</v>
      </c>
      <c r="F5922" t="b">
        <v>1</v>
      </c>
      <c r="G5922" t="s">
        <v>1294</v>
      </c>
      <c r="H5922" t="str">
        <f t="shared" si="92"/>
        <v>2041-12</v>
      </c>
    </row>
    <row r="5923" spans="1:8" x14ac:dyDescent="0.25">
      <c r="A5923" s="1">
        <v>51579</v>
      </c>
      <c r="B5923">
        <v>2041</v>
      </c>
      <c r="C5923">
        <v>3</v>
      </c>
      <c r="D5923" t="s">
        <v>450</v>
      </c>
      <c r="E5923">
        <v>12</v>
      </c>
      <c r="F5923" t="b">
        <v>1</v>
      </c>
      <c r="G5923" t="s">
        <v>1294</v>
      </c>
      <c r="H5923" t="str">
        <f t="shared" si="92"/>
        <v>2041-12</v>
      </c>
    </row>
    <row r="5924" spans="1:8" x14ac:dyDescent="0.25">
      <c r="A5924" s="1">
        <v>51580</v>
      </c>
      <c r="B5924">
        <v>2041</v>
      </c>
      <c r="C5924">
        <v>3</v>
      </c>
      <c r="D5924" t="s">
        <v>450</v>
      </c>
      <c r="E5924">
        <v>12</v>
      </c>
      <c r="F5924" t="b">
        <v>1</v>
      </c>
      <c r="G5924" t="s">
        <v>1294</v>
      </c>
      <c r="H5924" t="str">
        <f t="shared" si="92"/>
        <v>2041-12</v>
      </c>
    </row>
    <row r="5925" spans="1:8" x14ac:dyDescent="0.25">
      <c r="A5925" s="1">
        <v>51581</v>
      </c>
      <c r="B5925">
        <v>2041</v>
      </c>
      <c r="C5925">
        <v>3</v>
      </c>
      <c r="D5925" t="s">
        <v>450</v>
      </c>
      <c r="E5925">
        <v>12</v>
      </c>
      <c r="F5925" t="b">
        <v>1</v>
      </c>
      <c r="G5925" t="s">
        <v>1294</v>
      </c>
      <c r="H5925" t="str">
        <f t="shared" si="92"/>
        <v>2041-12</v>
      </c>
    </row>
    <row r="5926" spans="1:8" x14ac:dyDescent="0.25">
      <c r="A5926" s="1">
        <v>51582</v>
      </c>
      <c r="B5926">
        <v>2041</v>
      </c>
      <c r="C5926">
        <v>3</v>
      </c>
      <c r="D5926" t="s">
        <v>450</v>
      </c>
      <c r="E5926">
        <v>12</v>
      </c>
      <c r="F5926" t="b">
        <v>1</v>
      </c>
      <c r="G5926" t="s">
        <v>1294</v>
      </c>
      <c r="H5926" t="str">
        <f t="shared" si="92"/>
        <v>2041-12</v>
      </c>
    </row>
    <row r="5927" spans="1:8" x14ac:dyDescent="0.25">
      <c r="A5927" s="1">
        <v>51583</v>
      </c>
      <c r="B5927">
        <v>2041</v>
      </c>
      <c r="C5927">
        <v>3</v>
      </c>
      <c r="D5927" t="s">
        <v>450</v>
      </c>
      <c r="E5927">
        <v>12</v>
      </c>
      <c r="F5927" t="b">
        <v>0</v>
      </c>
      <c r="G5927" t="s">
        <v>1294</v>
      </c>
      <c r="H5927" t="str">
        <f t="shared" si="92"/>
        <v>2041-12</v>
      </c>
    </row>
    <row r="5928" spans="1:8" x14ac:dyDescent="0.25">
      <c r="A5928" s="1">
        <v>51584</v>
      </c>
      <c r="B5928">
        <v>2041</v>
      </c>
      <c r="C5928">
        <v>3</v>
      </c>
      <c r="D5928" t="s">
        <v>450</v>
      </c>
      <c r="E5928">
        <v>12</v>
      </c>
      <c r="F5928" t="b">
        <v>0</v>
      </c>
      <c r="G5928" t="s">
        <v>1294</v>
      </c>
      <c r="H5928" t="str">
        <f t="shared" si="92"/>
        <v>2041-12</v>
      </c>
    </row>
    <row r="5929" spans="1:8" x14ac:dyDescent="0.25">
      <c r="A5929" s="1">
        <v>51585</v>
      </c>
      <c r="B5929">
        <v>2041</v>
      </c>
      <c r="C5929">
        <v>3</v>
      </c>
      <c r="D5929" t="s">
        <v>450</v>
      </c>
      <c r="E5929">
        <v>13</v>
      </c>
      <c r="F5929" t="b">
        <v>1</v>
      </c>
      <c r="G5929" t="s">
        <v>1294</v>
      </c>
      <c r="H5929" t="str">
        <f t="shared" si="92"/>
        <v>2041-13</v>
      </c>
    </row>
    <row r="5930" spans="1:8" x14ac:dyDescent="0.25">
      <c r="A5930" s="1">
        <v>51586</v>
      </c>
      <c r="B5930">
        <v>2041</v>
      </c>
      <c r="C5930">
        <v>3</v>
      </c>
      <c r="D5930" t="s">
        <v>450</v>
      </c>
      <c r="E5930">
        <v>13</v>
      </c>
      <c r="F5930" t="b">
        <v>1</v>
      </c>
      <c r="G5930" t="s">
        <v>1294</v>
      </c>
      <c r="H5930" t="str">
        <f t="shared" si="92"/>
        <v>2041-13</v>
      </c>
    </row>
    <row r="5931" spans="1:8" x14ac:dyDescent="0.25">
      <c r="A5931" s="1">
        <v>51587</v>
      </c>
      <c r="B5931">
        <v>2041</v>
      </c>
      <c r="C5931">
        <v>3</v>
      </c>
      <c r="D5931" t="s">
        <v>450</v>
      </c>
      <c r="E5931">
        <v>13</v>
      </c>
      <c r="F5931" t="b">
        <v>1</v>
      </c>
      <c r="G5931" t="s">
        <v>1294</v>
      </c>
      <c r="H5931" t="str">
        <f t="shared" si="92"/>
        <v>2041-13</v>
      </c>
    </row>
    <row r="5932" spans="1:8" x14ac:dyDescent="0.25">
      <c r="A5932" s="1">
        <v>51588</v>
      </c>
      <c r="B5932">
        <v>2041</v>
      </c>
      <c r="C5932">
        <v>3</v>
      </c>
      <c r="D5932" t="s">
        <v>450</v>
      </c>
      <c r="E5932">
        <v>13</v>
      </c>
      <c r="F5932" t="b">
        <v>1</v>
      </c>
      <c r="G5932" t="s">
        <v>1294</v>
      </c>
      <c r="H5932" t="str">
        <f t="shared" si="92"/>
        <v>2041-13</v>
      </c>
    </row>
    <row r="5933" spans="1:8" x14ac:dyDescent="0.25">
      <c r="A5933" s="1">
        <v>51589</v>
      </c>
      <c r="B5933">
        <v>2041</v>
      </c>
      <c r="C5933">
        <v>3</v>
      </c>
      <c r="D5933" t="s">
        <v>450</v>
      </c>
      <c r="E5933">
        <v>13</v>
      </c>
      <c r="F5933" t="b">
        <v>1</v>
      </c>
      <c r="G5933" t="s">
        <v>1294</v>
      </c>
      <c r="H5933" t="str">
        <f t="shared" si="92"/>
        <v>2041-13</v>
      </c>
    </row>
    <row r="5934" spans="1:8" x14ac:dyDescent="0.25">
      <c r="A5934" s="1">
        <v>51590</v>
      </c>
      <c r="B5934">
        <v>2041</v>
      </c>
      <c r="C5934">
        <v>3</v>
      </c>
      <c r="D5934" t="s">
        <v>450</v>
      </c>
      <c r="E5934">
        <v>13</v>
      </c>
      <c r="F5934" t="b">
        <v>0</v>
      </c>
      <c r="G5934" t="s">
        <v>1294</v>
      </c>
      <c r="H5934" t="str">
        <f t="shared" si="92"/>
        <v>2041-13</v>
      </c>
    </row>
    <row r="5935" spans="1:8" x14ac:dyDescent="0.25">
      <c r="A5935" s="1">
        <v>51591</v>
      </c>
      <c r="B5935">
        <v>2041</v>
      </c>
      <c r="C5935">
        <v>3</v>
      </c>
      <c r="D5935" t="s">
        <v>450</v>
      </c>
      <c r="E5935">
        <v>13</v>
      </c>
      <c r="F5935" t="b">
        <v>0</v>
      </c>
      <c r="G5935" t="s">
        <v>1294</v>
      </c>
      <c r="H5935" t="str">
        <f t="shared" si="92"/>
        <v>2041-13</v>
      </c>
    </row>
    <row r="5936" spans="1:8" x14ac:dyDescent="0.25">
      <c r="A5936" s="1">
        <v>51592</v>
      </c>
      <c r="B5936">
        <v>2041</v>
      </c>
      <c r="C5936">
        <v>4</v>
      </c>
      <c r="D5936" t="s">
        <v>451</v>
      </c>
      <c r="E5936">
        <v>14</v>
      </c>
      <c r="F5936" t="b">
        <v>1</v>
      </c>
      <c r="G5936" t="s">
        <v>1295</v>
      </c>
      <c r="H5936" t="str">
        <f t="shared" si="92"/>
        <v>2041-14</v>
      </c>
    </row>
    <row r="5937" spans="1:8" x14ac:dyDescent="0.25">
      <c r="A5937" s="1">
        <v>51593</v>
      </c>
      <c r="B5937">
        <v>2041</v>
      </c>
      <c r="C5937">
        <v>4</v>
      </c>
      <c r="D5937" t="s">
        <v>451</v>
      </c>
      <c r="E5937">
        <v>14</v>
      </c>
      <c r="F5937" t="b">
        <v>1</v>
      </c>
      <c r="G5937" t="s">
        <v>1295</v>
      </c>
      <c r="H5937" t="str">
        <f t="shared" si="92"/>
        <v>2041-14</v>
      </c>
    </row>
    <row r="5938" spans="1:8" x14ac:dyDescent="0.25">
      <c r="A5938" s="1">
        <v>51594</v>
      </c>
      <c r="B5938">
        <v>2041</v>
      </c>
      <c r="C5938">
        <v>4</v>
      </c>
      <c r="D5938" t="s">
        <v>451</v>
      </c>
      <c r="E5938">
        <v>14</v>
      </c>
      <c r="F5938" t="b">
        <v>1</v>
      </c>
      <c r="G5938" t="s">
        <v>1295</v>
      </c>
      <c r="H5938" t="str">
        <f t="shared" si="92"/>
        <v>2041-14</v>
      </c>
    </row>
    <row r="5939" spans="1:8" x14ac:dyDescent="0.25">
      <c r="A5939" s="1">
        <v>51595</v>
      </c>
      <c r="B5939">
        <v>2041</v>
      </c>
      <c r="C5939">
        <v>4</v>
      </c>
      <c r="D5939" t="s">
        <v>451</v>
      </c>
      <c r="E5939">
        <v>14</v>
      </c>
      <c r="F5939" t="b">
        <v>1</v>
      </c>
      <c r="G5939" t="s">
        <v>1295</v>
      </c>
      <c r="H5939" t="str">
        <f t="shared" si="92"/>
        <v>2041-14</v>
      </c>
    </row>
    <row r="5940" spans="1:8" x14ac:dyDescent="0.25">
      <c r="A5940" s="1">
        <v>51596</v>
      </c>
      <c r="B5940">
        <v>2041</v>
      </c>
      <c r="C5940">
        <v>4</v>
      </c>
      <c r="D5940" t="s">
        <v>451</v>
      </c>
      <c r="E5940">
        <v>14</v>
      </c>
      <c r="F5940" t="b">
        <v>1</v>
      </c>
      <c r="G5940" t="s">
        <v>1295</v>
      </c>
      <c r="H5940" t="str">
        <f t="shared" si="92"/>
        <v>2041-14</v>
      </c>
    </row>
    <row r="5941" spans="1:8" x14ac:dyDescent="0.25">
      <c r="A5941" s="1">
        <v>51597</v>
      </c>
      <c r="B5941">
        <v>2041</v>
      </c>
      <c r="C5941">
        <v>4</v>
      </c>
      <c r="D5941" t="s">
        <v>451</v>
      </c>
      <c r="E5941">
        <v>14</v>
      </c>
      <c r="F5941" t="b">
        <v>0</v>
      </c>
      <c r="G5941" t="s">
        <v>1295</v>
      </c>
      <c r="H5941" t="str">
        <f t="shared" si="92"/>
        <v>2041-14</v>
      </c>
    </row>
    <row r="5942" spans="1:8" x14ac:dyDescent="0.25">
      <c r="A5942" s="1">
        <v>51598</v>
      </c>
      <c r="B5942">
        <v>2041</v>
      </c>
      <c r="C5942">
        <v>4</v>
      </c>
      <c r="D5942" t="s">
        <v>451</v>
      </c>
      <c r="E5942">
        <v>14</v>
      </c>
      <c r="F5942" t="b">
        <v>0</v>
      </c>
      <c r="G5942" t="s">
        <v>1295</v>
      </c>
      <c r="H5942" t="str">
        <f t="shared" si="92"/>
        <v>2041-14</v>
      </c>
    </row>
    <row r="5943" spans="1:8" x14ac:dyDescent="0.25">
      <c r="A5943" s="1">
        <v>51599</v>
      </c>
      <c r="B5943">
        <v>2041</v>
      </c>
      <c r="C5943">
        <v>4</v>
      </c>
      <c r="D5943" t="s">
        <v>451</v>
      </c>
      <c r="E5943">
        <v>15</v>
      </c>
      <c r="F5943" t="b">
        <v>1</v>
      </c>
      <c r="G5943" t="s">
        <v>1295</v>
      </c>
      <c r="H5943" t="str">
        <f t="shared" si="92"/>
        <v>2041-15</v>
      </c>
    </row>
    <row r="5944" spans="1:8" x14ac:dyDescent="0.25">
      <c r="A5944" s="1">
        <v>51600</v>
      </c>
      <c r="B5944">
        <v>2041</v>
      </c>
      <c r="C5944">
        <v>4</v>
      </c>
      <c r="D5944" t="s">
        <v>451</v>
      </c>
      <c r="E5944">
        <v>15</v>
      </c>
      <c r="F5944" t="b">
        <v>1</v>
      </c>
      <c r="G5944" t="s">
        <v>1295</v>
      </c>
      <c r="H5944" t="str">
        <f t="shared" si="92"/>
        <v>2041-15</v>
      </c>
    </row>
    <row r="5945" spans="1:8" x14ac:dyDescent="0.25">
      <c r="A5945" s="1">
        <v>51601</v>
      </c>
      <c r="B5945">
        <v>2041</v>
      </c>
      <c r="C5945">
        <v>4</v>
      </c>
      <c r="D5945" t="s">
        <v>451</v>
      </c>
      <c r="E5945">
        <v>15</v>
      </c>
      <c r="F5945" t="b">
        <v>1</v>
      </c>
      <c r="G5945" t="s">
        <v>1295</v>
      </c>
      <c r="H5945" t="str">
        <f t="shared" si="92"/>
        <v>2041-15</v>
      </c>
    </row>
    <row r="5946" spans="1:8" x14ac:dyDescent="0.25">
      <c r="A5946" s="1">
        <v>51602</v>
      </c>
      <c r="B5946">
        <v>2041</v>
      </c>
      <c r="C5946">
        <v>4</v>
      </c>
      <c r="D5946" t="s">
        <v>451</v>
      </c>
      <c r="E5946">
        <v>15</v>
      </c>
      <c r="F5946" t="b">
        <v>1</v>
      </c>
      <c r="G5946" t="s">
        <v>1295</v>
      </c>
      <c r="H5946" t="str">
        <f t="shared" si="92"/>
        <v>2041-15</v>
      </c>
    </row>
    <row r="5947" spans="1:8" x14ac:dyDescent="0.25">
      <c r="A5947" s="1">
        <v>51603</v>
      </c>
      <c r="B5947">
        <v>2041</v>
      </c>
      <c r="C5947">
        <v>4</v>
      </c>
      <c r="D5947" t="s">
        <v>451</v>
      </c>
      <c r="E5947">
        <v>15</v>
      </c>
      <c r="F5947" t="b">
        <v>1</v>
      </c>
      <c r="G5947" t="s">
        <v>1295</v>
      </c>
      <c r="H5947" t="str">
        <f t="shared" si="92"/>
        <v>2041-15</v>
      </c>
    </row>
    <row r="5948" spans="1:8" x14ac:dyDescent="0.25">
      <c r="A5948" s="1">
        <v>51604</v>
      </c>
      <c r="B5948">
        <v>2041</v>
      </c>
      <c r="C5948">
        <v>4</v>
      </c>
      <c r="D5948" t="s">
        <v>451</v>
      </c>
      <c r="E5948">
        <v>15</v>
      </c>
      <c r="F5948" t="b">
        <v>0</v>
      </c>
      <c r="G5948" t="s">
        <v>1295</v>
      </c>
      <c r="H5948" t="str">
        <f t="shared" si="92"/>
        <v>2041-15</v>
      </c>
    </row>
    <row r="5949" spans="1:8" x14ac:dyDescent="0.25">
      <c r="A5949" s="1">
        <v>51605</v>
      </c>
      <c r="B5949">
        <v>2041</v>
      </c>
      <c r="C5949">
        <v>4</v>
      </c>
      <c r="D5949" t="s">
        <v>451</v>
      </c>
      <c r="E5949">
        <v>15</v>
      </c>
      <c r="F5949" t="b">
        <v>0</v>
      </c>
      <c r="G5949" t="s">
        <v>1295</v>
      </c>
      <c r="H5949" t="str">
        <f t="shared" si="92"/>
        <v>2041-15</v>
      </c>
    </row>
    <row r="5950" spans="1:8" x14ac:dyDescent="0.25">
      <c r="A5950" s="1">
        <v>51606</v>
      </c>
      <c r="B5950">
        <v>2041</v>
      </c>
      <c r="C5950">
        <v>4</v>
      </c>
      <c r="D5950" t="s">
        <v>451</v>
      </c>
      <c r="E5950">
        <v>16</v>
      </c>
      <c r="F5950" t="b">
        <v>1</v>
      </c>
      <c r="G5950" t="s">
        <v>1295</v>
      </c>
      <c r="H5950" t="str">
        <f t="shared" si="92"/>
        <v>2041-16</v>
      </c>
    </row>
    <row r="5951" spans="1:8" x14ac:dyDescent="0.25">
      <c r="A5951" s="1">
        <v>51607</v>
      </c>
      <c r="B5951">
        <v>2041</v>
      </c>
      <c r="C5951">
        <v>4</v>
      </c>
      <c r="D5951" t="s">
        <v>451</v>
      </c>
      <c r="E5951">
        <v>16</v>
      </c>
      <c r="F5951" t="b">
        <v>1</v>
      </c>
      <c r="G5951" t="s">
        <v>1295</v>
      </c>
      <c r="H5951" t="str">
        <f t="shared" si="92"/>
        <v>2041-16</v>
      </c>
    </row>
    <row r="5952" spans="1:8" x14ac:dyDescent="0.25">
      <c r="A5952" s="1">
        <v>51608</v>
      </c>
      <c r="B5952">
        <v>2041</v>
      </c>
      <c r="C5952">
        <v>4</v>
      </c>
      <c r="D5952" t="s">
        <v>451</v>
      </c>
      <c r="E5952">
        <v>16</v>
      </c>
      <c r="F5952" t="b">
        <v>1</v>
      </c>
      <c r="G5952" t="s">
        <v>1295</v>
      </c>
      <c r="H5952" t="str">
        <f t="shared" si="92"/>
        <v>2041-16</v>
      </c>
    </row>
    <row r="5953" spans="1:8" x14ac:dyDescent="0.25">
      <c r="A5953" s="1">
        <v>51609</v>
      </c>
      <c r="B5953">
        <v>2041</v>
      </c>
      <c r="C5953">
        <v>4</v>
      </c>
      <c r="D5953" t="s">
        <v>451</v>
      </c>
      <c r="E5953">
        <v>16</v>
      </c>
      <c r="F5953" t="b">
        <v>1</v>
      </c>
      <c r="G5953" t="s">
        <v>1295</v>
      </c>
      <c r="H5953" t="str">
        <f t="shared" si="92"/>
        <v>2041-16</v>
      </c>
    </row>
    <row r="5954" spans="1:8" x14ac:dyDescent="0.25">
      <c r="A5954" s="1">
        <v>51610</v>
      </c>
      <c r="B5954">
        <v>2041</v>
      </c>
      <c r="C5954">
        <v>4</v>
      </c>
      <c r="D5954" t="s">
        <v>451</v>
      </c>
      <c r="E5954">
        <v>16</v>
      </c>
      <c r="F5954" t="b">
        <v>0</v>
      </c>
      <c r="G5954" t="s">
        <v>1295</v>
      </c>
      <c r="H5954" t="str">
        <f t="shared" ref="H5954:H6017" si="93">TEXT(B5954,"0000") &amp; "-" &amp; TEXT(E5954,"00")</f>
        <v>2041-16</v>
      </c>
    </row>
    <row r="5955" spans="1:8" x14ac:dyDescent="0.25">
      <c r="A5955" s="1">
        <v>51611</v>
      </c>
      <c r="B5955">
        <v>2041</v>
      </c>
      <c r="C5955">
        <v>4</v>
      </c>
      <c r="D5955" t="s">
        <v>451</v>
      </c>
      <c r="E5955">
        <v>16</v>
      </c>
      <c r="F5955" t="b">
        <v>0</v>
      </c>
      <c r="G5955" t="s">
        <v>1295</v>
      </c>
      <c r="H5955" t="str">
        <f t="shared" si="93"/>
        <v>2041-16</v>
      </c>
    </row>
    <row r="5956" spans="1:8" x14ac:dyDescent="0.25">
      <c r="A5956" s="1">
        <v>51612</v>
      </c>
      <c r="B5956">
        <v>2041</v>
      </c>
      <c r="C5956">
        <v>4</v>
      </c>
      <c r="D5956" t="s">
        <v>451</v>
      </c>
      <c r="E5956">
        <v>16</v>
      </c>
      <c r="F5956" t="b">
        <v>0</v>
      </c>
      <c r="G5956" t="s">
        <v>1295</v>
      </c>
      <c r="H5956" t="str">
        <f t="shared" si="93"/>
        <v>2041-16</v>
      </c>
    </row>
    <row r="5957" spans="1:8" x14ac:dyDescent="0.25">
      <c r="A5957" s="1">
        <v>51613</v>
      </c>
      <c r="B5957">
        <v>2041</v>
      </c>
      <c r="C5957">
        <v>4</v>
      </c>
      <c r="D5957" t="s">
        <v>451</v>
      </c>
      <c r="E5957">
        <v>17</v>
      </c>
      <c r="F5957" t="b">
        <v>0</v>
      </c>
      <c r="G5957" t="s">
        <v>1295</v>
      </c>
      <c r="H5957" t="str">
        <f t="shared" si="93"/>
        <v>2041-17</v>
      </c>
    </row>
    <row r="5958" spans="1:8" x14ac:dyDescent="0.25">
      <c r="A5958" s="1">
        <v>51614</v>
      </c>
      <c r="B5958">
        <v>2041</v>
      </c>
      <c r="C5958">
        <v>4</v>
      </c>
      <c r="D5958" t="s">
        <v>451</v>
      </c>
      <c r="E5958">
        <v>17</v>
      </c>
      <c r="F5958" t="b">
        <v>1</v>
      </c>
      <c r="G5958" t="s">
        <v>1295</v>
      </c>
      <c r="H5958" t="str">
        <f t="shared" si="93"/>
        <v>2041-17</v>
      </c>
    </row>
    <row r="5959" spans="1:8" x14ac:dyDescent="0.25">
      <c r="A5959" s="1">
        <v>51615</v>
      </c>
      <c r="B5959">
        <v>2041</v>
      </c>
      <c r="C5959">
        <v>4</v>
      </c>
      <c r="D5959" t="s">
        <v>451</v>
      </c>
      <c r="E5959">
        <v>17</v>
      </c>
      <c r="F5959" t="b">
        <v>1</v>
      </c>
      <c r="G5959" t="s">
        <v>1295</v>
      </c>
      <c r="H5959" t="str">
        <f t="shared" si="93"/>
        <v>2041-17</v>
      </c>
    </row>
    <row r="5960" spans="1:8" x14ac:dyDescent="0.25">
      <c r="A5960" s="1">
        <v>51616</v>
      </c>
      <c r="B5960">
        <v>2041</v>
      </c>
      <c r="C5960">
        <v>4</v>
      </c>
      <c r="D5960" t="s">
        <v>451</v>
      </c>
      <c r="E5960">
        <v>17</v>
      </c>
      <c r="F5960" t="b">
        <v>1</v>
      </c>
      <c r="G5960" t="s">
        <v>1295</v>
      </c>
      <c r="H5960" t="str">
        <f t="shared" si="93"/>
        <v>2041-17</v>
      </c>
    </row>
    <row r="5961" spans="1:8" x14ac:dyDescent="0.25">
      <c r="A5961" s="1">
        <v>51617</v>
      </c>
      <c r="B5961">
        <v>2041</v>
      </c>
      <c r="C5961">
        <v>4</v>
      </c>
      <c r="D5961" t="s">
        <v>451</v>
      </c>
      <c r="E5961">
        <v>17</v>
      </c>
      <c r="F5961" t="b">
        <v>1</v>
      </c>
      <c r="G5961" t="s">
        <v>1295</v>
      </c>
      <c r="H5961" t="str">
        <f t="shared" si="93"/>
        <v>2041-17</v>
      </c>
    </row>
    <row r="5962" spans="1:8" x14ac:dyDescent="0.25">
      <c r="A5962" s="1">
        <v>51618</v>
      </c>
      <c r="B5962">
        <v>2041</v>
      </c>
      <c r="C5962">
        <v>4</v>
      </c>
      <c r="D5962" t="s">
        <v>451</v>
      </c>
      <c r="E5962">
        <v>17</v>
      </c>
      <c r="F5962" t="b">
        <v>0</v>
      </c>
      <c r="G5962" t="s">
        <v>1295</v>
      </c>
      <c r="H5962" t="str">
        <f t="shared" si="93"/>
        <v>2041-17</v>
      </c>
    </row>
    <row r="5963" spans="1:8" x14ac:dyDescent="0.25">
      <c r="A5963" s="1">
        <v>51619</v>
      </c>
      <c r="B5963">
        <v>2041</v>
      </c>
      <c r="C5963">
        <v>4</v>
      </c>
      <c r="D5963" t="s">
        <v>451</v>
      </c>
      <c r="E5963">
        <v>17</v>
      </c>
      <c r="F5963" t="b">
        <v>0</v>
      </c>
      <c r="G5963" t="s">
        <v>1295</v>
      </c>
      <c r="H5963" t="str">
        <f t="shared" si="93"/>
        <v>2041-17</v>
      </c>
    </row>
    <row r="5964" spans="1:8" x14ac:dyDescent="0.25">
      <c r="A5964" s="1">
        <v>51620</v>
      </c>
      <c r="B5964">
        <v>2041</v>
      </c>
      <c r="C5964">
        <v>4</v>
      </c>
      <c r="D5964" t="s">
        <v>451</v>
      </c>
      <c r="E5964">
        <v>18</v>
      </c>
      <c r="F5964" t="b">
        <v>1</v>
      </c>
      <c r="G5964" t="s">
        <v>1295</v>
      </c>
      <c r="H5964" t="str">
        <f t="shared" si="93"/>
        <v>2041-18</v>
      </c>
    </row>
    <row r="5965" spans="1:8" x14ac:dyDescent="0.25">
      <c r="A5965" s="1">
        <v>51621</v>
      </c>
      <c r="B5965">
        <v>2041</v>
      </c>
      <c r="C5965">
        <v>4</v>
      </c>
      <c r="D5965" t="s">
        <v>451</v>
      </c>
      <c r="E5965">
        <v>18</v>
      </c>
      <c r="F5965" t="b">
        <v>1</v>
      </c>
      <c r="G5965" t="s">
        <v>1295</v>
      </c>
      <c r="H5965" t="str">
        <f t="shared" si="93"/>
        <v>2041-18</v>
      </c>
    </row>
    <row r="5966" spans="1:8" x14ac:dyDescent="0.25">
      <c r="A5966" s="1">
        <v>51622</v>
      </c>
      <c r="B5966">
        <v>2041</v>
      </c>
      <c r="C5966">
        <v>5</v>
      </c>
      <c r="D5966" t="s">
        <v>452</v>
      </c>
      <c r="E5966">
        <v>18</v>
      </c>
      <c r="F5966" t="b">
        <v>0</v>
      </c>
      <c r="G5966" t="s">
        <v>1296</v>
      </c>
      <c r="H5966" t="str">
        <f t="shared" si="93"/>
        <v>2041-18</v>
      </c>
    </row>
    <row r="5967" spans="1:8" x14ac:dyDescent="0.25">
      <c r="A5967" s="1">
        <v>51623</v>
      </c>
      <c r="B5967">
        <v>2041</v>
      </c>
      <c r="C5967">
        <v>5</v>
      </c>
      <c r="D5967" t="s">
        <v>452</v>
      </c>
      <c r="E5967">
        <v>18</v>
      </c>
      <c r="F5967" t="b">
        <v>1</v>
      </c>
      <c r="G5967" t="s">
        <v>1296</v>
      </c>
      <c r="H5967" t="str">
        <f t="shared" si="93"/>
        <v>2041-18</v>
      </c>
    </row>
    <row r="5968" spans="1:8" x14ac:dyDescent="0.25">
      <c r="A5968" s="1">
        <v>51624</v>
      </c>
      <c r="B5968">
        <v>2041</v>
      </c>
      <c r="C5968">
        <v>5</v>
      </c>
      <c r="D5968" t="s">
        <v>452</v>
      </c>
      <c r="E5968">
        <v>18</v>
      </c>
      <c r="F5968" t="b">
        <v>1</v>
      </c>
      <c r="G5968" t="s">
        <v>1296</v>
      </c>
      <c r="H5968" t="str">
        <f t="shared" si="93"/>
        <v>2041-18</v>
      </c>
    </row>
    <row r="5969" spans="1:8" x14ac:dyDescent="0.25">
      <c r="A5969" s="1">
        <v>51625</v>
      </c>
      <c r="B5969">
        <v>2041</v>
      </c>
      <c r="C5969">
        <v>5</v>
      </c>
      <c r="D5969" t="s">
        <v>452</v>
      </c>
      <c r="E5969">
        <v>18</v>
      </c>
      <c r="F5969" t="b">
        <v>0</v>
      </c>
      <c r="G5969" t="s">
        <v>1296</v>
      </c>
      <c r="H5969" t="str">
        <f t="shared" si="93"/>
        <v>2041-18</v>
      </c>
    </row>
    <row r="5970" spans="1:8" x14ac:dyDescent="0.25">
      <c r="A5970" s="1">
        <v>51626</v>
      </c>
      <c r="B5970">
        <v>2041</v>
      </c>
      <c r="C5970">
        <v>5</v>
      </c>
      <c r="D5970" t="s">
        <v>452</v>
      </c>
      <c r="E5970">
        <v>18</v>
      </c>
      <c r="F5970" t="b">
        <v>0</v>
      </c>
      <c r="G5970" t="s">
        <v>1296</v>
      </c>
      <c r="H5970" t="str">
        <f t="shared" si="93"/>
        <v>2041-18</v>
      </c>
    </row>
    <row r="5971" spans="1:8" x14ac:dyDescent="0.25">
      <c r="A5971" s="1">
        <v>51627</v>
      </c>
      <c r="B5971">
        <v>2041</v>
      </c>
      <c r="C5971">
        <v>5</v>
      </c>
      <c r="D5971" t="s">
        <v>452</v>
      </c>
      <c r="E5971">
        <v>19</v>
      </c>
      <c r="F5971" t="b">
        <v>1</v>
      </c>
      <c r="G5971" t="s">
        <v>1296</v>
      </c>
      <c r="H5971" t="str">
        <f t="shared" si="93"/>
        <v>2041-19</v>
      </c>
    </row>
    <row r="5972" spans="1:8" x14ac:dyDescent="0.25">
      <c r="A5972" s="1">
        <v>51628</v>
      </c>
      <c r="B5972">
        <v>2041</v>
      </c>
      <c r="C5972">
        <v>5</v>
      </c>
      <c r="D5972" t="s">
        <v>452</v>
      </c>
      <c r="E5972">
        <v>19</v>
      </c>
      <c r="F5972" t="b">
        <v>1</v>
      </c>
      <c r="G5972" t="s">
        <v>1296</v>
      </c>
      <c r="H5972" t="str">
        <f t="shared" si="93"/>
        <v>2041-19</v>
      </c>
    </row>
    <row r="5973" spans="1:8" x14ac:dyDescent="0.25">
      <c r="A5973" s="1">
        <v>51629</v>
      </c>
      <c r="B5973">
        <v>2041</v>
      </c>
      <c r="C5973">
        <v>5</v>
      </c>
      <c r="D5973" t="s">
        <v>452</v>
      </c>
      <c r="E5973">
        <v>19</v>
      </c>
      <c r="F5973" t="b">
        <v>1</v>
      </c>
      <c r="G5973" t="s">
        <v>1296</v>
      </c>
      <c r="H5973" t="str">
        <f t="shared" si="93"/>
        <v>2041-19</v>
      </c>
    </row>
    <row r="5974" spans="1:8" x14ac:dyDescent="0.25">
      <c r="A5974" s="1">
        <v>51630</v>
      </c>
      <c r="B5974">
        <v>2041</v>
      </c>
      <c r="C5974">
        <v>5</v>
      </c>
      <c r="D5974" t="s">
        <v>452</v>
      </c>
      <c r="E5974">
        <v>19</v>
      </c>
      <c r="F5974" t="b">
        <v>1</v>
      </c>
      <c r="G5974" t="s">
        <v>1296</v>
      </c>
      <c r="H5974" t="str">
        <f t="shared" si="93"/>
        <v>2041-19</v>
      </c>
    </row>
    <row r="5975" spans="1:8" x14ac:dyDescent="0.25">
      <c r="A5975" s="1">
        <v>51631</v>
      </c>
      <c r="B5975">
        <v>2041</v>
      </c>
      <c r="C5975">
        <v>5</v>
      </c>
      <c r="D5975" t="s">
        <v>452</v>
      </c>
      <c r="E5975">
        <v>19</v>
      </c>
      <c r="F5975" t="b">
        <v>1</v>
      </c>
      <c r="G5975" t="s">
        <v>1296</v>
      </c>
      <c r="H5975" t="str">
        <f t="shared" si="93"/>
        <v>2041-19</v>
      </c>
    </row>
    <row r="5976" spans="1:8" x14ac:dyDescent="0.25">
      <c r="A5976" s="1">
        <v>51632</v>
      </c>
      <c r="B5976">
        <v>2041</v>
      </c>
      <c r="C5976">
        <v>5</v>
      </c>
      <c r="D5976" t="s">
        <v>452</v>
      </c>
      <c r="E5976">
        <v>19</v>
      </c>
      <c r="F5976" t="b">
        <v>0</v>
      </c>
      <c r="G5976" t="s">
        <v>1296</v>
      </c>
      <c r="H5976" t="str">
        <f t="shared" si="93"/>
        <v>2041-19</v>
      </c>
    </row>
    <row r="5977" spans="1:8" x14ac:dyDescent="0.25">
      <c r="A5977" s="1">
        <v>51633</v>
      </c>
      <c r="B5977">
        <v>2041</v>
      </c>
      <c r="C5977">
        <v>5</v>
      </c>
      <c r="D5977" t="s">
        <v>452</v>
      </c>
      <c r="E5977">
        <v>19</v>
      </c>
      <c r="F5977" t="b">
        <v>0</v>
      </c>
      <c r="G5977" t="s">
        <v>1296</v>
      </c>
      <c r="H5977" t="str">
        <f t="shared" si="93"/>
        <v>2041-19</v>
      </c>
    </row>
    <row r="5978" spans="1:8" x14ac:dyDescent="0.25">
      <c r="A5978" s="1">
        <v>51634</v>
      </c>
      <c r="B5978">
        <v>2041</v>
      </c>
      <c r="C5978">
        <v>5</v>
      </c>
      <c r="D5978" t="s">
        <v>452</v>
      </c>
      <c r="E5978">
        <v>20</v>
      </c>
      <c r="F5978" t="b">
        <v>1</v>
      </c>
      <c r="G5978" t="s">
        <v>1296</v>
      </c>
      <c r="H5978" t="str">
        <f t="shared" si="93"/>
        <v>2041-20</v>
      </c>
    </row>
    <row r="5979" spans="1:8" x14ac:dyDescent="0.25">
      <c r="A5979" s="1">
        <v>51635</v>
      </c>
      <c r="B5979">
        <v>2041</v>
      </c>
      <c r="C5979">
        <v>5</v>
      </c>
      <c r="D5979" t="s">
        <v>452</v>
      </c>
      <c r="E5979">
        <v>20</v>
      </c>
      <c r="F5979" t="b">
        <v>1</v>
      </c>
      <c r="G5979" t="s">
        <v>1296</v>
      </c>
      <c r="H5979" t="str">
        <f t="shared" si="93"/>
        <v>2041-20</v>
      </c>
    </row>
    <row r="5980" spans="1:8" x14ac:dyDescent="0.25">
      <c r="A5980" s="1">
        <v>51636</v>
      </c>
      <c r="B5980">
        <v>2041</v>
      </c>
      <c r="C5980">
        <v>5</v>
      </c>
      <c r="D5980" t="s">
        <v>452</v>
      </c>
      <c r="E5980">
        <v>20</v>
      </c>
      <c r="F5980" t="b">
        <v>1</v>
      </c>
      <c r="G5980" t="s">
        <v>1296</v>
      </c>
      <c r="H5980" t="str">
        <f t="shared" si="93"/>
        <v>2041-20</v>
      </c>
    </row>
    <row r="5981" spans="1:8" x14ac:dyDescent="0.25">
      <c r="A5981" s="1">
        <v>51637</v>
      </c>
      <c r="B5981">
        <v>2041</v>
      </c>
      <c r="C5981">
        <v>5</v>
      </c>
      <c r="D5981" t="s">
        <v>452</v>
      </c>
      <c r="E5981">
        <v>20</v>
      </c>
      <c r="F5981" t="b">
        <v>1</v>
      </c>
      <c r="G5981" t="s">
        <v>1296</v>
      </c>
      <c r="H5981" t="str">
        <f t="shared" si="93"/>
        <v>2041-20</v>
      </c>
    </row>
    <row r="5982" spans="1:8" x14ac:dyDescent="0.25">
      <c r="A5982" s="1">
        <v>51638</v>
      </c>
      <c r="B5982">
        <v>2041</v>
      </c>
      <c r="C5982">
        <v>5</v>
      </c>
      <c r="D5982" t="s">
        <v>452</v>
      </c>
      <c r="E5982">
        <v>20</v>
      </c>
      <c r="F5982" t="b">
        <v>1</v>
      </c>
      <c r="G5982" t="s">
        <v>1296</v>
      </c>
      <c r="H5982" t="str">
        <f t="shared" si="93"/>
        <v>2041-20</v>
      </c>
    </row>
    <row r="5983" spans="1:8" x14ac:dyDescent="0.25">
      <c r="A5983" s="1">
        <v>51639</v>
      </c>
      <c r="B5983">
        <v>2041</v>
      </c>
      <c r="C5983">
        <v>5</v>
      </c>
      <c r="D5983" t="s">
        <v>452</v>
      </c>
      <c r="E5983">
        <v>20</v>
      </c>
      <c r="F5983" t="b">
        <v>0</v>
      </c>
      <c r="G5983" t="s">
        <v>1296</v>
      </c>
      <c r="H5983" t="str">
        <f t="shared" si="93"/>
        <v>2041-20</v>
      </c>
    </row>
    <row r="5984" spans="1:8" x14ac:dyDescent="0.25">
      <c r="A5984" s="1">
        <v>51640</v>
      </c>
      <c r="B5984">
        <v>2041</v>
      </c>
      <c r="C5984">
        <v>5</v>
      </c>
      <c r="D5984" t="s">
        <v>452</v>
      </c>
      <c r="E5984">
        <v>20</v>
      </c>
      <c r="F5984" t="b">
        <v>0</v>
      </c>
      <c r="G5984" t="s">
        <v>1296</v>
      </c>
      <c r="H5984" t="str">
        <f t="shared" si="93"/>
        <v>2041-20</v>
      </c>
    </row>
    <row r="5985" spans="1:8" x14ac:dyDescent="0.25">
      <c r="A5985" s="1">
        <v>51641</v>
      </c>
      <c r="B5985">
        <v>2041</v>
      </c>
      <c r="C5985">
        <v>5</v>
      </c>
      <c r="D5985" t="s">
        <v>452</v>
      </c>
      <c r="E5985">
        <v>21</v>
      </c>
      <c r="F5985" t="b">
        <v>1</v>
      </c>
      <c r="G5985" t="s">
        <v>1296</v>
      </c>
      <c r="H5985" t="str">
        <f t="shared" si="93"/>
        <v>2041-21</v>
      </c>
    </row>
    <row r="5986" spans="1:8" x14ac:dyDescent="0.25">
      <c r="A5986" s="1">
        <v>51642</v>
      </c>
      <c r="B5986">
        <v>2041</v>
      </c>
      <c r="C5986">
        <v>5</v>
      </c>
      <c r="D5986" t="s">
        <v>452</v>
      </c>
      <c r="E5986">
        <v>21</v>
      </c>
      <c r="F5986" t="b">
        <v>1</v>
      </c>
      <c r="G5986" t="s">
        <v>1296</v>
      </c>
      <c r="H5986" t="str">
        <f t="shared" si="93"/>
        <v>2041-21</v>
      </c>
    </row>
    <row r="5987" spans="1:8" x14ac:dyDescent="0.25">
      <c r="A5987" s="1">
        <v>51643</v>
      </c>
      <c r="B5987">
        <v>2041</v>
      </c>
      <c r="C5987">
        <v>5</v>
      </c>
      <c r="D5987" t="s">
        <v>452</v>
      </c>
      <c r="E5987">
        <v>21</v>
      </c>
      <c r="F5987" t="b">
        <v>1</v>
      </c>
      <c r="G5987" t="s">
        <v>1296</v>
      </c>
      <c r="H5987" t="str">
        <f t="shared" si="93"/>
        <v>2041-21</v>
      </c>
    </row>
    <row r="5988" spans="1:8" x14ac:dyDescent="0.25">
      <c r="A5988" s="1">
        <v>51644</v>
      </c>
      <c r="B5988">
        <v>2041</v>
      </c>
      <c r="C5988">
        <v>5</v>
      </c>
      <c r="D5988" t="s">
        <v>452</v>
      </c>
      <c r="E5988">
        <v>21</v>
      </c>
      <c r="F5988" t="b">
        <v>1</v>
      </c>
      <c r="G5988" t="s">
        <v>1296</v>
      </c>
      <c r="H5988" t="str">
        <f t="shared" si="93"/>
        <v>2041-21</v>
      </c>
    </row>
    <row r="5989" spans="1:8" x14ac:dyDescent="0.25">
      <c r="A5989" s="1">
        <v>51645</v>
      </c>
      <c r="B5989">
        <v>2041</v>
      </c>
      <c r="C5989">
        <v>5</v>
      </c>
      <c r="D5989" t="s">
        <v>452</v>
      </c>
      <c r="E5989">
        <v>21</v>
      </c>
      <c r="F5989" t="b">
        <v>1</v>
      </c>
      <c r="G5989" t="s">
        <v>1296</v>
      </c>
      <c r="H5989" t="str">
        <f t="shared" si="93"/>
        <v>2041-21</v>
      </c>
    </row>
    <row r="5990" spans="1:8" x14ac:dyDescent="0.25">
      <c r="A5990" s="1">
        <v>51646</v>
      </c>
      <c r="B5990">
        <v>2041</v>
      </c>
      <c r="C5990">
        <v>5</v>
      </c>
      <c r="D5990" t="s">
        <v>452</v>
      </c>
      <c r="E5990">
        <v>21</v>
      </c>
      <c r="F5990" t="b">
        <v>0</v>
      </c>
      <c r="G5990" t="s">
        <v>1296</v>
      </c>
      <c r="H5990" t="str">
        <f t="shared" si="93"/>
        <v>2041-21</v>
      </c>
    </row>
    <row r="5991" spans="1:8" x14ac:dyDescent="0.25">
      <c r="A5991" s="1">
        <v>51647</v>
      </c>
      <c r="B5991">
        <v>2041</v>
      </c>
      <c r="C5991">
        <v>5</v>
      </c>
      <c r="D5991" t="s">
        <v>452</v>
      </c>
      <c r="E5991">
        <v>21</v>
      </c>
      <c r="F5991" t="b">
        <v>0</v>
      </c>
      <c r="G5991" t="s">
        <v>1296</v>
      </c>
      <c r="H5991" t="str">
        <f t="shared" si="93"/>
        <v>2041-21</v>
      </c>
    </row>
    <row r="5992" spans="1:8" x14ac:dyDescent="0.25">
      <c r="A5992" s="1">
        <v>51648</v>
      </c>
      <c r="B5992">
        <v>2041</v>
      </c>
      <c r="C5992">
        <v>5</v>
      </c>
      <c r="D5992" t="s">
        <v>452</v>
      </c>
      <c r="E5992">
        <v>22</v>
      </c>
      <c r="F5992" t="b">
        <v>1</v>
      </c>
      <c r="G5992" t="s">
        <v>1296</v>
      </c>
      <c r="H5992" t="str">
        <f t="shared" si="93"/>
        <v>2041-22</v>
      </c>
    </row>
    <row r="5993" spans="1:8" x14ac:dyDescent="0.25">
      <c r="A5993" s="1">
        <v>51649</v>
      </c>
      <c r="B5993">
        <v>2041</v>
      </c>
      <c r="C5993">
        <v>5</v>
      </c>
      <c r="D5993" t="s">
        <v>452</v>
      </c>
      <c r="E5993">
        <v>22</v>
      </c>
      <c r="F5993" t="b">
        <v>1</v>
      </c>
      <c r="G5993" t="s">
        <v>1296</v>
      </c>
      <c r="H5993" t="str">
        <f t="shared" si="93"/>
        <v>2041-22</v>
      </c>
    </row>
    <row r="5994" spans="1:8" x14ac:dyDescent="0.25">
      <c r="A5994" s="1">
        <v>51650</v>
      </c>
      <c r="B5994">
        <v>2041</v>
      </c>
      <c r="C5994">
        <v>5</v>
      </c>
      <c r="D5994" t="s">
        <v>452</v>
      </c>
      <c r="E5994">
        <v>22</v>
      </c>
      <c r="F5994" t="b">
        <v>1</v>
      </c>
      <c r="G5994" t="s">
        <v>1296</v>
      </c>
      <c r="H5994" t="str">
        <f t="shared" si="93"/>
        <v>2041-22</v>
      </c>
    </row>
    <row r="5995" spans="1:8" x14ac:dyDescent="0.25">
      <c r="A5995" s="1">
        <v>51651</v>
      </c>
      <c r="B5995">
        <v>2041</v>
      </c>
      <c r="C5995">
        <v>5</v>
      </c>
      <c r="D5995" t="s">
        <v>452</v>
      </c>
      <c r="E5995">
        <v>22</v>
      </c>
      <c r="F5995" t="b">
        <v>1</v>
      </c>
      <c r="G5995" t="s">
        <v>1296</v>
      </c>
      <c r="H5995" t="str">
        <f t="shared" si="93"/>
        <v>2041-22</v>
      </c>
    </row>
    <row r="5996" spans="1:8" x14ac:dyDescent="0.25">
      <c r="A5996" s="1">
        <v>51652</v>
      </c>
      <c r="B5996">
        <v>2041</v>
      </c>
      <c r="C5996">
        <v>5</v>
      </c>
      <c r="D5996" t="s">
        <v>452</v>
      </c>
      <c r="E5996">
        <v>22</v>
      </c>
      <c r="F5996" t="b">
        <v>0</v>
      </c>
      <c r="G5996" t="s">
        <v>1296</v>
      </c>
      <c r="H5996" t="str">
        <f t="shared" si="93"/>
        <v>2041-22</v>
      </c>
    </row>
    <row r="5997" spans="1:8" x14ac:dyDescent="0.25">
      <c r="A5997" s="1">
        <v>51653</v>
      </c>
      <c r="B5997">
        <v>2041</v>
      </c>
      <c r="C5997">
        <v>6</v>
      </c>
      <c r="D5997" t="s">
        <v>453</v>
      </c>
      <c r="E5997">
        <v>22</v>
      </c>
      <c r="F5997" t="b">
        <v>0</v>
      </c>
      <c r="G5997" t="s">
        <v>1297</v>
      </c>
      <c r="H5997" t="str">
        <f t="shared" si="93"/>
        <v>2041-22</v>
      </c>
    </row>
    <row r="5998" spans="1:8" x14ac:dyDescent="0.25">
      <c r="A5998" s="1">
        <v>51654</v>
      </c>
      <c r="B5998">
        <v>2041</v>
      </c>
      <c r="C5998">
        <v>6</v>
      </c>
      <c r="D5998" t="s">
        <v>453</v>
      </c>
      <c r="E5998">
        <v>22</v>
      </c>
      <c r="F5998" t="b">
        <v>0</v>
      </c>
      <c r="G5998" t="s">
        <v>1297</v>
      </c>
      <c r="H5998" t="str">
        <f t="shared" si="93"/>
        <v>2041-22</v>
      </c>
    </row>
    <row r="5999" spans="1:8" x14ac:dyDescent="0.25">
      <c r="A5999" s="1">
        <v>51655</v>
      </c>
      <c r="B5999">
        <v>2041</v>
      </c>
      <c r="C5999">
        <v>6</v>
      </c>
      <c r="D5999" t="s">
        <v>453</v>
      </c>
      <c r="E5999">
        <v>23</v>
      </c>
      <c r="F5999" t="b">
        <v>1</v>
      </c>
      <c r="G5999" t="s">
        <v>1297</v>
      </c>
      <c r="H5999" t="str">
        <f t="shared" si="93"/>
        <v>2041-23</v>
      </c>
    </row>
    <row r="6000" spans="1:8" x14ac:dyDescent="0.25">
      <c r="A6000" s="1">
        <v>51656</v>
      </c>
      <c r="B6000">
        <v>2041</v>
      </c>
      <c r="C6000">
        <v>6</v>
      </c>
      <c r="D6000" t="s">
        <v>453</v>
      </c>
      <c r="E6000">
        <v>23</v>
      </c>
      <c r="F6000" t="b">
        <v>1</v>
      </c>
      <c r="G6000" t="s">
        <v>1297</v>
      </c>
      <c r="H6000" t="str">
        <f t="shared" si="93"/>
        <v>2041-23</v>
      </c>
    </row>
    <row r="6001" spans="1:8" x14ac:dyDescent="0.25">
      <c r="A6001" s="1">
        <v>51657</v>
      </c>
      <c r="B6001">
        <v>2041</v>
      </c>
      <c r="C6001">
        <v>6</v>
      </c>
      <c r="D6001" t="s">
        <v>453</v>
      </c>
      <c r="E6001">
        <v>23</v>
      </c>
      <c r="F6001" t="b">
        <v>1</v>
      </c>
      <c r="G6001" t="s">
        <v>1297</v>
      </c>
      <c r="H6001" t="str">
        <f t="shared" si="93"/>
        <v>2041-23</v>
      </c>
    </row>
    <row r="6002" spans="1:8" x14ac:dyDescent="0.25">
      <c r="A6002" s="1">
        <v>51658</v>
      </c>
      <c r="B6002">
        <v>2041</v>
      </c>
      <c r="C6002">
        <v>6</v>
      </c>
      <c r="D6002" t="s">
        <v>453</v>
      </c>
      <c r="E6002">
        <v>23</v>
      </c>
      <c r="F6002" t="b">
        <v>1</v>
      </c>
      <c r="G6002" t="s">
        <v>1297</v>
      </c>
      <c r="H6002" t="str">
        <f t="shared" si="93"/>
        <v>2041-23</v>
      </c>
    </row>
    <row r="6003" spans="1:8" x14ac:dyDescent="0.25">
      <c r="A6003" s="1">
        <v>51659</v>
      </c>
      <c r="B6003">
        <v>2041</v>
      </c>
      <c r="C6003">
        <v>6</v>
      </c>
      <c r="D6003" t="s">
        <v>453</v>
      </c>
      <c r="E6003">
        <v>23</v>
      </c>
      <c r="F6003" t="b">
        <v>1</v>
      </c>
      <c r="G6003" t="s">
        <v>1297</v>
      </c>
      <c r="H6003" t="str">
        <f t="shared" si="93"/>
        <v>2041-23</v>
      </c>
    </row>
    <row r="6004" spans="1:8" x14ac:dyDescent="0.25">
      <c r="A6004" s="1">
        <v>51660</v>
      </c>
      <c r="B6004">
        <v>2041</v>
      </c>
      <c r="C6004">
        <v>6</v>
      </c>
      <c r="D6004" t="s">
        <v>453</v>
      </c>
      <c r="E6004">
        <v>23</v>
      </c>
      <c r="F6004" t="b">
        <v>0</v>
      </c>
      <c r="G6004" t="s">
        <v>1297</v>
      </c>
      <c r="H6004" t="str">
        <f t="shared" si="93"/>
        <v>2041-23</v>
      </c>
    </row>
    <row r="6005" spans="1:8" x14ac:dyDescent="0.25">
      <c r="A6005" s="1">
        <v>51661</v>
      </c>
      <c r="B6005">
        <v>2041</v>
      </c>
      <c r="C6005">
        <v>6</v>
      </c>
      <c r="D6005" t="s">
        <v>453</v>
      </c>
      <c r="E6005">
        <v>23</v>
      </c>
      <c r="F6005" t="b">
        <v>0</v>
      </c>
      <c r="G6005" t="s">
        <v>1297</v>
      </c>
      <c r="H6005" t="str">
        <f t="shared" si="93"/>
        <v>2041-23</v>
      </c>
    </row>
    <row r="6006" spans="1:8" x14ac:dyDescent="0.25">
      <c r="A6006" s="1">
        <v>51662</v>
      </c>
      <c r="B6006">
        <v>2041</v>
      </c>
      <c r="C6006">
        <v>6</v>
      </c>
      <c r="D6006" t="s">
        <v>453</v>
      </c>
      <c r="E6006">
        <v>24</v>
      </c>
      <c r="F6006" t="b">
        <v>1</v>
      </c>
      <c r="G6006" t="s">
        <v>1297</v>
      </c>
      <c r="H6006" t="str">
        <f t="shared" si="93"/>
        <v>2041-24</v>
      </c>
    </row>
    <row r="6007" spans="1:8" x14ac:dyDescent="0.25">
      <c r="A6007" s="1">
        <v>51663</v>
      </c>
      <c r="B6007">
        <v>2041</v>
      </c>
      <c r="C6007">
        <v>6</v>
      </c>
      <c r="D6007" t="s">
        <v>453</v>
      </c>
      <c r="E6007">
        <v>24</v>
      </c>
      <c r="F6007" t="b">
        <v>1</v>
      </c>
      <c r="G6007" t="s">
        <v>1297</v>
      </c>
      <c r="H6007" t="str">
        <f t="shared" si="93"/>
        <v>2041-24</v>
      </c>
    </row>
    <row r="6008" spans="1:8" x14ac:dyDescent="0.25">
      <c r="A6008" s="1">
        <v>51664</v>
      </c>
      <c r="B6008">
        <v>2041</v>
      </c>
      <c r="C6008">
        <v>6</v>
      </c>
      <c r="D6008" t="s">
        <v>453</v>
      </c>
      <c r="E6008">
        <v>24</v>
      </c>
      <c r="F6008" t="b">
        <v>1</v>
      </c>
      <c r="G6008" t="s">
        <v>1297</v>
      </c>
      <c r="H6008" t="str">
        <f t="shared" si="93"/>
        <v>2041-24</v>
      </c>
    </row>
    <row r="6009" spans="1:8" x14ac:dyDescent="0.25">
      <c r="A6009" s="1">
        <v>51665</v>
      </c>
      <c r="B6009">
        <v>2041</v>
      </c>
      <c r="C6009">
        <v>6</v>
      </c>
      <c r="D6009" t="s">
        <v>453</v>
      </c>
      <c r="E6009">
        <v>24</v>
      </c>
      <c r="F6009" t="b">
        <v>1</v>
      </c>
      <c r="G6009" t="s">
        <v>1297</v>
      </c>
      <c r="H6009" t="str">
        <f t="shared" si="93"/>
        <v>2041-24</v>
      </c>
    </row>
    <row r="6010" spans="1:8" x14ac:dyDescent="0.25">
      <c r="A6010" s="1">
        <v>51666</v>
      </c>
      <c r="B6010">
        <v>2041</v>
      </c>
      <c r="C6010">
        <v>6</v>
      </c>
      <c r="D6010" t="s">
        <v>453</v>
      </c>
      <c r="E6010">
        <v>24</v>
      </c>
      <c r="F6010" t="b">
        <v>1</v>
      </c>
      <c r="G6010" t="s">
        <v>1297</v>
      </c>
      <c r="H6010" t="str">
        <f t="shared" si="93"/>
        <v>2041-24</v>
      </c>
    </row>
    <row r="6011" spans="1:8" x14ac:dyDescent="0.25">
      <c r="A6011" s="1">
        <v>51667</v>
      </c>
      <c r="B6011">
        <v>2041</v>
      </c>
      <c r="C6011">
        <v>6</v>
      </c>
      <c r="D6011" t="s">
        <v>453</v>
      </c>
      <c r="E6011">
        <v>24</v>
      </c>
      <c r="F6011" t="b">
        <v>0</v>
      </c>
      <c r="G6011" t="s">
        <v>1297</v>
      </c>
      <c r="H6011" t="str">
        <f t="shared" si="93"/>
        <v>2041-24</v>
      </c>
    </row>
    <row r="6012" spans="1:8" x14ac:dyDescent="0.25">
      <c r="A6012" s="1">
        <v>51668</v>
      </c>
      <c r="B6012">
        <v>2041</v>
      </c>
      <c r="C6012">
        <v>6</v>
      </c>
      <c r="D6012" t="s">
        <v>453</v>
      </c>
      <c r="E6012">
        <v>24</v>
      </c>
      <c r="F6012" t="b">
        <v>0</v>
      </c>
      <c r="G6012" t="s">
        <v>1297</v>
      </c>
      <c r="H6012" t="str">
        <f t="shared" si="93"/>
        <v>2041-24</v>
      </c>
    </row>
    <row r="6013" spans="1:8" x14ac:dyDescent="0.25">
      <c r="A6013" s="1">
        <v>51669</v>
      </c>
      <c r="B6013">
        <v>2041</v>
      </c>
      <c r="C6013">
        <v>6</v>
      </c>
      <c r="D6013" t="s">
        <v>453</v>
      </c>
      <c r="E6013">
        <v>25</v>
      </c>
      <c r="F6013" t="b">
        <v>1</v>
      </c>
      <c r="G6013" t="s">
        <v>1297</v>
      </c>
      <c r="H6013" t="str">
        <f t="shared" si="93"/>
        <v>2041-25</v>
      </c>
    </row>
    <row r="6014" spans="1:8" x14ac:dyDescent="0.25">
      <c r="A6014" s="1">
        <v>51670</v>
      </c>
      <c r="B6014">
        <v>2041</v>
      </c>
      <c r="C6014">
        <v>6</v>
      </c>
      <c r="D6014" t="s">
        <v>453</v>
      </c>
      <c r="E6014">
        <v>25</v>
      </c>
      <c r="F6014" t="b">
        <v>1</v>
      </c>
      <c r="G6014" t="s">
        <v>1297</v>
      </c>
      <c r="H6014" t="str">
        <f t="shared" si="93"/>
        <v>2041-25</v>
      </c>
    </row>
    <row r="6015" spans="1:8" x14ac:dyDescent="0.25">
      <c r="A6015" s="1">
        <v>51671</v>
      </c>
      <c r="B6015">
        <v>2041</v>
      </c>
      <c r="C6015">
        <v>6</v>
      </c>
      <c r="D6015" t="s">
        <v>453</v>
      </c>
      <c r="E6015">
        <v>25</v>
      </c>
      <c r="F6015" t="b">
        <v>1</v>
      </c>
      <c r="G6015" t="s">
        <v>1297</v>
      </c>
      <c r="H6015" t="str">
        <f t="shared" si="93"/>
        <v>2041-25</v>
      </c>
    </row>
    <row r="6016" spans="1:8" x14ac:dyDescent="0.25">
      <c r="A6016" s="1">
        <v>51672</v>
      </c>
      <c r="B6016">
        <v>2041</v>
      </c>
      <c r="C6016">
        <v>6</v>
      </c>
      <c r="D6016" t="s">
        <v>453</v>
      </c>
      <c r="E6016">
        <v>25</v>
      </c>
      <c r="F6016" t="b">
        <v>1</v>
      </c>
      <c r="G6016" t="s">
        <v>1297</v>
      </c>
      <c r="H6016" t="str">
        <f t="shared" si="93"/>
        <v>2041-25</v>
      </c>
    </row>
    <row r="6017" spans="1:8" x14ac:dyDescent="0.25">
      <c r="A6017" s="1">
        <v>51673</v>
      </c>
      <c r="B6017">
        <v>2041</v>
      </c>
      <c r="C6017">
        <v>6</v>
      </c>
      <c r="D6017" t="s">
        <v>453</v>
      </c>
      <c r="E6017">
        <v>25</v>
      </c>
      <c r="F6017" t="b">
        <v>1</v>
      </c>
      <c r="G6017" t="s">
        <v>1297</v>
      </c>
      <c r="H6017" t="str">
        <f t="shared" si="93"/>
        <v>2041-25</v>
      </c>
    </row>
    <row r="6018" spans="1:8" x14ac:dyDescent="0.25">
      <c r="A6018" s="1">
        <v>51674</v>
      </c>
      <c r="B6018">
        <v>2041</v>
      </c>
      <c r="C6018">
        <v>6</v>
      </c>
      <c r="D6018" t="s">
        <v>453</v>
      </c>
      <c r="E6018">
        <v>25</v>
      </c>
      <c r="F6018" t="b">
        <v>0</v>
      </c>
      <c r="G6018" t="s">
        <v>1297</v>
      </c>
      <c r="H6018" t="str">
        <f t="shared" ref="H6018:H6081" si="94">TEXT(B6018,"0000") &amp; "-" &amp; TEXT(E6018,"00")</f>
        <v>2041-25</v>
      </c>
    </row>
    <row r="6019" spans="1:8" x14ac:dyDescent="0.25">
      <c r="A6019" s="1">
        <v>51675</v>
      </c>
      <c r="B6019">
        <v>2041</v>
      </c>
      <c r="C6019">
        <v>6</v>
      </c>
      <c r="D6019" t="s">
        <v>453</v>
      </c>
      <c r="E6019">
        <v>25</v>
      </c>
      <c r="F6019" t="b">
        <v>0</v>
      </c>
      <c r="G6019" t="s">
        <v>1297</v>
      </c>
      <c r="H6019" t="str">
        <f t="shared" si="94"/>
        <v>2041-25</v>
      </c>
    </row>
    <row r="6020" spans="1:8" x14ac:dyDescent="0.25">
      <c r="A6020" s="1">
        <v>51676</v>
      </c>
      <c r="B6020">
        <v>2041</v>
      </c>
      <c r="C6020">
        <v>6</v>
      </c>
      <c r="D6020" t="s">
        <v>453</v>
      </c>
      <c r="E6020">
        <v>26</v>
      </c>
      <c r="F6020" t="b">
        <v>1</v>
      </c>
      <c r="G6020" t="s">
        <v>1297</v>
      </c>
      <c r="H6020" t="str">
        <f t="shared" si="94"/>
        <v>2041-26</v>
      </c>
    </row>
    <row r="6021" spans="1:8" x14ac:dyDescent="0.25">
      <c r="A6021" s="1">
        <v>51677</v>
      </c>
      <c r="B6021">
        <v>2041</v>
      </c>
      <c r="C6021">
        <v>6</v>
      </c>
      <c r="D6021" t="s">
        <v>453</v>
      </c>
      <c r="E6021">
        <v>26</v>
      </c>
      <c r="F6021" t="b">
        <v>1</v>
      </c>
      <c r="G6021" t="s">
        <v>1297</v>
      </c>
      <c r="H6021" t="str">
        <f t="shared" si="94"/>
        <v>2041-26</v>
      </c>
    </row>
    <row r="6022" spans="1:8" x14ac:dyDescent="0.25">
      <c r="A6022" s="1">
        <v>51678</v>
      </c>
      <c r="B6022">
        <v>2041</v>
      </c>
      <c r="C6022">
        <v>6</v>
      </c>
      <c r="D6022" t="s">
        <v>453</v>
      </c>
      <c r="E6022">
        <v>26</v>
      </c>
      <c r="F6022" t="b">
        <v>1</v>
      </c>
      <c r="G6022" t="s">
        <v>1297</v>
      </c>
      <c r="H6022" t="str">
        <f t="shared" si="94"/>
        <v>2041-26</v>
      </c>
    </row>
    <row r="6023" spans="1:8" x14ac:dyDescent="0.25">
      <c r="A6023" s="1">
        <v>51679</v>
      </c>
      <c r="B6023">
        <v>2041</v>
      </c>
      <c r="C6023">
        <v>6</v>
      </c>
      <c r="D6023" t="s">
        <v>453</v>
      </c>
      <c r="E6023">
        <v>26</v>
      </c>
      <c r="F6023" t="b">
        <v>1</v>
      </c>
      <c r="G6023" t="s">
        <v>1297</v>
      </c>
      <c r="H6023" t="str">
        <f t="shared" si="94"/>
        <v>2041-26</v>
      </c>
    </row>
    <row r="6024" spans="1:8" x14ac:dyDescent="0.25">
      <c r="A6024" s="1">
        <v>51680</v>
      </c>
      <c r="B6024">
        <v>2041</v>
      </c>
      <c r="C6024">
        <v>6</v>
      </c>
      <c r="D6024" t="s">
        <v>453</v>
      </c>
      <c r="E6024">
        <v>26</v>
      </c>
      <c r="F6024" t="b">
        <v>1</v>
      </c>
      <c r="G6024" t="s">
        <v>1297</v>
      </c>
      <c r="H6024" t="str">
        <f t="shared" si="94"/>
        <v>2041-26</v>
      </c>
    </row>
    <row r="6025" spans="1:8" x14ac:dyDescent="0.25">
      <c r="A6025" s="1">
        <v>51681</v>
      </c>
      <c r="B6025">
        <v>2041</v>
      </c>
      <c r="C6025">
        <v>6</v>
      </c>
      <c r="D6025" t="s">
        <v>453</v>
      </c>
      <c r="E6025">
        <v>26</v>
      </c>
      <c r="F6025" t="b">
        <v>0</v>
      </c>
      <c r="G6025" t="s">
        <v>1297</v>
      </c>
      <c r="H6025" t="str">
        <f t="shared" si="94"/>
        <v>2041-26</v>
      </c>
    </row>
    <row r="6026" spans="1:8" x14ac:dyDescent="0.25">
      <c r="A6026" s="1">
        <v>51682</v>
      </c>
      <c r="B6026">
        <v>2041</v>
      </c>
      <c r="C6026">
        <v>6</v>
      </c>
      <c r="D6026" t="s">
        <v>453</v>
      </c>
      <c r="E6026">
        <v>26</v>
      </c>
      <c r="F6026" t="b">
        <v>0</v>
      </c>
      <c r="G6026" t="s">
        <v>1297</v>
      </c>
      <c r="H6026" t="str">
        <f t="shared" si="94"/>
        <v>2041-26</v>
      </c>
    </row>
    <row r="6027" spans="1:8" x14ac:dyDescent="0.25">
      <c r="A6027" s="1">
        <v>51683</v>
      </c>
      <c r="B6027">
        <v>2041</v>
      </c>
      <c r="C6027">
        <v>7</v>
      </c>
      <c r="D6027" t="s">
        <v>454</v>
      </c>
      <c r="E6027">
        <v>27</v>
      </c>
      <c r="F6027" t="b">
        <v>1</v>
      </c>
      <c r="G6027" t="s">
        <v>1298</v>
      </c>
      <c r="H6027" t="str">
        <f t="shared" si="94"/>
        <v>2041-27</v>
      </c>
    </row>
    <row r="6028" spans="1:8" x14ac:dyDescent="0.25">
      <c r="A6028" s="1">
        <v>51684</v>
      </c>
      <c r="B6028">
        <v>2041</v>
      </c>
      <c r="C6028">
        <v>7</v>
      </c>
      <c r="D6028" t="s">
        <v>454</v>
      </c>
      <c r="E6028">
        <v>27</v>
      </c>
      <c r="F6028" t="b">
        <v>1</v>
      </c>
      <c r="G6028" t="s">
        <v>1298</v>
      </c>
      <c r="H6028" t="str">
        <f t="shared" si="94"/>
        <v>2041-27</v>
      </c>
    </row>
    <row r="6029" spans="1:8" x14ac:dyDescent="0.25">
      <c r="A6029" s="1">
        <v>51685</v>
      </c>
      <c r="B6029">
        <v>2041</v>
      </c>
      <c r="C6029">
        <v>7</v>
      </c>
      <c r="D6029" t="s">
        <v>454</v>
      </c>
      <c r="E6029">
        <v>27</v>
      </c>
      <c r="F6029" t="b">
        <v>1</v>
      </c>
      <c r="G6029" t="s">
        <v>1298</v>
      </c>
      <c r="H6029" t="str">
        <f t="shared" si="94"/>
        <v>2041-27</v>
      </c>
    </row>
    <row r="6030" spans="1:8" x14ac:dyDescent="0.25">
      <c r="A6030" s="1">
        <v>51686</v>
      </c>
      <c r="B6030">
        <v>2041</v>
      </c>
      <c r="C6030">
        <v>7</v>
      </c>
      <c r="D6030" t="s">
        <v>454</v>
      </c>
      <c r="E6030">
        <v>27</v>
      </c>
      <c r="F6030" t="b">
        <v>1</v>
      </c>
      <c r="G6030" t="s">
        <v>1298</v>
      </c>
      <c r="H6030" t="str">
        <f t="shared" si="94"/>
        <v>2041-27</v>
      </c>
    </row>
    <row r="6031" spans="1:8" x14ac:dyDescent="0.25">
      <c r="A6031" s="1">
        <v>51687</v>
      </c>
      <c r="B6031">
        <v>2041</v>
      </c>
      <c r="C6031">
        <v>7</v>
      </c>
      <c r="D6031" t="s">
        <v>454</v>
      </c>
      <c r="E6031">
        <v>27</v>
      </c>
      <c r="F6031" t="b">
        <v>1</v>
      </c>
      <c r="G6031" t="s">
        <v>1298</v>
      </c>
      <c r="H6031" t="str">
        <f t="shared" si="94"/>
        <v>2041-27</v>
      </c>
    </row>
    <row r="6032" spans="1:8" x14ac:dyDescent="0.25">
      <c r="A6032" s="1">
        <v>51688</v>
      </c>
      <c r="B6032">
        <v>2041</v>
      </c>
      <c r="C6032">
        <v>7</v>
      </c>
      <c r="D6032" t="s">
        <v>454</v>
      </c>
      <c r="E6032">
        <v>27</v>
      </c>
      <c r="F6032" t="b">
        <v>0</v>
      </c>
      <c r="G6032" t="s">
        <v>1298</v>
      </c>
      <c r="H6032" t="str">
        <f t="shared" si="94"/>
        <v>2041-27</v>
      </c>
    </row>
    <row r="6033" spans="1:8" x14ac:dyDescent="0.25">
      <c r="A6033" s="1">
        <v>51689</v>
      </c>
      <c r="B6033">
        <v>2041</v>
      </c>
      <c r="C6033">
        <v>7</v>
      </c>
      <c r="D6033" t="s">
        <v>454</v>
      </c>
      <c r="E6033">
        <v>27</v>
      </c>
      <c r="F6033" t="b">
        <v>0</v>
      </c>
      <c r="G6033" t="s">
        <v>1298</v>
      </c>
      <c r="H6033" t="str">
        <f t="shared" si="94"/>
        <v>2041-27</v>
      </c>
    </row>
    <row r="6034" spans="1:8" x14ac:dyDescent="0.25">
      <c r="A6034" s="1">
        <v>51690</v>
      </c>
      <c r="B6034">
        <v>2041</v>
      </c>
      <c r="C6034">
        <v>7</v>
      </c>
      <c r="D6034" t="s">
        <v>454</v>
      </c>
      <c r="E6034">
        <v>28</v>
      </c>
      <c r="F6034" t="b">
        <v>1</v>
      </c>
      <c r="G6034" t="s">
        <v>1298</v>
      </c>
      <c r="H6034" t="str">
        <f t="shared" si="94"/>
        <v>2041-28</v>
      </c>
    </row>
    <row r="6035" spans="1:8" x14ac:dyDescent="0.25">
      <c r="A6035" s="1">
        <v>51691</v>
      </c>
      <c r="B6035">
        <v>2041</v>
      </c>
      <c r="C6035">
        <v>7</v>
      </c>
      <c r="D6035" t="s">
        <v>454</v>
      </c>
      <c r="E6035">
        <v>28</v>
      </c>
      <c r="F6035" t="b">
        <v>1</v>
      </c>
      <c r="G6035" t="s">
        <v>1298</v>
      </c>
      <c r="H6035" t="str">
        <f t="shared" si="94"/>
        <v>2041-28</v>
      </c>
    </row>
    <row r="6036" spans="1:8" x14ac:dyDescent="0.25">
      <c r="A6036" s="1">
        <v>51692</v>
      </c>
      <c r="B6036">
        <v>2041</v>
      </c>
      <c r="C6036">
        <v>7</v>
      </c>
      <c r="D6036" t="s">
        <v>454</v>
      </c>
      <c r="E6036">
        <v>28</v>
      </c>
      <c r="F6036" t="b">
        <v>1</v>
      </c>
      <c r="G6036" t="s">
        <v>1298</v>
      </c>
      <c r="H6036" t="str">
        <f t="shared" si="94"/>
        <v>2041-28</v>
      </c>
    </row>
    <row r="6037" spans="1:8" x14ac:dyDescent="0.25">
      <c r="A6037" s="1">
        <v>51693</v>
      </c>
      <c r="B6037">
        <v>2041</v>
      </c>
      <c r="C6037">
        <v>7</v>
      </c>
      <c r="D6037" t="s">
        <v>454</v>
      </c>
      <c r="E6037">
        <v>28</v>
      </c>
      <c r="F6037" t="b">
        <v>1</v>
      </c>
      <c r="G6037" t="s">
        <v>1298</v>
      </c>
      <c r="H6037" t="str">
        <f t="shared" si="94"/>
        <v>2041-28</v>
      </c>
    </row>
    <row r="6038" spans="1:8" x14ac:dyDescent="0.25">
      <c r="A6038" s="1">
        <v>51694</v>
      </c>
      <c r="B6038">
        <v>2041</v>
      </c>
      <c r="C6038">
        <v>7</v>
      </c>
      <c r="D6038" t="s">
        <v>454</v>
      </c>
      <c r="E6038">
        <v>28</v>
      </c>
      <c r="F6038" t="b">
        <v>1</v>
      </c>
      <c r="G6038" t="s">
        <v>1298</v>
      </c>
      <c r="H6038" t="str">
        <f t="shared" si="94"/>
        <v>2041-28</v>
      </c>
    </row>
    <row r="6039" spans="1:8" x14ac:dyDescent="0.25">
      <c r="A6039" s="1">
        <v>51695</v>
      </c>
      <c r="B6039">
        <v>2041</v>
      </c>
      <c r="C6039">
        <v>7</v>
      </c>
      <c r="D6039" t="s">
        <v>454</v>
      </c>
      <c r="E6039">
        <v>28</v>
      </c>
      <c r="F6039" t="b">
        <v>0</v>
      </c>
      <c r="G6039" t="s">
        <v>1298</v>
      </c>
      <c r="H6039" t="str">
        <f t="shared" si="94"/>
        <v>2041-28</v>
      </c>
    </row>
    <row r="6040" spans="1:8" x14ac:dyDescent="0.25">
      <c r="A6040" s="1">
        <v>51696</v>
      </c>
      <c r="B6040">
        <v>2041</v>
      </c>
      <c r="C6040">
        <v>7</v>
      </c>
      <c r="D6040" t="s">
        <v>454</v>
      </c>
      <c r="E6040">
        <v>28</v>
      </c>
      <c r="F6040" t="b">
        <v>0</v>
      </c>
      <c r="G6040" t="s">
        <v>1298</v>
      </c>
      <c r="H6040" t="str">
        <f t="shared" si="94"/>
        <v>2041-28</v>
      </c>
    </row>
    <row r="6041" spans="1:8" x14ac:dyDescent="0.25">
      <c r="A6041" s="1">
        <v>51697</v>
      </c>
      <c r="B6041">
        <v>2041</v>
      </c>
      <c r="C6041">
        <v>7</v>
      </c>
      <c r="D6041" t="s">
        <v>454</v>
      </c>
      <c r="E6041">
        <v>29</v>
      </c>
      <c r="F6041" t="b">
        <v>1</v>
      </c>
      <c r="G6041" t="s">
        <v>1298</v>
      </c>
      <c r="H6041" t="str">
        <f t="shared" si="94"/>
        <v>2041-29</v>
      </c>
    </row>
    <row r="6042" spans="1:8" x14ac:dyDescent="0.25">
      <c r="A6042" s="1">
        <v>51698</v>
      </c>
      <c r="B6042">
        <v>2041</v>
      </c>
      <c r="C6042">
        <v>7</v>
      </c>
      <c r="D6042" t="s">
        <v>454</v>
      </c>
      <c r="E6042">
        <v>29</v>
      </c>
      <c r="F6042" t="b">
        <v>1</v>
      </c>
      <c r="G6042" t="s">
        <v>1298</v>
      </c>
      <c r="H6042" t="str">
        <f t="shared" si="94"/>
        <v>2041-29</v>
      </c>
    </row>
    <row r="6043" spans="1:8" x14ac:dyDescent="0.25">
      <c r="A6043" s="1">
        <v>51699</v>
      </c>
      <c r="B6043">
        <v>2041</v>
      </c>
      <c r="C6043">
        <v>7</v>
      </c>
      <c r="D6043" t="s">
        <v>454</v>
      </c>
      <c r="E6043">
        <v>29</v>
      </c>
      <c r="F6043" t="b">
        <v>1</v>
      </c>
      <c r="G6043" t="s">
        <v>1298</v>
      </c>
      <c r="H6043" t="str">
        <f t="shared" si="94"/>
        <v>2041-29</v>
      </c>
    </row>
    <row r="6044" spans="1:8" x14ac:dyDescent="0.25">
      <c r="A6044" s="1">
        <v>51700</v>
      </c>
      <c r="B6044">
        <v>2041</v>
      </c>
      <c r="C6044">
        <v>7</v>
      </c>
      <c r="D6044" t="s">
        <v>454</v>
      </c>
      <c r="E6044">
        <v>29</v>
      </c>
      <c r="F6044" t="b">
        <v>1</v>
      </c>
      <c r="G6044" t="s">
        <v>1298</v>
      </c>
      <c r="H6044" t="str">
        <f t="shared" si="94"/>
        <v>2041-29</v>
      </c>
    </row>
    <row r="6045" spans="1:8" x14ac:dyDescent="0.25">
      <c r="A6045" s="1">
        <v>51701</v>
      </c>
      <c r="B6045">
        <v>2041</v>
      </c>
      <c r="C6045">
        <v>7</v>
      </c>
      <c r="D6045" t="s">
        <v>454</v>
      </c>
      <c r="E6045">
        <v>29</v>
      </c>
      <c r="F6045" t="b">
        <v>1</v>
      </c>
      <c r="G6045" t="s">
        <v>1298</v>
      </c>
      <c r="H6045" t="str">
        <f t="shared" si="94"/>
        <v>2041-29</v>
      </c>
    </row>
    <row r="6046" spans="1:8" x14ac:dyDescent="0.25">
      <c r="A6046" s="1">
        <v>51702</v>
      </c>
      <c r="B6046">
        <v>2041</v>
      </c>
      <c r="C6046">
        <v>7</v>
      </c>
      <c r="D6046" t="s">
        <v>454</v>
      </c>
      <c r="E6046">
        <v>29</v>
      </c>
      <c r="F6046" t="b">
        <v>0</v>
      </c>
      <c r="G6046" t="s">
        <v>1298</v>
      </c>
      <c r="H6046" t="str">
        <f t="shared" si="94"/>
        <v>2041-29</v>
      </c>
    </row>
    <row r="6047" spans="1:8" x14ac:dyDescent="0.25">
      <c r="A6047" s="1">
        <v>51703</v>
      </c>
      <c r="B6047">
        <v>2041</v>
      </c>
      <c r="C6047">
        <v>7</v>
      </c>
      <c r="D6047" t="s">
        <v>454</v>
      </c>
      <c r="E6047">
        <v>29</v>
      </c>
      <c r="F6047" t="b">
        <v>0</v>
      </c>
      <c r="G6047" t="s">
        <v>1298</v>
      </c>
      <c r="H6047" t="str">
        <f t="shared" si="94"/>
        <v>2041-29</v>
      </c>
    </row>
    <row r="6048" spans="1:8" x14ac:dyDescent="0.25">
      <c r="A6048" s="1">
        <v>51704</v>
      </c>
      <c r="B6048">
        <v>2041</v>
      </c>
      <c r="C6048">
        <v>7</v>
      </c>
      <c r="D6048" t="s">
        <v>454</v>
      </c>
      <c r="E6048">
        <v>30</v>
      </c>
      <c r="F6048" t="b">
        <v>1</v>
      </c>
      <c r="G6048" t="s">
        <v>1298</v>
      </c>
      <c r="H6048" t="str">
        <f t="shared" si="94"/>
        <v>2041-30</v>
      </c>
    </row>
    <row r="6049" spans="1:8" x14ac:dyDescent="0.25">
      <c r="A6049" s="1">
        <v>51705</v>
      </c>
      <c r="B6049">
        <v>2041</v>
      </c>
      <c r="C6049">
        <v>7</v>
      </c>
      <c r="D6049" t="s">
        <v>454</v>
      </c>
      <c r="E6049">
        <v>30</v>
      </c>
      <c r="F6049" t="b">
        <v>1</v>
      </c>
      <c r="G6049" t="s">
        <v>1298</v>
      </c>
      <c r="H6049" t="str">
        <f t="shared" si="94"/>
        <v>2041-30</v>
      </c>
    </row>
    <row r="6050" spans="1:8" x14ac:dyDescent="0.25">
      <c r="A6050" s="1">
        <v>51706</v>
      </c>
      <c r="B6050">
        <v>2041</v>
      </c>
      <c r="C6050">
        <v>7</v>
      </c>
      <c r="D6050" t="s">
        <v>454</v>
      </c>
      <c r="E6050">
        <v>30</v>
      </c>
      <c r="F6050" t="b">
        <v>1</v>
      </c>
      <c r="G6050" t="s">
        <v>1298</v>
      </c>
      <c r="H6050" t="str">
        <f t="shared" si="94"/>
        <v>2041-30</v>
      </c>
    </row>
    <row r="6051" spans="1:8" x14ac:dyDescent="0.25">
      <c r="A6051" s="1">
        <v>51707</v>
      </c>
      <c r="B6051">
        <v>2041</v>
      </c>
      <c r="C6051">
        <v>7</v>
      </c>
      <c r="D6051" t="s">
        <v>454</v>
      </c>
      <c r="E6051">
        <v>30</v>
      </c>
      <c r="F6051" t="b">
        <v>1</v>
      </c>
      <c r="G6051" t="s">
        <v>1298</v>
      </c>
      <c r="H6051" t="str">
        <f t="shared" si="94"/>
        <v>2041-30</v>
      </c>
    </row>
    <row r="6052" spans="1:8" x14ac:dyDescent="0.25">
      <c r="A6052" s="1">
        <v>51708</v>
      </c>
      <c r="B6052">
        <v>2041</v>
      </c>
      <c r="C6052">
        <v>7</v>
      </c>
      <c r="D6052" t="s">
        <v>454</v>
      </c>
      <c r="E6052">
        <v>30</v>
      </c>
      <c r="F6052" t="b">
        <v>1</v>
      </c>
      <c r="G6052" t="s">
        <v>1298</v>
      </c>
      <c r="H6052" t="str">
        <f t="shared" si="94"/>
        <v>2041-30</v>
      </c>
    </row>
    <row r="6053" spans="1:8" x14ac:dyDescent="0.25">
      <c r="A6053" s="1">
        <v>51709</v>
      </c>
      <c r="B6053">
        <v>2041</v>
      </c>
      <c r="C6053">
        <v>7</v>
      </c>
      <c r="D6053" t="s">
        <v>454</v>
      </c>
      <c r="E6053">
        <v>30</v>
      </c>
      <c r="F6053" t="b">
        <v>0</v>
      </c>
      <c r="G6053" t="s">
        <v>1298</v>
      </c>
      <c r="H6053" t="str">
        <f t="shared" si="94"/>
        <v>2041-30</v>
      </c>
    </row>
    <row r="6054" spans="1:8" x14ac:dyDescent="0.25">
      <c r="A6054" s="1">
        <v>51710</v>
      </c>
      <c r="B6054">
        <v>2041</v>
      </c>
      <c r="C6054">
        <v>7</v>
      </c>
      <c r="D6054" t="s">
        <v>454</v>
      </c>
      <c r="E6054">
        <v>30</v>
      </c>
      <c r="F6054" t="b">
        <v>0</v>
      </c>
      <c r="G6054" t="s">
        <v>1298</v>
      </c>
      <c r="H6054" t="str">
        <f t="shared" si="94"/>
        <v>2041-30</v>
      </c>
    </row>
    <row r="6055" spans="1:8" x14ac:dyDescent="0.25">
      <c r="A6055" s="1">
        <v>51711</v>
      </c>
      <c r="B6055">
        <v>2041</v>
      </c>
      <c r="C6055">
        <v>7</v>
      </c>
      <c r="D6055" t="s">
        <v>454</v>
      </c>
      <c r="E6055">
        <v>31</v>
      </c>
      <c r="F6055" t="b">
        <v>1</v>
      </c>
      <c r="G6055" t="s">
        <v>1298</v>
      </c>
      <c r="H6055" t="str">
        <f t="shared" si="94"/>
        <v>2041-31</v>
      </c>
    </row>
    <row r="6056" spans="1:8" x14ac:dyDescent="0.25">
      <c r="A6056" s="1">
        <v>51712</v>
      </c>
      <c r="B6056">
        <v>2041</v>
      </c>
      <c r="C6056">
        <v>7</v>
      </c>
      <c r="D6056" t="s">
        <v>454</v>
      </c>
      <c r="E6056">
        <v>31</v>
      </c>
      <c r="F6056" t="b">
        <v>1</v>
      </c>
      <c r="G6056" t="s">
        <v>1298</v>
      </c>
      <c r="H6056" t="str">
        <f t="shared" si="94"/>
        <v>2041-31</v>
      </c>
    </row>
    <row r="6057" spans="1:8" x14ac:dyDescent="0.25">
      <c r="A6057" s="1">
        <v>51713</v>
      </c>
      <c r="B6057">
        <v>2041</v>
      </c>
      <c r="C6057">
        <v>7</v>
      </c>
      <c r="D6057" t="s">
        <v>454</v>
      </c>
      <c r="E6057">
        <v>31</v>
      </c>
      <c r="F6057" t="b">
        <v>1</v>
      </c>
      <c r="G6057" t="s">
        <v>1298</v>
      </c>
      <c r="H6057" t="str">
        <f t="shared" si="94"/>
        <v>2041-31</v>
      </c>
    </row>
    <row r="6058" spans="1:8" x14ac:dyDescent="0.25">
      <c r="A6058" s="1">
        <v>51714</v>
      </c>
      <c r="B6058">
        <v>2041</v>
      </c>
      <c r="C6058">
        <v>8</v>
      </c>
      <c r="D6058" t="s">
        <v>455</v>
      </c>
      <c r="E6058">
        <v>31</v>
      </c>
      <c r="F6058" t="b">
        <v>1</v>
      </c>
      <c r="G6058" t="s">
        <v>1299</v>
      </c>
      <c r="H6058" t="str">
        <f t="shared" si="94"/>
        <v>2041-31</v>
      </c>
    </row>
    <row r="6059" spans="1:8" x14ac:dyDescent="0.25">
      <c r="A6059" s="1">
        <v>51715</v>
      </c>
      <c r="B6059">
        <v>2041</v>
      </c>
      <c r="C6059">
        <v>8</v>
      </c>
      <c r="D6059" t="s">
        <v>455</v>
      </c>
      <c r="E6059">
        <v>31</v>
      </c>
      <c r="F6059" t="b">
        <v>1</v>
      </c>
      <c r="G6059" t="s">
        <v>1299</v>
      </c>
      <c r="H6059" t="str">
        <f t="shared" si="94"/>
        <v>2041-31</v>
      </c>
    </row>
    <row r="6060" spans="1:8" x14ac:dyDescent="0.25">
      <c r="A6060" s="1">
        <v>51716</v>
      </c>
      <c r="B6060">
        <v>2041</v>
      </c>
      <c r="C6060">
        <v>8</v>
      </c>
      <c r="D6060" t="s">
        <v>455</v>
      </c>
      <c r="E6060">
        <v>31</v>
      </c>
      <c r="F6060" t="b">
        <v>0</v>
      </c>
      <c r="G6060" t="s">
        <v>1299</v>
      </c>
      <c r="H6060" t="str">
        <f t="shared" si="94"/>
        <v>2041-31</v>
      </c>
    </row>
    <row r="6061" spans="1:8" x14ac:dyDescent="0.25">
      <c r="A6061" s="1">
        <v>51717</v>
      </c>
      <c r="B6061">
        <v>2041</v>
      </c>
      <c r="C6061">
        <v>8</v>
      </c>
      <c r="D6061" t="s">
        <v>455</v>
      </c>
      <c r="E6061">
        <v>31</v>
      </c>
      <c r="F6061" t="b">
        <v>0</v>
      </c>
      <c r="G6061" t="s">
        <v>1299</v>
      </c>
      <c r="H6061" t="str">
        <f t="shared" si="94"/>
        <v>2041-31</v>
      </c>
    </row>
    <row r="6062" spans="1:8" x14ac:dyDescent="0.25">
      <c r="A6062" s="1">
        <v>51718</v>
      </c>
      <c r="B6062">
        <v>2041</v>
      </c>
      <c r="C6062">
        <v>8</v>
      </c>
      <c r="D6062" t="s">
        <v>455</v>
      </c>
      <c r="E6062">
        <v>32</v>
      </c>
      <c r="F6062" t="b">
        <v>1</v>
      </c>
      <c r="G6062" t="s">
        <v>1299</v>
      </c>
      <c r="H6062" t="str">
        <f t="shared" si="94"/>
        <v>2041-32</v>
      </c>
    </row>
    <row r="6063" spans="1:8" x14ac:dyDescent="0.25">
      <c r="A6063" s="1">
        <v>51719</v>
      </c>
      <c r="B6063">
        <v>2041</v>
      </c>
      <c r="C6063">
        <v>8</v>
      </c>
      <c r="D6063" t="s">
        <v>455</v>
      </c>
      <c r="E6063">
        <v>32</v>
      </c>
      <c r="F6063" t="b">
        <v>1</v>
      </c>
      <c r="G6063" t="s">
        <v>1299</v>
      </c>
      <c r="H6063" t="str">
        <f t="shared" si="94"/>
        <v>2041-32</v>
      </c>
    </row>
    <row r="6064" spans="1:8" x14ac:dyDescent="0.25">
      <c r="A6064" s="1">
        <v>51720</v>
      </c>
      <c r="B6064">
        <v>2041</v>
      </c>
      <c r="C6064">
        <v>8</v>
      </c>
      <c r="D6064" t="s">
        <v>455</v>
      </c>
      <c r="E6064">
        <v>32</v>
      </c>
      <c r="F6064" t="b">
        <v>1</v>
      </c>
      <c r="G6064" t="s">
        <v>1299</v>
      </c>
      <c r="H6064" t="str">
        <f t="shared" si="94"/>
        <v>2041-32</v>
      </c>
    </row>
    <row r="6065" spans="1:8" x14ac:dyDescent="0.25">
      <c r="A6065" s="1">
        <v>51721</v>
      </c>
      <c r="B6065">
        <v>2041</v>
      </c>
      <c r="C6065">
        <v>8</v>
      </c>
      <c r="D6065" t="s">
        <v>455</v>
      </c>
      <c r="E6065">
        <v>32</v>
      </c>
      <c r="F6065" t="b">
        <v>1</v>
      </c>
      <c r="G6065" t="s">
        <v>1299</v>
      </c>
      <c r="H6065" t="str">
        <f t="shared" si="94"/>
        <v>2041-32</v>
      </c>
    </row>
    <row r="6066" spans="1:8" x14ac:dyDescent="0.25">
      <c r="A6066" s="1">
        <v>51722</v>
      </c>
      <c r="B6066">
        <v>2041</v>
      </c>
      <c r="C6066">
        <v>8</v>
      </c>
      <c r="D6066" t="s">
        <v>455</v>
      </c>
      <c r="E6066">
        <v>32</v>
      </c>
      <c r="F6066" t="b">
        <v>1</v>
      </c>
      <c r="G6066" t="s">
        <v>1299</v>
      </c>
      <c r="H6066" t="str">
        <f t="shared" si="94"/>
        <v>2041-32</v>
      </c>
    </row>
    <row r="6067" spans="1:8" x14ac:dyDescent="0.25">
      <c r="A6067" s="1">
        <v>51723</v>
      </c>
      <c r="B6067">
        <v>2041</v>
      </c>
      <c r="C6067">
        <v>8</v>
      </c>
      <c r="D6067" t="s">
        <v>455</v>
      </c>
      <c r="E6067">
        <v>32</v>
      </c>
      <c r="F6067" t="b">
        <v>0</v>
      </c>
      <c r="G6067" t="s">
        <v>1299</v>
      </c>
      <c r="H6067" t="str">
        <f t="shared" si="94"/>
        <v>2041-32</v>
      </c>
    </row>
    <row r="6068" spans="1:8" x14ac:dyDescent="0.25">
      <c r="A6068" s="1">
        <v>51724</v>
      </c>
      <c r="B6068">
        <v>2041</v>
      </c>
      <c r="C6068">
        <v>8</v>
      </c>
      <c r="D6068" t="s">
        <v>455</v>
      </c>
      <c r="E6068">
        <v>32</v>
      </c>
      <c r="F6068" t="b">
        <v>0</v>
      </c>
      <c r="G6068" t="s">
        <v>1299</v>
      </c>
      <c r="H6068" t="str">
        <f t="shared" si="94"/>
        <v>2041-32</v>
      </c>
    </row>
    <row r="6069" spans="1:8" x14ac:dyDescent="0.25">
      <c r="A6069" s="1">
        <v>51725</v>
      </c>
      <c r="B6069">
        <v>2041</v>
      </c>
      <c r="C6069">
        <v>8</v>
      </c>
      <c r="D6069" t="s">
        <v>455</v>
      </c>
      <c r="E6069">
        <v>33</v>
      </c>
      <c r="F6069" t="b">
        <v>1</v>
      </c>
      <c r="G6069" t="s">
        <v>1299</v>
      </c>
      <c r="H6069" t="str">
        <f t="shared" si="94"/>
        <v>2041-33</v>
      </c>
    </row>
    <row r="6070" spans="1:8" x14ac:dyDescent="0.25">
      <c r="A6070" s="1">
        <v>51726</v>
      </c>
      <c r="B6070">
        <v>2041</v>
      </c>
      <c r="C6070">
        <v>8</v>
      </c>
      <c r="D6070" t="s">
        <v>455</v>
      </c>
      <c r="E6070">
        <v>33</v>
      </c>
      <c r="F6070" t="b">
        <v>1</v>
      </c>
      <c r="G6070" t="s">
        <v>1299</v>
      </c>
      <c r="H6070" t="str">
        <f t="shared" si="94"/>
        <v>2041-33</v>
      </c>
    </row>
    <row r="6071" spans="1:8" x14ac:dyDescent="0.25">
      <c r="A6071" s="1">
        <v>51727</v>
      </c>
      <c r="B6071">
        <v>2041</v>
      </c>
      <c r="C6071">
        <v>8</v>
      </c>
      <c r="D6071" t="s">
        <v>455</v>
      </c>
      <c r="E6071">
        <v>33</v>
      </c>
      <c r="F6071" t="b">
        <v>1</v>
      </c>
      <c r="G6071" t="s">
        <v>1299</v>
      </c>
      <c r="H6071" t="str">
        <f t="shared" si="94"/>
        <v>2041-33</v>
      </c>
    </row>
    <row r="6072" spans="1:8" x14ac:dyDescent="0.25">
      <c r="A6072" s="1">
        <v>51728</v>
      </c>
      <c r="B6072">
        <v>2041</v>
      </c>
      <c r="C6072">
        <v>8</v>
      </c>
      <c r="D6072" t="s">
        <v>455</v>
      </c>
      <c r="E6072">
        <v>33</v>
      </c>
      <c r="F6072" t="b">
        <v>1</v>
      </c>
      <c r="G6072" t="s">
        <v>1299</v>
      </c>
      <c r="H6072" t="str">
        <f t="shared" si="94"/>
        <v>2041-33</v>
      </c>
    </row>
    <row r="6073" spans="1:8" x14ac:dyDescent="0.25">
      <c r="A6073" s="1">
        <v>51729</v>
      </c>
      <c r="B6073">
        <v>2041</v>
      </c>
      <c r="C6073">
        <v>8</v>
      </c>
      <c r="D6073" t="s">
        <v>455</v>
      </c>
      <c r="E6073">
        <v>33</v>
      </c>
      <c r="F6073" t="b">
        <v>1</v>
      </c>
      <c r="G6073" t="s">
        <v>1299</v>
      </c>
      <c r="H6073" t="str">
        <f t="shared" si="94"/>
        <v>2041-33</v>
      </c>
    </row>
    <row r="6074" spans="1:8" x14ac:dyDescent="0.25">
      <c r="A6074" s="1">
        <v>51730</v>
      </c>
      <c r="B6074">
        <v>2041</v>
      </c>
      <c r="C6074">
        <v>8</v>
      </c>
      <c r="D6074" t="s">
        <v>455</v>
      </c>
      <c r="E6074">
        <v>33</v>
      </c>
      <c r="F6074" t="b">
        <v>0</v>
      </c>
      <c r="G6074" t="s">
        <v>1299</v>
      </c>
      <c r="H6074" t="str">
        <f t="shared" si="94"/>
        <v>2041-33</v>
      </c>
    </row>
    <row r="6075" spans="1:8" x14ac:dyDescent="0.25">
      <c r="A6075" s="1">
        <v>51731</v>
      </c>
      <c r="B6075">
        <v>2041</v>
      </c>
      <c r="C6075">
        <v>8</v>
      </c>
      <c r="D6075" t="s">
        <v>455</v>
      </c>
      <c r="E6075">
        <v>33</v>
      </c>
      <c r="F6075" t="b">
        <v>0</v>
      </c>
      <c r="G6075" t="s">
        <v>1299</v>
      </c>
      <c r="H6075" t="str">
        <f t="shared" si="94"/>
        <v>2041-33</v>
      </c>
    </row>
    <row r="6076" spans="1:8" x14ac:dyDescent="0.25">
      <c r="A6076" s="1">
        <v>51732</v>
      </c>
      <c r="B6076">
        <v>2041</v>
      </c>
      <c r="C6076">
        <v>8</v>
      </c>
      <c r="D6076" t="s">
        <v>455</v>
      </c>
      <c r="E6076">
        <v>34</v>
      </c>
      <c r="F6076" t="b">
        <v>1</v>
      </c>
      <c r="G6076" t="s">
        <v>1299</v>
      </c>
      <c r="H6076" t="str">
        <f t="shared" si="94"/>
        <v>2041-34</v>
      </c>
    </row>
    <row r="6077" spans="1:8" x14ac:dyDescent="0.25">
      <c r="A6077" s="1">
        <v>51733</v>
      </c>
      <c r="B6077">
        <v>2041</v>
      </c>
      <c r="C6077">
        <v>8</v>
      </c>
      <c r="D6077" t="s">
        <v>455</v>
      </c>
      <c r="E6077">
        <v>34</v>
      </c>
      <c r="F6077" t="b">
        <v>1</v>
      </c>
      <c r="G6077" t="s">
        <v>1299</v>
      </c>
      <c r="H6077" t="str">
        <f t="shared" si="94"/>
        <v>2041-34</v>
      </c>
    </row>
    <row r="6078" spans="1:8" x14ac:dyDescent="0.25">
      <c r="A6078" s="1">
        <v>51734</v>
      </c>
      <c r="B6078">
        <v>2041</v>
      </c>
      <c r="C6078">
        <v>8</v>
      </c>
      <c r="D6078" t="s">
        <v>455</v>
      </c>
      <c r="E6078">
        <v>34</v>
      </c>
      <c r="F6078" t="b">
        <v>1</v>
      </c>
      <c r="G6078" t="s">
        <v>1299</v>
      </c>
      <c r="H6078" t="str">
        <f t="shared" si="94"/>
        <v>2041-34</v>
      </c>
    </row>
    <row r="6079" spans="1:8" x14ac:dyDescent="0.25">
      <c r="A6079" s="1">
        <v>51735</v>
      </c>
      <c r="B6079">
        <v>2041</v>
      </c>
      <c r="C6079">
        <v>8</v>
      </c>
      <c r="D6079" t="s">
        <v>455</v>
      </c>
      <c r="E6079">
        <v>34</v>
      </c>
      <c r="F6079" t="b">
        <v>1</v>
      </c>
      <c r="G6079" t="s">
        <v>1299</v>
      </c>
      <c r="H6079" t="str">
        <f t="shared" si="94"/>
        <v>2041-34</v>
      </c>
    </row>
    <row r="6080" spans="1:8" x14ac:dyDescent="0.25">
      <c r="A6080" s="1">
        <v>51736</v>
      </c>
      <c r="B6080">
        <v>2041</v>
      </c>
      <c r="C6080">
        <v>8</v>
      </c>
      <c r="D6080" t="s">
        <v>455</v>
      </c>
      <c r="E6080">
        <v>34</v>
      </c>
      <c r="F6080" t="b">
        <v>1</v>
      </c>
      <c r="G6080" t="s">
        <v>1299</v>
      </c>
      <c r="H6080" t="str">
        <f t="shared" si="94"/>
        <v>2041-34</v>
      </c>
    </row>
    <row r="6081" spans="1:8" x14ac:dyDescent="0.25">
      <c r="A6081" s="1">
        <v>51737</v>
      </c>
      <c r="B6081">
        <v>2041</v>
      </c>
      <c r="C6081">
        <v>8</v>
      </c>
      <c r="D6081" t="s">
        <v>455</v>
      </c>
      <c r="E6081">
        <v>34</v>
      </c>
      <c r="F6081" t="b">
        <v>0</v>
      </c>
      <c r="G6081" t="s">
        <v>1299</v>
      </c>
      <c r="H6081" t="str">
        <f t="shared" si="94"/>
        <v>2041-34</v>
      </c>
    </row>
    <row r="6082" spans="1:8" x14ac:dyDescent="0.25">
      <c r="A6082" s="1">
        <v>51738</v>
      </c>
      <c r="B6082">
        <v>2041</v>
      </c>
      <c r="C6082">
        <v>8</v>
      </c>
      <c r="D6082" t="s">
        <v>455</v>
      </c>
      <c r="E6082">
        <v>34</v>
      </c>
      <c r="F6082" t="b">
        <v>0</v>
      </c>
      <c r="G6082" t="s">
        <v>1299</v>
      </c>
      <c r="H6082" t="str">
        <f t="shared" ref="H6082:H6145" si="95">TEXT(B6082,"0000") &amp; "-" &amp; TEXT(E6082,"00")</f>
        <v>2041-34</v>
      </c>
    </row>
    <row r="6083" spans="1:8" x14ac:dyDescent="0.25">
      <c r="A6083" s="1">
        <v>51739</v>
      </c>
      <c r="B6083">
        <v>2041</v>
      </c>
      <c r="C6083">
        <v>8</v>
      </c>
      <c r="D6083" t="s">
        <v>455</v>
      </c>
      <c r="E6083">
        <v>35</v>
      </c>
      <c r="F6083" t="b">
        <v>1</v>
      </c>
      <c r="G6083" t="s">
        <v>1299</v>
      </c>
      <c r="H6083" t="str">
        <f t="shared" si="95"/>
        <v>2041-35</v>
      </c>
    </row>
    <row r="6084" spans="1:8" x14ac:dyDescent="0.25">
      <c r="A6084" s="1">
        <v>51740</v>
      </c>
      <c r="B6084">
        <v>2041</v>
      </c>
      <c r="C6084">
        <v>8</v>
      </c>
      <c r="D6084" t="s">
        <v>455</v>
      </c>
      <c r="E6084">
        <v>35</v>
      </c>
      <c r="F6084" t="b">
        <v>1</v>
      </c>
      <c r="G6084" t="s">
        <v>1299</v>
      </c>
      <c r="H6084" t="str">
        <f t="shared" si="95"/>
        <v>2041-35</v>
      </c>
    </row>
    <row r="6085" spans="1:8" x14ac:dyDescent="0.25">
      <c r="A6085" s="1">
        <v>51741</v>
      </c>
      <c r="B6085">
        <v>2041</v>
      </c>
      <c r="C6085">
        <v>8</v>
      </c>
      <c r="D6085" t="s">
        <v>455</v>
      </c>
      <c r="E6085">
        <v>35</v>
      </c>
      <c r="F6085" t="b">
        <v>1</v>
      </c>
      <c r="G6085" t="s">
        <v>1299</v>
      </c>
      <c r="H6085" t="str">
        <f t="shared" si="95"/>
        <v>2041-35</v>
      </c>
    </row>
    <row r="6086" spans="1:8" x14ac:dyDescent="0.25">
      <c r="A6086" s="1">
        <v>51742</v>
      </c>
      <c r="B6086">
        <v>2041</v>
      </c>
      <c r="C6086">
        <v>8</v>
      </c>
      <c r="D6086" t="s">
        <v>455</v>
      </c>
      <c r="E6086">
        <v>35</v>
      </c>
      <c r="F6086" t="b">
        <v>1</v>
      </c>
      <c r="G6086" t="s">
        <v>1299</v>
      </c>
      <c r="H6086" t="str">
        <f t="shared" si="95"/>
        <v>2041-35</v>
      </c>
    </row>
    <row r="6087" spans="1:8" x14ac:dyDescent="0.25">
      <c r="A6087" s="1">
        <v>51743</v>
      </c>
      <c r="B6087">
        <v>2041</v>
      </c>
      <c r="C6087">
        <v>8</v>
      </c>
      <c r="D6087" t="s">
        <v>455</v>
      </c>
      <c r="E6087">
        <v>35</v>
      </c>
      <c r="F6087" t="b">
        <v>1</v>
      </c>
      <c r="G6087" t="s">
        <v>1299</v>
      </c>
      <c r="H6087" t="str">
        <f t="shared" si="95"/>
        <v>2041-35</v>
      </c>
    </row>
    <row r="6088" spans="1:8" x14ac:dyDescent="0.25">
      <c r="A6088" s="1">
        <v>51744</v>
      </c>
      <c r="B6088">
        <v>2041</v>
      </c>
      <c r="C6088">
        <v>8</v>
      </c>
      <c r="D6088" t="s">
        <v>455</v>
      </c>
      <c r="E6088">
        <v>35</v>
      </c>
      <c r="F6088" t="b">
        <v>0</v>
      </c>
      <c r="G6088" t="s">
        <v>1299</v>
      </c>
      <c r="H6088" t="str">
        <f t="shared" si="95"/>
        <v>2041-35</v>
      </c>
    </row>
    <row r="6089" spans="1:8" x14ac:dyDescent="0.25">
      <c r="A6089" s="1">
        <v>51745</v>
      </c>
      <c r="B6089">
        <v>2041</v>
      </c>
      <c r="C6089">
        <v>9</v>
      </c>
      <c r="D6089" t="s">
        <v>456</v>
      </c>
      <c r="E6089">
        <v>35</v>
      </c>
      <c r="F6089" t="b">
        <v>0</v>
      </c>
      <c r="G6089" t="s">
        <v>1300</v>
      </c>
      <c r="H6089" t="str">
        <f t="shared" si="95"/>
        <v>2041-35</v>
      </c>
    </row>
    <row r="6090" spans="1:8" x14ac:dyDescent="0.25">
      <c r="A6090" s="1">
        <v>51746</v>
      </c>
      <c r="B6090">
        <v>2041</v>
      </c>
      <c r="C6090">
        <v>9</v>
      </c>
      <c r="D6090" t="s">
        <v>456</v>
      </c>
      <c r="E6090">
        <v>36</v>
      </c>
      <c r="F6090" t="b">
        <v>1</v>
      </c>
      <c r="G6090" t="s">
        <v>1300</v>
      </c>
      <c r="H6090" t="str">
        <f t="shared" si="95"/>
        <v>2041-36</v>
      </c>
    </row>
    <row r="6091" spans="1:8" x14ac:dyDescent="0.25">
      <c r="A6091" s="1">
        <v>51747</v>
      </c>
      <c r="B6091">
        <v>2041</v>
      </c>
      <c r="C6091">
        <v>9</v>
      </c>
      <c r="D6091" t="s">
        <v>456</v>
      </c>
      <c r="E6091">
        <v>36</v>
      </c>
      <c r="F6091" t="b">
        <v>1</v>
      </c>
      <c r="G6091" t="s">
        <v>1300</v>
      </c>
      <c r="H6091" t="str">
        <f t="shared" si="95"/>
        <v>2041-36</v>
      </c>
    </row>
    <row r="6092" spans="1:8" x14ac:dyDescent="0.25">
      <c r="A6092" s="1">
        <v>51748</v>
      </c>
      <c r="B6092">
        <v>2041</v>
      </c>
      <c r="C6092">
        <v>9</v>
      </c>
      <c r="D6092" t="s">
        <v>456</v>
      </c>
      <c r="E6092">
        <v>36</v>
      </c>
      <c r="F6092" t="b">
        <v>1</v>
      </c>
      <c r="G6092" t="s">
        <v>1300</v>
      </c>
      <c r="H6092" t="str">
        <f t="shared" si="95"/>
        <v>2041-36</v>
      </c>
    </row>
    <row r="6093" spans="1:8" x14ac:dyDescent="0.25">
      <c r="A6093" s="1">
        <v>51749</v>
      </c>
      <c r="B6093">
        <v>2041</v>
      </c>
      <c r="C6093">
        <v>9</v>
      </c>
      <c r="D6093" t="s">
        <v>456</v>
      </c>
      <c r="E6093">
        <v>36</v>
      </c>
      <c r="F6093" t="b">
        <v>1</v>
      </c>
      <c r="G6093" t="s">
        <v>1300</v>
      </c>
      <c r="H6093" t="str">
        <f t="shared" si="95"/>
        <v>2041-36</v>
      </c>
    </row>
    <row r="6094" spans="1:8" x14ac:dyDescent="0.25">
      <c r="A6094" s="1">
        <v>51750</v>
      </c>
      <c r="B6094">
        <v>2041</v>
      </c>
      <c r="C6094">
        <v>9</v>
      </c>
      <c r="D6094" t="s">
        <v>456</v>
      </c>
      <c r="E6094">
        <v>36</v>
      </c>
      <c r="F6094" t="b">
        <v>0</v>
      </c>
      <c r="G6094" t="s">
        <v>1300</v>
      </c>
      <c r="H6094" t="str">
        <f t="shared" si="95"/>
        <v>2041-36</v>
      </c>
    </row>
    <row r="6095" spans="1:8" x14ac:dyDescent="0.25">
      <c r="A6095" s="1">
        <v>51751</v>
      </c>
      <c r="B6095">
        <v>2041</v>
      </c>
      <c r="C6095">
        <v>9</v>
      </c>
      <c r="D6095" t="s">
        <v>456</v>
      </c>
      <c r="E6095">
        <v>36</v>
      </c>
      <c r="F6095" t="b">
        <v>0</v>
      </c>
      <c r="G6095" t="s">
        <v>1300</v>
      </c>
      <c r="H6095" t="str">
        <f t="shared" si="95"/>
        <v>2041-36</v>
      </c>
    </row>
    <row r="6096" spans="1:8" x14ac:dyDescent="0.25">
      <c r="A6096" s="1">
        <v>51752</v>
      </c>
      <c r="B6096">
        <v>2041</v>
      </c>
      <c r="C6096">
        <v>9</v>
      </c>
      <c r="D6096" t="s">
        <v>456</v>
      </c>
      <c r="E6096">
        <v>36</v>
      </c>
      <c r="F6096" t="b">
        <v>0</v>
      </c>
      <c r="G6096" t="s">
        <v>1300</v>
      </c>
      <c r="H6096" t="str">
        <f t="shared" si="95"/>
        <v>2041-36</v>
      </c>
    </row>
    <row r="6097" spans="1:8" x14ac:dyDescent="0.25">
      <c r="A6097" s="1">
        <v>51753</v>
      </c>
      <c r="B6097">
        <v>2041</v>
      </c>
      <c r="C6097">
        <v>9</v>
      </c>
      <c r="D6097" t="s">
        <v>456</v>
      </c>
      <c r="E6097">
        <v>37</v>
      </c>
      <c r="F6097" t="b">
        <v>1</v>
      </c>
      <c r="G6097" t="s">
        <v>1300</v>
      </c>
      <c r="H6097" t="str">
        <f t="shared" si="95"/>
        <v>2041-37</v>
      </c>
    </row>
    <row r="6098" spans="1:8" x14ac:dyDescent="0.25">
      <c r="A6098" s="1">
        <v>51754</v>
      </c>
      <c r="B6098">
        <v>2041</v>
      </c>
      <c r="C6098">
        <v>9</v>
      </c>
      <c r="D6098" t="s">
        <v>456</v>
      </c>
      <c r="E6098">
        <v>37</v>
      </c>
      <c r="F6098" t="b">
        <v>1</v>
      </c>
      <c r="G6098" t="s">
        <v>1300</v>
      </c>
      <c r="H6098" t="str">
        <f t="shared" si="95"/>
        <v>2041-37</v>
      </c>
    </row>
    <row r="6099" spans="1:8" x14ac:dyDescent="0.25">
      <c r="A6099" s="1">
        <v>51755</v>
      </c>
      <c r="B6099">
        <v>2041</v>
      </c>
      <c r="C6099">
        <v>9</v>
      </c>
      <c r="D6099" t="s">
        <v>456</v>
      </c>
      <c r="E6099">
        <v>37</v>
      </c>
      <c r="F6099" t="b">
        <v>1</v>
      </c>
      <c r="G6099" t="s">
        <v>1300</v>
      </c>
      <c r="H6099" t="str">
        <f t="shared" si="95"/>
        <v>2041-37</v>
      </c>
    </row>
    <row r="6100" spans="1:8" x14ac:dyDescent="0.25">
      <c r="A6100" s="1">
        <v>51756</v>
      </c>
      <c r="B6100">
        <v>2041</v>
      </c>
      <c r="C6100">
        <v>9</v>
      </c>
      <c r="D6100" t="s">
        <v>456</v>
      </c>
      <c r="E6100">
        <v>37</v>
      </c>
      <c r="F6100" t="b">
        <v>1</v>
      </c>
      <c r="G6100" t="s">
        <v>1300</v>
      </c>
      <c r="H6100" t="str">
        <f t="shared" si="95"/>
        <v>2041-37</v>
      </c>
    </row>
    <row r="6101" spans="1:8" x14ac:dyDescent="0.25">
      <c r="A6101" s="1">
        <v>51757</v>
      </c>
      <c r="B6101">
        <v>2041</v>
      </c>
      <c r="C6101">
        <v>9</v>
      </c>
      <c r="D6101" t="s">
        <v>456</v>
      </c>
      <c r="E6101">
        <v>37</v>
      </c>
      <c r="F6101" t="b">
        <v>1</v>
      </c>
      <c r="G6101" t="s">
        <v>1300</v>
      </c>
      <c r="H6101" t="str">
        <f t="shared" si="95"/>
        <v>2041-37</v>
      </c>
    </row>
    <row r="6102" spans="1:8" x14ac:dyDescent="0.25">
      <c r="A6102" s="1">
        <v>51758</v>
      </c>
      <c r="B6102">
        <v>2041</v>
      </c>
      <c r="C6102">
        <v>9</v>
      </c>
      <c r="D6102" t="s">
        <v>456</v>
      </c>
      <c r="E6102">
        <v>37</v>
      </c>
      <c r="F6102" t="b">
        <v>0</v>
      </c>
      <c r="G6102" t="s">
        <v>1300</v>
      </c>
      <c r="H6102" t="str">
        <f t="shared" si="95"/>
        <v>2041-37</v>
      </c>
    </row>
    <row r="6103" spans="1:8" x14ac:dyDescent="0.25">
      <c r="A6103" s="1">
        <v>51759</v>
      </c>
      <c r="B6103">
        <v>2041</v>
      </c>
      <c r="C6103">
        <v>9</v>
      </c>
      <c r="D6103" t="s">
        <v>456</v>
      </c>
      <c r="E6103">
        <v>37</v>
      </c>
      <c r="F6103" t="b">
        <v>0</v>
      </c>
      <c r="G6103" t="s">
        <v>1300</v>
      </c>
      <c r="H6103" t="str">
        <f t="shared" si="95"/>
        <v>2041-37</v>
      </c>
    </row>
    <row r="6104" spans="1:8" x14ac:dyDescent="0.25">
      <c r="A6104" s="1">
        <v>51760</v>
      </c>
      <c r="B6104">
        <v>2041</v>
      </c>
      <c r="C6104">
        <v>9</v>
      </c>
      <c r="D6104" t="s">
        <v>456</v>
      </c>
      <c r="E6104">
        <v>38</v>
      </c>
      <c r="F6104" t="b">
        <v>1</v>
      </c>
      <c r="G6104" t="s">
        <v>1300</v>
      </c>
      <c r="H6104" t="str">
        <f t="shared" si="95"/>
        <v>2041-38</v>
      </c>
    </row>
    <row r="6105" spans="1:8" x14ac:dyDescent="0.25">
      <c r="A6105" s="1">
        <v>51761</v>
      </c>
      <c r="B6105">
        <v>2041</v>
      </c>
      <c r="C6105">
        <v>9</v>
      </c>
      <c r="D6105" t="s">
        <v>456</v>
      </c>
      <c r="E6105">
        <v>38</v>
      </c>
      <c r="F6105" t="b">
        <v>1</v>
      </c>
      <c r="G6105" t="s">
        <v>1300</v>
      </c>
      <c r="H6105" t="str">
        <f t="shared" si="95"/>
        <v>2041-38</v>
      </c>
    </row>
    <row r="6106" spans="1:8" x14ac:dyDescent="0.25">
      <c r="A6106" s="1">
        <v>51762</v>
      </c>
      <c r="B6106">
        <v>2041</v>
      </c>
      <c r="C6106">
        <v>9</v>
      </c>
      <c r="D6106" t="s">
        <v>456</v>
      </c>
      <c r="E6106">
        <v>38</v>
      </c>
      <c r="F6106" t="b">
        <v>1</v>
      </c>
      <c r="G6106" t="s">
        <v>1300</v>
      </c>
      <c r="H6106" t="str">
        <f t="shared" si="95"/>
        <v>2041-38</v>
      </c>
    </row>
    <row r="6107" spans="1:8" x14ac:dyDescent="0.25">
      <c r="A6107" s="1">
        <v>51763</v>
      </c>
      <c r="B6107">
        <v>2041</v>
      </c>
      <c r="C6107">
        <v>9</v>
      </c>
      <c r="D6107" t="s">
        <v>456</v>
      </c>
      <c r="E6107">
        <v>38</v>
      </c>
      <c r="F6107" t="b">
        <v>1</v>
      </c>
      <c r="G6107" t="s">
        <v>1300</v>
      </c>
      <c r="H6107" t="str">
        <f t="shared" si="95"/>
        <v>2041-38</v>
      </c>
    </row>
    <row r="6108" spans="1:8" x14ac:dyDescent="0.25">
      <c r="A6108" s="1">
        <v>51764</v>
      </c>
      <c r="B6108">
        <v>2041</v>
      </c>
      <c r="C6108">
        <v>9</v>
      </c>
      <c r="D6108" t="s">
        <v>456</v>
      </c>
      <c r="E6108">
        <v>38</v>
      </c>
      <c r="F6108" t="b">
        <v>1</v>
      </c>
      <c r="G6108" t="s">
        <v>1300</v>
      </c>
      <c r="H6108" t="str">
        <f t="shared" si="95"/>
        <v>2041-38</v>
      </c>
    </row>
    <row r="6109" spans="1:8" x14ac:dyDescent="0.25">
      <c r="A6109" s="1">
        <v>51765</v>
      </c>
      <c r="B6109">
        <v>2041</v>
      </c>
      <c r="C6109">
        <v>9</v>
      </c>
      <c r="D6109" t="s">
        <v>456</v>
      </c>
      <c r="E6109">
        <v>38</v>
      </c>
      <c r="F6109" t="b">
        <v>0</v>
      </c>
      <c r="G6109" t="s">
        <v>1300</v>
      </c>
      <c r="H6109" t="str">
        <f t="shared" si="95"/>
        <v>2041-38</v>
      </c>
    </row>
    <row r="6110" spans="1:8" x14ac:dyDescent="0.25">
      <c r="A6110" s="1">
        <v>51766</v>
      </c>
      <c r="B6110">
        <v>2041</v>
      </c>
      <c r="C6110">
        <v>9</v>
      </c>
      <c r="D6110" t="s">
        <v>456</v>
      </c>
      <c r="E6110">
        <v>38</v>
      </c>
      <c r="F6110" t="b">
        <v>0</v>
      </c>
      <c r="G6110" t="s">
        <v>1300</v>
      </c>
      <c r="H6110" t="str">
        <f t="shared" si="95"/>
        <v>2041-38</v>
      </c>
    </row>
    <row r="6111" spans="1:8" x14ac:dyDescent="0.25">
      <c r="A6111" s="1">
        <v>51767</v>
      </c>
      <c r="B6111">
        <v>2041</v>
      </c>
      <c r="C6111">
        <v>9</v>
      </c>
      <c r="D6111" t="s">
        <v>456</v>
      </c>
      <c r="E6111">
        <v>39</v>
      </c>
      <c r="F6111" t="b">
        <v>1</v>
      </c>
      <c r="G6111" t="s">
        <v>1300</v>
      </c>
      <c r="H6111" t="str">
        <f t="shared" si="95"/>
        <v>2041-39</v>
      </c>
    </row>
    <row r="6112" spans="1:8" x14ac:dyDescent="0.25">
      <c r="A6112" s="1">
        <v>51768</v>
      </c>
      <c r="B6112">
        <v>2041</v>
      </c>
      <c r="C6112">
        <v>9</v>
      </c>
      <c r="D6112" t="s">
        <v>456</v>
      </c>
      <c r="E6112">
        <v>39</v>
      </c>
      <c r="F6112" t="b">
        <v>1</v>
      </c>
      <c r="G6112" t="s">
        <v>1300</v>
      </c>
      <c r="H6112" t="str">
        <f t="shared" si="95"/>
        <v>2041-39</v>
      </c>
    </row>
    <row r="6113" spans="1:8" x14ac:dyDescent="0.25">
      <c r="A6113" s="1">
        <v>51769</v>
      </c>
      <c r="B6113">
        <v>2041</v>
      </c>
      <c r="C6113">
        <v>9</v>
      </c>
      <c r="D6113" t="s">
        <v>456</v>
      </c>
      <c r="E6113">
        <v>39</v>
      </c>
      <c r="F6113" t="b">
        <v>1</v>
      </c>
      <c r="G6113" t="s">
        <v>1300</v>
      </c>
      <c r="H6113" t="str">
        <f t="shared" si="95"/>
        <v>2041-39</v>
      </c>
    </row>
    <row r="6114" spans="1:8" x14ac:dyDescent="0.25">
      <c r="A6114" s="1">
        <v>51770</v>
      </c>
      <c r="B6114">
        <v>2041</v>
      </c>
      <c r="C6114">
        <v>9</v>
      </c>
      <c r="D6114" t="s">
        <v>456</v>
      </c>
      <c r="E6114">
        <v>39</v>
      </c>
      <c r="F6114" t="b">
        <v>1</v>
      </c>
      <c r="G6114" t="s">
        <v>1300</v>
      </c>
      <c r="H6114" t="str">
        <f t="shared" si="95"/>
        <v>2041-39</v>
      </c>
    </row>
    <row r="6115" spans="1:8" x14ac:dyDescent="0.25">
      <c r="A6115" s="1">
        <v>51771</v>
      </c>
      <c r="B6115">
        <v>2041</v>
      </c>
      <c r="C6115">
        <v>9</v>
      </c>
      <c r="D6115" t="s">
        <v>456</v>
      </c>
      <c r="E6115">
        <v>39</v>
      </c>
      <c r="F6115" t="b">
        <v>1</v>
      </c>
      <c r="G6115" t="s">
        <v>1300</v>
      </c>
      <c r="H6115" t="str">
        <f t="shared" si="95"/>
        <v>2041-39</v>
      </c>
    </row>
    <row r="6116" spans="1:8" x14ac:dyDescent="0.25">
      <c r="A6116" s="1">
        <v>51772</v>
      </c>
      <c r="B6116">
        <v>2041</v>
      </c>
      <c r="C6116">
        <v>9</v>
      </c>
      <c r="D6116" t="s">
        <v>456</v>
      </c>
      <c r="E6116">
        <v>39</v>
      </c>
      <c r="F6116" t="b">
        <v>0</v>
      </c>
      <c r="G6116" t="s">
        <v>1300</v>
      </c>
      <c r="H6116" t="str">
        <f t="shared" si="95"/>
        <v>2041-39</v>
      </c>
    </row>
    <row r="6117" spans="1:8" x14ac:dyDescent="0.25">
      <c r="A6117" s="1">
        <v>51773</v>
      </c>
      <c r="B6117">
        <v>2041</v>
      </c>
      <c r="C6117">
        <v>9</v>
      </c>
      <c r="D6117" t="s">
        <v>456</v>
      </c>
      <c r="E6117">
        <v>39</v>
      </c>
      <c r="F6117" t="b">
        <v>0</v>
      </c>
      <c r="G6117" t="s">
        <v>1300</v>
      </c>
      <c r="H6117" t="str">
        <f t="shared" si="95"/>
        <v>2041-39</v>
      </c>
    </row>
    <row r="6118" spans="1:8" x14ac:dyDescent="0.25">
      <c r="A6118" s="1">
        <v>51774</v>
      </c>
      <c r="B6118">
        <v>2041</v>
      </c>
      <c r="C6118">
        <v>9</v>
      </c>
      <c r="D6118" t="s">
        <v>456</v>
      </c>
      <c r="E6118">
        <v>40</v>
      </c>
      <c r="F6118" t="b">
        <v>1</v>
      </c>
      <c r="G6118" t="s">
        <v>1300</v>
      </c>
      <c r="H6118" t="str">
        <f t="shared" si="95"/>
        <v>2041-40</v>
      </c>
    </row>
    <row r="6119" spans="1:8" x14ac:dyDescent="0.25">
      <c r="A6119" s="1">
        <v>51775</v>
      </c>
      <c r="B6119">
        <v>2041</v>
      </c>
      <c r="C6119">
        <v>10</v>
      </c>
      <c r="D6119" t="s">
        <v>457</v>
      </c>
      <c r="E6119">
        <v>40</v>
      </c>
      <c r="F6119" t="b">
        <v>1</v>
      </c>
      <c r="G6119" t="s">
        <v>1301</v>
      </c>
      <c r="H6119" t="str">
        <f t="shared" si="95"/>
        <v>2041-40</v>
      </c>
    </row>
    <row r="6120" spans="1:8" x14ac:dyDescent="0.25">
      <c r="A6120" s="1">
        <v>51776</v>
      </c>
      <c r="B6120">
        <v>2041</v>
      </c>
      <c r="C6120">
        <v>10</v>
      </c>
      <c r="D6120" t="s">
        <v>457</v>
      </c>
      <c r="E6120">
        <v>40</v>
      </c>
      <c r="F6120" t="b">
        <v>1</v>
      </c>
      <c r="G6120" t="s">
        <v>1301</v>
      </c>
      <c r="H6120" t="str">
        <f t="shared" si="95"/>
        <v>2041-40</v>
      </c>
    </row>
    <row r="6121" spans="1:8" x14ac:dyDescent="0.25">
      <c r="A6121" s="1">
        <v>51777</v>
      </c>
      <c r="B6121">
        <v>2041</v>
      </c>
      <c r="C6121">
        <v>10</v>
      </c>
      <c r="D6121" t="s">
        <v>457</v>
      </c>
      <c r="E6121">
        <v>40</v>
      </c>
      <c r="F6121" t="b">
        <v>1</v>
      </c>
      <c r="G6121" t="s">
        <v>1301</v>
      </c>
      <c r="H6121" t="str">
        <f t="shared" si="95"/>
        <v>2041-40</v>
      </c>
    </row>
    <row r="6122" spans="1:8" x14ac:dyDescent="0.25">
      <c r="A6122" s="1">
        <v>51778</v>
      </c>
      <c r="B6122">
        <v>2041</v>
      </c>
      <c r="C6122">
        <v>10</v>
      </c>
      <c r="D6122" t="s">
        <v>457</v>
      </c>
      <c r="E6122">
        <v>40</v>
      </c>
      <c r="F6122" t="b">
        <v>1</v>
      </c>
      <c r="G6122" t="s">
        <v>1301</v>
      </c>
      <c r="H6122" t="str">
        <f t="shared" si="95"/>
        <v>2041-40</v>
      </c>
    </row>
    <row r="6123" spans="1:8" x14ac:dyDescent="0.25">
      <c r="A6123" s="1">
        <v>51779</v>
      </c>
      <c r="B6123">
        <v>2041</v>
      </c>
      <c r="C6123">
        <v>10</v>
      </c>
      <c r="D6123" t="s">
        <v>457</v>
      </c>
      <c r="E6123">
        <v>40</v>
      </c>
      <c r="F6123" t="b">
        <v>0</v>
      </c>
      <c r="G6123" t="s">
        <v>1301</v>
      </c>
      <c r="H6123" t="str">
        <f t="shared" si="95"/>
        <v>2041-40</v>
      </c>
    </row>
    <row r="6124" spans="1:8" x14ac:dyDescent="0.25">
      <c r="A6124" s="1">
        <v>51780</v>
      </c>
      <c r="B6124">
        <v>2041</v>
      </c>
      <c r="C6124">
        <v>10</v>
      </c>
      <c r="D6124" t="s">
        <v>457</v>
      </c>
      <c r="E6124">
        <v>40</v>
      </c>
      <c r="F6124" t="b">
        <v>0</v>
      </c>
      <c r="G6124" t="s">
        <v>1301</v>
      </c>
      <c r="H6124" t="str">
        <f t="shared" si="95"/>
        <v>2041-40</v>
      </c>
    </row>
    <row r="6125" spans="1:8" x14ac:dyDescent="0.25">
      <c r="A6125" s="1">
        <v>51781</v>
      </c>
      <c r="B6125">
        <v>2041</v>
      </c>
      <c r="C6125">
        <v>10</v>
      </c>
      <c r="D6125" t="s">
        <v>457</v>
      </c>
      <c r="E6125">
        <v>41</v>
      </c>
      <c r="F6125" t="b">
        <v>1</v>
      </c>
      <c r="G6125" t="s">
        <v>1301</v>
      </c>
      <c r="H6125" t="str">
        <f t="shared" si="95"/>
        <v>2041-41</v>
      </c>
    </row>
    <row r="6126" spans="1:8" x14ac:dyDescent="0.25">
      <c r="A6126" s="1">
        <v>51782</v>
      </c>
      <c r="B6126">
        <v>2041</v>
      </c>
      <c r="C6126">
        <v>10</v>
      </c>
      <c r="D6126" t="s">
        <v>457</v>
      </c>
      <c r="E6126">
        <v>41</v>
      </c>
      <c r="F6126" t="b">
        <v>1</v>
      </c>
      <c r="G6126" t="s">
        <v>1301</v>
      </c>
      <c r="H6126" t="str">
        <f t="shared" si="95"/>
        <v>2041-41</v>
      </c>
    </row>
    <row r="6127" spans="1:8" x14ac:dyDescent="0.25">
      <c r="A6127" s="1">
        <v>51783</v>
      </c>
      <c r="B6127">
        <v>2041</v>
      </c>
      <c r="C6127">
        <v>10</v>
      </c>
      <c r="D6127" t="s">
        <v>457</v>
      </c>
      <c r="E6127">
        <v>41</v>
      </c>
      <c r="F6127" t="b">
        <v>1</v>
      </c>
      <c r="G6127" t="s">
        <v>1301</v>
      </c>
      <c r="H6127" t="str">
        <f t="shared" si="95"/>
        <v>2041-41</v>
      </c>
    </row>
    <row r="6128" spans="1:8" x14ac:dyDescent="0.25">
      <c r="A6128" s="1">
        <v>51784</v>
      </c>
      <c r="B6128">
        <v>2041</v>
      </c>
      <c r="C6128">
        <v>10</v>
      </c>
      <c r="D6128" t="s">
        <v>457</v>
      </c>
      <c r="E6128">
        <v>41</v>
      </c>
      <c r="F6128" t="b">
        <v>1</v>
      </c>
      <c r="G6128" t="s">
        <v>1301</v>
      </c>
      <c r="H6128" t="str">
        <f t="shared" si="95"/>
        <v>2041-41</v>
      </c>
    </row>
    <row r="6129" spans="1:8" x14ac:dyDescent="0.25">
      <c r="A6129" s="1">
        <v>51785</v>
      </c>
      <c r="B6129">
        <v>2041</v>
      </c>
      <c r="C6129">
        <v>10</v>
      </c>
      <c r="D6129" t="s">
        <v>457</v>
      </c>
      <c r="E6129">
        <v>41</v>
      </c>
      <c r="F6129" t="b">
        <v>1</v>
      </c>
      <c r="G6129" t="s">
        <v>1301</v>
      </c>
      <c r="H6129" t="str">
        <f t="shared" si="95"/>
        <v>2041-41</v>
      </c>
    </row>
    <row r="6130" spans="1:8" x14ac:dyDescent="0.25">
      <c r="A6130" s="1">
        <v>51786</v>
      </c>
      <c r="B6130">
        <v>2041</v>
      </c>
      <c r="C6130">
        <v>10</v>
      </c>
      <c r="D6130" t="s">
        <v>457</v>
      </c>
      <c r="E6130">
        <v>41</v>
      </c>
      <c r="F6130" t="b">
        <v>0</v>
      </c>
      <c r="G6130" t="s">
        <v>1301</v>
      </c>
      <c r="H6130" t="str">
        <f t="shared" si="95"/>
        <v>2041-41</v>
      </c>
    </row>
    <row r="6131" spans="1:8" x14ac:dyDescent="0.25">
      <c r="A6131" s="1">
        <v>51787</v>
      </c>
      <c r="B6131">
        <v>2041</v>
      </c>
      <c r="C6131">
        <v>10</v>
      </c>
      <c r="D6131" t="s">
        <v>457</v>
      </c>
      <c r="E6131">
        <v>41</v>
      </c>
      <c r="F6131" t="b">
        <v>0</v>
      </c>
      <c r="G6131" t="s">
        <v>1301</v>
      </c>
      <c r="H6131" t="str">
        <f t="shared" si="95"/>
        <v>2041-41</v>
      </c>
    </row>
    <row r="6132" spans="1:8" x14ac:dyDescent="0.25">
      <c r="A6132" s="1">
        <v>51788</v>
      </c>
      <c r="B6132">
        <v>2041</v>
      </c>
      <c r="C6132">
        <v>10</v>
      </c>
      <c r="D6132" t="s">
        <v>457</v>
      </c>
      <c r="E6132">
        <v>42</v>
      </c>
      <c r="F6132" t="b">
        <v>1</v>
      </c>
      <c r="G6132" t="s">
        <v>1301</v>
      </c>
      <c r="H6132" t="str">
        <f t="shared" si="95"/>
        <v>2041-42</v>
      </c>
    </row>
    <row r="6133" spans="1:8" x14ac:dyDescent="0.25">
      <c r="A6133" s="1">
        <v>51789</v>
      </c>
      <c r="B6133">
        <v>2041</v>
      </c>
      <c r="C6133">
        <v>10</v>
      </c>
      <c r="D6133" t="s">
        <v>457</v>
      </c>
      <c r="E6133">
        <v>42</v>
      </c>
      <c r="F6133" t="b">
        <v>1</v>
      </c>
      <c r="G6133" t="s">
        <v>1301</v>
      </c>
      <c r="H6133" t="str">
        <f t="shared" si="95"/>
        <v>2041-42</v>
      </c>
    </row>
    <row r="6134" spans="1:8" x14ac:dyDescent="0.25">
      <c r="A6134" s="1">
        <v>51790</v>
      </c>
      <c r="B6134">
        <v>2041</v>
      </c>
      <c r="C6134">
        <v>10</v>
      </c>
      <c r="D6134" t="s">
        <v>457</v>
      </c>
      <c r="E6134">
        <v>42</v>
      </c>
      <c r="F6134" t="b">
        <v>1</v>
      </c>
      <c r="G6134" t="s">
        <v>1301</v>
      </c>
      <c r="H6134" t="str">
        <f t="shared" si="95"/>
        <v>2041-42</v>
      </c>
    </row>
    <row r="6135" spans="1:8" x14ac:dyDescent="0.25">
      <c r="A6135" s="1">
        <v>51791</v>
      </c>
      <c r="B6135">
        <v>2041</v>
      </c>
      <c r="C6135">
        <v>10</v>
      </c>
      <c r="D6135" t="s">
        <v>457</v>
      </c>
      <c r="E6135">
        <v>42</v>
      </c>
      <c r="F6135" t="b">
        <v>1</v>
      </c>
      <c r="G6135" t="s">
        <v>1301</v>
      </c>
      <c r="H6135" t="str">
        <f t="shared" si="95"/>
        <v>2041-42</v>
      </c>
    </row>
    <row r="6136" spans="1:8" x14ac:dyDescent="0.25">
      <c r="A6136" s="1">
        <v>51792</v>
      </c>
      <c r="B6136">
        <v>2041</v>
      </c>
      <c r="C6136">
        <v>10</v>
      </c>
      <c r="D6136" t="s">
        <v>457</v>
      </c>
      <c r="E6136">
        <v>42</v>
      </c>
      <c r="F6136" t="b">
        <v>1</v>
      </c>
      <c r="G6136" t="s">
        <v>1301</v>
      </c>
      <c r="H6136" t="str">
        <f t="shared" si="95"/>
        <v>2041-42</v>
      </c>
    </row>
    <row r="6137" spans="1:8" x14ac:dyDescent="0.25">
      <c r="A6137" s="1">
        <v>51793</v>
      </c>
      <c r="B6137">
        <v>2041</v>
      </c>
      <c r="C6137">
        <v>10</v>
      </c>
      <c r="D6137" t="s">
        <v>457</v>
      </c>
      <c r="E6137">
        <v>42</v>
      </c>
      <c r="F6137" t="b">
        <v>0</v>
      </c>
      <c r="G6137" t="s">
        <v>1301</v>
      </c>
      <c r="H6137" t="str">
        <f t="shared" si="95"/>
        <v>2041-42</v>
      </c>
    </row>
    <row r="6138" spans="1:8" x14ac:dyDescent="0.25">
      <c r="A6138" s="1">
        <v>51794</v>
      </c>
      <c r="B6138">
        <v>2041</v>
      </c>
      <c r="C6138">
        <v>10</v>
      </c>
      <c r="D6138" t="s">
        <v>457</v>
      </c>
      <c r="E6138">
        <v>42</v>
      </c>
      <c r="F6138" t="b">
        <v>0</v>
      </c>
      <c r="G6138" t="s">
        <v>1301</v>
      </c>
      <c r="H6138" t="str">
        <f t="shared" si="95"/>
        <v>2041-42</v>
      </c>
    </row>
    <row r="6139" spans="1:8" x14ac:dyDescent="0.25">
      <c r="A6139" s="1">
        <v>51795</v>
      </c>
      <c r="B6139">
        <v>2041</v>
      </c>
      <c r="C6139">
        <v>10</v>
      </c>
      <c r="D6139" t="s">
        <v>457</v>
      </c>
      <c r="E6139">
        <v>43</v>
      </c>
      <c r="F6139" t="b">
        <v>1</v>
      </c>
      <c r="G6139" t="s">
        <v>1301</v>
      </c>
      <c r="H6139" t="str">
        <f t="shared" si="95"/>
        <v>2041-43</v>
      </c>
    </row>
    <row r="6140" spans="1:8" x14ac:dyDescent="0.25">
      <c r="A6140" s="1">
        <v>51796</v>
      </c>
      <c r="B6140">
        <v>2041</v>
      </c>
      <c r="C6140">
        <v>10</v>
      </c>
      <c r="D6140" t="s">
        <v>457</v>
      </c>
      <c r="E6140">
        <v>43</v>
      </c>
      <c r="F6140" t="b">
        <v>1</v>
      </c>
      <c r="G6140" t="s">
        <v>1301</v>
      </c>
      <c r="H6140" t="str">
        <f t="shared" si="95"/>
        <v>2041-43</v>
      </c>
    </row>
    <row r="6141" spans="1:8" x14ac:dyDescent="0.25">
      <c r="A6141" s="1">
        <v>51797</v>
      </c>
      <c r="B6141">
        <v>2041</v>
      </c>
      <c r="C6141">
        <v>10</v>
      </c>
      <c r="D6141" t="s">
        <v>457</v>
      </c>
      <c r="E6141">
        <v>43</v>
      </c>
      <c r="F6141" t="b">
        <v>1</v>
      </c>
      <c r="G6141" t="s">
        <v>1301</v>
      </c>
      <c r="H6141" t="str">
        <f t="shared" si="95"/>
        <v>2041-43</v>
      </c>
    </row>
    <row r="6142" spans="1:8" x14ac:dyDescent="0.25">
      <c r="A6142" s="1">
        <v>51798</v>
      </c>
      <c r="B6142">
        <v>2041</v>
      </c>
      <c r="C6142">
        <v>10</v>
      </c>
      <c r="D6142" t="s">
        <v>457</v>
      </c>
      <c r="E6142">
        <v>43</v>
      </c>
      <c r="F6142" t="b">
        <v>1</v>
      </c>
      <c r="G6142" t="s">
        <v>1301</v>
      </c>
      <c r="H6142" t="str">
        <f t="shared" si="95"/>
        <v>2041-43</v>
      </c>
    </row>
    <row r="6143" spans="1:8" x14ac:dyDescent="0.25">
      <c r="A6143" s="1">
        <v>51799</v>
      </c>
      <c r="B6143">
        <v>2041</v>
      </c>
      <c r="C6143">
        <v>10</v>
      </c>
      <c r="D6143" t="s">
        <v>457</v>
      </c>
      <c r="E6143">
        <v>43</v>
      </c>
      <c r="F6143" t="b">
        <v>1</v>
      </c>
      <c r="G6143" t="s">
        <v>1301</v>
      </c>
      <c r="H6143" t="str">
        <f t="shared" si="95"/>
        <v>2041-43</v>
      </c>
    </row>
    <row r="6144" spans="1:8" x14ac:dyDescent="0.25">
      <c r="A6144" s="1">
        <v>51800</v>
      </c>
      <c r="B6144">
        <v>2041</v>
      </c>
      <c r="C6144">
        <v>10</v>
      </c>
      <c r="D6144" t="s">
        <v>457</v>
      </c>
      <c r="E6144">
        <v>43</v>
      </c>
      <c r="F6144" t="b">
        <v>0</v>
      </c>
      <c r="G6144" t="s">
        <v>1301</v>
      </c>
      <c r="H6144" t="str">
        <f t="shared" si="95"/>
        <v>2041-43</v>
      </c>
    </row>
    <row r="6145" spans="1:8" x14ac:dyDescent="0.25">
      <c r="A6145" s="1">
        <v>51801</v>
      </c>
      <c r="B6145">
        <v>2041</v>
      </c>
      <c r="C6145">
        <v>10</v>
      </c>
      <c r="D6145" t="s">
        <v>457</v>
      </c>
      <c r="E6145">
        <v>43</v>
      </c>
      <c r="F6145" t="b">
        <v>0</v>
      </c>
      <c r="G6145" t="s">
        <v>1301</v>
      </c>
      <c r="H6145" t="str">
        <f t="shared" si="95"/>
        <v>2041-43</v>
      </c>
    </row>
    <row r="6146" spans="1:8" x14ac:dyDescent="0.25">
      <c r="A6146" s="1">
        <v>51802</v>
      </c>
      <c r="B6146">
        <v>2041</v>
      </c>
      <c r="C6146">
        <v>10</v>
      </c>
      <c r="D6146" t="s">
        <v>457</v>
      </c>
      <c r="E6146">
        <v>44</v>
      </c>
      <c r="F6146" t="b">
        <v>1</v>
      </c>
      <c r="G6146" t="s">
        <v>1301</v>
      </c>
      <c r="H6146" t="str">
        <f t="shared" ref="H6146:H6209" si="96">TEXT(B6146,"0000") &amp; "-" &amp; TEXT(E6146,"00")</f>
        <v>2041-44</v>
      </c>
    </row>
    <row r="6147" spans="1:8" x14ac:dyDescent="0.25">
      <c r="A6147" s="1">
        <v>51803</v>
      </c>
      <c r="B6147">
        <v>2041</v>
      </c>
      <c r="C6147">
        <v>10</v>
      </c>
      <c r="D6147" t="s">
        <v>457</v>
      </c>
      <c r="E6147">
        <v>44</v>
      </c>
      <c r="F6147" t="b">
        <v>1</v>
      </c>
      <c r="G6147" t="s">
        <v>1301</v>
      </c>
      <c r="H6147" t="str">
        <f t="shared" si="96"/>
        <v>2041-44</v>
      </c>
    </row>
    <row r="6148" spans="1:8" x14ac:dyDescent="0.25">
      <c r="A6148" s="1">
        <v>51804</v>
      </c>
      <c r="B6148">
        <v>2041</v>
      </c>
      <c r="C6148">
        <v>10</v>
      </c>
      <c r="D6148" t="s">
        <v>457</v>
      </c>
      <c r="E6148">
        <v>44</v>
      </c>
      <c r="F6148" t="b">
        <v>1</v>
      </c>
      <c r="G6148" t="s">
        <v>1301</v>
      </c>
      <c r="H6148" t="str">
        <f t="shared" si="96"/>
        <v>2041-44</v>
      </c>
    </row>
    <row r="6149" spans="1:8" x14ac:dyDescent="0.25">
      <c r="A6149" s="1">
        <v>51805</v>
      </c>
      <c r="B6149">
        <v>2041</v>
      </c>
      <c r="C6149">
        <v>10</v>
      </c>
      <c r="D6149" t="s">
        <v>457</v>
      </c>
      <c r="E6149">
        <v>44</v>
      </c>
      <c r="F6149" t="b">
        <v>1</v>
      </c>
      <c r="G6149" t="s">
        <v>1301</v>
      </c>
      <c r="H6149" t="str">
        <f t="shared" si="96"/>
        <v>2041-44</v>
      </c>
    </row>
    <row r="6150" spans="1:8" x14ac:dyDescent="0.25">
      <c r="A6150" s="1">
        <v>51806</v>
      </c>
      <c r="B6150">
        <v>2041</v>
      </c>
      <c r="C6150">
        <v>11</v>
      </c>
      <c r="D6150" t="s">
        <v>458</v>
      </c>
      <c r="E6150">
        <v>44</v>
      </c>
      <c r="F6150" t="b">
        <v>1</v>
      </c>
      <c r="G6150" t="s">
        <v>1302</v>
      </c>
      <c r="H6150" t="str">
        <f t="shared" si="96"/>
        <v>2041-44</v>
      </c>
    </row>
    <row r="6151" spans="1:8" x14ac:dyDescent="0.25">
      <c r="A6151" s="1">
        <v>51807</v>
      </c>
      <c r="B6151">
        <v>2041</v>
      </c>
      <c r="C6151">
        <v>11</v>
      </c>
      <c r="D6151" t="s">
        <v>458</v>
      </c>
      <c r="E6151">
        <v>44</v>
      </c>
      <c r="F6151" t="b">
        <v>0</v>
      </c>
      <c r="G6151" t="s">
        <v>1302</v>
      </c>
      <c r="H6151" t="str">
        <f t="shared" si="96"/>
        <v>2041-44</v>
      </c>
    </row>
    <row r="6152" spans="1:8" x14ac:dyDescent="0.25">
      <c r="A6152" s="1">
        <v>51808</v>
      </c>
      <c r="B6152">
        <v>2041</v>
      </c>
      <c r="C6152">
        <v>11</v>
      </c>
      <c r="D6152" t="s">
        <v>458</v>
      </c>
      <c r="E6152">
        <v>44</v>
      </c>
      <c r="F6152" t="b">
        <v>0</v>
      </c>
      <c r="G6152" t="s">
        <v>1302</v>
      </c>
      <c r="H6152" t="str">
        <f t="shared" si="96"/>
        <v>2041-44</v>
      </c>
    </row>
    <row r="6153" spans="1:8" x14ac:dyDescent="0.25">
      <c r="A6153" s="1">
        <v>51809</v>
      </c>
      <c r="B6153">
        <v>2041</v>
      </c>
      <c r="C6153">
        <v>11</v>
      </c>
      <c r="D6153" t="s">
        <v>458</v>
      </c>
      <c r="E6153">
        <v>45</v>
      </c>
      <c r="F6153" t="b">
        <v>1</v>
      </c>
      <c r="G6153" t="s">
        <v>1302</v>
      </c>
      <c r="H6153" t="str">
        <f t="shared" si="96"/>
        <v>2041-45</v>
      </c>
    </row>
    <row r="6154" spans="1:8" x14ac:dyDescent="0.25">
      <c r="A6154" s="1">
        <v>51810</v>
      </c>
      <c r="B6154">
        <v>2041</v>
      </c>
      <c r="C6154">
        <v>11</v>
      </c>
      <c r="D6154" t="s">
        <v>458</v>
      </c>
      <c r="E6154">
        <v>45</v>
      </c>
      <c r="F6154" t="b">
        <v>1</v>
      </c>
      <c r="G6154" t="s">
        <v>1302</v>
      </c>
      <c r="H6154" t="str">
        <f t="shared" si="96"/>
        <v>2041-45</v>
      </c>
    </row>
    <row r="6155" spans="1:8" x14ac:dyDescent="0.25">
      <c r="A6155" s="1">
        <v>51811</v>
      </c>
      <c r="B6155">
        <v>2041</v>
      </c>
      <c r="C6155">
        <v>11</v>
      </c>
      <c r="D6155" t="s">
        <v>458</v>
      </c>
      <c r="E6155">
        <v>45</v>
      </c>
      <c r="F6155" t="b">
        <v>1</v>
      </c>
      <c r="G6155" t="s">
        <v>1302</v>
      </c>
      <c r="H6155" t="str">
        <f t="shared" si="96"/>
        <v>2041-45</v>
      </c>
    </row>
    <row r="6156" spans="1:8" x14ac:dyDescent="0.25">
      <c r="A6156" s="1">
        <v>51812</v>
      </c>
      <c r="B6156">
        <v>2041</v>
      </c>
      <c r="C6156">
        <v>11</v>
      </c>
      <c r="D6156" t="s">
        <v>458</v>
      </c>
      <c r="E6156">
        <v>45</v>
      </c>
      <c r="F6156" t="b">
        <v>1</v>
      </c>
      <c r="G6156" t="s">
        <v>1302</v>
      </c>
      <c r="H6156" t="str">
        <f t="shared" si="96"/>
        <v>2041-45</v>
      </c>
    </row>
    <row r="6157" spans="1:8" x14ac:dyDescent="0.25">
      <c r="A6157" s="1">
        <v>51813</v>
      </c>
      <c r="B6157">
        <v>2041</v>
      </c>
      <c r="C6157">
        <v>11</v>
      </c>
      <c r="D6157" t="s">
        <v>458</v>
      </c>
      <c r="E6157">
        <v>45</v>
      </c>
      <c r="F6157" t="b">
        <v>1</v>
      </c>
      <c r="G6157" t="s">
        <v>1302</v>
      </c>
      <c r="H6157" t="str">
        <f t="shared" si="96"/>
        <v>2041-45</v>
      </c>
    </row>
    <row r="6158" spans="1:8" x14ac:dyDescent="0.25">
      <c r="A6158" s="1">
        <v>51814</v>
      </c>
      <c r="B6158">
        <v>2041</v>
      </c>
      <c r="C6158">
        <v>11</v>
      </c>
      <c r="D6158" t="s">
        <v>458</v>
      </c>
      <c r="E6158">
        <v>45</v>
      </c>
      <c r="F6158" t="b">
        <v>0</v>
      </c>
      <c r="G6158" t="s">
        <v>1302</v>
      </c>
      <c r="H6158" t="str">
        <f t="shared" si="96"/>
        <v>2041-45</v>
      </c>
    </row>
    <row r="6159" spans="1:8" x14ac:dyDescent="0.25">
      <c r="A6159" s="1">
        <v>51815</v>
      </c>
      <c r="B6159">
        <v>2041</v>
      </c>
      <c r="C6159">
        <v>11</v>
      </c>
      <c r="D6159" t="s">
        <v>458</v>
      </c>
      <c r="E6159">
        <v>45</v>
      </c>
      <c r="F6159" t="b">
        <v>0</v>
      </c>
      <c r="G6159" t="s">
        <v>1302</v>
      </c>
      <c r="H6159" t="str">
        <f t="shared" si="96"/>
        <v>2041-45</v>
      </c>
    </row>
    <row r="6160" spans="1:8" x14ac:dyDescent="0.25">
      <c r="A6160" s="1">
        <v>51816</v>
      </c>
      <c r="B6160">
        <v>2041</v>
      </c>
      <c r="C6160">
        <v>11</v>
      </c>
      <c r="D6160" t="s">
        <v>458</v>
      </c>
      <c r="E6160">
        <v>46</v>
      </c>
      <c r="F6160" t="b">
        <v>1</v>
      </c>
      <c r="G6160" t="s">
        <v>1302</v>
      </c>
      <c r="H6160" t="str">
        <f t="shared" si="96"/>
        <v>2041-46</v>
      </c>
    </row>
    <row r="6161" spans="1:8" x14ac:dyDescent="0.25">
      <c r="A6161" s="1">
        <v>51817</v>
      </c>
      <c r="B6161">
        <v>2041</v>
      </c>
      <c r="C6161">
        <v>11</v>
      </c>
      <c r="D6161" t="s">
        <v>458</v>
      </c>
      <c r="E6161">
        <v>46</v>
      </c>
      <c r="F6161" t="b">
        <v>1</v>
      </c>
      <c r="G6161" t="s">
        <v>1302</v>
      </c>
      <c r="H6161" t="str">
        <f t="shared" si="96"/>
        <v>2041-46</v>
      </c>
    </row>
    <row r="6162" spans="1:8" x14ac:dyDescent="0.25">
      <c r="A6162" s="1">
        <v>51818</v>
      </c>
      <c r="B6162">
        <v>2041</v>
      </c>
      <c r="C6162">
        <v>11</v>
      </c>
      <c r="D6162" t="s">
        <v>458</v>
      </c>
      <c r="E6162">
        <v>46</v>
      </c>
      <c r="F6162" t="b">
        <v>1</v>
      </c>
      <c r="G6162" t="s">
        <v>1302</v>
      </c>
      <c r="H6162" t="str">
        <f t="shared" si="96"/>
        <v>2041-46</v>
      </c>
    </row>
    <row r="6163" spans="1:8" x14ac:dyDescent="0.25">
      <c r="A6163" s="1">
        <v>51819</v>
      </c>
      <c r="B6163">
        <v>2041</v>
      </c>
      <c r="C6163">
        <v>11</v>
      </c>
      <c r="D6163" t="s">
        <v>458</v>
      </c>
      <c r="E6163">
        <v>46</v>
      </c>
      <c r="F6163" t="b">
        <v>1</v>
      </c>
      <c r="G6163" t="s">
        <v>1302</v>
      </c>
      <c r="H6163" t="str">
        <f t="shared" si="96"/>
        <v>2041-46</v>
      </c>
    </row>
    <row r="6164" spans="1:8" x14ac:dyDescent="0.25">
      <c r="A6164" s="1">
        <v>51820</v>
      </c>
      <c r="B6164">
        <v>2041</v>
      </c>
      <c r="C6164">
        <v>11</v>
      </c>
      <c r="D6164" t="s">
        <v>458</v>
      </c>
      <c r="E6164">
        <v>46</v>
      </c>
      <c r="F6164" t="b">
        <v>1</v>
      </c>
      <c r="G6164" t="s">
        <v>1302</v>
      </c>
      <c r="H6164" t="str">
        <f t="shared" si="96"/>
        <v>2041-46</v>
      </c>
    </row>
    <row r="6165" spans="1:8" x14ac:dyDescent="0.25">
      <c r="A6165" s="1">
        <v>51821</v>
      </c>
      <c r="B6165">
        <v>2041</v>
      </c>
      <c r="C6165">
        <v>11</v>
      </c>
      <c r="D6165" t="s">
        <v>458</v>
      </c>
      <c r="E6165">
        <v>46</v>
      </c>
      <c r="F6165" t="b">
        <v>0</v>
      </c>
      <c r="G6165" t="s">
        <v>1302</v>
      </c>
      <c r="H6165" t="str">
        <f t="shared" si="96"/>
        <v>2041-46</v>
      </c>
    </row>
    <row r="6166" spans="1:8" x14ac:dyDescent="0.25">
      <c r="A6166" s="1">
        <v>51822</v>
      </c>
      <c r="B6166">
        <v>2041</v>
      </c>
      <c r="C6166">
        <v>11</v>
      </c>
      <c r="D6166" t="s">
        <v>458</v>
      </c>
      <c r="E6166">
        <v>46</v>
      </c>
      <c r="F6166" t="b">
        <v>0</v>
      </c>
      <c r="G6166" t="s">
        <v>1302</v>
      </c>
      <c r="H6166" t="str">
        <f t="shared" si="96"/>
        <v>2041-46</v>
      </c>
    </row>
    <row r="6167" spans="1:8" x14ac:dyDescent="0.25">
      <c r="A6167" s="1">
        <v>51823</v>
      </c>
      <c r="B6167">
        <v>2041</v>
      </c>
      <c r="C6167">
        <v>11</v>
      </c>
      <c r="D6167" t="s">
        <v>458</v>
      </c>
      <c r="E6167">
        <v>47</v>
      </c>
      <c r="F6167" t="b">
        <v>1</v>
      </c>
      <c r="G6167" t="s">
        <v>1302</v>
      </c>
      <c r="H6167" t="str">
        <f t="shared" si="96"/>
        <v>2041-47</v>
      </c>
    </row>
    <row r="6168" spans="1:8" x14ac:dyDescent="0.25">
      <c r="A6168" s="1">
        <v>51824</v>
      </c>
      <c r="B6168">
        <v>2041</v>
      </c>
      <c r="C6168">
        <v>11</v>
      </c>
      <c r="D6168" t="s">
        <v>458</v>
      </c>
      <c r="E6168">
        <v>47</v>
      </c>
      <c r="F6168" t="b">
        <v>1</v>
      </c>
      <c r="G6168" t="s">
        <v>1302</v>
      </c>
      <c r="H6168" t="str">
        <f t="shared" si="96"/>
        <v>2041-47</v>
      </c>
    </row>
    <row r="6169" spans="1:8" x14ac:dyDescent="0.25">
      <c r="A6169" s="1">
        <v>51825</v>
      </c>
      <c r="B6169">
        <v>2041</v>
      </c>
      <c r="C6169">
        <v>11</v>
      </c>
      <c r="D6169" t="s">
        <v>458</v>
      </c>
      <c r="E6169">
        <v>47</v>
      </c>
      <c r="F6169" t="b">
        <v>1</v>
      </c>
      <c r="G6169" t="s">
        <v>1302</v>
      </c>
      <c r="H6169" t="str">
        <f t="shared" si="96"/>
        <v>2041-47</v>
      </c>
    </row>
    <row r="6170" spans="1:8" x14ac:dyDescent="0.25">
      <c r="A6170" s="1">
        <v>51826</v>
      </c>
      <c r="B6170">
        <v>2041</v>
      </c>
      <c r="C6170">
        <v>11</v>
      </c>
      <c r="D6170" t="s">
        <v>458</v>
      </c>
      <c r="E6170">
        <v>47</v>
      </c>
      <c r="F6170" t="b">
        <v>1</v>
      </c>
      <c r="G6170" t="s">
        <v>1302</v>
      </c>
      <c r="H6170" t="str">
        <f t="shared" si="96"/>
        <v>2041-47</v>
      </c>
    </row>
    <row r="6171" spans="1:8" x14ac:dyDescent="0.25">
      <c r="A6171" s="1">
        <v>51827</v>
      </c>
      <c r="B6171">
        <v>2041</v>
      </c>
      <c r="C6171">
        <v>11</v>
      </c>
      <c r="D6171" t="s">
        <v>458</v>
      </c>
      <c r="E6171">
        <v>47</v>
      </c>
      <c r="F6171" t="b">
        <v>1</v>
      </c>
      <c r="G6171" t="s">
        <v>1302</v>
      </c>
      <c r="H6171" t="str">
        <f t="shared" si="96"/>
        <v>2041-47</v>
      </c>
    </row>
    <row r="6172" spans="1:8" x14ac:dyDescent="0.25">
      <c r="A6172" s="1">
        <v>51828</v>
      </c>
      <c r="B6172">
        <v>2041</v>
      </c>
      <c r="C6172">
        <v>11</v>
      </c>
      <c r="D6172" t="s">
        <v>458</v>
      </c>
      <c r="E6172">
        <v>47</v>
      </c>
      <c r="F6172" t="b">
        <v>0</v>
      </c>
      <c r="G6172" t="s">
        <v>1302</v>
      </c>
      <c r="H6172" t="str">
        <f t="shared" si="96"/>
        <v>2041-47</v>
      </c>
    </row>
    <row r="6173" spans="1:8" x14ac:dyDescent="0.25">
      <c r="A6173" s="1">
        <v>51829</v>
      </c>
      <c r="B6173">
        <v>2041</v>
      </c>
      <c r="C6173">
        <v>11</v>
      </c>
      <c r="D6173" t="s">
        <v>458</v>
      </c>
      <c r="E6173">
        <v>47</v>
      </c>
      <c r="F6173" t="b">
        <v>0</v>
      </c>
      <c r="G6173" t="s">
        <v>1302</v>
      </c>
      <c r="H6173" t="str">
        <f t="shared" si="96"/>
        <v>2041-47</v>
      </c>
    </row>
    <row r="6174" spans="1:8" x14ac:dyDescent="0.25">
      <c r="A6174" s="1">
        <v>51830</v>
      </c>
      <c r="B6174">
        <v>2041</v>
      </c>
      <c r="C6174">
        <v>11</v>
      </c>
      <c r="D6174" t="s">
        <v>458</v>
      </c>
      <c r="E6174">
        <v>48</v>
      </c>
      <c r="F6174" t="b">
        <v>1</v>
      </c>
      <c r="G6174" t="s">
        <v>1302</v>
      </c>
      <c r="H6174" t="str">
        <f t="shared" si="96"/>
        <v>2041-48</v>
      </c>
    </row>
    <row r="6175" spans="1:8" x14ac:dyDescent="0.25">
      <c r="A6175" s="1">
        <v>51831</v>
      </c>
      <c r="B6175">
        <v>2041</v>
      </c>
      <c r="C6175">
        <v>11</v>
      </c>
      <c r="D6175" t="s">
        <v>458</v>
      </c>
      <c r="E6175">
        <v>48</v>
      </c>
      <c r="F6175" t="b">
        <v>1</v>
      </c>
      <c r="G6175" t="s">
        <v>1302</v>
      </c>
      <c r="H6175" t="str">
        <f t="shared" si="96"/>
        <v>2041-48</v>
      </c>
    </row>
    <row r="6176" spans="1:8" x14ac:dyDescent="0.25">
      <c r="A6176" s="1">
        <v>51832</v>
      </c>
      <c r="B6176">
        <v>2041</v>
      </c>
      <c r="C6176">
        <v>11</v>
      </c>
      <c r="D6176" t="s">
        <v>458</v>
      </c>
      <c r="E6176">
        <v>48</v>
      </c>
      <c r="F6176" t="b">
        <v>1</v>
      </c>
      <c r="G6176" t="s">
        <v>1302</v>
      </c>
      <c r="H6176" t="str">
        <f t="shared" si="96"/>
        <v>2041-48</v>
      </c>
    </row>
    <row r="6177" spans="1:8" x14ac:dyDescent="0.25">
      <c r="A6177" s="1">
        <v>51833</v>
      </c>
      <c r="B6177">
        <v>2041</v>
      </c>
      <c r="C6177">
        <v>11</v>
      </c>
      <c r="D6177" t="s">
        <v>458</v>
      </c>
      <c r="E6177">
        <v>48</v>
      </c>
      <c r="F6177" t="b">
        <v>1</v>
      </c>
      <c r="G6177" t="s">
        <v>1302</v>
      </c>
      <c r="H6177" t="str">
        <f t="shared" si="96"/>
        <v>2041-48</v>
      </c>
    </row>
    <row r="6178" spans="1:8" x14ac:dyDescent="0.25">
      <c r="A6178" s="1">
        <v>51834</v>
      </c>
      <c r="B6178">
        <v>2041</v>
      </c>
      <c r="C6178">
        <v>11</v>
      </c>
      <c r="D6178" t="s">
        <v>458</v>
      </c>
      <c r="E6178">
        <v>48</v>
      </c>
      <c r="F6178" t="b">
        <v>1</v>
      </c>
      <c r="G6178" t="s">
        <v>1302</v>
      </c>
      <c r="H6178" t="str">
        <f t="shared" si="96"/>
        <v>2041-48</v>
      </c>
    </row>
    <row r="6179" spans="1:8" x14ac:dyDescent="0.25">
      <c r="A6179" s="1">
        <v>51835</v>
      </c>
      <c r="B6179">
        <v>2041</v>
      </c>
      <c r="C6179">
        <v>11</v>
      </c>
      <c r="D6179" t="s">
        <v>458</v>
      </c>
      <c r="E6179">
        <v>48</v>
      </c>
      <c r="F6179" t="b">
        <v>0</v>
      </c>
      <c r="G6179" t="s">
        <v>1302</v>
      </c>
      <c r="H6179" t="str">
        <f t="shared" si="96"/>
        <v>2041-48</v>
      </c>
    </row>
    <row r="6180" spans="1:8" x14ac:dyDescent="0.25">
      <c r="A6180" s="1">
        <v>51836</v>
      </c>
      <c r="B6180">
        <v>2041</v>
      </c>
      <c r="C6180">
        <v>12</v>
      </c>
      <c r="D6180" t="s">
        <v>459</v>
      </c>
      <c r="E6180">
        <v>48</v>
      </c>
      <c r="F6180" t="b">
        <v>0</v>
      </c>
      <c r="G6180" t="s">
        <v>1303</v>
      </c>
      <c r="H6180" t="str">
        <f t="shared" si="96"/>
        <v>2041-48</v>
      </c>
    </row>
    <row r="6181" spans="1:8" x14ac:dyDescent="0.25">
      <c r="A6181" s="1">
        <v>51837</v>
      </c>
      <c r="B6181">
        <v>2041</v>
      </c>
      <c r="C6181">
        <v>12</v>
      </c>
      <c r="D6181" t="s">
        <v>459</v>
      </c>
      <c r="E6181">
        <v>49</v>
      </c>
      <c r="F6181" t="b">
        <v>1</v>
      </c>
      <c r="G6181" t="s">
        <v>1303</v>
      </c>
      <c r="H6181" t="str">
        <f t="shared" si="96"/>
        <v>2041-49</v>
      </c>
    </row>
    <row r="6182" spans="1:8" x14ac:dyDescent="0.25">
      <c r="A6182" s="1">
        <v>51838</v>
      </c>
      <c r="B6182">
        <v>2041</v>
      </c>
      <c r="C6182">
        <v>12</v>
      </c>
      <c r="D6182" t="s">
        <v>459</v>
      </c>
      <c r="E6182">
        <v>49</v>
      </c>
      <c r="F6182" t="b">
        <v>1</v>
      </c>
      <c r="G6182" t="s">
        <v>1303</v>
      </c>
      <c r="H6182" t="str">
        <f t="shared" si="96"/>
        <v>2041-49</v>
      </c>
    </row>
    <row r="6183" spans="1:8" x14ac:dyDescent="0.25">
      <c r="A6183" s="1">
        <v>51839</v>
      </c>
      <c r="B6183">
        <v>2041</v>
      </c>
      <c r="C6183">
        <v>12</v>
      </c>
      <c r="D6183" t="s">
        <v>459</v>
      </c>
      <c r="E6183">
        <v>49</v>
      </c>
      <c r="F6183" t="b">
        <v>1</v>
      </c>
      <c r="G6183" t="s">
        <v>1303</v>
      </c>
      <c r="H6183" t="str">
        <f t="shared" si="96"/>
        <v>2041-49</v>
      </c>
    </row>
    <row r="6184" spans="1:8" x14ac:dyDescent="0.25">
      <c r="A6184" s="1">
        <v>51840</v>
      </c>
      <c r="B6184">
        <v>2041</v>
      </c>
      <c r="C6184">
        <v>12</v>
      </c>
      <c r="D6184" t="s">
        <v>459</v>
      </c>
      <c r="E6184">
        <v>49</v>
      </c>
      <c r="F6184" t="b">
        <v>1</v>
      </c>
      <c r="G6184" t="s">
        <v>1303</v>
      </c>
      <c r="H6184" t="str">
        <f t="shared" si="96"/>
        <v>2041-49</v>
      </c>
    </row>
    <row r="6185" spans="1:8" x14ac:dyDescent="0.25">
      <c r="A6185" s="1">
        <v>51841</v>
      </c>
      <c r="B6185">
        <v>2041</v>
      </c>
      <c r="C6185">
        <v>12</v>
      </c>
      <c r="D6185" t="s">
        <v>459</v>
      </c>
      <c r="E6185">
        <v>49</v>
      </c>
      <c r="F6185" t="b">
        <v>1</v>
      </c>
      <c r="G6185" t="s">
        <v>1303</v>
      </c>
      <c r="H6185" t="str">
        <f t="shared" si="96"/>
        <v>2041-49</v>
      </c>
    </row>
    <row r="6186" spans="1:8" x14ac:dyDescent="0.25">
      <c r="A6186" s="1">
        <v>51842</v>
      </c>
      <c r="B6186">
        <v>2041</v>
      </c>
      <c r="C6186">
        <v>12</v>
      </c>
      <c r="D6186" t="s">
        <v>459</v>
      </c>
      <c r="E6186">
        <v>49</v>
      </c>
      <c r="F6186" t="b">
        <v>0</v>
      </c>
      <c r="G6186" t="s">
        <v>1303</v>
      </c>
      <c r="H6186" t="str">
        <f t="shared" si="96"/>
        <v>2041-49</v>
      </c>
    </row>
    <row r="6187" spans="1:8" x14ac:dyDescent="0.25">
      <c r="A6187" s="1">
        <v>51843</v>
      </c>
      <c r="B6187">
        <v>2041</v>
      </c>
      <c r="C6187">
        <v>12</v>
      </c>
      <c r="D6187" t="s">
        <v>459</v>
      </c>
      <c r="E6187">
        <v>49</v>
      </c>
      <c r="F6187" t="b">
        <v>0</v>
      </c>
      <c r="G6187" t="s">
        <v>1303</v>
      </c>
      <c r="H6187" t="str">
        <f t="shared" si="96"/>
        <v>2041-49</v>
      </c>
    </row>
    <row r="6188" spans="1:8" x14ac:dyDescent="0.25">
      <c r="A6188" s="1">
        <v>51844</v>
      </c>
      <c r="B6188">
        <v>2041</v>
      </c>
      <c r="C6188">
        <v>12</v>
      </c>
      <c r="D6188" t="s">
        <v>459</v>
      </c>
      <c r="E6188">
        <v>50</v>
      </c>
      <c r="F6188" t="b">
        <v>1</v>
      </c>
      <c r="G6188" t="s">
        <v>1303</v>
      </c>
      <c r="H6188" t="str">
        <f t="shared" si="96"/>
        <v>2041-50</v>
      </c>
    </row>
    <row r="6189" spans="1:8" x14ac:dyDescent="0.25">
      <c r="A6189" s="1">
        <v>51845</v>
      </c>
      <c r="B6189">
        <v>2041</v>
      </c>
      <c r="C6189">
        <v>12</v>
      </c>
      <c r="D6189" t="s">
        <v>459</v>
      </c>
      <c r="E6189">
        <v>50</v>
      </c>
      <c r="F6189" t="b">
        <v>1</v>
      </c>
      <c r="G6189" t="s">
        <v>1303</v>
      </c>
      <c r="H6189" t="str">
        <f t="shared" si="96"/>
        <v>2041-50</v>
      </c>
    </row>
    <row r="6190" spans="1:8" x14ac:dyDescent="0.25">
      <c r="A6190" s="1">
        <v>51846</v>
      </c>
      <c r="B6190">
        <v>2041</v>
      </c>
      <c r="C6190">
        <v>12</v>
      </c>
      <c r="D6190" t="s">
        <v>459</v>
      </c>
      <c r="E6190">
        <v>50</v>
      </c>
      <c r="F6190" t="b">
        <v>1</v>
      </c>
      <c r="G6190" t="s">
        <v>1303</v>
      </c>
      <c r="H6190" t="str">
        <f t="shared" si="96"/>
        <v>2041-50</v>
      </c>
    </row>
    <row r="6191" spans="1:8" x14ac:dyDescent="0.25">
      <c r="A6191" s="1">
        <v>51847</v>
      </c>
      <c r="B6191">
        <v>2041</v>
      </c>
      <c r="C6191">
        <v>12</v>
      </c>
      <c r="D6191" t="s">
        <v>459</v>
      </c>
      <c r="E6191">
        <v>50</v>
      </c>
      <c r="F6191" t="b">
        <v>1</v>
      </c>
      <c r="G6191" t="s">
        <v>1303</v>
      </c>
      <c r="H6191" t="str">
        <f t="shared" si="96"/>
        <v>2041-50</v>
      </c>
    </row>
    <row r="6192" spans="1:8" x14ac:dyDescent="0.25">
      <c r="A6192" s="1">
        <v>51848</v>
      </c>
      <c r="B6192">
        <v>2041</v>
      </c>
      <c r="C6192">
        <v>12</v>
      </c>
      <c r="D6192" t="s">
        <v>459</v>
      </c>
      <c r="E6192">
        <v>50</v>
      </c>
      <c r="F6192" t="b">
        <v>1</v>
      </c>
      <c r="G6192" t="s">
        <v>1303</v>
      </c>
      <c r="H6192" t="str">
        <f t="shared" si="96"/>
        <v>2041-50</v>
      </c>
    </row>
    <row r="6193" spans="1:8" x14ac:dyDescent="0.25">
      <c r="A6193" s="1">
        <v>51849</v>
      </c>
      <c r="B6193">
        <v>2041</v>
      </c>
      <c r="C6193">
        <v>12</v>
      </c>
      <c r="D6193" t="s">
        <v>459</v>
      </c>
      <c r="E6193">
        <v>50</v>
      </c>
      <c r="F6193" t="b">
        <v>0</v>
      </c>
      <c r="G6193" t="s">
        <v>1303</v>
      </c>
      <c r="H6193" t="str">
        <f t="shared" si="96"/>
        <v>2041-50</v>
      </c>
    </row>
    <row r="6194" spans="1:8" x14ac:dyDescent="0.25">
      <c r="A6194" s="1">
        <v>51850</v>
      </c>
      <c r="B6194">
        <v>2041</v>
      </c>
      <c r="C6194">
        <v>12</v>
      </c>
      <c r="D6194" t="s">
        <v>459</v>
      </c>
      <c r="E6194">
        <v>50</v>
      </c>
      <c r="F6194" t="b">
        <v>0</v>
      </c>
      <c r="G6194" t="s">
        <v>1303</v>
      </c>
      <c r="H6194" t="str">
        <f t="shared" si="96"/>
        <v>2041-50</v>
      </c>
    </row>
    <row r="6195" spans="1:8" x14ac:dyDescent="0.25">
      <c r="A6195" s="1">
        <v>51851</v>
      </c>
      <c r="B6195">
        <v>2041</v>
      </c>
      <c r="C6195">
        <v>12</v>
      </c>
      <c r="D6195" t="s">
        <v>459</v>
      </c>
      <c r="E6195">
        <v>51</v>
      </c>
      <c r="F6195" t="b">
        <v>1</v>
      </c>
      <c r="G6195" t="s">
        <v>1303</v>
      </c>
      <c r="H6195" t="str">
        <f t="shared" si="96"/>
        <v>2041-51</v>
      </c>
    </row>
    <row r="6196" spans="1:8" x14ac:dyDescent="0.25">
      <c r="A6196" s="1">
        <v>51852</v>
      </c>
      <c r="B6196">
        <v>2041</v>
      </c>
      <c r="C6196">
        <v>12</v>
      </c>
      <c r="D6196" t="s">
        <v>459</v>
      </c>
      <c r="E6196">
        <v>51</v>
      </c>
      <c r="F6196" t="b">
        <v>1</v>
      </c>
      <c r="G6196" t="s">
        <v>1303</v>
      </c>
      <c r="H6196" t="str">
        <f t="shared" si="96"/>
        <v>2041-51</v>
      </c>
    </row>
    <row r="6197" spans="1:8" x14ac:dyDescent="0.25">
      <c r="A6197" s="1">
        <v>51853</v>
      </c>
      <c r="B6197">
        <v>2041</v>
      </c>
      <c r="C6197">
        <v>12</v>
      </c>
      <c r="D6197" t="s">
        <v>459</v>
      </c>
      <c r="E6197">
        <v>51</v>
      </c>
      <c r="F6197" t="b">
        <v>1</v>
      </c>
      <c r="G6197" t="s">
        <v>1303</v>
      </c>
      <c r="H6197" t="str">
        <f t="shared" si="96"/>
        <v>2041-51</v>
      </c>
    </row>
    <row r="6198" spans="1:8" x14ac:dyDescent="0.25">
      <c r="A6198" s="1">
        <v>51854</v>
      </c>
      <c r="B6198">
        <v>2041</v>
      </c>
      <c r="C6198">
        <v>12</v>
      </c>
      <c r="D6198" t="s">
        <v>459</v>
      </c>
      <c r="E6198">
        <v>51</v>
      </c>
      <c r="F6198" t="b">
        <v>1</v>
      </c>
      <c r="G6198" t="s">
        <v>1303</v>
      </c>
      <c r="H6198" t="str">
        <f t="shared" si="96"/>
        <v>2041-51</v>
      </c>
    </row>
    <row r="6199" spans="1:8" x14ac:dyDescent="0.25">
      <c r="A6199" s="1">
        <v>51855</v>
      </c>
      <c r="B6199">
        <v>2041</v>
      </c>
      <c r="C6199">
        <v>12</v>
      </c>
      <c r="D6199" t="s">
        <v>459</v>
      </c>
      <c r="E6199">
        <v>51</v>
      </c>
      <c r="F6199" t="b">
        <v>1</v>
      </c>
      <c r="G6199" t="s">
        <v>1303</v>
      </c>
      <c r="H6199" t="str">
        <f t="shared" si="96"/>
        <v>2041-51</v>
      </c>
    </row>
    <row r="6200" spans="1:8" x14ac:dyDescent="0.25">
      <c r="A6200" s="1">
        <v>51856</v>
      </c>
      <c r="B6200">
        <v>2041</v>
      </c>
      <c r="C6200">
        <v>12</v>
      </c>
      <c r="D6200" t="s">
        <v>459</v>
      </c>
      <c r="E6200">
        <v>51</v>
      </c>
      <c r="F6200" t="b">
        <v>0</v>
      </c>
      <c r="G6200" t="s">
        <v>1303</v>
      </c>
      <c r="H6200" t="str">
        <f t="shared" si="96"/>
        <v>2041-51</v>
      </c>
    </row>
    <row r="6201" spans="1:8" x14ac:dyDescent="0.25">
      <c r="A6201" s="1">
        <v>51857</v>
      </c>
      <c r="B6201">
        <v>2041</v>
      </c>
      <c r="C6201">
        <v>12</v>
      </c>
      <c r="D6201" t="s">
        <v>459</v>
      </c>
      <c r="E6201">
        <v>51</v>
      </c>
      <c r="F6201" t="b">
        <v>0</v>
      </c>
      <c r="G6201" t="s">
        <v>1303</v>
      </c>
      <c r="H6201" t="str">
        <f t="shared" si="96"/>
        <v>2041-51</v>
      </c>
    </row>
    <row r="6202" spans="1:8" x14ac:dyDescent="0.25">
      <c r="A6202" s="1">
        <v>51858</v>
      </c>
      <c r="B6202">
        <v>2041</v>
      </c>
      <c r="C6202">
        <v>12</v>
      </c>
      <c r="D6202" t="s">
        <v>459</v>
      </c>
      <c r="E6202">
        <v>52</v>
      </c>
      <c r="F6202" t="b">
        <v>1</v>
      </c>
      <c r="G6202" t="s">
        <v>1303</v>
      </c>
      <c r="H6202" t="str">
        <f t="shared" si="96"/>
        <v>2041-52</v>
      </c>
    </row>
    <row r="6203" spans="1:8" x14ac:dyDescent="0.25">
      <c r="A6203" s="1">
        <v>51859</v>
      </c>
      <c r="B6203">
        <v>2041</v>
      </c>
      <c r="C6203">
        <v>12</v>
      </c>
      <c r="D6203" t="s">
        <v>459</v>
      </c>
      <c r="E6203">
        <v>52</v>
      </c>
      <c r="F6203" t="b">
        <v>1</v>
      </c>
      <c r="G6203" t="s">
        <v>1303</v>
      </c>
      <c r="H6203" t="str">
        <f t="shared" si="96"/>
        <v>2041-52</v>
      </c>
    </row>
    <row r="6204" spans="1:8" x14ac:dyDescent="0.25">
      <c r="A6204" s="1">
        <v>51860</v>
      </c>
      <c r="B6204">
        <v>2041</v>
      </c>
      <c r="C6204">
        <v>12</v>
      </c>
      <c r="D6204" t="s">
        <v>459</v>
      </c>
      <c r="E6204">
        <v>52</v>
      </c>
      <c r="F6204" t="b">
        <v>0</v>
      </c>
      <c r="G6204" t="s">
        <v>1303</v>
      </c>
      <c r="H6204" t="str">
        <f t="shared" si="96"/>
        <v>2041-52</v>
      </c>
    </row>
    <row r="6205" spans="1:8" x14ac:dyDescent="0.25">
      <c r="A6205" s="1">
        <v>51861</v>
      </c>
      <c r="B6205">
        <v>2041</v>
      </c>
      <c r="C6205">
        <v>12</v>
      </c>
      <c r="D6205" t="s">
        <v>459</v>
      </c>
      <c r="E6205">
        <v>52</v>
      </c>
      <c r="F6205" t="b">
        <v>0</v>
      </c>
      <c r="G6205" t="s">
        <v>1303</v>
      </c>
      <c r="H6205" t="str">
        <f t="shared" si="96"/>
        <v>2041-52</v>
      </c>
    </row>
    <row r="6206" spans="1:8" x14ac:dyDescent="0.25">
      <c r="A6206" s="1">
        <v>51862</v>
      </c>
      <c r="B6206">
        <v>2041</v>
      </c>
      <c r="C6206">
        <v>12</v>
      </c>
      <c r="D6206" t="s">
        <v>459</v>
      </c>
      <c r="E6206">
        <v>52</v>
      </c>
      <c r="F6206" t="b">
        <v>1</v>
      </c>
      <c r="G6206" t="s">
        <v>1303</v>
      </c>
      <c r="H6206" t="str">
        <f t="shared" si="96"/>
        <v>2041-52</v>
      </c>
    </row>
    <row r="6207" spans="1:8" x14ac:dyDescent="0.25">
      <c r="A6207" s="1">
        <v>51863</v>
      </c>
      <c r="B6207">
        <v>2041</v>
      </c>
      <c r="C6207">
        <v>12</v>
      </c>
      <c r="D6207" t="s">
        <v>459</v>
      </c>
      <c r="E6207">
        <v>52</v>
      </c>
      <c r="F6207" t="b">
        <v>0</v>
      </c>
      <c r="G6207" t="s">
        <v>1303</v>
      </c>
      <c r="H6207" t="str">
        <f t="shared" si="96"/>
        <v>2041-52</v>
      </c>
    </row>
    <row r="6208" spans="1:8" x14ac:dyDescent="0.25">
      <c r="A6208" s="1">
        <v>51864</v>
      </c>
      <c r="B6208">
        <v>2041</v>
      </c>
      <c r="C6208">
        <v>12</v>
      </c>
      <c r="D6208" t="s">
        <v>459</v>
      </c>
      <c r="E6208">
        <v>52</v>
      </c>
      <c r="F6208" t="b">
        <v>0</v>
      </c>
      <c r="G6208" t="s">
        <v>1303</v>
      </c>
      <c r="H6208" t="str">
        <f t="shared" si="96"/>
        <v>2041-52</v>
      </c>
    </row>
    <row r="6209" spans="1:8" x14ac:dyDescent="0.25">
      <c r="A6209" s="1">
        <v>51865</v>
      </c>
      <c r="B6209">
        <v>2041</v>
      </c>
      <c r="C6209">
        <v>12</v>
      </c>
      <c r="D6209" t="s">
        <v>459</v>
      </c>
      <c r="E6209">
        <v>1</v>
      </c>
      <c r="F6209" t="b">
        <v>1</v>
      </c>
      <c r="G6209" t="s">
        <v>1303</v>
      </c>
      <c r="H6209" t="str">
        <f t="shared" si="96"/>
        <v>2041-01</v>
      </c>
    </row>
    <row r="6210" spans="1:8" x14ac:dyDescent="0.25">
      <c r="A6210" s="1">
        <v>51866</v>
      </c>
      <c r="B6210">
        <v>2041</v>
      </c>
      <c r="C6210">
        <v>12</v>
      </c>
      <c r="D6210" t="s">
        <v>459</v>
      </c>
      <c r="E6210">
        <v>1</v>
      </c>
      <c r="F6210" t="b">
        <v>1</v>
      </c>
      <c r="G6210" t="s">
        <v>1303</v>
      </c>
      <c r="H6210" t="str">
        <f t="shared" ref="H6210:H6273" si="97">TEXT(B6210,"0000") &amp; "-" &amp; TEXT(E6210,"00")</f>
        <v>2041-01</v>
      </c>
    </row>
    <row r="6211" spans="1:8" x14ac:dyDescent="0.25">
      <c r="A6211" s="1">
        <v>51867</v>
      </c>
      <c r="B6211">
        <v>2042</v>
      </c>
      <c r="C6211">
        <v>1</v>
      </c>
      <c r="D6211" t="s">
        <v>448</v>
      </c>
      <c r="E6211">
        <v>1</v>
      </c>
      <c r="F6211" t="b">
        <v>0</v>
      </c>
      <c r="G6211" t="s">
        <v>1304</v>
      </c>
      <c r="H6211" t="str">
        <f t="shared" si="97"/>
        <v>2042-01</v>
      </c>
    </row>
    <row r="6212" spans="1:8" x14ac:dyDescent="0.25">
      <c r="A6212" s="1">
        <v>51868</v>
      </c>
      <c r="B6212">
        <v>2042</v>
      </c>
      <c r="C6212">
        <v>1</v>
      </c>
      <c r="D6212" t="s">
        <v>448</v>
      </c>
      <c r="E6212">
        <v>1</v>
      </c>
      <c r="F6212" t="b">
        <v>1</v>
      </c>
      <c r="G6212" t="s">
        <v>1304</v>
      </c>
      <c r="H6212" t="str">
        <f t="shared" si="97"/>
        <v>2042-01</v>
      </c>
    </row>
    <row r="6213" spans="1:8" x14ac:dyDescent="0.25">
      <c r="A6213" s="1">
        <v>51869</v>
      </c>
      <c r="B6213">
        <v>2042</v>
      </c>
      <c r="C6213">
        <v>1</v>
      </c>
      <c r="D6213" t="s">
        <v>448</v>
      </c>
      <c r="E6213">
        <v>1</v>
      </c>
      <c r="F6213" t="b">
        <v>1</v>
      </c>
      <c r="G6213" t="s">
        <v>1304</v>
      </c>
      <c r="H6213" t="str">
        <f t="shared" si="97"/>
        <v>2042-01</v>
      </c>
    </row>
    <row r="6214" spans="1:8" x14ac:dyDescent="0.25">
      <c r="A6214" s="1">
        <v>51870</v>
      </c>
      <c r="B6214">
        <v>2042</v>
      </c>
      <c r="C6214">
        <v>1</v>
      </c>
      <c r="D6214" t="s">
        <v>448</v>
      </c>
      <c r="E6214">
        <v>1</v>
      </c>
      <c r="F6214" t="b">
        <v>0</v>
      </c>
      <c r="G6214" t="s">
        <v>1304</v>
      </c>
      <c r="H6214" t="str">
        <f t="shared" si="97"/>
        <v>2042-01</v>
      </c>
    </row>
    <row r="6215" spans="1:8" x14ac:dyDescent="0.25">
      <c r="A6215" s="1">
        <v>51871</v>
      </c>
      <c r="B6215">
        <v>2042</v>
      </c>
      <c r="C6215">
        <v>1</v>
      </c>
      <c r="D6215" t="s">
        <v>448</v>
      </c>
      <c r="E6215">
        <v>1</v>
      </c>
      <c r="F6215" t="b">
        <v>0</v>
      </c>
      <c r="G6215" t="s">
        <v>1304</v>
      </c>
      <c r="H6215" t="str">
        <f t="shared" si="97"/>
        <v>2042-01</v>
      </c>
    </row>
    <row r="6216" spans="1:8" x14ac:dyDescent="0.25">
      <c r="A6216" s="1">
        <v>51872</v>
      </c>
      <c r="B6216">
        <v>2042</v>
      </c>
      <c r="C6216">
        <v>1</v>
      </c>
      <c r="D6216" t="s">
        <v>448</v>
      </c>
      <c r="E6216">
        <v>2</v>
      </c>
      <c r="F6216" t="b">
        <v>1</v>
      </c>
      <c r="G6216" t="s">
        <v>1304</v>
      </c>
      <c r="H6216" t="str">
        <f t="shared" si="97"/>
        <v>2042-02</v>
      </c>
    </row>
    <row r="6217" spans="1:8" x14ac:dyDescent="0.25">
      <c r="A6217" s="1">
        <v>51873</v>
      </c>
      <c r="B6217">
        <v>2042</v>
      </c>
      <c r="C6217">
        <v>1</v>
      </c>
      <c r="D6217" t="s">
        <v>448</v>
      </c>
      <c r="E6217">
        <v>2</v>
      </c>
      <c r="F6217" t="b">
        <v>1</v>
      </c>
      <c r="G6217" t="s">
        <v>1304</v>
      </c>
      <c r="H6217" t="str">
        <f t="shared" si="97"/>
        <v>2042-02</v>
      </c>
    </row>
    <row r="6218" spans="1:8" x14ac:dyDescent="0.25">
      <c r="A6218" s="1">
        <v>51874</v>
      </c>
      <c r="B6218">
        <v>2042</v>
      </c>
      <c r="C6218">
        <v>1</v>
      </c>
      <c r="D6218" t="s">
        <v>448</v>
      </c>
      <c r="E6218">
        <v>2</v>
      </c>
      <c r="F6218" t="b">
        <v>1</v>
      </c>
      <c r="G6218" t="s">
        <v>1304</v>
      </c>
      <c r="H6218" t="str">
        <f t="shared" si="97"/>
        <v>2042-02</v>
      </c>
    </row>
    <row r="6219" spans="1:8" x14ac:dyDescent="0.25">
      <c r="A6219" s="1">
        <v>51875</v>
      </c>
      <c r="B6219">
        <v>2042</v>
      </c>
      <c r="C6219">
        <v>1</v>
      </c>
      <c r="D6219" t="s">
        <v>448</v>
      </c>
      <c r="E6219">
        <v>2</v>
      </c>
      <c r="F6219" t="b">
        <v>1</v>
      </c>
      <c r="G6219" t="s">
        <v>1304</v>
      </c>
      <c r="H6219" t="str">
        <f t="shared" si="97"/>
        <v>2042-02</v>
      </c>
    </row>
    <row r="6220" spans="1:8" x14ac:dyDescent="0.25">
      <c r="A6220" s="1">
        <v>51876</v>
      </c>
      <c r="B6220">
        <v>2042</v>
      </c>
      <c r="C6220">
        <v>1</v>
      </c>
      <c r="D6220" t="s">
        <v>448</v>
      </c>
      <c r="E6220">
        <v>2</v>
      </c>
      <c r="F6220" t="b">
        <v>1</v>
      </c>
      <c r="G6220" t="s">
        <v>1304</v>
      </c>
      <c r="H6220" t="str">
        <f t="shared" si="97"/>
        <v>2042-02</v>
      </c>
    </row>
    <row r="6221" spans="1:8" x14ac:dyDescent="0.25">
      <c r="A6221" s="1">
        <v>51877</v>
      </c>
      <c r="B6221">
        <v>2042</v>
      </c>
      <c r="C6221">
        <v>1</v>
      </c>
      <c r="D6221" t="s">
        <v>448</v>
      </c>
      <c r="E6221">
        <v>2</v>
      </c>
      <c r="F6221" t="b">
        <v>0</v>
      </c>
      <c r="G6221" t="s">
        <v>1304</v>
      </c>
      <c r="H6221" t="str">
        <f t="shared" si="97"/>
        <v>2042-02</v>
      </c>
    </row>
    <row r="6222" spans="1:8" x14ac:dyDescent="0.25">
      <c r="A6222" s="1">
        <v>51878</v>
      </c>
      <c r="B6222">
        <v>2042</v>
      </c>
      <c r="C6222">
        <v>1</v>
      </c>
      <c r="D6222" t="s">
        <v>448</v>
      </c>
      <c r="E6222">
        <v>2</v>
      </c>
      <c r="F6222" t="b">
        <v>0</v>
      </c>
      <c r="G6222" t="s">
        <v>1304</v>
      </c>
      <c r="H6222" t="str">
        <f t="shared" si="97"/>
        <v>2042-02</v>
      </c>
    </row>
    <row r="6223" spans="1:8" x14ac:dyDescent="0.25">
      <c r="A6223" s="1">
        <v>51879</v>
      </c>
      <c r="B6223">
        <v>2042</v>
      </c>
      <c r="C6223">
        <v>1</v>
      </c>
      <c r="D6223" t="s">
        <v>448</v>
      </c>
      <c r="E6223">
        <v>3</v>
      </c>
      <c r="F6223" t="b">
        <v>1</v>
      </c>
      <c r="G6223" t="s">
        <v>1304</v>
      </c>
      <c r="H6223" t="str">
        <f t="shared" si="97"/>
        <v>2042-03</v>
      </c>
    </row>
    <row r="6224" spans="1:8" x14ac:dyDescent="0.25">
      <c r="A6224" s="1">
        <v>51880</v>
      </c>
      <c r="B6224">
        <v>2042</v>
      </c>
      <c r="C6224">
        <v>1</v>
      </c>
      <c r="D6224" t="s">
        <v>448</v>
      </c>
      <c r="E6224">
        <v>3</v>
      </c>
      <c r="F6224" t="b">
        <v>1</v>
      </c>
      <c r="G6224" t="s">
        <v>1304</v>
      </c>
      <c r="H6224" t="str">
        <f t="shared" si="97"/>
        <v>2042-03</v>
      </c>
    </row>
    <row r="6225" spans="1:8" x14ac:dyDescent="0.25">
      <c r="A6225" s="1">
        <v>51881</v>
      </c>
      <c r="B6225">
        <v>2042</v>
      </c>
      <c r="C6225">
        <v>1</v>
      </c>
      <c r="D6225" t="s">
        <v>448</v>
      </c>
      <c r="E6225">
        <v>3</v>
      </c>
      <c r="F6225" t="b">
        <v>1</v>
      </c>
      <c r="G6225" t="s">
        <v>1304</v>
      </c>
      <c r="H6225" t="str">
        <f t="shared" si="97"/>
        <v>2042-03</v>
      </c>
    </row>
    <row r="6226" spans="1:8" x14ac:dyDescent="0.25">
      <c r="A6226" s="1">
        <v>51882</v>
      </c>
      <c r="B6226">
        <v>2042</v>
      </c>
      <c r="C6226">
        <v>1</v>
      </c>
      <c r="D6226" t="s">
        <v>448</v>
      </c>
      <c r="E6226">
        <v>3</v>
      </c>
      <c r="F6226" t="b">
        <v>1</v>
      </c>
      <c r="G6226" t="s">
        <v>1304</v>
      </c>
      <c r="H6226" t="str">
        <f t="shared" si="97"/>
        <v>2042-03</v>
      </c>
    </row>
    <row r="6227" spans="1:8" x14ac:dyDescent="0.25">
      <c r="A6227" s="1">
        <v>51883</v>
      </c>
      <c r="B6227">
        <v>2042</v>
      </c>
      <c r="C6227">
        <v>1</v>
      </c>
      <c r="D6227" t="s">
        <v>448</v>
      </c>
      <c r="E6227">
        <v>3</v>
      </c>
      <c r="F6227" t="b">
        <v>1</v>
      </c>
      <c r="G6227" t="s">
        <v>1304</v>
      </c>
      <c r="H6227" t="str">
        <f t="shared" si="97"/>
        <v>2042-03</v>
      </c>
    </row>
    <row r="6228" spans="1:8" x14ac:dyDescent="0.25">
      <c r="A6228" s="1">
        <v>51884</v>
      </c>
      <c r="B6228">
        <v>2042</v>
      </c>
      <c r="C6228">
        <v>1</v>
      </c>
      <c r="D6228" t="s">
        <v>448</v>
      </c>
      <c r="E6228">
        <v>3</v>
      </c>
      <c r="F6228" t="b">
        <v>0</v>
      </c>
      <c r="G6228" t="s">
        <v>1304</v>
      </c>
      <c r="H6228" t="str">
        <f t="shared" si="97"/>
        <v>2042-03</v>
      </c>
    </row>
    <row r="6229" spans="1:8" x14ac:dyDescent="0.25">
      <c r="A6229" s="1">
        <v>51885</v>
      </c>
      <c r="B6229">
        <v>2042</v>
      </c>
      <c r="C6229">
        <v>1</v>
      </c>
      <c r="D6229" t="s">
        <v>448</v>
      </c>
      <c r="E6229">
        <v>3</v>
      </c>
      <c r="F6229" t="b">
        <v>0</v>
      </c>
      <c r="G6229" t="s">
        <v>1304</v>
      </c>
      <c r="H6229" t="str">
        <f t="shared" si="97"/>
        <v>2042-03</v>
      </c>
    </row>
    <row r="6230" spans="1:8" x14ac:dyDescent="0.25">
      <c r="A6230" s="1">
        <v>51886</v>
      </c>
      <c r="B6230">
        <v>2042</v>
      </c>
      <c r="C6230">
        <v>1</v>
      </c>
      <c r="D6230" t="s">
        <v>448</v>
      </c>
      <c r="E6230">
        <v>4</v>
      </c>
      <c r="F6230" t="b">
        <v>1</v>
      </c>
      <c r="G6230" t="s">
        <v>1304</v>
      </c>
      <c r="H6230" t="str">
        <f t="shared" si="97"/>
        <v>2042-04</v>
      </c>
    </row>
    <row r="6231" spans="1:8" x14ac:dyDescent="0.25">
      <c r="A6231" s="1">
        <v>51887</v>
      </c>
      <c r="B6231">
        <v>2042</v>
      </c>
      <c r="C6231">
        <v>1</v>
      </c>
      <c r="D6231" t="s">
        <v>448</v>
      </c>
      <c r="E6231">
        <v>4</v>
      </c>
      <c r="F6231" t="b">
        <v>1</v>
      </c>
      <c r="G6231" t="s">
        <v>1304</v>
      </c>
      <c r="H6231" t="str">
        <f t="shared" si="97"/>
        <v>2042-04</v>
      </c>
    </row>
    <row r="6232" spans="1:8" x14ac:dyDescent="0.25">
      <c r="A6232" s="1">
        <v>51888</v>
      </c>
      <c r="B6232">
        <v>2042</v>
      </c>
      <c r="C6232">
        <v>1</v>
      </c>
      <c r="D6232" t="s">
        <v>448</v>
      </c>
      <c r="E6232">
        <v>4</v>
      </c>
      <c r="F6232" t="b">
        <v>1</v>
      </c>
      <c r="G6232" t="s">
        <v>1304</v>
      </c>
      <c r="H6232" t="str">
        <f t="shared" si="97"/>
        <v>2042-04</v>
      </c>
    </row>
    <row r="6233" spans="1:8" x14ac:dyDescent="0.25">
      <c r="A6233" s="1">
        <v>51889</v>
      </c>
      <c r="B6233">
        <v>2042</v>
      </c>
      <c r="C6233">
        <v>1</v>
      </c>
      <c r="D6233" t="s">
        <v>448</v>
      </c>
      <c r="E6233">
        <v>4</v>
      </c>
      <c r="F6233" t="b">
        <v>1</v>
      </c>
      <c r="G6233" t="s">
        <v>1304</v>
      </c>
      <c r="H6233" t="str">
        <f t="shared" si="97"/>
        <v>2042-04</v>
      </c>
    </row>
    <row r="6234" spans="1:8" x14ac:dyDescent="0.25">
      <c r="A6234" s="1">
        <v>51890</v>
      </c>
      <c r="B6234">
        <v>2042</v>
      </c>
      <c r="C6234">
        <v>1</v>
      </c>
      <c r="D6234" t="s">
        <v>448</v>
      </c>
      <c r="E6234">
        <v>4</v>
      </c>
      <c r="F6234" t="b">
        <v>1</v>
      </c>
      <c r="G6234" t="s">
        <v>1304</v>
      </c>
      <c r="H6234" t="str">
        <f t="shared" si="97"/>
        <v>2042-04</v>
      </c>
    </row>
    <row r="6235" spans="1:8" x14ac:dyDescent="0.25">
      <c r="A6235" s="1">
        <v>51891</v>
      </c>
      <c r="B6235">
        <v>2042</v>
      </c>
      <c r="C6235">
        <v>1</v>
      </c>
      <c r="D6235" t="s">
        <v>448</v>
      </c>
      <c r="E6235">
        <v>4</v>
      </c>
      <c r="F6235" t="b">
        <v>0</v>
      </c>
      <c r="G6235" t="s">
        <v>1304</v>
      </c>
      <c r="H6235" t="str">
        <f t="shared" si="97"/>
        <v>2042-04</v>
      </c>
    </row>
    <row r="6236" spans="1:8" x14ac:dyDescent="0.25">
      <c r="A6236" s="1">
        <v>51892</v>
      </c>
      <c r="B6236">
        <v>2042</v>
      </c>
      <c r="C6236">
        <v>1</v>
      </c>
      <c r="D6236" t="s">
        <v>448</v>
      </c>
      <c r="E6236">
        <v>4</v>
      </c>
      <c r="F6236" t="b">
        <v>0</v>
      </c>
      <c r="G6236" t="s">
        <v>1304</v>
      </c>
      <c r="H6236" t="str">
        <f t="shared" si="97"/>
        <v>2042-04</v>
      </c>
    </row>
    <row r="6237" spans="1:8" x14ac:dyDescent="0.25">
      <c r="A6237" s="1">
        <v>51893</v>
      </c>
      <c r="B6237">
        <v>2042</v>
      </c>
      <c r="C6237">
        <v>1</v>
      </c>
      <c r="D6237" t="s">
        <v>448</v>
      </c>
      <c r="E6237">
        <v>5</v>
      </c>
      <c r="F6237" t="b">
        <v>1</v>
      </c>
      <c r="G6237" t="s">
        <v>1304</v>
      </c>
      <c r="H6237" t="str">
        <f t="shared" si="97"/>
        <v>2042-05</v>
      </c>
    </row>
    <row r="6238" spans="1:8" x14ac:dyDescent="0.25">
      <c r="A6238" s="1">
        <v>51894</v>
      </c>
      <c r="B6238">
        <v>2042</v>
      </c>
      <c r="C6238">
        <v>1</v>
      </c>
      <c r="D6238" t="s">
        <v>448</v>
      </c>
      <c r="E6238">
        <v>5</v>
      </c>
      <c r="F6238" t="b">
        <v>1</v>
      </c>
      <c r="G6238" t="s">
        <v>1304</v>
      </c>
      <c r="H6238" t="str">
        <f t="shared" si="97"/>
        <v>2042-05</v>
      </c>
    </row>
    <row r="6239" spans="1:8" x14ac:dyDescent="0.25">
      <c r="A6239" s="1">
        <v>51895</v>
      </c>
      <c r="B6239">
        <v>2042</v>
      </c>
      <c r="C6239">
        <v>1</v>
      </c>
      <c r="D6239" t="s">
        <v>448</v>
      </c>
      <c r="E6239">
        <v>5</v>
      </c>
      <c r="F6239" t="b">
        <v>1</v>
      </c>
      <c r="G6239" t="s">
        <v>1304</v>
      </c>
      <c r="H6239" t="str">
        <f t="shared" si="97"/>
        <v>2042-05</v>
      </c>
    </row>
    <row r="6240" spans="1:8" x14ac:dyDescent="0.25">
      <c r="A6240" s="1">
        <v>51896</v>
      </c>
      <c r="B6240">
        <v>2042</v>
      </c>
      <c r="C6240">
        <v>1</v>
      </c>
      <c r="D6240" t="s">
        <v>448</v>
      </c>
      <c r="E6240">
        <v>5</v>
      </c>
      <c r="F6240" t="b">
        <v>1</v>
      </c>
      <c r="G6240" t="s">
        <v>1304</v>
      </c>
      <c r="H6240" t="str">
        <f t="shared" si="97"/>
        <v>2042-05</v>
      </c>
    </row>
    <row r="6241" spans="1:8" x14ac:dyDescent="0.25">
      <c r="A6241" s="1">
        <v>51897</v>
      </c>
      <c r="B6241">
        <v>2042</v>
      </c>
      <c r="C6241">
        <v>1</v>
      </c>
      <c r="D6241" t="s">
        <v>448</v>
      </c>
      <c r="E6241">
        <v>5</v>
      </c>
      <c r="F6241" t="b">
        <v>1</v>
      </c>
      <c r="G6241" t="s">
        <v>1304</v>
      </c>
      <c r="H6241" t="str">
        <f t="shared" si="97"/>
        <v>2042-05</v>
      </c>
    </row>
    <row r="6242" spans="1:8" x14ac:dyDescent="0.25">
      <c r="A6242" s="1">
        <v>51898</v>
      </c>
      <c r="B6242">
        <v>2042</v>
      </c>
      <c r="C6242">
        <v>2</v>
      </c>
      <c r="D6242" t="s">
        <v>449</v>
      </c>
      <c r="E6242">
        <v>5</v>
      </c>
      <c r="F6242" t="b">
        <v>0</v>
      </c>
      <c r="G6242" t="s">
        <v>1305</v>
      </c>
      <c r="H6242" t="str">
        <f t="shared" si="97"/>
        <v>2042-05</v>
      </c>
    </row>
    <row r="6243" spans="1:8" x14ac:dyDescent="0.25">
      <c r="A6243" s="1">
        <v>51899</v>
      </c>
      <c r="B6243">
        <v>2042</v>
      </c>
      <c r="C6243">
        <v>2</v>
      </c>
      <c r="D6243" t="s">
        <v>449</v>
      </c>
      <c r="E6243">
        <v>5</v>
      </c>
      <c r="F6243" t="b">
        <v>0</v>
      </c>
      <c r="G6243" t="s">
        <v>1305</v>
      </c>
      <c r="H6243" t="str">
        <f t="shared" si="97"/>
        <v>2042-05</v>
      </c>
    </row>
    <row r="6244" spans="1:8" x14ac:dyDescent="0.25">
      <c r="A6244" s="1">
        <v>51900</v>
      </c>
      <c r="B6244">
        <v>2042</v>
      </c>
      <c r="C6244">
        <v>2</v>
      </c>
      <c r="D6244" t="s">
        <v>449</v>
      </c>
      <c r="E6244">
        <v>6</v>
      </c>
      <c r="F6244" t="b">
        <v>1</v>
      </c>
      <c r="G6244" t="s">
        <v>1305</v>
      </c>
      <c r="H6244" t="str">
        <f t="shared" si="97"/>
        <v>2042-06</v>
      </c>
    </row>
    <row r="6245" spans="1:8" x14ac:dyDescent="0.25">
      <c r="A6245" s="1">
        <v>51901</v>
      </c>
      <c r="B6245">
        <v>2042</v>
      </c>
      <c r="C6245">
        <v>2</v>
      </c>
      <c r="D6245" t="s">
        <v>449</v>
      </c>
      <c r="E6245">
        <v>6</v>
      </c>
      <c r="F6245" t="b">
        <v>1</v>
      </c>
      <c r="G6245" t="s">
        <v>1305</v>
      </c>
      <c r="H6245" t="str">
        <f t="shared" si="97"/>
        <v>2042-06</v>
      </c>
    </row>
    <row r="6246" spans="1:8" x14ac:dyDescent="0.25">
      <c r="A6246" s="1">
        <v>51902</v>
      </c>
      <c r="B6246">
        <v>2042</v>
      </c>
      <c r="C6246">
        <v>2</v>
      </c>
      <c r="D6246" t="s">
        <v>449</v>
      </c>
      <c r="E6246">
        <v>6</v>
      </c>
      <c r="F6246" t="b">
        <v>1</v>
      </c>
      <c r="G6246" t="s">
        <v>1305</v>
      </c>
      <c r="H6246" t="str">
        <f t="shared" si="97"/>
        <v>2042-06</v>
      </c>
    </row>
    <row r="6247" spans="1:8" x14ac:dyDescent="0.25">
      <c r="A6247" s="1">
        <v>51903</v>
      </c>
      <c r="B6247">
        <v>2042</v>
      </c>
      <c r="C6247">
        <v>2</v>
      </c>
      <c r="D6247" t="s">
        <v>449</v>
      </c>
      <c r="E6247">
        <v>6</v>
      </c>
      <c r="F6247" t="b">
        <v>1</v>
      </c>
      <c r="G6247" t="s">
        <v>1305</v>
      </c>
      <c r="H6247" t="str">
        <f t="shared" si="97"/>
        <v>2042-06</v>
      </c>
    </row>
    <row r="6248" spans="1:8" x14ac:dyDescent="0.25">
      <c r="A6248" s="1">
        <v>51904</v>
      </c>
      <c r="B6248">
        <v>2042</v>
      </c>
      <c r="C6248">
        <v>2</v>
      </c>
      <c r="D6248" t="s">
        <v>449</v>
      </c>
      <c r="E6248">
        <v>6</v>
      </c>
      <c r="F6248" t="b">
        <v>1</v>
      </c>
      <c r="G6248" t="s">
        <v>1305</v>
      </c>
      <c r="H6248" t="str">
        <f t="shared" si="97"/>
        <v>2042-06</v>
      </c>
    </row>
    <row r="6249" spans="1:8" x14ac:dyDescent="0.25">
      <c r="A6249" s="1">
        <v>51905</v>
      </c>
      <c r="B6249">
        <v>2042</v>
      </c>
      <c r="C6249">
        <v>2</v>
      </c>
      <c r="D6249" t="s">
        <v>449</v>
      </c>
      <c r="E6249">
        <v>6</v>
      </c>
      <c r="F6249" t="b">
        <v>0</v>
      </c>
      <c r="G6249" t="s">
        <v>1305</v>
      </c>
      <c r="H6249" t="str">
        <f t="shared" si="97"/>
        <v>2042-06</v>
      </c>
    </row>
    <row r="6250" spans="1:8" x14ac:dyDescent="0.25">
      <c r="A6250" s="1">
        <v>51906</v>
      </c>
      <c r="B6250">
        <v>2042</v>
      </c>
      <c r="C6250">
        <v>2</v>
      </c>
      <c r="D6250" t="s">
        <v>449</v>
      </c>
      <c r="E6250">
        <v>6</v>
      </c>
      <c r="F6250" t="b">
        <v>0</v>
      </c>
      <c r="G6250" t="s">
        <v>1305</v>
      </c>
      <c r="H6250" t="str">
        <f t="shared" si="97"/>
        <v>2042-06</v>
      </c>
    </row>
    <row r="6251" spans="1:8" x14ac:dyDescent="0.25">
      <c r="A6251" s="1">
        <v>51907</v>
      </c>
      <c r="B6251">
        <v>2042</v>
      </c>
      <c r="C6251">
        <v>2</v>
      </c>
      <c r="D6251" t="s">
        <v>449</v>
      </c>
      <c r="E6251">
        <v>7</v>
      </c>
      <c r="F6251" t="b">
        <v>1</v>
      </c>
      <c r="G6251" t="s">
        <v>1305</v>
      </c>
      <c r="H6251" t="str">
        <f t="shared" si="97"/>
        <v>2042-07</v>
      </c>
    </row>
    <row r="6252" spans="1:8" x14ac:dyDescent="0.25">
      <c r="A6252" s="1">
        <v>51908</v>
      </c>
      <c r="B6252">
        <v>2042</v>
      </c>
      <c r="C6252">
        <v>2</v>
      </c>
      <c r="D6252" t="s">
        <v>449</v>
      </c>
      <c r="E6252">
        <v>7</v>
      </c>
      <c r="F6252" t="b">
        <v>1</v>
      </c>
      <c r="G6252" t="s">
        <v>1305</v>
      </c>
      <c r="H6252" t="str">
        <f t="shared" si="97"/>
        <v>2042-07</v>
      </c>
    </row>
    <row r="6253" spans="1:8" x14ac:dyDescent="0.25">
      <c r="A6253" s="1">
        <v>51909</v>
      </c>
      <c r="B6253">
        <v>2042</v>
      </c>
      <c r="C6253">
        <v>2</v>
      </c>
      <c r="D6253" t="s">
        <v>449</v>
      </c>
      <c r="E6253">
        <v>7</v>
      </c>
      <c r="F6253" t="b">
        <v>1</v>
      </c>
      <c r="G6253" t="s">
        <v>1305</v>
      </c>
      <c r="H6253" t="str">
        <f t="shared" si="97"/>
        <v>2042-07</v>
      </c>
    </row>
    <row r="6254" spans="1:8" x14ac:dyDescent="0.25">
      <c r="A6254" s="1">
        <v>51910</v>
      </c>
      <c r="B6254">
        <v>2042</v>
      </c>
      <c r="C6254">
        <v>2</v>
      </c>
      <c r="D6254" t="s">
        <v>449</v>
      </c>
      <c r="E6254">
        <v>7</v>
      </c>
      <c r="F6254" t="b">
        <v>1</v>
      </c>
      <c r="G6254" t="s">
        <v>1305</v>
      </c>
      <c r="H6254" t="str">
        <f t="shared" si="97"/>
        <v>2042-07</v>
      </c>
    </row>
    <row r="6255" spans="1:8" x14ac:dyDescent="0.25">
      <c r="A6255" s="1">
        <v>51911</v>
      </c>
      <c r="B6255">
        <v>2042</v>
      </c>
      <c r="C6255">
        <v>2</v>
      </c>
      <c r="D6255" t="s">
        <v>449</v>
      </c>
      <c r="E6255">
        <v>7</v>
      </c>
      <c r="F6255" t="b">
        <v>1</v>
      </c>
      <c r="G6255" t="s">
        <v>1305</v>
      </c>
      <c r="H6255" t="str">
        <f t="shared" si="97"/>
        <v>2042-07</v>
      </c>
    </row>
    <row r="6256" spans="1:8" x14ac:dyDescent="0.25">
      <c r="A6256" s="1">
        <v>51912</v>
      </c>
      <c r="B6256">
        <v>2042</v>
      </c>
      <c r="C6256">
        <v>2</v>
      </c>
      <c r="D6256" t="s">
        <v>449</v>
      </c>
      <c r="E6256">
        <v>7</v>
      </c>
      <c r="F6256" t="b">
        <v>0</v>
      </c>
      <c r="G6256" t="s">
        <v>1305</v>
      </c>
      <c r="H6256" t="str">
        <f t="shared" si="97"/>
        <v>2042-07</v>
      </c>
    </row>
    <row r="6257" spans="1:8" x14ac:dyDescent="0.25">
      <c r="A6257" s="1">
        <v>51913</v>
      </c>
      <c r="B6257">
        <v>2042</v>
      </c>
      <c r="C6257">
        <v>2</v>
      </c>
      <c r="D6257" t="s">
        <v>449</v>
      </c>
      <c r="E6257">
        <v>7</v>
      </c>
      <c r="F6257" t="b">
        <v>0</v>
      </c>
      <c r="G6257" t="s">
        <v>1305</v>
      </c>
      <c r="H6257" t="str">
        <f t="shared" si="97"/>
        <v>2042-07</v>
      </c>
    </row>
    <row r="6258" spans="1:8" x14ac:dyDescent="0.25">
      <c r="A6258" s="1">
        <v>51914</v>
      </c>
      <c r="B6258">
        <v>2042</v>
      </c>
      <c r="C6258">
        <v>2</v>
      </c>
      <c r="D6258" t="s">
        <v>449</v>
      </c>
      <c r="E6258">
        <v>8</v>
      </c>
      <c r="F6258" t="b">
        <v>1</v>
      </c>
      <c r="G6258" t="s">
        <v>1305</v>
      </c>
      <c r="H6258" t="str">
        <f t="shared" si="97"/>
        <v>2042-08</v>
      </c>
    </row>
    <row r="6259" spans="1:8" x14ac:dyDescent="0.25">
      <c r="A6259" s="1">
        <v>51915</v>
      </c>
      <c r="B6259">
        <v>2042</v>
      </c>
      <c r="C6259">
        <v>2</v>
      </c>
      <c r="D6259" t="s">
        <v>449</v>
      </c>
      <c r="E6259">
        <v>8</v>
      </c>
      <c r="F6259" t="b">
        <v>1</v>
      </c>
      <c r="G6259" t="s">
        <v>1305</v>
      </c>
      <c r="H6259" t="str">
        <f t="shared" si="97"/>
        <v>2042-08</v>
      </c>
    </row>
    <row r="6260" spans="1:8" x14ac:dyDescent="0.25">
      <c r="A6260" s="1">
        <v>51916</v>
      </c>
      <c r="B6260">
        <v>2042</v>
      </c>
      <c r="C6260">
        <v>2</v>
      </c>
      <c r="D6260" t="s">
        <v>449</v>
      </c>
      <c r="E6260">
        <v>8</v>
      </c>
      <c r="F6260" t="b">
        <v>1</v>
      </c>
      <c r="G6260" t="s">
        <v>1305</v>
      </c>
      <c r="H6260" t="str">
        <f t="shared" si="97"/>
        <v>2042-08</v>
      </c>
    </row>
    <row r="6261" spans="1:8" x14ac:dyDescent="0.25">
      <c r="A6261" s="1">
        <v>51917</v>
      </c>
      <c r="B6261">
        <v>2042</v>
      </c>
      <c r="C6261">
        <v>2</v>
      </c>
      <c r="D6261" t="s">
        <v>449</v>
      </c>
      <c r="E6261">
        <v>8</v>
      </c>
      <c r="F6261" t="b">
        <v>1</v>
      </c>
      <c r="G6261" t="s">
        <v>1305</v>
      </c>
      <c r="H6261" t="str">
        <f t="shared" si="97"/>
        <v>2042-08</v>
      </c>
    </row>
    <row r="6262" spans="1:8" x14ac:dyDescent="0.25">
      <c r="A6262" s="1">
        <v>51918</v>
      </c>
      <c r="B6262">
        <v>2042</v>
      </c>
      <c r="C6262">
        <v>2</v>
      </c>
      <c r="D6262" t="s">
        <v>449</v>
      </c>
      <c r="E6262">
        <v>8</v>
      </c>
      <c r="F6262" t="b">
        <v>1</v>
      </c>
      <c r="G6262" t="s">
        <v>1305</v>
      </c>
      <c r="H6262" t="str">
        <f t="shared" si="97"/>
        <v>2042-08</v>
      </c>
    </row>
    <row r="6263" spans="1:8" x14ac:dyDescent="0.25">
      <c r="A6263" s="1">
        <v>51919</v>
      </c>
      <c r="B6263">
        <v>2042</v>
      </c>
      <c r="C6263">
        <v>2</v>
      </c>
      <c r="D6263" t="s">
        <v>449</v>
      </c>
      <c r="E6263">
        <v>8</v>
      </c>
      <c r="F6263" t="b">
        <v>0</v>
      </c>
      <c r="G6263" t="s">
        <v>1305</v>
      </c>
      <c r="H6263" t="str">
        <f t="shared" si="97"/>
        <v>2042-08</v>
      </c>
    </row>
    <row r="6264" spans="1:8" x14ac:dyDescent="0.25">
      <c r="A6264" s="1">
        <v>51920</v>
      </c>
      <c r="B6264">
        <v>2042</v>
      </c>
      <c r="C6264">
        <v>2</v>
      </c>
      <c r="D6264" t="s">
        <v>449</v>
      </c>
      <c r="E6264">
        <v>8</v>
      </c>
      <c r="F6264" t="b">
        <v>0</v>
      </c>
      <c r="G6264" t="s">
        <v>1305</v>
      </c>
      <c r="H6264" t="str">
        <f t="shared" si="97"/>
        <v>2042-08</v>
      </c>
    </row>
    <row r="6265" spans="1:8" x14ac:dyDescent="0.25">
      <c r="A6265" s="1">
        <v>51921</v>
      </c>
      <c r="B6265">
        <v>2042</v>
      </c>
      <c r="C6265">
        <v>2</v>
      </c>
      <c r="D6265" t="s">
        <v>449</v>
      </c>
      <c r="E6265">
        <v>9</v>
      </c>
      <c r="F6265" t="b">
        <v>1</v>
      </c>
      <c r="G6265" t="s">
        <v>1305</v>
      </c>
      <c r="H6265" t="str">
        <f t="shared" si="97"/>
        <v>2042-09</v>
      </c>
    </row>
    <row r="6266" spans="1:8" x14ac:dyDescent="0.25">
      <c r="A6266" s="1">
        <v>51922</v>
      </c>
      <c r="B6266">
        <v>2042</v>
      </c>
      <c r="C6266">
        <v>2</v>
      </c>
      <c r="D6266" t="s">
        <v>449</v>
      </c>
      <c r="E6266">
        <v>9</v>
      </c>
      <c r="F6266" t="b">
        <v>1</v>
      </c>
      <c r="G6266" t="s">
        <v>1305</v>
      </c>
      <c r="H6266" t="str">
        <f t="shared" si="97"/>
        <v>2042-09</v>
      </c>
    </row>
    <row r="6267" spans="1:8" x14ac:dyDescent="0.25">
      <c r="A6267" s="1">
        <v>51923</v>
      </c>
      <c r="B6267">
        <v>2042</v>
      </c>
      <c r="C6267">
        <v>2</v>
      </c>
      <c r="D6267" t="s">
        <v>449</v>
      </c>
      <c r="E6267">
        <v>9</v>
      </c>
      <c r="F6267" t="b">
        <v>1</v>
      </c>
      <c r="G6267" t="s">
        <v>1305</v>
      </c>
      <c r="H6267" t="str">
        <f t="shared" si="97"/>
        <v>2042-09</v>
      </c>
    </row>
    <row r="6268" spans="1:8" x14ac:dyDescent="0.25">
      <c r="A6268" s="1">
        <v>51924</v>
      </c>
      <c r="B6268">
        <v>2042</v>
      </c>
      <c r="C6268">
        <v>2</v>
      </c>
      <c r="D6268" t="s">
        <v>449</v>
      </c>
      <c r="E6268">
        <v>9</v>
      </c>
      <c r="F6268" t="b">
        <v>1</v>
      </c>
      <c r="G6268" t="s">
        <v>1305</v>
      </c>
      <c r="H6268" t="str">
        <f t="shared" si="97"/>
        <v>2042-09</v>
      </c>
    </row>
    <row r="6269" spans="1:8" x14ac:dyDescent="0.25">
      <c r="A6269" s="1">
        <v>51925</v>
      </c>
      <c r="B6269">
        <v>2042</v>
      </c>
      <c r="C6269">
        <v>2</v>
      </c>
      <c r="D6269" t="s">
        <v>449</v>
      </c>
      <c r="E6269">
        <v>9</v>
      </c>
      <c r="F6269" t="b">
        <v>1</v>
      </c>
      <c r="G6269" t="s">
        <v>1305</v>
      </c>
      <c r="H6269" t="str">
        <f t="shared" si="97"/>
        <v>2042-09</v>
      </c>
    </row>
    <row r="6270" spans="1:8" x14ac:dyDescent="0.25">
      <c r="A6270" s="1">
        <v>51926</v>
      </c>
      <c r="B6270">
        <v>2042</v>
      </c>
      <c r="C6270">
        <v>3</v>
      </c>
      <c r="D6270" t="s">
        <v>450</v>
      </c>
      <c r="E6270">
        <v>9</v>
      </c>
      <c r="F6270" t="b">
        <v>0</v>
      </c>
      <c r="G6270" t="s">
        <v>1306</v>
      </c>
      <c r="H6270" t="str">
        <f t="shared" si="97"/>
        <v>2042-09</v>
      </c>
    </row>
    <row r="6271" spans="1:8" x14ac:dyDescent="0.25">
      <c r="A6271" s="1">
        <v>51927</v>
      </c>
      <c r="B6271">
        <v>2042</v>
      </c>
      <c r="C6271">
        <v>3</v>
      </c>
      <c r="D6271" t="s">
        <v>450</v>
      </c>
      <c r="E6271">
        <v>9</v>
      </c>
      <c r="F6271" t="b">
        <v>0</v>
      </c>
      <c r="G6271" t="s">
        <v>1306</v>
      </c>
      <c r="H6271" t="str">
        <f t="shared" si="97"/>
        <v>2042-09</v>
      </c>
    </row>
    <row r="6272" spans="1:8" x14ac:dyDescent="0.25">
      <c r="A6272" s="1">
        <v>51928</v>
      </c>
      <c r="B6272">
        <v>2042</v>
      </c>
      <c r="C6272">
        <v>3</v>
      </c>
      <c r="D6272" t="s">
        <v>450</v>
      </c>
      <c r="E6272">
        <v>10</v>
      </c>
      <c r="F6272" t="b">
        <v>1</v>
      </c>
      <c r="G6272" t="s">
        <v>1306</v>
      </c>
      <c r="H6272" t="str">
        <f t="shared" si="97"/>
        <v>2042-10</v>
      </c>
    </row>
    <row r="6273" spans="1:8" x14ac:dyDescent="0.25">
      <c r="A6273" s="1">
        <v>51929</v>
      </c>
      <c r="B6273">
        <v>2042</v>
      </c>
      <c r="C6273">
        <v>3</v>
      </c>
      <c r="D6273" t="s">
        <v>450</v>
      </c>
      <c r="E6273">
        <v>10</v>
      </c>
      <c r="F6273" t="b">
        <v>1</v>
      </c>
      <c r="G6273" t="s">
        <v>1306</v>
      </c>
      <c r="H6273" t="str">
        <f t="shared" si="97"/>
        <v>2042-10</v>
      </c>
    </row>
    <row r="6274" spans="1:8" x14ac:dyDescent="0.25">
      <c r="A6274" s="1">
        <v>51930</v>
      </c>
      <c r="B6274">
        <v>2042</v>
      </c>
      <c r="C6274">
        <v>3</v>
      </c>
      <c r="D6274" t="s">
        <v>450</v>
      </c>
      <c r="E6274">
        <v>10</v>
      </c>
      <c r="F6274" t="b">
        <v>1</v>
      </c>
      <c r="G6274" t="s">
        <v>1306</v>
      </c>
      <c r="H6274" t="str">
        <f t="shared" ref="H6274:H6337" si="98">TEXT(B6274,"0000") &amp; "-" &amp; TEXT(E6274,"00")</f>
        <v>2042-10</v>
      </c>
    </row>
    <row r="6275" spans="1:8" x14ac:dyDescent="0.25">
      <c r="A6275" s="1">
        <v>51931</v>
      </c>
      <c r="B6275">
        <v>2042</v>
      </c>
      <c r="C6275">
        <v>3</v>
      </c>
      <c r="D6275" t="s">
        <v>450</v>
      </c>
      <c r="E6275">
        <v>10</v>
      </c>
      <c r="F6275" t="b">
        <v>1</v>
      </c>
      <c r="G6275" t="s">
        <v>1306</v>
      </c>
      <c r="H6275" t="str">
        <f t="shared" si="98"/>
        <v>2042-10</v>
      </c>
    </row>
    <row r="6276" spans="1:8" x14ac:dyDescent="0.25">
      <c r="A6276" s="1">
        <v>51932</v>
      </c>
      <c r="B6276">
        <v>2042</v>
      </c>
      <c r="C6276">
        <v>3</v>
      </c>
      <c r="D6276" t="s">
        <v>450</v>
      </c>
      <c r="E6276">
        <v>10</v>
      </c>
      <c r="F6276" t="b">
        <v>1</v>
      </c>
      <c r="G6276" t="s">
        <v>1306</v>
      </c>
      <c r="H6276" t="str">
        <f t="shared" si="98"/>
        <v>2042-10</v>
      </c>
    </row>
    <row r="6277" spans="1:8" x14ac:dyDescent="0.25">
      <c r="A6277" s="1">
        <v>51933</v>
      </c>
      <c r="B6277">
        <v>2042</v>
      </c>
      <c r="C6277">
        <v>3</v>
      </c>
      <c r="D6277" t="s">
        <v>450</v>
      </c>
      <c r="E6277">
        <v>10</v>
      </c>
      <c r="F6277" t="b">
        <v>0</v>
      </c>
      <c r="G6277" t="s">
        <v>1306</v>
      </c>
      <c r="H6277" t="str">
        <f t="shared" si="98"/>
        <v>2042-10</v>
      </c>
    </row>
    <row r="6278" spans="1:8" x14ac:dyDescent="0.25">
      <c r="A6278" s="1">
        <v>51934</v>
      </c>
      <c r="B6278">
        <v>2042</v>
      </c>
      <c r="C6278">
        <v>3</v>
      </c>
      <c r="D6278" t="s">
        <v>450</v>
      </c>
      <c r="E6278">
        <v>10</v>
      </c>
      <c r="F6278" t="b">
        <v>0</v>
      </c>
      <c r="G6278" t="s">
        <v>1306</v>
      </c>
      <c r="H6278" t="str">
        <f t="shared" si="98"/>
        <v>2042-10</v>
      </c>
    </row>
    <row r="6279" spans="1:8" x14ac:dyDescent="0.25">
      <c r="A6279" s="1">
        <v>51935</v>
      </c>
      <c r="B6279">
        <v>2042</v>
      </c>
      <c r="C6279">
        <v>3</v>
      </c>
      <c r="D6279" t="s">
        <v>450</v>
      </c>
      <c r="E6279">
        <v>11</v>
      </c>
      <c r="F6279" t="b">
        <v>1</v>
      </c>
      <c r="G6279" t="s">
        <v>1306</v>
      </c>
      <c r="H6279" t="str">
        <f t="shared" si="98"/>
        <v>2042-11</v>
      </c>
    </row>
    <row r="6280" spans="1:8" x14ac:dyDescent="0.25">
      <c r="A6280" s="1">
        <v>51936</v>
      </c>
      <c r="B6280">
        <v>2042</v>
      </c>
      <c r="C6280">
        <v>3</v>
      </c>
      <c r="D6280" t="s">
        <v>450</v>
      </c>
      <c r="E6280">
        <v>11</v>
      </c>
      <c r="F6280" t="b">
        <v>1</v>
      </c>
      <c r="G6280" t="s">
        <v>1306</v>
      </c>
      <c r="H6280" t="str">
        <f t="shared" si="98"/>
        <v>2042-11</v>
      </c>
    </row>
    <row r="6281" spans="1:8" x14ac:dyDescent="0.25">
      <c r="A6281" s="1">
        <v>51937</v>
      </c>
      <c r="B6281">
        <v>2042</v>
      </c>
      <c r="C6281">
        <v>3</v>
      </c>
      <c r="D6281" t="s">
        <v>450</v>
      </c>
      <c r="E6281">
        <v>11</v>
      </c>
      <c r="F6281" t="b">
        <v>1</v>
      </c>
      <c r="G6281" t="s">
        <v>1306</v>
      </c>
      <c r="H6281" t="str">
        <f t="shared" si="98"/>
        <v>2042-11</v>
      </c>
    </row>
    <row r="6282" spans="1:8" x14ac:dyDescent="0.25">
      <c r="A6282" s="1">
        <v>51938</v>
      </c>
      <c r="B6282">
        <v>2042</v>
      </c>
      <c r="C6282">
        <v>3</v>
      </c>
      <c r="D6282" t="s">
        <v>450</v>
      </c>
      <c r="E6282">
        <v>11</v>
      </c>
      <c r="F6282" t="b">
        <v>1</v>
      </c>
      <c r="G6282" t="s">
        <v>1306</v>
      </c>
      <c r="H6282" t="str">
        <f t="shared" si="98"/>
        <v>2042-11</v>
      </c>
    </row>
    <row r="6283" spans="1:8" x14ac:dyDescent="0.25">
      <c r="A6283" s="1">
        <v>51939</v>
      </c>
      <c r="B6283">
        <v>2042</v>
      </c>
      <c r="C6283">
        <v>3</v>
      </c>
      <c r="D6283" t="s">
        <v>450</v>
      </c>
      <c r="E6283">
        <v>11</v>
      </c>
      <c r="F6283" t="b">
        <v>1</v>
      </c>
      <c r="G6283" t="s">
        <v>1306</v>
      </c>
      <c r="H6283" t="str">
        <f t="shared" si="98"/>
        <v>2042-11</v>
      </c>
    </row>
    <row r="6284" spans="1:8" x14ac:dyDescent="0.25">
      <c r="A6284" s="1">
        <v>51940</v>
      </c>
      <c r="B6284">
        <v>2042</v>
      </c>
      <c r="C6284">
        <v>3</v>
      </c>
      <c r="D6284" t="s">
        <v>450</v>
      </c>
      <c r="E6284">
        <v>11</v>
      </c>
      <c r="F6284" t="b">
        <v>0</v>
      </c>
      <c r="G6284" t="s">
        <v>1306</v>
      </c>
      <c r="H6284" t="str">
        <f t="shared" si="98"/>
        <v>2042-11</v>
      </c>
    </row>
    <row r="6285" spans="1:8" x14ac:dyDescent="0.25">
      <c r="A6285" s="1">
        <v>51941</v>
      </c>
      <c r="B6285">
        <v>2042</v>
      </c>
      <c r="C6285">
        <v>3</v>
      </c>
      <c r="D6285" t="s">
        <v>450</v>
      </c>
      <c r="E6285">
        <v>11</v>
      </c>
      <c r="F6285" t="b">
        <v>0</v>
      </c>
      <c r="G6285" t="s">
        <v>1306</v>
      </c>
      <c r="H6285" t="str">
        <f t="shared" si="98"/>
        <v>2042-11</v>
      </c>
    </row>
    <row r="6286" spans="1:8" x14ac:dyDescent="0.25">
      <c r="A6286" s="1">
        <v>51942</v>
      </c>
      <c r="B6286">
        <v>2042</v>
      </c>
      <c r="C6286">
        <v>3</v>
      </c>
      <c r="D6286" t="s">
        <v>450</v>
      </c>
      <c r="E6286">
        <v>12</v>
      </c>
      <c r="F6286" t="b">
        <v>1</v>
      </c>
      <c r="G6286" t="s">
        <v>1306</v>
      </c>
      <c r="H6286" t="str">
        <f t="shared" si="98"/>
        <v>2042-12</v>
      </c>
    </row>
    <row r="6287" spans="1:8" x14ac:dyDescent="0.25">
      <c r="A6287" s="1">
        <v>51943</v>
      </c>
      <c r="B6287">
        <v>2042</v>
      </c>
      <c r="C6287">
        <v>3</v>
      </c>
      <c r="D6287" t="s">
        <v>450</v>
      </c>
      <c r="E6287">
        <v>12</v>
      </c>
      <c r="F6287" t="b">
        <v>1</v>
      </c>
      <c r="G6287" t="s">
        <v>1306</v>
      </c>
      <c r="H6287" t="str">
        <f t="shared" si="98"/>
        <v>2042-12</v>
      </c>
    </row>
    <row r="6288" spans="1:8" x14ac:dyDescent="0.25">
      <c r="A6288" s="1">
        <v>51944</v>
      </c>
      <c r="B6288">
        <v>2042</v>
      </c>
      <c r="C6288">
        <v>3</v>
      </c>
      <c r="D6288" t="s">
        <v>450</v>
      </c>
      <c r="E6288">
        <v>12</v>
      </c>
      <c r="F6288" t="b">
        <v>1</v>
      </c>
      <c r="G6288" t="s">
        <v>1306</v>
      </c>
      <c r="H6288" t="str">
        <f t="shared" si="98"/>
        <v>2042-12</v>
      </c>
    </row>
    <row r="6289" spans="1:8" x14ac:dyDescent="0.25">
      <c r="A6289" s="1">
        <v>51945</v>
      </c>
      <c r="B6289">
        <v>2042</v>
      </c>
      <c r="C6289">
        <v>3</v>
      </c>
      <c r="D6289" t="s">
        <v>450</v>
      </c>
      <c r="E6289">
        <v>12</v>
      </c>
      <c r="F6289" t="b">
        <v>1</v>
      </c>
      <c r="G6289" t="s">
        <v>1306</v>
      </c>
      <c r="H6289" t="str">
        <f t="shared" si="98"/>
        <v>2042-12</v>
      </c>
    </row>
    <row r="6290" spans="1:8" x14ac:dyDescent="0.25">
      <c r="A6290" s="1">
        <v>51946</v>
      </c>
      <c r="B6290">
        <v>2042</v>
      </c>
      <c r="C6290">
        <v>3</v>
      </c>
      <c r="D6290" t="s">
        <v>450</v>
      </c>
      <c r="E6290">
        <v>12</v>
      </c>
      <c r="F6290" t="b">
        <v>1</v>
      </c>
      <c r="G6290" t="s">
        <v>1306</v>
      </c>
      <c r="H6290" t="str">
        <f t="shared" si="98"/>
        <v>2042-12</v>
      </c>
    </row>
    <row r="6291" spans="1:8" x14ac:dyDescent="0.25">
      <c r="A6291" s="1">
        <v>51947</v>
      </c>
      <c r="B6291">
        <v>2042</v>
      </c>
      <c r="C6291">
        <v>3</v>
      </c>
      <c r="D6291" t="s">
        <v>450</v>
      </c>
      <c r="E6291">
        <v>12</v>
      </c>
      <c r="F6291" t="b">
        <v>0</v>
      </c>
      <c r="G6291" t="s">
        <v>1306</v>
      </c>
      <c r="H6291" t="str">
        <f t="shared" si="98"/>
        <v>2042-12</v>
      </c>
    </row>
    <row r="6292" spans="1:8" x14ac:dyDescent="0.25">
      <c r="A6292" s="1">
        <v>51948</v>
      </c>
      <c r="B6292">
        <v>2042</v>
      </c>
      <c r="C6292">
        <v>3</v>
      </c>
      <c r="D6292" t="s">
        <v>450</v>
      </c>
      <c r="E6292">
        <v>12</v>
      </c>
      <c r="F6292" t="b">
        <v>0</v>
      </c>
      <c r="G6292" t="s">
        <v>1306</v>
      </c>
      <c r="H6292" t="str">
        <f t="shared" si="98"/>
        <v>2042-12</v>
      </c>
    </row>
    <row r="6293" spans="1:8" x14ac:dyDescent="0.25">
      <c r="A6293" s="1">
        <v>51949</v>
      </c>
      <c r="B6293">
        <v>2042</v>
      </c>
      <c r="C6293">
        <v>3</v>
      </c>
      <c r="D6293" t="s">
        <v>450</v>
      </c>
      <c r="E6293">
        <v>13</v>
      </c>
      <c r="F6293" t="b">
        <v>1</v>
      </c>
      <c r="G6293" t="s">
        <v>1306</v>
      </c>
      <c r="H6293" t="str">
        <f t="shared" si="98"/>
        <v>2042-13</v>
      </c>
    </row>
    <row r="6294" spans="1:8" x14ac:dyDescent="0.25">
      <c r="A6294" s="1">
        <v>51950</v>
      </c>
      <c r="B6294">
        <v>2042</v>
      </c>
      <c r="C6294">
        <v>3</v>
      </c>
      <c r="D6294" t="s">
        <v>450</v>
      </c>
      <c r="E6294">
        <v>13</v>
      </c>
      <c r="F6294" t="b">
        <v>1</v>
      </c>
      <c r="G6294" t="s">
        <v>1306</v>
      </c>
      <c r="H6294" t="str">
        <f t="shared" si="98"/>
        <v>2042-13</v>
      </c>
    </row>
    <row r="6295" spans="1:8" x14ac:dyDescent="0.25">
      <c r="A6295" s="1">
        <v>51951</v>
      </c>
      <c r="B6295">
        <v>2042</v>
      </c>
      <c r="C6295">
        <v>3</v>
      </c>
      <c r="D6295" t="s">
        <v>450</v>
      </c>
      <c r="E6295">
        <v>13</v>
      </c>
      <c r="F6295" t="b">
        <v>1</v>
      </c>
      <c r="G6295" t="s">
        <v>1306</v>
      </c>
      <c r="H6295" t="str">
        <f t="shared" si="98"/>
        <v>2042-13</v>
      </c>
    </row>
    <row r="6296" spans="1:8" x14ac:dyDescent="0.25">
      <c r="A6296" s="1">
        <v>51952</v>
      </c>
      <c r="B6296">
        <v>2042</v>
      </c>
      <c r="C6296">
        <v>3</v>
      </c>
      <c r="D6296" t="s">
        <v>450</v>
      </c>
      <c r="E6296">
        <v>13</v>
      </c>
      <c r="F6296" t="b">
        <v>1</v>
      </c>
      <c r="G6296" t="s">
        <v>1306</v>
      </c>
      <c r="H6296" t="str">
        <f t="shared" si="98"/>
        <v>2042-13</v>
      </c>
    </row>
    <row r="6297" spans="1:8" x14ac:dyDescent="0.25">
      <c r="A6297" s="1">
        <v>51953</v>
      </c>
      <c r="B6297">
        <v>2042</v>
      </c>
      <c r="C6297">
        <v>3</v>
      </c>
      <c r="D6297" t="s">
        <v>450</v>
      </c>
      <c r="E6297">
        <v>13</v>
      </c>
      <c r="F6297" t="b">
        <v>1</v>
      </c>
      <c r="G6297" t="s">
        <v>1306</v>
      </c>
      <c r="H6297" t="str">
        <f t="shared" si="98"/>
        <v>2042-13</v>
      </c>
    </row>
    <row r="6298" spans="1:8" x14ac:dyDescent="0.25">
      <c r="A6298" s="1">
        <v>51954</v>
      </c>
      <c r="B6298">
        <v>2042</v>
      </c>
      <c r="C6298">
        <v>3</v>
      </c>
      <c r="D6298" t="s">
        <v>450</v>
      </c>
      <c r="E6298">
        <v>13</v>
      </c>
      <c r="F6298" t="b">
        <v>0</v>
      </c>
      <c r="G6298" t="s">
        <v>1306</v>
      </c>
      <c r="H6298" t="str">
        <f t="shared" si="98"/>
        <v>2042-13</v>
      </c>
    </row>
    <row r="6299" spans="1:8" x14ac:dyDescent="0.25">
      <c r="A6299" s="1">
        <v>51955</v>
      </c>
      <c r="B6299">
        <v>2042</v>
      </c>
      <c r="C6299">
        <v>3</v>
      </c>
      <c r="D6299" t="s">
        <v>450</v>
      </c>
      <c r="E6299">
        <v>13</v>
      </c>
      <c r="F6299" t="b">
        <v>0</v>
      </c>
      <c r="G6299" t="s">
        <v>1306</v>
      </c>
      <c r="H6299" t="str">
        <f t="shared" si="98"/>
        <v>2042-13</v>
      </c>
    </row>
    <row r="6300" spans="1:8" x14ac:dyDescent="0.25">
      <c r="A6300" s="1">
        <v>51956</v>
      </c>
      <c r="B6300">
        <v>2042</v>
      </c>
      <c r="C6300">
        <v>3</v>
      </c>
      <c r="D6300" t="s">
        <v>450</v>
      </c>
      <c r="E6300">
        <v>14</v>
      </c>
      <c r="F6300" t="b">
        <v>1</v>
      </c>
      <c r="G6300" t="s">
        <v>1306</v>
      </c>
      <c r="H6300" t="str">
        <f t="shared" si="98"/>
        <v>2042-14</v>
      </c>
    </row>
    <row r="6301" spans="1:8" x14ac:dyDescent="0.25">
      <c r="A6301" s="1">
        <v>51957</v>
      </c>
      <c r="B6301">
        <v>2042</v>
      </c>
      <c r="C6301">
        <v>4</v>
      </c>
      <c r="D6301" t="s">
        <v>451</v>
      </c>
      <c r="E6301">
        <v>14</v>
      </c>
      <c r="F6301" t="b">
        <v>1</v>
      </c>
      <c r="G6301" t="s">
        <v>1307</v>
      </c>
      <c r="H6301" t="str">
        <f t="shared" si="98"/>
        <v>2042-14</v>
      </c>
    </row>
    <row r="6302" spans="1:8" x14ac:dyDescent="0.25">
      <c r="A6302" s="1">
        <v>51958</v>
      </c>
      <c r="B6302">
        <v>2042</v>
      </c>
      <c r="C6302">
        <v>4</v>
      </c>
      <c r="D6302" t="s">
        <v>451</v>
      </c>
      <c r="E6302">
        <v>14</v>
      </c>
      <c r="F6302" t="b">
        <v>1</v>
      </c>
      <c r="G6302" t="s">
        <v>1307</v>
      </c>
      <c r="H6302" t="str">
        <f t="shared" si="98"/>
        <v>2042-14</v>
      </c>
    </row>
    <row r="6303" spans="1:8" x14ac:dyDescent="0.25">
      <c r="A6303" s="1">
        <v>51959</v>
      </c>
      <c r="B6303">
        <v>2042</v>
      </c>
      <c r="C6303">
        <v>4</v>
      </c>
      <c r="D6303" t="s">
        <v>451</v>
      </c>
      <c r="E6303">
        <v>14</v>
      </c>
      <c r="F6303" t="b">
        <v>1</v>
      </c>
      <c r="G6303" t="s">
        <v>1307</v>
      </c>
      <c r="H6303" t="str">
        <f t="shared" si="98"/>
        <v>2042-14</v>
      </c>
    </row>
    <row r="6304" spans="1:8" x14ac:dyDescent="0.25">
      <c r="A6304" s="1">
        <v>51960</v>
      </c>
      <c r="B6304">
        <v>2042</v>
      </c>
      <c r="C6304">
        <v>4</v>
      </c>
      <c r="D6304" t="s">
        <v>451</v>
      </c>
      <c r="E6304">
        <v>14</v>
      </c>
      <c r="F6304" t="b">
        <v>0</v>
      </c>
      <c r="G6304" t="s">
        <v>1307</v>
      </c>
      <c r="H6304" t="str">
        <f t="shared" si="98"/>
        <v>2042-14</v>
      </c>
    </row>
    <row r="6305" spans="1:8" x14ac:dyDescent="0.25">
      <c r="A6305" s="1">
        <v>51961</v>
      </c>
      <c r="B6305">
        <v>2042</v>
      </c>
      <c r="C6305">
        <v>4</v>
      </c>
      <c r="D6305" t="s">
        <v>451</v>
      </c>
      <c r="E6305">
        <v>14</v>
      </c>
      <c r="F6305" t="b">
        <v>0</v>
      </c>
      <c r="G6305" t="s">
        <v>1307</v>
      </c>
      <c r="H6305" t="str">
        <f t="shared" si="98"/>
        <v>2042-14</v>
      </c>
    </row>
    <row r="6306" spans="1:8" x14ac:dyDescent="0.25">
      <c r="A6306" s="1">
        <v>51962</v>
      </c>
      <c r="B6306">
        <v>2042</v>
      </c>
      <c r="C6306">
        <v>4</v>
      </c>
      <c r="D6306" t="s">
        <v>451</v>
      </c>
      <c r="E6306">
        <v>14</v>
      </c>
      <c r="F6306" t="b">
        <v>0</v>
      </c>
      <c r="G6306" t="s">
        <v>1307</v>
      </c>
      <c r="H6306" t="str">
        <f t="shared" si="98"/>
        <v>2042-14</v>
      </c>
    </row>
    <row r="6307" spans="1:8" x14ac:dyDescent="0.25">
      <c r="A6307" s="1">
        <v>51963</v>
      </c>
      <c r="B6307">
        <v>2042</v>
      </c>
      <c r="C6307">
        <v>4</v>
      </c>
      <c r="D6307" t="s">
        <v>451</v>
      </c>
      <c r="E6307">
        <v>15</v>
      </c>
      <c r="F6307" t="b">
        <v>0</v>
      </c>
      <c r="G6307" t="s">
        <v>1307</v>
      </c>
      <c r="H6307" t="str">
        <f t="shared" si="98"/>
        <v>2042-15</v>
      </c>
    </row>
    <row r="6308" spans="1:8" x14ac:dyDescent="0.25">
      <c r="A6308" s="1">
        <v>51964</v>
      </c>
      <c r="B6308">
        <v>2042</v>
      </c>
      <c r="C6308">
        <v>4</v>
      </c>
      <c r="D6308" t="s">
        <v>451</v>
      </c>
      <c r="E6308">
        <v>15</v>
      </c>
      <c r="F6308" t="b">
        <v>1</v>
      </c>
      <c r="G6308" t="s">
        <v>1307</v>
      </c>
      <c r="H6308" t="str">
        <f t="shared" si="98"/>
        <v>2042-15</v>
      </c>
    </row>
    <row r="6309" spans="1:8" x14ac:dyDescent="0.25">
      <c r="A6309" s="1">
        <v>51965</v>
      </c>
      <c r="B6309">
        <v>2042</v>
      </c>
      <c r="C6309">
        <v>4</v>
      </c>
      <c r="D6309" t="s">
        <v>451</v>
      </c>
      <c r="E6309">
        <v>15</v>
      </c>
      <c r="F6309" t="b">
        <v>1</v>
      </c>
      <c r="G6309" t="s">
        <v>1307</v>
      </c>
      <c r="H6309" t="str">
        <f t="shared" si="98"/>
        <v>2042-15</v>
      </c>
    </row>
    <row r="6310" spans="1:8" x14ac:dyDescent="0.25">
      <c r="A6310" s="1">
        <v>51966</v>
      </c>
      <c r="B6310">
        <v>2042</v>
      </c>
      <c r="C6310">
        <v>4</v>
      </c>
      <c r="D6310" t="s">
        <v>451</v>
      </c>
      <c r="E6310">
        <v>15</v>
      </c>
      <c r="F6310" t="b">
        <v>1</v>
      </c>
      <c r="G6310" t="s">
        <v>1307</v>
      </c>
      <c r="H6310" t="str">
        <f t="shared" si="98"/>
        <v>2042-15</v>
      </c>
    </row>
    <row r="6311" spans="1:8" x14ac:dyDescent="0.25">
      <c r="A6311" s="1">
        <v>51967</v>
      </c>
      <c r="B6311">
        <v>2042</v>
      </c>
      <c r="C6311">
        <v>4</v>
      </c>
      <c r="D6311" t="s">
        <v>451</v>
      </c>
      <c r="E6311">
        <v>15</v>
      </c>
      <c r="F6311" t="b">
        <v>1</v>
      </c>
      <c r="G6311" t="s">
        <v>1307</v>
      </c>
      <c r="H6311" t="str">
        <f t="shared" si="98"/>
        <v>2042-15</v>
      </c>
    </row>
    <row r="6312" spans="1:8" x14ac:dyDescent="0.25">
      <c r="A6312" s="1">
        <v>51968</v>
      </c>
      <c r="B6312">
        <v>2042</v>
      </c>
      <c r="C6312">
        <v>4</v>
      </c>
      <c r="D6312" t="s">
        <v>451</v>
      </c>
      <c r="E6312">
        <v>15</v>
      </c>
      <c r="F6312" t="b">
        <v>0</v>
      </c>
      <c r="G6312" t="s">
        <v>1307</v>
      </c>
      <c r="H6312" t="str">
        <f t="shared" si="98"/>
        <v>2042-15</v>
      </c>
    </row>
    <row r="6313" spans="1:8" x14ac:dyDescent="0.25">
      <c r="A6313" s="1">
        <v>51969</v>
      </c>
      <c r="B6313">
        <v>2042</v>
      </c>
      <c r="C6313">
        <v>4</v>
      </c>
      <c r="D6313" t="s">
        <v>451</v>
      </c>
      <c r="E6313">
        <v>15</v>
      </c>
      <c r="F6313" t="b">
        <v>0</v>
      </c>
      <c r="G6313" t="s">
        <v>1307</v>
      </c>
      <c r="H6313" t="str">
        <f t="shared" si="98"/>
        <v>2042-15</v>
      </c>
    </row>
    <row r="6314" spans="1:8" x14ac:dyDescent="0.25">
      <c r="A6314" s="1">
        <v>51970</v>
      </c>
      <c r="B6314">
        <v>2042</v>
      </c>
      <c r="C6314">
        <v>4</v>
      </c>
      <c r="D6314" t="s">
        <v>451</v>
      </c>
      <c r="E6314">
        <v>16</v>
      </c>
      <c r="F6314" t="b">
        <v>1</v>
      </c>
      <c r="G6314" t="s">
        <v>1307</v>
      </c>
      <c r="H6314" t="str">
        <f t="shared" si="98"/>
        <v>2042-16</v>
      </c>
    </row>
    <row r="6315" spans="1:8" x14ac:dyDescent="0.25">
      <c r="A6315" s="1">
        <v>51971</v>
      </c>
      <c r="B6315">
        <v>2042</v>
      </c>
      <c r="C6315">
        <v>4</v>
      </c>
      <c r="D6315" t="s">
        <v>451</v>
      </c>
      <c r="E6315">
        <v>16</v>
      </c>
      <c r="F6315" t="b">
        <v>1</v>
      </c>
      <c r="G6315" t="s">
        <v>1307</v>
      </c>
      <c r="H6315" t="str">
        <f t="shared" si="98"/>
        <v>2042-16</v>
      </c>
    </row>
    <row r="6316" spans="1:8" x14ac:dyDescent="0.25">
      <c r="A6316" s="1">
        <v>51972</v>
      </c>
      <c r="B6316">
        <v>2042</v>
      </c>
      <c r="C6316">
        <v>4</v>
      </c>
      <c r="D6316" t="s">
        <v>451</v>
      </c>
      <c r="E6316">
        <v>16</v>
      </c>
      <c r="F6316" t="b">
        <v>1</v>
      </c>
      <c r="G6316" t="s">
        <v>1307</v>
      </c>
      <c r="H6316" t="str">
        <f t="shared" si="98"/>
        <v>2042-16</v>
      </c>
    </row>
    <row r="6317" spans="1:8" x14ac:dyDescent="0.25">
      <c r="A6317" s="1">
        <v>51973</v>
      </c>
      <c r="B6317">
        <v>2042</v>
      </c>
      <c r="C6317">
        <v>4</v>
      </c>
      <c r="D6317" t="s">
        <v>451</v>
      </c>
      <c r="E6317">
        <v>16</v>
      </c>
      <c r="F6317" t="b">
        <v>1</v>
      </c>
      <c r="G6317" t="s">
        <v>1307</v>
      </c>
      <c r="H6317" t="str">
        <f t="shared" si="98"/>
        <v>2042-16</v>
      </c>
    </row>
    <row r="6318" spans="1:8" x14ac:dyDescent="0.25">
      <c r="A6318" s="1">
        <v>51974</v>
      </c>
      <c r="B6318">
        <v>2042</v>
      </c>
      <c r="C6318">
        <v>4</v>
      </c>
      <c r="D6318" t="s">
        <v>451</v>
      </c>
      <c r="E6318">
        <v>16</v>
      </c>
      <c r="F6318" t="b">
        <v>1</v>
      </c>
      <c r="G6318" t="s">
        <v>1307</v>
      </c>
      <c r="H6318" t="str">
        <f t="shared" si="98"/>
        <v>2042-16</v>
      </c>
    </row>
    <row r="6319" spans="1:8" x14ac:dyDescent="0.25">
      <c r="A6319" s="1">
        <v>51975</v>
      </c>
      <c r="B6319">
        <v>2042</v>
      </c>
      <c r="C6319">
        <v>4</v>
      </c>
      <c r="D6319" t="s">
        <v>451</v>
      </c>
      <c r="E6319">
        <v>16</v>
      </c>
      <c r="F6319" t="b">
        <v>0</v>
      </c>
      <c r="G6319" t="s">
        <v>1307</v>
      </c>
      <c r="H6319" t="str">
        <f t="shared" si="98"/>
        <v>2042-16</v>
      </c>
    </row>
    <row r="6320" spans="1:8" x14ac:dyDescent="0.25">
      <c r="A6320" s="1">
        <v>51976</v>
      </c>
      <c r="B6320">
        <v>2042</v>
      </c>
      <c r="C6320">
        <v>4</v>
      </c>
      <c r="D6320" t="s">
        <v>451</v>
      </c>
      <c r="E6320">
        <v>16</v>
      </c>
      <c r="F6320" t="b">
        <v>0</v>
      </c>
      <c r="G6320" t="s">
        <v>1307</v>
      </c>
      <c r="H6320" t="str">
        <f t="shared" si="98"/>
        <v>2042-16</v>
      </c>
    </row>
    <row r="6321" spans="1:8" x14ac:dyDescent="0.25">
      <c r="A6321" s="1">
        <v>51977</v>
      </c>
      <c r="B6321">
        <v>2042</v>
      </c>
      <c r="C6321">
        <v>4</v>
      </c>
      <c r="D6321" t="s">
        <v>451</v>
      </c>
      <c r="E6321">
        <v>17</v>
      </c>
      <c r="F6321" t="b">
        <v>1</v>
      </c>
      <c r="G6321" t="s">
        <v>1307</v>
      </c>
      <c r="H6321" t="str">
        <f t="shared" si="98"/>
        <v>2042-17</v>
      </c>
    </row>
    <row r="6322" spans="1:8" x14ac:dyDescent="0.25">
      <c r="A6322" s="1">
        <v>51978</v>
      </c>
      <c r="B6322">
        <v>2042</v>
      </c>
      <c r="C6322">
        <v>4</v>
      </c>
      <c r="D6322" t="s">
        <v>451</v>
      </c>
      <c r="E6322">
        <v>17</v>
      </c>
      <c r="F6322" t="b">
        <v>1</v>
      </c>
      <c r="G6322" t="s">
        <v>1307</v>
      </c>
      <c r="H6322" t="str">
        <f t="shared" si="98"/>
        <v>2042-17</v>
      </c>
    </row>
    <row r="6323" spans="1:8" x14ac:dyDescent="0.25">
      <c r="A6323" s="1">
        <v>51979</v>
      </c>
      <c r="B6323">
        <v>2042</v>
      </c>
      <c r="C6323">
        <v>4</v>
      </c>
      <c r="D6323" t="s">
        <v>451</v>
      </c>
      <c r="E6323">
        <v>17</v>
      </c>
      <c r="F6323" t="b">
        <v>1</v>
      </c>
      <c r="G6323" t="s">
        <v>1307</v>
      </c>
      <c r="H6323" t="str">
        <f t="shared" si="98"/>
        <v>2042-17</v>
      </c>
    </row>
    <row r="6324" spans="1:8" x14ac:dyDescent="0.25">
      <c r="A6324" s="1">
        <v>51980</v>
      </c>
      <c r="B6324">
        <v>2042</v>
      </c>
      <c r="C6324">
        <v>4</v>
      </c>
      <c r="D6324" t="s">
        <v>451</v>
      </c>
      <c r="E6324">
        <v>17</v>
      </c>
      <c r="F6324" t="b">
        <v>1</v>
      </c>
      <c r="G6324" t="s">
        <v>1307</v>
      </c>
      <c r="H6324" t="str">
        <f t="shared" si="98"/>
        <v>2042-17</v>
      </c>
    </row>
    <row r="6325" spans="1:8" x14ac:dyDescent="0.25">
      <c r="A6325" s="1">
        <v>51981</v>
      </c>
      <c r="B6325">
        <v>2042</v>
      </c>
      <c r="C6325">
        <v>4</v>
      </c>
      <c r="D6325" t="s">
        <v>451</v>
      </c>
      <c r="E6325">
        <v>17</v>
      </c>
      <c r="F6325" t="b">
        <v>1</v>
      </c>
      <c r="G6325" t="s">
        <v>1307</v>
      </c>
      <c r="H6325" t="str">
        <f t="shared" si="98"/>
        <v>2042-17</v>
      </c>
    </row>
    <row r="6326" spans="1:8" x14ac:dyDescent="0.25">
      <c r="A6326" s="1">
        <v>51982</v>
      </c>
      <c r="B6326">
        <v>2042</v>
      </c>
      <c r="C6326">
        <v>4</v>
      </c>
      <c r="D6326" t="s">
        <v>451</v>
      </c>
      <c r="E6326">
        <v>17</v>
      </c>
      <c r="F6326" t="b">
        <v>0</v>
      </c>
      <c r="G6326" t="s">
        <v>1307</v>
      </c>
      <c r="H6326" t="str">
        <f t="shared" si="98"/>
        <v>2042-17</v>
      </c>
    </row>
    <row r="6327" spans="1:8" x14ac:dyDescent="0.25">
      <c r="A6327" s="1">
        <v>51983</v>
      </c>
      <c r="B6327">
        <v>2042</v>
      </c>
      <c r="C6327">
        <v>4</v>
      </c>
      <c r="D6327" t="s">
        <v>451</v>
      </c>
      <c r="E6327">
        <v>17</v>
      </c>
      <c r="F6327" t="b">
        <v>0</v>
      </c>
      <c r="G6327" t="s">
        <v>1307</v>
      </c>
      <c r="H6327" t="str">
        <f t="shared" si="98"/>
        <v>2042-17</v>
      </c>
    </row>
    <row r="6328" spans="1:8" x14ac:dyDescent="0.25">
      <c r="A6328" s="1">
        <v>51984</v>
      </c>
      <c r="B6328">
        <v>2042</v>
      </c>
      <c r="C6328">
        <v>4</v>
      </c>
      <c r="D6328" t="s">
        <v>451</v>
      </c>
      <c r="E6328">
        <v>18</v>
      </c>
      <c r="F6328" t="b">
        <v>1</v>
      </c>
      <c r="G6328" t="s">
        <v>1307</v>
      </c>
      <c r="H6328" t="str">
        <f t="shared" si="98"/>
        <v>2042-18</v>
      </c>
    </row>
    <row r="6329" spans="1:8" x14ac:dyDescent="0.25">
      <c r="A6329" s="1">
        <v>51985</v>
      </c>
      <c r="B6329">
        <v>2042</v>
      </c>
      <c r="C6329">
        <v>4</v>
      </c>
      <c r="D6329" t="s">
        <v>451</v>
      </c>
      <c r="E6329">
        <v>18</v>
      </c>
      <c r="F6329" t="b">
        <v>1</v>
      </c>
      <c r="G6329" t="s">
        <v>1307</v>
      </c>
      <c r="H6329" t="str">
        <f t="shared" si="98"/>
        <v>2042-18</v>
      </c>
    </row>
    <row r="6330" spans="1:8" x14ac:dyDescent="0.25">
      <c r="A6330" s="1">
        <v>51986</v>
      </c>
      <c r="B6330">
        <v>2042</v>
      </c>
      <c r="C6330">
        <v>4</v>
      </c>
      <c r="D6330" t="s">
        <v>451</v>
      </c>
      <c r="E6330">
        <v>18</v>
      </c>
      <c r="F6330" t="b">
        <v>1</v>
      </c>
      <c r="G6330" t="s">
        <v>1307</v>
      </c>
      <c r="H6330" t="str">
        <f t="shared" si="98"/>
        <v>2042-18</v>
      </c>
    </row>
    <row r="6331" spans="1:8" x14ac:dyDescent="0.25">
      <c r="A6331" s="1">
        <v>51987</v>
      </c>
      <c r="B6331">
        <v>2042</v>
      </c>
      <c r="C6331">
        <v>5</v>
      </c>
      <c r="D6331" t="s">
        <v>452</v>
      </c>
      <c r="E6331">
        <v>18</v>
      </c>
      <c r="F6331" t="b">
        <v>0</v>
      </c>
      <c r="G6331" t="s">
        <v>1308</v>
      </c>
      <c r="H6331" t="str">
        <f t="shared" si="98"/>
        <v>2042-18</v>
      </c>
    </row>
    <row r="6332" spans="1:8" x14ac:dyDescent="0.25">
      <c r="A6332" s="1">
        <v>51988</v>
      </c>
      <c r="B6332">
        <v>2042</v>
      </c>
      <c r="C6332">
        <v>5</v>
      </c>
      <c r="D6332" t="s">
        <v>452</v>
      </c>
      <c r="E6332">
        <v>18</v>
      </c>
      <c r="F6332" t="b">
        <v>1</v>
      </c>
      <c r="G6332" t="s">
        <v>1308</v>
      </c>
      <c r="H6332" t="str">
        <f t="shared" si="98"/>
        <v>2042-18</v>
      </c>
    </row>
    <row r="6333" spans="1:8" x14ac:dyDescent="0.25">
      <c r="A6333" s="1">
        <v>51989</v>
      </c>
      <c r="B6333">
        <v>2042</v>
      </c>
      <c r="C6333">
        <v>5</v>
      </c>
      <c r="D6333" t="s">
        <v>452</v>
      </c>
      <c r="E6333">
        <v>18</v>
      </c>
      <c r="F6333" t="b">
        <v>0</v>
      </c>
      <c r="G6333" t="s">
        <v>1308</v>
      </c>
      <c r="H6333" t="str">
        <f t="shared" si="98"/>
        <v>2042-18</v>
      </c>
    </row>
    <row r="6334" spans="1:8" x14ac:dyDescent="0.25">
      <c r="A6334" s="1">
        <v>51990</v>
      </c>
      <c r="B6334">
        <v>2042</v>
      </c>
      <c r="C6334">
        <v>5</v>
      </c>
      <c r="D6334" t="s">
        <v>452</v>
      </c>
      <c r="E6334">
        <v>18</v>
      </c>
      <c r="F6334" t="b">
        <v>0</v>
      </c>
      <c r="G6334" t="s">
        <v>1308</v>
      </c>
      <c r="H6334" t="str">
        <f t="shared" si="98"/>
        <v>2042-18</v>
      </c>
    </row>
    <row r="6335" spans="1:8" x14ac:dyDescent="0.25">
      <c r="A6335" s="1">
        <v>51991</v>
      </c>
      <c r="B6335">
        <v>2042</v>
      </c>
      <c r="C6335">
        <v>5</v>
      </c>
      <c r="D6335" t="s">
        <v>452</v>
      </c>
      <c r="E6335">
        <v>19</v>
      </c>
      <c r="F6335" t="b">
        <v>1</v>
      </c>
      <c r="G6335" t="s">
        <v>1308</v>
      </c>
      <c r="H6335" t="str">
        <f t="shared" si="98"/>
        <v>2042-19</v>
      </c>
    </row>
    <row r="6336" spans="1:8" x14ac:dyDescent="0.25">
      <c r="A6336" s="1">
        <v>51992</v>
      </c>
      <c r="B6336">
        <v>2042</v>
      </c>
      <c r="C6336">
        <v>5</v>
      </c>
      <c r="D6336" t="s">
        <v>452</v>
      </c>
      <c r="E6336">
        <v>19</v>
      </c>
      <c r="F6336" t="b">
        <v>1</v>
      </c>
      <c r="G6336" t="s">
        <v>1308</v>
      </c>
      <c r="H6336" t="str">
        <f t="shared" si="98"/>
        <v>2042-19</v>
      </c>
    </row>
    <row r="6337" spans="1:8" x14ac:dyDescent="0.25">
      <c r="A6337" s="1">
        <v>51993</v>
      </c>
      <c r="B6337">
        <v>2042</v>
      </c>
      <c r="C6337">
        <v>5</v>
      </c>
      <c r="D6337" t="s">
        <v>452</v>
      </c>
      <c r="E6337">
        <v>19</v>
      </c>
      <c r="F6337" t="b">
        <v>1</v>
      </c>
      <c r="G6337" t="s">
        <v>1308</v>
      </c>
      <c r="H6337" t="str">
        <f t="shared" si="98"/>
        <v>2042-19</v>
      </c>
    </row>
    <row r="6338" spans="1:8" x14ac:dyDescent="0.25">
      <c r="A6338" s="1">
        <v>51994</v>
      </c>
      <c r="B6338">
        <v>2042</v>
      </c>
      <c r="C6338">
        <v>5</v>
      </c>
      <c r="D6338" t="s">
        <v>452</v>
      </c>
      <c r="E6338">
        <v>19</v>
      </c>
      <c r="F6338" t="b">
        <v>1</v>
      </c>
      <c r="G6338" t="s">
        <v>1308</v>
      </c>
      <c r="H6338" t="str">
        <f t="shared" ref="H6338:H6401" si="99">TEXT(B6338,"0000") &amp; "-" &amp; TEXT(E6338,"00")</f>
        <v>2042-19</v>
      </c>
    </row>
    <row r="6339" spans="1:8" x14ac:dyDescent="0.25">
      <c r="A6339" s="1">
        <v>51995</v>
      </c>
      <c r="B6339">
        <v>2042</v>
      </c>
      <c r="C6339">
        <v>5</v>
      </c>
      <c r="D6339" t="s">
        <v>452</v>
      </c>
      <c r="E6339">
        <v>19</v>
      </c>
      <c r="F6339" t="b">
        <v>1</v>
      </c>
      <c r="G6339" t="s">
        <v>1308</v>
      </c>
      <c r="H6339" t="str">
        <f t="shared" si="99"/>
        <v>2042-19</v>
      </c>
    </row>
    <row r="6340" spans="1:8" x14ac:dyDescent="0.25">
      <c r="A6340" s="1">
        <v>51996</v>
      </c>
      <c r="B6340">
        <v>2042</v>
      </c>
      <c r="C6340">
        <v>5</v>
      </c>
      <c r="D6340" t="s">
        <v>452</v>
      </c>
      <c r="E6340">
        <v>19</v>
      </c>
      <c r="F6340" t="b">
        <v>0</v>
      </c>
      <c r="G6340" t="s">
        <v>1308</v>
      </c>
      <c r="H6340" t="str">
        <f t="shared" si="99"/>
        <v>2042-19</v>
      </c>
    </row>
    <row r="6341" spans="1:8" x14ac:dyDescent="0.25">
      <c r="A6341" s="1">
        <v>51997</v>
      </c>
      <c r="B6341">
        <v>2042</v>
      </c>
      <c r="C6341">
        <v>5</v>
      </c>
      <c r="D6341" t="s">
        <v>452</v>
      </c>
      <c r="E6341">
        <v>19</v>
      </c>
      <c r="F6341" t="b">
        <v>0</v>
      </c>
      <c r="G6341" t="s">
        <v>1308</v>
      </c>
      <c r="H6341" t="str">
        <f t="shared" si="99"/>
        <v>2042-19</v>
      </c>
    </row>
    <row r="6342" spans="1:8" x14ac:dyDescent="0.25">
      <c r="A6342" s="1">
        <v>51998</v>
      </c>
      <c r="B6342">
        <v>2042</v>
      </c>
      <c r="C6342">
        <v>5</v>
      </c>
      <c r="D6342" t="s">
        <v>452</v>
      </c>
      <c r="E6342">
        <v>20</v>
      </c>
      <c r="F6342" t="b">
        <v>1</v>
      </c>
      <c r="G6342" t="s">
        <v>1308</v>
      </c>
      <c r="H6342" t="str">
        <f t="shared" si="99"/>
        <v>2042-20</v>
      </c>
    </row>
    <row r="6343" spans="1:8" x14ac:dyDescent="0.25">
      <c r="A6343" s="1">
        <v>51999</v>
      </c>
      <c r="B6343">
        <v>2042</v>
      </c>
      <c r="C6343">
        <v>5</v>
      </c>
      <c r="D6343" t="s">
        <v>452</v>
      </c>
      <c r="E6343">
        <v>20</v>
      </c>
      <c r="F6343" t="b">
        <v>1</v>
      </c>
      <c r="G6343" t="s">
        <v>1308</v>
      </c>
      <c r="H6343" t="str">
        <f t="shared" si="99"/>
        <v>2042-20</v>
      </c>
    </row>
    <row r="6344" spans="1:8" x14ac:dyDescent="0.25">
      <c r="A6344" s="1">
        <v>52000</v>
      </c>
      <c r="B6344">
        <v>2042</v>
      </c>
      <c r="C6344">
        <v>5</v>
      </c>
      <c r="D6344" t="s">
        <v>452</v>
      </c>
      <c r="E6344">
        <v>20</v>
      </c>
      <c r="F6344" t="b">
        <v>1</v>
      </c>
      <c r="G6344" t="s">
        <v>1308</v>
      </c>
      <c r="H6344" t="str">
        <f t="shared" si="99"/>
        <v>2042-20</v>
      </c>
    </row>
    <row r="6345" spans="1:8" x14ac:dyDescent="0.25">
      <c r="A6345" s="1">
        <v>52001</v>
      </c>
      <c r="B6345">
        <v>2042</v>
      </c>
      <c r="C6345">
        <v>5</v>
      </c>
      <c r="D6345" t="s">
        <v>452</v>
      </c>
      <c r="E6345">
        <v>20</v>
      </c>
      <c r="F6345" t="b">
        <v>1</v>
      </c>
      <c r="G6345" t="s">
        <v>1308</v>
      </c>
      <c r="H6345" t="str">
        <f t="shared" si="99"/>
        <v>2042-20</v>
      </c>
    </row>
    <row r="6346" spans="1:8" x14ac:dyDescent="0.25">
      <c r="A6346" s="1">
        <v>52002</v>
      </c>
      <c r="B6346">
        <v>2042</v>
      </c>
      <c r="C6346">
        <v>5</v>
      </c>
      <c r="D6346" t="s">
        <v>452</v>
      </c>
      <c r="E6346">
        <v>20</v>
      </c>
      <c r="F6346" t="b">
        <v>1</v>
      </c>
      <c r="G6346" t="s">
        <v>1308</v>
      </c>
      <c r="H6346" t="str">
        <f t="shared" si="99"/>
        <v>2042-20</v>
      </c>
    </row>
    <row r="6347" spans="1:8" x14ac:dyDescent="0.25">
      <c r="A6347" s="1">
        <v>52003</v>
      </c>
      <c r="B6347">
        <v>2042</v>
      </c>
      <c r="C6347">
        <v>5</v>
      </c>
      <c r="D6347" t="s">
        <v>452</v>
      </c>
      <c r="E6347">
        <v>20</v>
      </c>
      <c r="F6347" t="b">
        <v>0</v>
      </c>
      <c r="G6347" t="s">
        <v>1308</v>
      </c>
      <c r="H6347" t="str">
        <f t="shared" si="99"/>
        <v>2042-20</v>
      </c>
    </row>
    <row r="6348" spans="1:8" x14ac:dyDescent="0.25">
      <c r="A6348" s="1">
        <v>52004</v>
      </c>
      <c r="B6348">
        <v>2042</v>
      </c>
      <c r="C6348">
        <v>5</v>
      </c>
      <c r="D6348" t="s">
        <v>452</v>
      </c>
      <c r="E6348">
        <v>20</v>
      </c>
      <c r="F6348" t="b">
        <v>0</v>
      </c>
      <c r="G6348" t="s">
        <v>1308</v>
      </c>
      <c r="H6348" t="str">
        <f t="shared" si="99"/>
        <v>2042-20</v>
      </c>
    </row>
    <row r="6349" spans="1:8" x14ac:dyDescent="0.25">
      <c r="A6349" s="1">
        <v>52005</v>
      </c>
      <c r="B6349">
        <v>2042</v>
      </c>
      <c r="C6349">
        <v>5</v>
      </c>
      <c r="D6349" t="s">
        <v>452</v>
      </c>
      <c r="E6349">
        <v>21</v>
      </c>
      <c r="F6349" t="b">
        <v>1</v>
      </c>
      <c r="G6349" t="s">
        <v>1308</v>
      </c>
      <c r="H6349" t="str">
        <f t="shared" si="99"/>
        <v>2042-21</v>
      </c>
    </row>
    <row r="6350" spans="1:8" x14ac:dyDescent="0.25">
      <c r="A6350" s="1">
        <v>52006</v>
      </c>
      <c r="B6350">
        <v>2042</v>
      </c>
      <c r="C6350">
        <v>5</v>
      </c>
      <c r="D6350" t="s">
        <v>452</v>
      </c>
      <c r="E6350">
        <v>21</v>
      </c>
      <c r="F6350" t="b">
        <v>1</v>
      </c>
      <c r="G6350" t="s">
        <v>1308</v>
      </c>
      <c r="H6350" t="str">
        <f t="shared" si="99"/>
        <v>2042-21</v>
      </c>
    </row>
    <row r="6351" spans="1:8" x14ac:dyDescent="0.25">
      <c r="A6351" s="1">
        <v>52007</v>
      </c>
      <c r="B6351">
        <v>2042</v>
      </c>
      <c r="C6351">
        <v>5</v>
      </c>
      <c r="D6351" t="s">
        <v>452</v>
      </c>
      <c r="E6351">
        <v>21</v>
      </c>
      <c r="F6351" t="b">
        <v>1</v>
      </c>
      <c r="G6351" t="s">
        <v>1308</v>
      </c>
      <c r="H6351" t="str">
        <f t="shared" si="99"/>
        <v>2042-21</v>
      </c>
    </row>
    <row r="6352" spans="1:8" x14ac:dyDescent="0.25">
      <c r="A6352" s="1">
        <v>52008</v>
      </c>
      <c r="B6352">
        <v>2042</v>
      </c>
      <c r="C6352">
        <v>5</v>
      </c>
      <c r="D6352" t="s">
        <v>452</v>
      </c>
      <c r="E6352">
        <v>21</v>
      </c>
      <c r="F6352" t="b">
        <v>1</v>
      </c>
      <c r="G6352" t="s">
        <v>1308</v>
      </c>
      <c r="H6352" t="str">
        <f t="shared" si="99"/>
        <v>2042-21</v>
      </c>
    </row>
    <row r="6353" spans="1:8" x14ac:dyDescent="0.25">
      <c r="A6353" s="1">
        <v>52009</v>
      </c>
      <c r="B6353">
        <v>2042</v>
      </c>
      <c r="C6353">
        <v>5</v>
      </c>
      <c r="D6353" t="s">
        <v>452</v>
      </c>
      <c r="E6353">
        <v>21</v>
      </c>
      <c r="F6353" t="b">
        <v>1</v>
      </c>
      <c r="G6353" t="s">
        <v>1308</v>
      </c>
      <c r="H6353" t="str">
        <f t="shared" si="99"/>
        <v>2042-21</v>
      </c>
    </row>
    <row r="6354" spans="1:8" x14ac:dyDescent="0.25">
      <c r="A6354" s="1">
        <v>52010</v>
      </c>
      <c r="B6354">
        <v>2042</v>
      </c>
      <c r="C6354">
        <v>5</v>
      </c>
      <c r="D6354" t="s">
        <v>452</v>
      </c>
      <c r="E6354">
        <v>21</v>
      </c>
      <c r="F6354" t="b">
        <v>0</v>
      </c>
      <c r="G6354" t="s">
        <v>1308</v>
      </c>
      <c r="H6354" t="str">
        <f t="shared" si="99"/>
        <v>2042-21</v>
      </c>
    </row>
    <row r="6355" spans="1:8" x14ac:dyDescent="0.25">
      <c r="A6355" s="1">
        <v>52011</v>
      </c>
      <c r="B6355">
        <v>2042</v>
      </c>
      <c r="C6355">
        <v>5</v>
      </c>
      <c r="D6355" t="s">
        <v>452</v>
      </c>
      <c r="E6355">
        <v>21</v>
      </c>
      <c r="F6355" t="b">
        <v>0</v>
      </c>
      <c r="G6355" t="s">
        <v>1308</v>
      </c>
      <c r="H6355" t="str">
        <f t="shared" si="99"/>
        <v>2042-21</v>
      </c>
    </row>
    <row r="6356" spans="1:8" x14ac:dyDescent="0.25">
      <c r="A6356" s="1">
        <v>52012</v>
      </c>
      <c r="B6356">
        <v>2042</v>
      </c>
      <c r="C6356">
        <v>5</v>
      </c>
      <c r="D6356" t="s">
        <v>452</v>
      </c>
      <c r="E6356">
        <v>22</v>
      </c>
      <c r="F6356" t="b">
        <v>1</v>
      </c>
      <c r="G6356" t="s">
        <v>1308</v>
      </c>
      <c r="H6356" t="str">
        <f t="shared" si="99"/>
        <v>2042-22</v>
      </c>
    </row>
    <row r="6357" spans="1:8" x14ac:dyDescent="0.25">
      <c r="A6357" s="1">
        <v>52013</v>
      </c>
      <c r="B6357">
        <v>2042</v>
      </c>
      <c r="C6357">
        <v>5</v>
      </c>
      <c r="D6357" t="s">
        <v>452</v>
      </c>
      <c r="E6357">
        <v>22</v>
      </c>
      <c r="F6357" t="b">
        <v>1</v>
      </c>
      <c r="G6357" t="s">
        <v>1308</v>
      </c>
      <c r="H6357" t="str">
        <f t="shared" si="99"/>
        <v>2042-22</v>
      </c>
    </row>
    <row r="6358" spans="1:8" x14ac:dyDescent="0.25">
      <c r="A6358" s="1">
        <v>52014</v>
      </c>
      <c r="B6358">
        <v>2042</v>
      </c>
      <c r="C6358">
        <v>5</v>
      </c>
      <c r="D6358" t="s">
        <v>452</v>
      </c>
      <c r="E6358">
        <v>22</v>
      </c>
      <c r="F6358" t="b">
        <v>1</v>
      </c>
      <c r="G6358" t="s">
        <v>1308</v>
      </c>
      <c r="H6358" t="str">
        <f t="shared" si="99"/>
        <v>2042-22</v>
      </c>
    </row>
    <row r="6359" spans="1:8" x14ac:dyDescent="0.25">
      <c r="A6359" s="1">
        <v>52015</v>
      </c>
      <c r="B6359">
        <v>2042</v>
      </c>
      <c r="C6359">
        <v>5</v>
      </c>
      <c r="D6359" t="s">
        <v>452</v>
      </c>
      <c r="E6359">
        <v>22</v>
      </c>
      <c r="F6359" t="b">
        <v>1</v>
      </c>
      <c r="G6359" t="s">
        <v>1308</v>
      </c>
      <c r="H6359" t="str">
        <f t="shared" si="99"/>
        <v>2042-22</v>
      </c>
    </row>
    <row r="6360" spans="1:8" x14ac:dyDescent="0.25">
      <c r="A6360" s="1">
        <v>52016</v>
      </c>
      <c r="B6360">
        <v>2042</v>
      </c>
      <c r="C6360">
        <v>5</v>
      </c>
      <c r="D6360" t="s">
        <v>452</v>
      </c>
      <c r="E6360">
        <v>22</v>
      </c>
      <c r="F6360" t="b">
        <v>1</v>
      </c>
      <c r="G6360" t="s">
        <v>1308</v>
      </c>
      <c r="H6360" t="str">
        <f t="shared" si="99"/>
        <v>2042-22</v>
      </c>
    </row>
    <row r="6361" spans="1:8" x14ac:dyDescent="0.25">
      <c r="A6361" s="1">
        <v>52017</v>
      </c>
      <c r="B6361">
        <v>2042</v>
      </c>
      <c r="C6361">
        <v>5</v>
      </c>
      <c r="D6361" t="s">
        <v>452</v>
      </c>
      <c r="E6361">
        <v>22</v>
      </c>
      <c r="F6361" t="b">
        <v>0</v>
      </c>
      <c r="G6361" t="s">
        <v>1308</v>
      </c>
      <c r="H6361" t="str">
        <f t="shared" si="99"/>
        <v>2042-22</v>
      </c>
    </row>
    <row r="6362" spans="1:8" x14ac:dyDescent="0.25">
      <c r="A6362" s="1">
        <v>52018</v>
      </c>
      <c r="B6362">
        <v>2042</v>
      </c>
      <c r="C6362">
        <v>6</v>
      </c>
      <c r="D6362" t="s">
        <v>453</v>
      </c>
      <c r="E6362">
        <v>22</v>
      </c>
      <c r="F6362" t="b">
        <v>0</v>
      </c>
      <c r="G6362" t="s">
        <v>1309</v>
      </c>
      <c r="H6362" t="str">
        <f t="shared" si="99"/>
        <v>2042-22</v>
      </c>
    </row>
    <row r="6363" spans="1:8" x14ac:dyDescent="0.25">
      <c r="A6363" s="1">
        <v>52019</v>
      </c>
      <c r="B6363">
        <v>2042</v>
      </c>
      <c r="C6363">
        <v>6</v>
      </c>
      <c r="D6363" t="s">
        <v>453</v>
      </c>
      <c r="E6363">
        <v>23</v>
      </c>
      <c r="F6363" t="b">
        <v>1</v>
      </c>
      <c r="G6363" t="s">
        <v>1309</v>
      </c>
      <c r="H6363" t="str">
        <f t="shared" si="99"/>
        <v>2042-23</v>
      </c>
    </row>
    <row r="6364" spans="1:8" x14ac:dyDescent="0.25">
      <c r="A6364" s="1">
        <v>52020</v>
      </c>
      <c r="B6364">
        <v>2042</v>
      </c>
      <c r="C6364">
        <v>6</v>
      </c>
      <c r="D6364" t="s">
        <v>453</v>
      </c>
      <c r="E6364">
        <v>23</v>
      </c>
      <c r="F6364" t="b">
        <v>1</v>
      </c>
      <c r="G6364" t="s">
        <v>1309</v>
      </c>
      <c r="H6364" t="str">
        <f t="shared" si="99"/>
        <v>2042-23</v>
      </c>
    </row>
    <row r="6365" spans="1:8" x14ac:dyDescent="0.25">
      <c r="A6365" s="1">
        <v>52021</v>
      </c>
      <c r="B6365">
        <v>2042</v>
      </c>
      <c r="C6365">
        <v>6</v>
      </c>
      <c r="D6365" t="s">
        <v>453</v>
      </c>
      <c r="E6365">
        <v>23</v>
      </c>
      <c r="F6365" t="b">
        <v>1</v>
      </c>
      <c r="G6365" t="s">
        <v>1309</v>
      </c>
      <c r="H6365" t="str">
        <f t="shared" si="99"/>
        <v>2042-23</v>
      </c>
    </row>
    <row r="6366" spans="1:8" x14ac:dyDescent="0.25">
      <c r="A6366" s="1">
        <v>52022</v>
      </c>
      <c r="B6366">
        <v>2042</v>
      </c>
      <c r="C6366">
        <v>6</v>
      </c>
      <c r="D6366" t="s">
        <v>453</v>
      </c>
      <c r="E6366">
        <v>23</v>
      </c>
      <c r="F6366" t="b">
        <v>1</v>
      </c>
      <c r="G6366" t="s">
        <v>1309</v>
      </c>
      <c r="H6366" t="str">
        <f t="shared" si="99"/>
        <v>2042-23</v>
      </c>
    </row>
    <row r="6367" spans="1:8" x14ac:dyDescent="0.25">
      <c r="A6367" s="1">
        <v>52023</v>
      </c>
      <c r="B6367">
        <v>2042</v>
      </c>
      <c r="C6367">
        <v>6</v>
      </c>
      <c r="D6367" t="s">
        <v>453</v>
      </c>
      <c r="E6367">
        <v>23</v>
      </c>
      <c r="F6367" t="b">
        <v>0</v>
      </c>
      <c r="G6367" t="s">
        <v>1309</v>
      </c>
      <c r="H6367" t="str">
        <f t="shared" si="99"/>
        <v>2042-23</v>
      </c>
    </row>
    <row r="6368" spans="1:8" x14ac:dyDescent="0.25">
      <c r="A6368" s="1">
        <v>52024</v>
      </c>
      <c r="B6368">
        <v>2042</v>
      </c>
      <c r="C6368">
        <v>6</v>
      </c>
      <c r="D6368" t="s">
        <v>453</v>
      </c>
      <c r="E6368">
        <v>23</v>
      </c>
      <c r="F6368" t="b">
        <v>0</v>
      </c>
      <c r="G6368" t="s">
        <v>1309</v>
      </c>
      <c r="H6368" t="str">
        <f t="shared" si="99"/>
        <v>2042-23</v>
      </c>
    </row>
    <row r="6369" spans="1:8" x14ac:dyDescent="0.25">
      <c r="A6369" s="1">
        <v>52025</v>
      </c>
      <c r="B6369">
        <v>2042</v>
      </c>
      <c r="C6369">
        <v>6</v>
      </c>
      <c r="D6369" t="s">
        <v>453</v>
      </c>
      <c r="E6369">
        <v>23</v>
      </c>
      <c r="F6369" t="b">
        <v>0</v>
      </c>
      <c r="G6369" t="s">
        <v>1309</v>
      </c>
      <c r="H6369" t="str">
        <f t="shared" si="99"/>
        <v>2042-23</v>
      </c>
    </row>
    <row r="6370" spans="1:8" x14ac:dyDescent="0.25">
      <c r="A6370" s="1">
        <v>52026</v>
      </c>
      <c r="B6370">
        <v>2042</v>
      </c>
      <c r="C6370">
        <v>6</v>
      </c>
      <c r="D6370" t="s">
        <v>453</v>
      </c>
      <c r="E6370">
        <v>24</v>
      </c>
      <c r="F6370" t="b">
        <v>1</v>
      </c>
      <c r="G6370" t="s">
        <v>1309</v>
      </c>
      <c r="H6370" t="str">
        <f t="shared" si="99"/>
        <v>2042-24</v>
      </c>
    </row>
    <row r="6371" spans="1:8" x14ac:dyDescent="0.25">
      <c r="A6371" s="1">
        <v>52027</v>
      </c>
      <c r="B6371">
        <v>2042</v>
      </c>
      <c r="C6371">
        <v>6</v>
      </c>
      <c r="D6371" t="s">
        <v>453</v>
      </c>
      <c r="E6371">
        <v>24</v>
      </c>
      <c r="F6371" t="b">
        <v>1</v>
      </c>
      <c r="G6371" t="s">
        <v>1309</v>
      </c>
      <c r="H6371" t="str">
        <f t="shared" si="99"/>
        <v>2042-24</v>
      </c>
    </row>
    <row r="6372" spans="1:8" x14ac:dyDescent="0.25">
      <c r="A6372" s="1">
        <v>52028</v>
      </c>
      <c r="B6372">
        <v>2042</v>
      </c>
      <c r="C6372">
        <v>6</v>
      </c>
      <c r="D6372" t="s">
        <v>453</v>
      </c>
      <c r="E6372">
        <v>24</v>
      </c>
      <c r="F6372" t="b">
        <v>1</v>
      </c>
      <c r="G6372" t="s">
        <v>1309</v>
      </c>
      <c r="H6372" t="str">
        <f t="shared" si="99"/>
        <v>2042-24</v>
      </c>
    </row>
    <row r="6373" spans="1:8" x14ac:dyDescent="0.25">
      <c r="A6373" s="1">
        <v>52029</v>
      </c>
      <c r="B6373">
        <v>2042</v>
      </c>
      <c r="C6373">
        <v>6</v>
      </c>
      <c r="D6373" t="s">
        <v>453</v>
      </c>
      <c r="E6373">
        <v>24</v>
      </c>
      <c r="F6373" t="b">
        <v>1</v>
      </c>
      <c r="G6373" t="s">
        <v>1309</v>
      </c>
      <c r="H6373" t="str">
        <f t="shared" si="99"/>
        <v>2042-24</v>
      </c>
    </row>
    <row r="6374" spans="1:8" x14ac:dyDescent="0.25">
      <c r="A6374" s="1">
        <v>52030</v>
      </c>
      <c r="B6374">
        <v>2042</v>
      </c>
      <c r="C6374">
        <v>6</v>
      </c>
      <c r="D6374" t="s">
        <v>453</v>
      </c>
      <c r="E6374">
        <v>24</v>
      </c>
      <c r="F6374" t="b">
        <v>1</v>
      </c>
      <c r="G6374" t="s">
        <v>1309</v>
      </c>
      <c r="H6374" t="str">
        <f t="shared" si="99"/>
        <v>2042-24</v>
      </c>
    </row>
    <row r="6375" spans="1:8" x14ac:dyDescent="0.25">
      <c r="A6375" s="1">
        <v>52031</v>
      </c>
      <c r="B6375">
        <v>2042</v>
      </c>
      <c r="C6375">
        <v>6</v>
      </c>
      <c r="D6375" t="s">
        <v>453</v>
      </c>
      <c r="E6375">
        <v>24</v>
      </c>
      <c r="F6375" t="b">
        <v>0</v>
      </c>
      <c r="G6375" t="s">
        <v>1309</v>
      </c>
      <c r="H6375" t="str">
        <f t="shared" si="99"/>
        <v>2042-24</v>
      </c>
    </row>
    <row r="6376" spans="1:8" x14ac:dyDescent="0.25">
      <c r="A6376" s="1">
        <v>52032</v>
      </c>
      <c r="B6376">
        <v>2042</v>
      </c>
      <c r="C6376">
        <v>6</v>
      </c>
      <c r="D6376" t="s">
        <v>453</v>
      </c>
      <c r="E6376">
        <v>24</v>
      </c>
      <c r="F6376" t="b">
        <v>0</v>
      </c>
      <c r="G6376" t="s">
        <v>1309</v>
      </c>
      <c r="H6376" t="str">
        <f t="shared" si="99"/>
        <v>2042-24</v>
      </c>
    </row>
    <row r="6377" spans="1:8" x14ac:dyDescent="0.25">
      <c r="A6377" s="1">
        <v>52033</v>
      </c>
      <c r="B6377">
        <v>2042</v>
      </c>
      <c r="C6377">
        <v>6</v>
      </c>
      <c r="D6377" t="s">
        <v>453</v>
      </c>
      <c r="E6377">
        <v>25</v>
      </c>
      <c r="F6377" t="b">
        <v>1</v>
      </c>
      <c r="G6377" t="s">
        <v>1309</v>
      </c>
      <c r="H6377" t="str">
        <f t="shared" si="99"/>
        <v>2042-25</v>
      </c>
    </row>
    <row r="6378" spans="1:8" x14ac:dyDescent="0.25">
      <c r="A6378" s="1">
        <v>52034</v>
      </c>
      <c r="B6378">
        <v>2042</v>
      </c>
      <c r="C6378">
        <v>6</v>
      </c>
      <c r="D6378" t="s">
        <v>453</v>
      </c>
      <c r="E6378">
        <v>25</v>
      </c>
      <c r="F6378" t="b">
        <v>1</v>
      </c>
      <c r="G6378" t="s">
        <v>1309</v>
      </c>
      <c r="H6378" t="str">
        <f t="shared" si="99"/>
        <v>2042-25</v>
      </c>
    </row>
    <row r="6379" spans="1:8" x14ac:dyDescent="0.25">
      <c r="A6379" s="1">
        <v>52035</v>
      </c>
      <c r="B6379">
        <v>2042</v>
      </c>
      <c r="C6379">
        <v>6</v>
      </c>
      <c r="D6379" t="s">
        <v>453</v>
      </c>
      <c r="E6379">
        <v>25</v>
      </c>
      <c r="F6379" t="b">
        <v>1</v>
      </c>
      <c r="G6379" t="s">
        <v>1309</v>
      </c>
      <c r="H6379" t="str">
        <f t="shared" si="99"/>
        <v>2042-25</v>
      </c>
    </row>
    <row r="6380" spans="1:8" x14ac:dyDescent="0.25">
      <c r="A6380" s="1">
        <v>52036</v>
      </c>
      <c r="B6380">
        <v>2042</v>
      </c>
      <c r="C6380">
        <v>6</v>
      </c>
      <c r="D6380" t="s">
        <v>453</v>
      </c>
      <c r="E6380">
        <v>25</v>
      </c>
      <c r="F6380" t="b">
        <v>1</v>
      </c>
      <c r="G6380" t="s">
        <v>1309</v>
      </c>
      <c r="H6380" t="str">
        <f t="shared" si="99"/>
        <v>2042-25</v>
      </c>
    </row>
    <row r="6381" spans="1:8" x14ac:dyDescent="0.25">
      <c r="A6381" s="1">
        <v>52037</v>
      </c>
      <c r="B6381">
        <v>2042</v>
      </c>
      <c r="C6381">
        <v>6</v>
      </c>
      <c r="D6381" t="s">
        <v>453</v>
      </c>
      <c r="E6381">
        <v>25</v>
      </c>
      <c r="F6381" t="b">
        <v>1</v>
      </c>
      <c r="G6381" t="s">
        <v>1309</v>
      </c>
      <c r="H6381" t="str">
        <f t="shared" si="99"/>
        <v>2042-25</v>
      </c>
    </row>
    <row r="6382" spans="1:8" x14ac:dyDescent="0.25">
      <c r="A6382" s="1">
        <v>52038</v>
      </c>
      <c r="B6382">
        <v>2042</v>
      </c>
      <c r="C6382">
        <v>6</v>
      </c>
      <c r="D6382" t="s">
        <v>453</v>
      </c>
      <c r="E6382">
        <v>25</v>
      </c>
      <c r="F6382" t="b">
        <v>0</v>
      </c>
      <c r="G6382" t="s">
        <v>1309</v>
      </c>
      <c r="H6382" t="str">
        <f t="shared" si="99"/>
        <v>2042-25</v>
      </c>
    </row>
    <row r="6383" spans="1:8" x14ac:dyDescent="0.25">
      <c r="A6383" s="1">
        <v>52039</v>
      </c>
      <c r="B6383">
        <v>2042</v>
      </c>
      <c r="C6383">
        <v>6</v>
      </c>
      <c r="D6383" t="s">
        <v>453</v>
      </c>
      <c r="E6383">
        <v>25</v>
      </c>
      <c r="F6383" t="b">
        <v>0</v>
      </c>
      <c r="G6383" t="s">
        <v>1309</v>
      </c>
      <c r="H6383" t="str">
        <f t="shared" si="99"/>
        <v>2042-25</v>
      </c>
    </row>
    <row r="6384" spans="1:8" x14ac:dyDescent="0.25">
      <c r="A6384" s="1">
        <v>52040</v>
      </c>
      <c r="B6384">
        <v>2042</v>
      </c>
      <c r="C6384">
        <v>6</v>
      </c>
      <c r="D6384" t="s">
        <v>453</v>
      </c>
      <c r="E6384">
        <v>26</v>
      </c>
      <c r="F6384" t="b">
        <v>1</v>
      </c>
      <c r="G6384" t="s">
        <v>1309</v>
      </c>
      <c r="H6384" t="str">
        <f t="shared" si="99"/>
        <v>2042-26</v>
      </c>
    </row>
    <row r="6385" spans="1:8" x14ac:dyDescent="0.25">
      <c r="A6385" s="1">
        <v>52041</v>
      </c>
      <c r="B6385">
        <v>2042</v>
      </c>
      <c r="C6385">
        <v>6</v>
      </c>
      <c r="D6385" t="s">
        <v>453</v>
      </c>
      <c r="E6385">
        <v>26</v>
      </c>
      <c r="F6385" t="b">
        <v>1</v>
      </c>
      <c r="G6385" t="s">
        <v>1309</v>
      </c>
      <c r="H6385" t="str">
        <f t="shared" si="99"/>
        <v>2042-26</v>
      </c>
    </row>
    <row r="6386" spans="1:8" x14ac:dyDescent="0.25">
      <c r="A6386" s="1">
        <v>52042</v>
      </c>
      <c r="B6386">
        <v>2042</v>
      </c>
      <c r="C6386">
        <v>6</v>
      </c>
      <c r="D6386" t="s">
        <v>453</v>
      </c>
      <c r="E6386">
        <v>26</v>
      </c>
      <c r="F6386" t="b">
        <v>1</v>
      </c>
      <c r="G6386" t="s">
        <v>1309</v>
      </c>
      <c r="H6386" t="str">
        <f t="shared" si="99"/>
        <v>2042-26</v>
      </c>
    </row>
    <row r="6387" spans="1:8" x14ac:dyDescent="0.25">
      <c r="A6387" s="1">
        <v>52043</v>
      </c>
      <c r="B6387">
        <v>2042</v>
      </c>
      <c r="C6387">
        <v>6</v>
      </c>
      <c r="D6387" t="s">
        <v>453</v>
      </c>
      <c r="E6387">
        <v>26</v>
      </c>
      <c r="F6387" t="b">
        <v>1</v>
      </c>
      <c r="G6387" t="s">
        <v>1309</v>
      </c>
      <c r="H6387" t="str">
        <f t="shared" si="99"/>
        <v>2042-26</v>
      </c>
    </row>
    <row r="6388" spans="1:8" x14ac:dyDescent="0.25">
      <c r="A6388" s="1">
        <v>52044</v>
      </c>
      <c r="B6388">
        <v>2042</v>
      </c>
      <c r="C6388">
        <v>6</v>
      </c>
      <c r="D6388" t="s">
        <v>453</v>
      </c>
      <c r="E6388">
        <v>26</v>
      </c>
      <c r="F6388" t="b">
        <v>1</v>
      </c>
      <c r="G6388" t="s">
        <v>1309</v>
      </c>
      <c r="H6388" t="str">
        <f t="shared" si="99"/>
        <v>2042-26</v>
      </c>
    </row>
    <row r="6389" spans="1:8" x14ac:dyDescent="0.25">
      <c r="A6389" s="1">
        <v>52045</v>
      </c>
      <c r="B6389">
        <v>2042</v>
      </c>
      <c r="C6389">
        <v>6</v>
      </c>
      <c r="D6389" t="s">
        <v>453</v>
      </c>
      <c r="E6389">
        <v>26</v>
      </c>
      <c r="F6389" t="b">
        <v>0</v>
      </c>
      <c r="G6389" t="s">
        <v>1309</v>
      </c>
      <c r="H6389" t="str">
        <f t="shared" si="99"/>
        <v>2042-26</v>
      </c>
    </row>
    <row r="6390" spans="1:8" x14ac:dyDescent="0.25">
      <c r="A6390" s="1">
        <v>52046</v>
      </c>
      <c r="B6390">
        <v>2042</v>
      </c>
      <c r="C6390">
        <v>6</v>
      </c>
      <c r="D6390" t="s">
        <v>453</v>
      </c>
      <c r="E6390">
        <v>26</v>
      </c>
      <c r="F6390" t="b">
        <v>0</v>
      </c>
      <c r="G6390" t="s">
        <v>1309</v>
      </c>
      <c r="H6390" t="str">
        <f t="shared" si="99"/>
        <v>2042-26</v>
      </c>
    </row>
    <row r="6391" spans="1:8" x14ac:dyDescent="0.25">
      <c r="A6391" s="1">
        <v>52047</v>
      </c>
      <c r="B6391">
        <v>2042</v>
      </c>
      <c r="C6391">
        <v>6</v>
      </c>
      <c r="D6391" t="s">
        <v>453</v>
      </c>
      <c r="E6391">
        <v>27</v>
      </c>
      <c r="F6391" t="b">
        <v>1</v>
      </c>
      <c r="G6391" t="s">
        <v>1309</v>
      </c>
      <c r="H6391" t="str">
        <f t="shared" si="99"/>
        <v>2042-27</v>
      </c>
    </row>
    <row r="6392" spans="1:8" x14ac:dyDescent="0.25">
      <c r="A6392" s="1">
        <v>52048</v>
      </c>
      <c r="B6392">
        <v>2042</v>
      </c>
      <c r="C6392">
        <v>7</v>
      </c>
      <c r="D6392" t="s">
        <v>454</v>
      </c>
      <c r="E6392">
        <v>27</v>
      </c>
      <c r="F6392" t="b">
        <v>1</v>
      </c>
      <c r="G6392" t="s">
        <v>1310</v>
      </c>
      <c r="H6392" t="str">
        <f t="shared" si="99"/>
        <v>2042-27</v>
      </c>
    </row>
    <row r="6393" spans="1:8" x14ac:dyDescent="0.25">
      <c r="A6393" s="1">
        <v>52049</v>
      </c>
      <c r="B6393">
        <v>2042</v>
      </c>
      <c r="C6393">
        <v>7</v>
      </c>
      <c r="D6393" t="s">
        <v>454</v>
      </c>
      <c r="E6393">
        <v>27</v>
      </c>
      <c r="F6393" t="b">
        <v>1</v>
      </c>
      <c r="G6393" t="s">
        <v>1310</v>
      </c>
      <c r="H6393" t="str">
        <f t="shared" si="99"/>
        <v>2042-27</v>
      </c>
    </row>
    <row r="6394" spans="1:8" x14ac:dyDescent="0.25">
      <c r="A6394" s="1">
        <v>52050</v>
      </c>
      <c r="B6394">
        <v>2042</v>
      </c>
      <c r="C6394">
        <v>7</v>
      </c>
      <c r="D6394" t="s">
        <v>454</v>
      </c>
      <c r="E6394">
        <v>27</v>
      </c>
      <c r="F6394" t="b">
        <v>1</v>
      </c>
      <c r="G6394" t="s">
        <v>1310</v>
      </c>
      <c r="H6394" t="str">
        <f t="shared" si="99"/>
        <v>2042-27</v>
      </c>
    </row>
    <row r="6395" spans="1:8" x14ac:dyDescent="0.25">
      <c r="A6395" s="1">
        <v>52051</v>
      </c>
      <c r="B6395">
        <v>2042</v>
      </c>
      <c r="C6395">
        <v>7</v>
      </c>
      <c r="D6395" t="s">
        <v>454</v>
      </c>
      <c r="E6395">
        <v>27</v>
      </c>
      <c r="F6395" t="b">
        <v>1</v>
      </c>
      <c r="G6395" t="s">
        <v>1310</v>
      </c>
      <c r="H6395" t="str">
        <f t="shared" si="99"/>
        <v>2042-27</v>
      </c>
    </row>
    <row r="6396" spans="1:8" x14ac:dyDescent="0.25">
      <c r="A6396" s="1">
        <v>52052</v>
      </c>
      <c r="B6396">
        <v>2042</v>
      </c>
      <c r="C6396">
        <v>7</v>
      </c>
      <c r="D6396" t="s">
        <v>454</v>
      </c>
      <c r="E6396">
        <v>27</v>
      </c>
      <c r="F6396" t="b">
        <v>0</v>
      </c>
      <c r="G6396" t="s">
        <v>1310</v>
      </c>
      <c r="H6396" t="str">
        <f t="shared" si="99"/>
        <v>2042-27</v>
      </c>
    </row>
    <row r="6397" spans="1:8" x14ac:dyDescent="0.25">
      <c r="A6397" s="1">
        <v>52053</v>
      </c>
      <c r="B6397">
        <v>2042</v>
      </c>
      <c r="C6397">
        <v>7</v>
      </c>
      <c r="D6397" t="s">
        <v>454</v>
      </c>
      <c r="E6397">
        <v>27</v>
      </c>
      <c r="F6397" t="b">
        <v>0</v>
      </c>
      <c r="G6397" t="s">
        <v>1310</v>
      </c>
      <c r="H6397" t="str">
        <f t="shared" si="99"/>
        <v>2042-27</v>
      </c>
    </row>
    <row r="6398" spans="1:8" x14ac:dyDescent="0.25">
      <c r="A6398" s="1">
        <v>52054</v>
      </c>
      <c r="B6398">
        <v>2042</v>
      </c>
      <c r="C6398">
        <v>7</v>
      </c>
      <c r="D6398" t="s">
        <v>454</v>
      </c>
      <c r="E6398">
        <v>28</v>
      </c>
      <c r="F6398" t="b">
        <v>1</v>
      </c>
      <c r="G6398" t="s">
        <v>1310</v>
      </c>
      <c r="H6398" t="str">
        <f t="shared" si="99"/>
        <v>2042-28</v>
      </c>
    </row>
    <row r="6399" spans="1:8" x14ac:dyDescent="0.25">
      <c r="A6399" s="1">
        <v>52055</v>
      </c>
      <c r="B6399">
        <v>2042</v>
      </c>
      <c r="C6399">
        <v>7</v>
      </c>
      <c r="D6399" t="s">
        <v>454</v>
      </c>
      <c r="E6399">
        <v>28</v>
      </c>
      <c r="F6399" t="b">
        <v>1</v>
      </c>
      <c r="G6399" t="s">
        <v>1310</v>
      </c>
      <c r="H6399" t="str">
        <f t="shared" si="99"/>
        <v>2042-28</v>
      </c>
    </row>
    <row r="6400" spans="1:8" x14ac:dyDescent="0.25">
      <c r="A6400" s="1">
        <v>52056</v>
      </c>
      <c r="B6400">
        <v>2042</v>
      </c>
      <c r="C6400">
        <v>7</v>
      </c>
      <c r="D6400" t="s">
        <v>454</v>
      </c>
      <c r="E6400">
        <v>28</v>
      </c>
      <c r="F6400" t="b">
        <v>1</v>
      </c>
      <c r="G6400" t="s">
        <v>1310</v>
      </c>
      <c r="H6400" t="str">
        <f t="shared" si="99"/>
        <v>2042-28</v>
      </c>
    </row>
    <row r="6401" spans="1:8" x14ac:dyDescent="0.25">
      <c r="A6401" s="1">
        <v>52057</v>
      </c>
      <c r="B6401">
        <v>2042</v>
      </c>
      <c r="C6401">
        <v>7</v>
      </c>
      <c r="D6401" t="s">
        <v>454</v>
      </c>
      <c r="E6401">
        <v>28</v>
      </c>
      <c r="F6401" t="b">
        <v>1</v>
      </c>
      <c r="G6401" t="s">
        <v>1310</v>
      </c>
      <c r="H6401" t="str">
        <f t="shared" si="99"/>
        <v>2042-28</v>
      </c>
    </row>
    <row r="6402" spans="1:8" x14ac:dyDescent="0.25">
      <c r="A6402" s="1">
        <v>52058</v>
      </c>
      <c r="B6402">
        <v>2042</v>
      </c>
      <c r="C6402">
        <v>7</v>
      </c>
      <c r="D6402" t="s">
        <v>454</v>
      </c>
      <c r="E6402">
        <v>28</v>
      </c>
      <c r="F6402" t="b">
        <v>1</v>
      </c>
      <c r="G6402" t="s">
        <v>1310</v>
      </c>
      <c r="H6402" t="str">
        <f t="shared" ref="H6402:H6465" si="100">TEXT(B6402,"0000") &amp; "-" &amp; TEXT(E6402,"00")</f>
        <v>2042-28</v>
      </c>
    </row>
    <row r="6403" spans="1:8" x14ac:dyDescent="0.25">
      <c r="A6403" s="1">
        <v>52059</v>
      </c>
      <c r="B6403">
        <v>2042</v>
      </c>
      <c r="C6403">
        <v>7</v>
      </c>
      <c r="D6403" t="s">
        <v>454</v>
      </c>
      <c r="E6403">
        <v>28</v>
      </c>
      <c r="F6403" t="b">
        <v>0</v>
      </c>
      <c r="G6403" t="s">
        <v>1310</v>
      </c>
      <c r="H6403" t="str">
        <f t="shared" si="100"/>
        <v>2042-28</v>
      </c>
    </row>
    <row r="6404" spans="1:8" x14ac:dyDescent="0.25">
      <c r="A6404" s="1">
        <v>52060</v>
      </c>
      <c r="B6404">
        <v>2042</v>
      </c>
      <c r="C6404">
        <v>7</v>
      </c>
      <c r="D6404" t="s">
        <v>454</v>
      </c>
      <c r="E6404">
        <v>28</v>
      </c>
      <c r="F6404" t="b">
        <v>0</v>
      </c>
      <c r="G6404" t="s">
        <v>1310</v>
      </c>
      <c r="H6404" t="str">
        <f t="shared" si="100"/>
        <v>2042-28</v>
      </c>
    </row>
    <row r="6405" spans="1:8" x14ac:dyDescent="0.25">
      <c r="A6405" s="1">
        <v>52061</v>
      </c>
      <c r="B6405">
        <v>2042</v>
      </c>
      <c r="C6405">
        <v>7</v>
      </c>
      <c r="D6405" t="s">
        <v>454</v>
      </c>
      <c r="E6405">
        <v>29</v>
      </c>
      <c r="F6405" t="b">
        <v>1</v>
      </c>
      <c r="G6405" t="s">
        <v>1310</v>
      </c>
      <c r="H6405" t="str">
        <f t="shared" si="100"/>
        <v>2042-29</v>
      </c>
    </row>
    <row r="6406" spans="1:8" x14ac:dyDescent="0.25">
      <c r="A6406" s="1">
        <v>52062</v>
      </c>
      <c r="B6406">
        <v>2042</v>
      </c>
      <c r="C6406">
        <v>7</v>
      </c>
      <c r="D6406" t="s">
        <v>454</v>
      </c>
      <c r="E6406">
        <v>29</v>
      </c>
      <c r="F6406" t="b">
        <v>1</v>
      </c>
      <c r="G6406" t="s">
        <v>1310</v>
      </c>
      <c r="H6406" t="str">
        <f t="shared" si="100"/>
        <v>2042-29</v>
      </c>
    </row>
    <row r="6407" spans="1:8" x14ac:dyDescent="0.25">
      <c r="A6407" s="1">
        <v>52063</v>
      </c>
      <c r="B6407">
        <v>2042</v>
      </c>
      <c r="C6407">
        <v>7</v>
      </c>
      <c r="D6407" t="s">
        <v>454</v>
      </c>
      <c r="E6407">
        <v>29</v>
      </c>
      <c r="F6407" t="b">
        <v>1</v>
      </c>
      <c r="G6407" t="s">
        <v>1310</v>
      </c>
      <c r="H6407" t="str">
        <f t="shared" si="100"/>
        <v>2042-29</v>
      </c>
    </row>
    <row r="6408" spans="1:8" x14ac:dyDescent="0.25">
      <c r="A6408" s="1">
        <v>52064</v>
      </c>
      <c r="B6408">
        <v>2042</v>
      </c>
      <c r="C6408">
        <v>7</v>
      </c>
      <c r="D6408" t="s">
        <v>454</v>
      </c>
      <c r="E6408">
        <v>29</v>
      </c>
      <c r="F6408" t="b">
        <v>1</v>
      </c>
      <c r="G6408" t="s">
        <v>1310</v>
      </c>
      <c r="H6408" t="str">
        <f t="shared" si="100"/>
        <v>2042-29</v>
      </c>
    </row>
    <row r="6409" spans="1:8" x14ac:dyDescent="0.25">
      <c r="A6409" s="1">
        <v>52065</v>
      </c>
      <c r="B6409">
        <v>2042</v>
      </c>
      <c r="C6409">
        <v>7</v>
      </c>
      <c r="D6409" t="s">
        <v>454</v>
      </c>
      <c r="E6409">
        <v>29</v>
      </c>
      <c r="F6409" t="b">
        <v>1</v>
      </c>
      <c r="G6409" t="s">
        <v>1310</v>
      </c>
      <c r="H6409" t="str">
        <f t="shared" si="100"/>
        <v>2042-29</v>
      </c>
    </row>
    <row r="6410" spans="1:8" x14ac:dyDescent="0.25">
      <c r="A6410" s="1">
        <v>52066</v>
      </c>
      <c r="B6410">
        <v>2042</v>
      </c>
      <c r="C6410">
        <v>7</v>
      </c>
      <c r="D6410" t="s">
        <v>454</v>
      </c>
      <c r="E6410">
        <v>29</v>
      </c>
      <c r="F6410" t="b">
        <v>0</v>
      </c>
      <c r="G6410" t="s">
        <v>1310</v>
      </c>
      <c r="H6410" t="str">
        <f t="shared" si="100"/>
        <v>2042-29</v>
      </c>
    </row>
    <row r="6411" spans="1:8" x14ac:dyDescent="0.25">
      <c r="A6411" s="1">
        <v>52067</v>
      </c>
      <c r="B6411">
        <v>2042</v>
      </c>
      <c r="C6411">
        <v>7</v>
      </c>
      <c r="D6411" t="s">
        <v>454</v>
      </c>
      <c r="E6411">
        <v>29</v>
      </c>
      <c r="F6411" t="b">
        <v>0</v>
      </c>
      <c r="G6411" t="s">
        <v>1310</v>
      </c>
      <c r="H6411" t="str">
        <f t="shared" si="100"/>
        <v>2042-29</v>
      </c>
    </row>
    <row r="6412" spans="1:8" x14ac:dyDescent="0.25">
      <c r="A6412" s="1">
        <v>52068</v>
      </c>
      <c r="B6412">
        <v>2042</v>
      </c>
      <c r="C6412">
        <v>7</v>
      </c>
      <c r="D6412" t="s">
        <v>454</v>
      </c>
      <c r="E6412">
        <v>30</v>
      </c>
      <c r="F6412" t="b">
        <v>1</v>
      </c>
      <c r="G6412" t="s">
        <v>1310</v>
      </c>
      <c r="H6412" t="str">
        <f t="shared" si="100"/>
        <v>2042-30</v>
      </c>
    </row>
    <row r="6413" spans="1:8" x14ac:dyDescent="0.25">
      <c r="A6413" s="1">
        <v>52069</v>
      </c>
      <c r="B6413">
        <v>2042</v>
      </c>
      <c r="C6413">
        <v>7</v>
      </c>
      <c r="D6413" t="s">
        <v>454</v>
      </c>
      <c r="E6413">
        <v>30</v>
      </c>
      <c r="F6413" t="b">
        <v>1</v>
      </c>
      <c r="G6413" t="s">
        <v>1310</v>
      </c>
      <c r="H6413" t="str">
        <f t="shared" si="100"/>
        <v>2042-30</v>
      </c>
    </row>
    <row r="6414" spans="1:8" x14ac:dyDescent="0.25">
      <c r="A6414" s="1">
        <v>52070</v>
      </c>
      <c r="B6414">
        <v>2042</v>
      </c>
      <c r="C6414">
        <v>7</v>
      </c>
      <c r="D6414" t="s">
        <v>454</v>
      </c>
      <c r="E6414">
        <v>30</v>
      </c>
      <c r="F6414" t="b">
        <v>1</v>
      </c>
      <c r="G6414" t="s">
        <v>1310</v>
      </c>
      <c r="H6414" t="str">
        <f t="shared" si="100"/>
        <v>2042-30</v>
      </c>
    </row>
    <row r="6415" spans="1:8" x14ac:dyDescent="0.25">
      <c r="A6415" s="1">
        <v>52071</v>
      </c>
      <c r="B6415">
        <v>2042</v>
      </c>
      <c r="C6415">
        <v>7</v>
      </c>
      <c r="D6415" t="s">
        <v>454</v>
      </c>
      <c r="E6415">
        <v>30</v>
      </c>
      <c r="F6415" t="b">
        <v>1</v>
      </c>
      <c r="G6415" t="s">
        <v>1310</v>
      </c>
      <c r="H6415" t="str">
        <f t="shared" si="100"/>
        <v>2042-30</v>
      </c>
    </row>
    <row r="6416" spans="1:8" x14ac:dyDescent="0.25">
      <c r="A6416" s="1">
        <v>52072</v>
      </c>
      <c r="B6416">
        <v>2042</v>
      </c>
      <c r="C6416">
        <v>7</v>
      </c>
      <c r="D6416" t="s">
        <v>454</v>
      </c>
      <c r="E6416">
        <v>30</v>
      </c>
      <c r="F6416" t="b">
        <v>1</v>
      </c>
      <c r="G6416" t="s">
        <v>1310</v>
      </c>
      <c r="H6416" t="str">
        <f t="shared" si="100"/>
        <v>2042-30</v>
      </c>
    </row>
    <row r="6417" spans="1:8" x14ac:dyDescent="0.25">
      <c r="A6417" s="1">
        <v>52073</v>
      </c>
      <c r="B6417">
        <v>2042</v>
      </c>
      <c r="C6417">
        <v>7</v>
      </c>
      <c r="D6417" t="s">
        <v>454</v>
      </c>
      <c r="E6417">
        <v>30</v>
      </c>
      <c r="F6417" t="b">
        <v>0</v>
      </c>
      <c r="G6417" t="s">
        <v>1310</v>
      </c>
      <c r="H6417" t="str">
        <f t="shared" si="100"/>
        <v>2042-30</v>
      </c>
    </row>
    <row r="6418" spans="1:8" x14ac:dyDescent="0.25">
      <c r="A6418" s="1">
        <v>52074</v>
      </c>
      <c r="B6418">
        <v>2042</v>
      </c>
      <c r="C6418">
        <v>7</v>
      </c>
      <c r="D6418" t="s">
        <v>454</v>
      </c>
      <c r="E6418">
        <v>30</v>
      </c>
      <c r="F6418" t="b">
        <v>0</v>
      </c>
      <c r="G6418" t="s">
        <v>1310</v>
      </c>
      <c r="H6418" t="str">
        <f t="shared" si="100"/>
        <v>2042-30</v>
      </c>
    </row>
    <row r="6419" spans="1:8" x14ac:dyDescent="0.25">
      <c r="A6419" s="1">
        <v>52075</v>
      </c>
      <c r="B6419">
        <v>2042</v>
      </c>
      <c r="C6419">
        <v>7</v>
      </c>
      <c r="D6419" t="s">
        <v>454</v>
      </c>
      <c r="E6419">
        <v>31</v>
      </c>
      <c r="F6419" t="b">
        <v>1</v>
      </c>
      <c r="G6419" t="s">
        <v>1310</v>
      </c>
      <c r="H6419" t="str">
        <f t="shared" si="100"/>
        <v>2042-31</v>
      </c>
    </row>
    <row r="6420" spans="1:8" x14ac:dyDescent="0.25">
      <c r="A6420" s="1">
        <v>52076</v>
      </c>
      <c r="B6420">
        <v>2042</v>
      </c>
      <c r="C6420">
        <v>7</v>
      </c>
      <c r="D6420" t="s">
        <v>454</v>
      </c>
      <c r="E6420">
        <v>31</v>
      </c>
      <c r="F6420" t="b">
        <v>1</v>
      </c>
      <c r="G6420" t="s">
        <v>1310</v>
      </c>
      <c r="H6420" t="str">
        <f t="shared" si="100"/>
        <v>2042-31</v>
      </c>
    </row>
    <row r="6421" spans="1:8" x14ac:dyDescent="0.25">
      <c r="A6421" s="1">
        <v>52077</v>
      </c>
      <c r="B6421">
        <v>2042</v>
      </c>
      <c r="C6421">
        <v>7</v>
      </c>
      <c r="D6421" t="s">
        <v>454</v>
      </c>
      <c r="E6421">
        <v>31</v>
      </c>
      <c r="F6421" t="b">
        <v>1</v>
      </c>
      <c r="G6421" t="s">
        <v>1310</v>
      </c>
      <c r="H6421" t="str">
        <f t="shared" si="100"/>
        <v>2042-31</v>
      </c>
    </row>
    <row r="6422" spans="1:8" x14ac:dyDescent="0.25">
      <c r="A6422" s="1">
        <v>52078</v>
      </c>
      <c r="B6422">
        <v>2042</v>
      </c>
      <c r="C6422">
        <v>7</v>
      </c>
      <c r="D6422" t="s">
        <v>454</v>
      </c>
      <c r="E6422">
        <v>31</v>
      </c>
      <c r="F6422" t="b">
        <v>1</v>
      </c>
      <c r="G6422" t="s">
        <v>1310</v>
      </c>
      <c r="H6422" t="str">
        <f t="shared" si="100"/>
        <v>2042-31</v>
      </c>
    </row>
    <row r="6423" spans="1:8" x14ac:dyDescent="0.25">
      <c r="A6423" s="1">
        <v>52079</v>
      </c>
      <c r="B6423">
        <v>2042</v>
      </c>
      <c r="C6423">
        <v>8</v>
      </c>
      <c r="D6423" t="s">
        <v>455</v>
      </c>
      <c r="E6423">
        <v>31</v>
      </c>
      <c r="F6423" t="b">
        <v>1</v>
      </c>
      <c r="G6423" t="s">
        <v>1311</v>
      </c>
      <c r="H6423" t="str">
        <f t="shared" si="100"/>
        <v>2042-31</v>
      </c>
    </row>
    <row r="6424" spans="1:8" x14ac:dyDescent="0.25">
      <c r="A6424" s="1">
        <v>52080</v>
      </c>
      <c r="B6424">
        <v>2042</v>
      </c>
      <c r="C6424">
        <v>8</v>
      </c>
      <c r="D6424" t="s">
        <v>455</v>
      </c>
      <c r="E6424">
        <v>31</v>
      </c>
      <c r="F6424" t="b">
        <v>0</v>
      </c>
      <c r="G6424" t="s">
        <v>1311</v>
      </c>
      <c r="H6424" t="str">
        <f t="shared" si="100"/>
        <v>2042-31</v>
      </c>
    </row>
    <row r="6425" spans="1:8" x14ac:dyDescent="0.25">
      <c r="A6425" s="1">
        <v>52081</v>
      </c>
      <c r="B6425">
        <v>2042</v>
      </c>
      <c r="C6425">
        <v>8</v>
      </c>
      <c r="D6425" t="s">
        <v>455</v>
      </c>
      <c r="E6425">
        <v>31</v>
      </c>
      <c r="F6425" t="b">
        <v>0</v>
      </c>
      <c r="G6425" t="s">
        <v>1311</v>
      </c>
      <c r="H6425" t="str">
        <f t="shared" si="100"/>
        <v>2042-31</v>
      </c>
    </row>
    <row r="6426" spans="1:8" x14ac:dyDescent="0.25">
      <c r="A6426" s="1">
        <v>52082</v>
      </c>
      <c r="B6426">
        <v>2042</v>
      </c>
      <c r="C6426">
        <v>8</v>
      </c>
      <c r="D6426" t="s">
        <v>455</v>
      </c>
      <c r="E6426">
        <v>32</v>
      </c>
      <c r="F6426" t="b">
        <v>1</v>
      </c>
      <c r="G6426" t="s">
        <v>1311</v>
      </c>
      <c r="H6426" t="str">
        <f t="shared" si="100"/>
        <v>2042-32</v>
      </c>
    </row>
    <row r="6427" spans="1:8" x14ac:dyDescent="0.25">
      <c r="A6427" s="1">
        <v>52083</v>
      </c>
      <c r="B6427">
        <v>2042</v>
      </c>
      <c r="C6427">
        <v>8</v>
      </c>
      <c r="D6427" t="s">
        <v>455</v>
      </c>
      <c r="E6427">
        <v>32</v>
      </c>
      <c r="F6427" t="b">
        <v>1</v>
      </c>
      <c r="G6427" t="s">
        <v>1311</v>
      </c>
      <c r="H6427" t="str">
        <f t="shared" si="100"/>
        <v>2042-32</v>
      </c>
    </row>
    <row r="6428" spans="1:8" x14ac:dyDescent="0.25">
      <c r="A6428" s="1">
        <v>52084</v>
      </c>
      <c r="B6428">
        <v>2042</v>
      </c>
      <c r="C6428">
        <v>8</v>
      </c>
      <c r="D6428" t="s">
        <v>455</v>
      </c>
      <c r="E6428">
        <v>32</v>
      </c>
      <c r="F6428" t="b">
        <v>1</v>
      </c>
      <c r="G6428" t="s">
        <v>1311</v>
      </c>
      <c r="H6428" t="str">
        <f t="shared" si="100"/>
        <v>2042-32</v>
      </c>
    </row>
    <row r="6429" spans="1:8" x14ac:dyDescent="0.25">
      <c r="A6429" s="1">
        <v>52085</v>
      </c>
      <c r="B6429">
        <v>2042</v>
      </c>
      <c r="C6429">
        <v>8</v>
      </c>
      <c r="D6429" t="s">
        <v>455</v>
      </c>
      <c r="E6429">
        <v>32</v>
      </c>
      <c r="F6429" t="b">
        <v>1</v>
      </c>
      <c r="G6429" t="s">
        <v>1311</v>
      </c>
      <c r="H6429" t="str">
        <f t="shared" si="100"/>
        <v>2042-32</v>
      </c>
    </row>
    <row r="6430" spans="1:8" x14ac:dyDescent="0.25">
      <c r="A6430" s="1">
        <v>52086</v>
      </c>
      <c r="B6430">
        <v>2042</v>
      </c>
      <c r="C6430">
        <v>8</v>
      </c>
      <c r="D6430" t="s">
        <v>455</v>
      </c>
      <c r="E6430">
        <v>32</v>
      </c>
      <c r="F6430" t="b">
        <v>1</v>
      </c>
      <c r="G6430" t="s">
        <v>1311</v>
      </c>
      <c r="H6430" t="str">
        <f t="shared" si="100"/>
        <v>2042-32</v>
      </c>
    </row>
    <row r="6431" spans="1:8" x14ac:dyDescent="0.25">
      <c r="A6431" s="1">
        <v>52087</v>
      </c>
      <c r="B6431">
        <v>2042</v>
      </c>
      <c r="C6431">
        <v>8</v>
      </c>
      <c r="D6431" t="s">
        <v>455</v>
      </c>
      <c r="E6431">
        <v>32</v>
      </c>
      <c r="F6431" t="b">
        <v>0</v>
      </c>
      <c r="G6431" t="s">
        <v>1311</v>
      </c>
      <c r="H6431" t="str">
        <f t="shared" si="100"/>
        <v>2042-32</v>
      </c>
    </row>
    <row r="6432" spans="1:8" x14ac:dyDescent="0.25">
      <c r="A6432" s="1">
        <v>52088</v>
      </c>
      <c r="B6432">
        <v>2042</v>
      </c>
      <c r="C6432">
        <v>8</v>
      </c>
      <c r="D6432" t="s">
        <v>455</v>
      </c>
      <c r="E6432">
        <v>32</v>
      </c>
      <c r="F6432" t="b">
        <v>0</v>
      </c>
      <c r="G6432" t="s">
        <v>1311</v>
      </c>
      <c r="H6432" t="str">
        <f t="shared" si="100"/>
        <v>2042-32</v>
      </c>
    </row>
    <row r="6433" spans="1:8" x14ac:dyDescent="0.25">
      <c r="A6433" s="1">
        <v>52089</v>
      </c>
      <c r="B6433">
        <v>2042</v>
      </c>
      <c r="C6433">
        <v>8</v>
      </c>
      <c r="D6433" t="s">
        <v>455</v>
      </c>
      <c r="E6433">
        <v>33</v>
      </c>
      <c r="F6433" t="b">
        <v>1</v>
      </c>
      <c r="G6433" t="s">
        <v>1311</v>
      </c>
      <c r="H6433" t="str">
        <f t="shared" si="100"/>
        <v>2042-33</v>
      </c>
    </row>
    <row r="6434" spans="1:8" x14ac:dyDescent="0.25">
      <c r="A6434" s="1">
        <v>52090</v>
      </c>
      <c r="B6434">
        <v>2042</v>
      </c>
      <c r="C6434">
        <v>8</v>
      </c>
      <c r="D6434" t="s">
        <v>455</v>
      </c>
      <c r="E6434">
        <v>33</v>
      </c>
      <c r="F6434" t="b">
        <v>1</v>
      </c>
      <c r="G6434" t="s">
        <v>1311</v>
      </c>
      <c r="H6434" t="str">
        <f t="shared" si="100"/>
        <v>2042-33</v>
      </c>
    </row>
    <row r="6435" spans="1:8" x14ac:dyDescent="0.25">
      <c r="A6435" s="1">
        <v>52091</v>
      </c>
      <c r="B6435">
        <v>2042</v>
      </c>
      <c r="C6435">
        <v>8</v>
      </c>
      <c r="D6435" t="s">
        <v>455</v>
      </c>
      <c r="E6435">
        <v>33</v>
      </c>
      <c r="F6435" t="b">
        <v>1</v>
      </c>
      <c r="G6435" t="s">
        <v>1311</v>
      </c>
      <c r="H6435" t="str">
        <f t="shared" si="100"/>
        <v>2042-33</v>
      </c>
    </row>
    <row r="6436" spans="1:8" x14ac:dyDescent="0.25">
      <c r="A6436" s="1">
        <v>52092</v>
      </c>
      <c r="B6436">
        <v>2042</v>
      </c>
      <c r="C6436">
        <v>8</v>
      </c>
      <c r="D6436" t="s">
        <v>455</v>
      </c>
      <c r="E6436">
        <v>33</v>
      </c>
      <c r="F6436" t="b">
        <v>1</v>
      </c>
      <c r="G6436" t="s">
        <v>1311</v>
      </c>
      <c r="H6436" t="str">
        <f t="shared" si="100"/>
        <v>2042-33</v>
      </c>
    </row>
    <row r="6437" spans="1:8" x14ac:dyDescent="0.25">
      <c r="A6437" s="1">
        <v>52093</v>
      </c>
      <c r="B6437">
        <v>2042</v>
      </c>
      <c r="C6437">
        <v>8</v>
      </c>
      <c r="D6437" t="s">
        <v>455</v>
      </c>
      <c r="E6437">
        <v>33</v>
      </c>
      <c r="F6437" t="b">
        <v>1</v>
      </c>
      <c r="G6437" t="s">
        <v>1311</v>
      </c>
      <c r="H6437" t="str">
        <f t="shared" si="100"/>
        <v>2042-33</v>
      </c>
    </row>
    <row r="6438" spans="1:8" x14ac:dyDescent="0.25">
      <c r="A6438" s="1">
        <v>52094</v>
      </c>
      <c r="B6438">
        <v>2042</v>
      </c>
      <c r="C6438">
        <v>8</v>
      </c>
      <c r="D6438" t="s">
        <v>455</v>
      </c>
      <c r="E6438">
        <v>33</v>
      </c>
      <c r="F6438" t="b">
        <v>0</v>
      </c>
      <c r="G6438" t="s">
        <v>1311</v>
      </c>
      <c r="H6438" t="str">
        <f t="shared" si="100"/>
        <v>2042-33</v>
      </c>
    </row>
    <row r="6439" spans="1:8" x14ac:dyDescent="0.25">
      <c r="A6439" s="1">
        <v>52095</v>
      </c>
      <c r="B6439">
        <v>2042</v>
      </c>
      <c r="C6439">
        <v>8</v>
      </c>
      <c r="D6439" t="s">
        <v>455</v>
      </c>
      <c r="E6439">
        <v>33</v>
      </c>
      <c r="F6439" t="b">
        <v>0</v>
      </c>
      <c r="G6439" t="s">
        <v>1311</v>
      </c>
      <c r="H6439" t="str">
        <f t="shared" si="100"/>
        <v>2042-33</v>
      </c>
    </row>
    <row r="6440" spans="1:8" x14ac:dyDescent="0.25">
      <c r="A6440" s="1">
        <v>52096</v>
      </c>
      <c r="B6440">
        <v>2042</v>
      </c>
      <c r="C6440">
        <v>8</v>
      </c>
      <c r="D6440" t="s">
        <v>455</v>
      </c>
      <c r="E6440">
        <v>34</v>
      </c>
      <c r="F6440" t="b">
        <v>1</v>
      </c>
      <c r="G6440" t="s">
        <v>1311</v>
      </c>
      <c r="H6440" t="str">
        <f t="shared" si="100"/>
        <v>2042-34</v>
      </c>
    </row>
    <row r="6441" spans="1:8" x14ac:dyDescent="0.25">
      <c r="A6441" s="1">
        <v>52097</v>
      </c>
      <c r="B6441">
        <v>2042</v>
      </c>
      <c r="C6441">
        <v>8</v>
      </c>
      <c r="D6441" t="s">
        <v>455</v>
      </c>
      <c r="E6441">
        <v>34</v>
      </c>
      <c r="F6441" t="b">
        <v>1</v>
      </c>
      <c r="G6441" t="s">
        <v>1311</v>
      </c>
      <c r="H6441" t="str">
        <f t="shared" si="100"/>
        <v>2042-34</v>
      </c>
    </row>
    <row r="6442" spans="1:8" x14ac:dyDescent="0.25">
      <c r="A6442" s="1">
        <v>52098</v>
      </c>
      <c r="B6442">
        <v>2042</v>
      </c>
      <c r="C6442">
        <v>8</v>
      </c>
      <c r="D6442" t="s">
        <v>455</v>
      </c>
      <c r="E6442">
        <v>34</v>
      </c>
      <c r="F6442" t="b">
        <v>1</v>
      </c>
      <c r="G6442" t="s">
        <v>1311</v>
      </c>
      <c r="H6442" t="str">
        <f t="shared" si="100"/>
        <v>2042-34</v>
      </c>
    </row>
    <row r="6443" spans="1:8" x14ac:dyDescent="0.25">
      <c r="A6443" s="1">
        <v>52099</v>
      </c>
      <c r="B6443">
        <v>2042</v>
      </c>
      <c r="C6443">
        <v>8</v>
      </c>
      <c r="D6443" t="s">
        <v>455</v>
      </c>
      <c r="E6443">
        <v>34</v>
      </c>
      <c r="F6443" t="b">
        <v>1</v>
      </c>
      <c r="G6443" t="s">
        <v>1311</v>
      </c>
      <c r="H6443" t="str">
        <f t="shared" si="100"/>
        <v>2042-34</v>
      </c>
    </row>
    <row r="6444" spans="1:8" x14ac:dyDescent="0.25">
      <c r="A6444" s="1">
        <v>52100</v>
      </c>
      <c r="B6444">
        <v>2042</v>
      </c>
      <c r="C6444">
        <v>8</v>
      </c>
      <c r="D6444" t="s">
        <v>455</v>
      </c>
      <c r="E6444">
        <v>34</v>
      </c>
      <c r="F6444" t="b">
        <v>1</v>
      </c>
      <c r="G6444" t="s">
        <v>1311</v>
      </c>
      <c r="H6444" t="str">
        <f t="shared" si="100"/>
        <v>2042-34</v>
      </c>
    </row>
    <row r="6445" spans="1:8" x14ac:dyDescent="0.25">
      <c r="A6445" s="1">
        <v>52101</v>
      </c>
      <c r="B6445">
        <v>2042</v>
      </c>
      <c r="C6445">
        <v>8</v>
      </c>
      <c r="D6445" t="s">
        <v>455</v>
      </c>
      <c r="E6445">
        <v>34</v>
      </c>
      <c r="F6445" t="b">
        <v>0</v>
      </c>
      <c r="G6445" t="s">
        <v>1311</v>
      </c>
      <c r="H6445" t="str">
        <f t="shared" si="100"/>
        <v>2042-34</v>
      </c>
    </row>
    <row r="6446" spans="1:8" x14ac:dyDescent="0.25">
      <c r="A6446" s="1">
        <v>52102</v>
      </c>
      <c r="B6446">
        <v>2042</v>
      </c>
      <c r="C6446">
        <v>8</v>
      </c>
      <c r="D6446" t="s">
        <v>455</v>
      </c>
      <c r="E6446">
        <v>34</v>
      </c>
      <c r="F6446" t="b">
        <v>0</v>
      </c>
      <c r="G6446" t="s">
        <v>1311</v>
      </c>
      <c r="H6446" t="str">
        <f t="shared" si="100"/>
        <v>2042-34</v>
      </c>
    </row>
    <row r="6447" spans="1:8" x14ac:dyDescent="0.25">
      <c r="A6447" s="1">
        <v>52103</v>
      </c>
      <c r="B6447">
        <v>2042</v>
      </c>
      <c r="C6447">
        <v>8</v>
      </c>
      <c r="D6447" t="s">
        <v>455</v>
      </c>
      <c r="E6447">
        <v>35</v>
      </c>
      <c r="F6447" t="b">
        <v>1</v>
      </c>
      <c r="G6447" t="s">
        <v>1311</v>
      </c>
      <c r="H6447" t="str">
        <f t="shared" si="100"/>
        <v>2042-35</v>
      </c>
    </row>
    <row r="6448" spans="1:8" x14ac:dyDescent="0.25">
      <c r="A6448" s="1">
        <v>52104</v>
      </c>
      <c r="B6448">
        <v>2042</v>
      </c>
      <c r="C6448">
        <v>8</v>
      </c>
      <c r="D6448" t="s">
        <v>455</v>
      </c>
      <c r="E6448">
        <v>35</v>
      </c>
      <c r="F6448" t="b">
        <v>1</v>
      </c>
      <c r="G6448" t="s">
        <v>1311</v>
      </c>
      <c r="H6448" t="str">
        <f t="shared" si="100"/>
        <v>2042-35</v>
      </c>
    </row>
    <row r="6449" spans="1:8" x14ac:dyDescent="0.25">
      <c r="A6449" s="1">
        <v>52105</v>
      </c>
      <c r="B6449">
        <v>2042</v>
      </c>
      <c r="C6449">
        <v>8</v>
      </c>
      <c r="D6449" t="s">
        <v>455</v>
      </c>
      <c r="E6449">
        <v>35</v>
      </c>
      <c r="F6449" t="b">
        <v>1</v>
      </c>
      <c r="G6449" t="s">
        <v>1311</v>
      </c>
      <c r="H6449" t="str">
        <f t="shared" si="100"/>
        <v>2042-35</v>
      </c>
    </row>
    <row r="6450" spans="1:8" x14ac:dyDescent="0.25">
      <c r="A6450" s="1">
        <v>52106</v>
      </c>
      <c r="B6450">
        <v>2042</v>
      </c>
      <c r="C6450">
        <v>8</v>
      </c>
      <c r="D6450" t="s">
        <v>455</v>
      </c>
      <c r="E6450">
        <v>35</v>
      </c>
      <c r="F6450" t="b">
        <v>1</v>
      </c>
      <c r="G6450" t="s">
        <v>1311</v>
      </c>
      <c r="H6450" t="str">
        <f t="shared" si="100"/>
        <v>2042-35</v>
      </c>
    </row>
    <row r="6451" spans="1:8" x14ac:dyDescent="0.25">
      <c r="A6451" s="1">
        <v>52107</v>
      </c>
      <c r="B6451">
        <v>2042</v>
      </c>
      <c r="C6451">
        <v>8</v>
      </c>
      <c r="D6451" t="s">
        <v>455</v>
      </c>
      <c r="E6451">
        <v>35</v>
      </c>
      <c r="F6451" t="b">
        <v>1</v>
      </c>
      <c r="G6451" t="s">
        <v>1311</v>
      </c>
      <c r="H6451" t="str">
        <f t="shared" si="100"/>
        <v>2042-35</v>
      </c>
    </row>
    <row r="6452" spans="1:8" x14ac:dyDescent="0.25">
      <c r="A6452" s="1">
        <v>52108</v>
      </c>
      <c r="B6452">
        <v>2042</v>
      </c>
      <c r="C6452">
        <v>8</v>
      </c>
      <c r="D6452" t="s">
        <v>455</v>
      </c>
      <c r="E6452">
        <v>35</v>
      </c>
      <c r="F6452" t="b">
        <v>0</v>
      </c>
      <c r="G6452" t="s">
        <v>1311</v>
      </c>
      <c r="H6452" t="str">
        <f t="shared" si="100"/>
        <v>2042-35</v>
      </c>
    </row>
    <row r="6453" spans="1:8" x14ac:dyDescent="0.25">
      <c r="A6453" s="1">
        <v>52109</v>
      </c>
      <c r="B6453">
        <v>2042</v>
      </c>
      <c r="C6453">
        <v>8</v>
      </c>
      <c r="D6453" t="s">
        <v>455</v>
      </c>
      <c r="E6453">
        <v>35</v>
      </c>
      <c r="F6453" t="b">
        <v>0</v>
      </c>
      <c r="G6453" t="s">
        <v>1311</v>
      </c>
      <c r="H6453" t="str">
        <f t="shared" si="100"/>
        <v>2042-35</v>
      </c>
    </row>
    <row r="6454" spans="1:8" x14ac:dyDescent="0.25">
      <c r="A6454" s="1">
        <v>52110</v>
      </c>
      <c r="B6454">
        <v>2042</v>
      </c>
      <c r="C6454">
        <v>9</v>
      </c>
      <c r="D6454" t="s">
        <v>456</v>
      </c>
      <c r="E6454">
        <v>36</v>
      </c>
      <c r="F6454" t="b">
        <v>1</v>
      </c>
      <c r="G6454" t="s">
        <v>1312</v>
      </c>
      <c r="H6454" t="str">
        <f t="shared" si="100"/>
        <v>2042-36</v>
      </c>
    </row>
    <row r="6455" spans="1:8" x14ac:dyDescent="0.25">
      <c r="A6455" s="1">
        <v>52111</v>
      </c>
      <c r="B6455">
        <v>2042</v>
      </c>
      <c r="C6455">
        <v>9</v>
      </c>
      <c r="D6455" t="s">
        <v>456</v>
      </c>
      <c r="E6455">
        <v>36</v>
      </c>
      <c r="F6455" t="b">
        <v>1</v>
      </c>
      <c r="G6455" t="s">
        <v>1312</v>
      </c>
      <c r="H6455" t="str">
        <f t="shared" si="100"/>
        <v>2042-36</v>
      </c>
    </row>
    <row r="6456" spans="1:8" x14ac:dyDescent="0.25">
      <c r="A6456" s="1">
        <v>52112</v>
      </c>
      <c r="B6456">
        <v>2042</v>
      </c>
      <c r="C6456">
        <v>9</v>
      </c>
      <c r="D6456" t="s">
        <v>456</v>
      </c>
      <c r="E6456">
        <v>36</v>
      </c>
      <c r="F6456" t="b">
        <v>1</v>
      </c>
      <c r="G6456" t="s">
        <v>1312</v>
      </c>
      <c r="H6456" t="str">
        <f t="shared" si="100"/>
        <v>2042-36</v>
      </c>
    </row>
    <row r="6457" spans="1:8" x14ac:dyDescent="0.25">
      <c r="A6457" s="1">
        <v>52113</v>
      </c>
      <c r="B6457">
        <v>2042</v>
      </c>
      <c r="C6457">
        <v>9</v>
      </c>
      <c r="D6457" t="s">
        <v>456</v>
      </c>
      <c r="E6457">
        <v>36</v>
      </c>
      <c r="F6457" t="b">
        <v>1</v>
      </c>
      <c r="G6457" t="s">
        <v>1312</v>
      </c>
      <c r="H6457" t="str">
        <f t="shared" si="100"/>
        <v>2042-36</v>
      </c>
    </row>
    <row r="6458" spans="1:8" x14ac:dyDescent="0.25">
      <c r="A6458" s="1">
        <v>52114</v>
      </c>
      <c r="B6458">
        <v>2042</v>
      </c>
      <c r="C6458">
        <v>9</v>
      </c>
      <c r="D6458" t="s">
        <v>456</v>
      </c>
      <c r="E6458">
        <v>36</v>
      </c>
      <c r="F6458" t="b">
        <v>0</v>
      </c>
      <c r="G6458" t="s">
        <v>1312</v>
      </c>
      <c r="H6458" t="str">
        <f t="shared" si="100"/>
        <v>2042-36</v>
      </c>
    </row>
    <row r="6459" spans="1:8" x14ac:dyDescent="0.25">
      <c r="A6459" s="1">
        <v>52115</v>
      </c>
      <c r="B6459">
        <v>2042</v>
      </c>
      <c r="C6459">
        <v>9</v>
      </c>
      <c r="D6459" t="s">
        <v>456</v>
      </c>
      <c r="E6459">
        <v>36</v>
      </c>
      <c r="F6459" t="b">
        <v>0</v>
      </c>
      <c r="G6459" t="s">
        <v>1312</v>
      </c>
      <c r="H6459" t="str">
        <f t="shared" si="100"/>
        <v>2042-36</v>
      </c>
    </row>
    <row r="6460" spans="1:8" x14ac:dyDescent="0.25">
      <c r="A6460" s="1">
        <v>52116</v>
      </c>
      <c r="B6460">
        <v>2042</v>
      </c>
      <c r="C6460">
        <v>9</v>
      </c>
      <c r="D6460" t="s">
        <v>456</v>
      </c>
      <c r="E6460">
        <v>36</v>
      </c>
      <c r="F6460" t="b">
        <v>0</v>
      </c>
      <c r="G6460" t="s">
        <v>1312</v>
      </c>
      <c r="H6460" t="str">
        <f t="shared" si="100"/>
        <v>2042-36</v>
      </c>
    </row>
    <row r="6461" spans="1:8" x14ac:dyDescent="0.25">
      <c r="A6461" s="1">
        <v>52117</v>
      </c>
      <c r="B6461">
        <v>2042</v>
      </c>
      <c r="C6461">
        <v>9</v>
      </c>
      <c r="D6461" t="s">
        <v>456</v>
      </c>
      <c r="E6461">
        <v>37</v>
      </c>
      <c r="F6461" t="b">
        <v>1</v>
      </c>
      <c r="G6461" t="s">
        <v>1312</v>
      </c>
      <c r="H6461" t="str">
        <f t="shared" si="100"/>
        <v>2042-37</v>
      </c>
    </row>
    <row r="6462" spans="1:8" x14ac:dyDescent="0.25">
      <c r="A6462" s="1">
        <v>52118</v>
      </c>
      <c r="B6462">
        <v>2042</v>
      </c>
      <c r="C6462">
        <v>9</v>
      </c>
      <c r="D6462" t="s">
        <v>456</v>
      </c>
      <c r="E6462">
        <v>37</v>
      </c>
      <c r="F6462" t="b">
        <v>1</v>
      </c>
      <c r="G6462" t="s">
        <v>1312</v>
      </c>
      <c r="H6462" t="str">
        <f t="shared" si="100"/>
        <v>2042-37</v>
      </c>
    </row>
    <row r="6463" spans="1:8" x14ac:dyDescent="0.25">
      <c r="A6463" s="1">
        <v>52119</v>
      </c>
      <c r="B6463">
        <v>2042</v>
      </c>
      <c r="C6463">
        <v>9</v>
      </c>
      <c r="D6463" t="s">
        <v>456</v>
      </c>
      <c r="E6463">
        <v>37</v>
      </c>
      <c r="F6463" t="b">
        <v>1</v>
      </c>
      <c r="G6463" t="s">
        <v>1312</v>
      </c>
      <c r="H6463" t="str">
        <f t="shared" si="100"/>
        <v>2042-37</v>
      </c>
    </row>
    <row r="6464" spans="1:8" x14ac:dyDescent="0.25">
      <c r="A6464" s="1">
        <v>52120</v>
      </c>
      <c r="B6464">
        <v>2042</v>
      </c>
      <c r="C6464">
        <v>9</v>
      </c>
      <c r="D6464" t="s">
        <v>456</v>
      </c>
      <c r="E6464">
        <v>37</v>
      </c>
      <c r="F6464" t="b">
        <v>1</v>
      </c>
      <c r="G6464" t="s">
        <v>1312</v>
      </c>
      <c r="H6464" t="str">
        <f t="shared" si="100"/>
        <v>2042-37</v>
      </c>
    </row>
    <row r="6465" spans="1:8" x14ac:dyDescent="0.25">
      <c r="A6465" s="1">
        <v>52121</v>
      </c>
      <c r="B6465">
        <v>2042</v>
      </c>
      <c r="C6465">
        <v>9</v>
      </c>
      <c r="D6465" t="s">
        <v>456</v>
      </c>
      <c r="E6465">
        <v>37</v>
      </c>
      <c r="F6465" t="b">
        <v>1</v>
      </c>
      <c r="G6465" t="s">
        <v>1312</v>
      </c>
      <c r="H6465" t="str">
        <f t="shared" si="100"/>
        <v>2042-37</v>
      </c>
    </row>
    <row r="6466" spans="1:8" x14ac:dyDescent="0.25">
      <c r="A6466" s="1">
        <v>52122</v>
      </c>
      <c r="B6466">
        <v>2042</v>
      </c>
      <c r="C6466">
        <v>9</v>
      </c>
      <c r="D6466" t="s">
        <v>456</v>
      </c>
      <c r="E6466">
        <v>37</v>
      </c>
      <c r="F6466" t="b">
        <v>0</v>
      </c>
      <c r="G6466" t="s">
        <v>1312</v>
      </c>
      <c r="H6466" t="str">
        <f t="shared" ref="H6466:H6529" si="101">TEXT(B6466,"0000") &amp; "-" &amp; TEXT(E6466,"00")</f>
        <v>2042-37</v>
      </c>
    </row>
    <row r="6467" spans="1:8" x14ac:dyDescent="0.25">
      <c r="A6467" s="1">
        <v>52123</v>
      </c>
      <c r="B6467">
        <v>2042</v>
      </c>
      <c r="C6467">
        <v>9</v>
      </c>
      <c r="D6467" t="s">
        <v>456</v>
      </c>
      <c r="E6467">
        <v>37</v>
      </c>
      <c r="F6467" t="b">
        <v>0</v>
      </c>
      <c r="G6467" t="s">
        <v>1312</v>
      </c>
      <c r="H6467" t="str">
        <f t="shared" si="101"/>
        <v>2042-37</v>
      </c>
    </row>
    <row r="6468" spans="1:8" x14ac:dyDescent="0.25">
      <c r="A6468" s="1">
        <v>52124</v>
      </c>
      <c r="B6468">
        <v>2042</v>
      </c>
      <c r="C6468">
        <v>9</v>
      </c>
      <c r="D6468" t="s">
        <v>456</v>
      </c>
      <c r="E6468">
        <v>38</v>
      </c>
      <c r="F6468" t="b">
        <v>1</v>
      </c>
      <c r="G6468" t="s">
        <v>1312</v>
      </c>
      <c r="H6468" t="str">
        <f t="shared" si="101"/>
        <v>2042-38</v>
      </c>
    </row>
    <row r="6469" spans="1:8" x14ac:dyDescent="0.25">
      <c r="A6469" s="1">
        <v>52125</v>
      </c>
      <c r="B6469">
        <v>2042</v>
      </c>
      <c r="C6469">
        <v>9</v>
      </c>
      <c r="D6469" t="s">
        <v>456</v>
      </c>
      <c r="E6469">
        <v>38</v>
      </c>
      <c r="F6469" t="b">
        <v>1</v>
      </c>
      <c r="G6469" t="s">
        <v>1312</v>
      </c>
      <c r="H6469" t="str">
        <f t="shared" si="101"/>
        <v>2042-38</v>
      </c>
    </row>
    <row r="6470" spans="1:8" x14ac:dyDescent="0.25">
      <c r="A6470" s="1">
        <v>52126</v>
      </c>
      <c r="B6470">
        <v>2042</v>
      </c>
      <c r="C6470">
        <v>9</v>
      </c>
      <c r="D6470" t="s">
        <v>456</v>
      </c>
      <c r="E6470">
        <v>38</v>
      </c>
      <c r="F6470" t="b">
        <v>1</v>
      </c>
      <c r="G6470" t="s">
        <v>1312</v>
      </c>
      <c r="H6470" t="str">
        <f t="shared" si="101"/>
        <v>2042-38</v>
      </c>
    </row>
    <row r="6471" spans="1:8" x14ac:dyDescent="0.25">
      <c r="A6471" s="1">
        <v>52127</v>
      </c>
      <c r="B6471">
        <v>2042</v>
      </c>
      <c r="C6471">
        <v>9</v>
      </c>
      <c r="D6471" t="s">
        <v>456</v>
      </c>
      <c r="E6471">
        <v>38</v>
      </c>
      <c r="F6471" t="b">
        <v>1</v>
      </c>
      <c r="G6471" t="s">
        <v>1312</v>
      </c>
      <c r="H6471" t="str">
        <f t="shared" si="101"/>
        <v>2042-38</v>
      </c>
    </row>
    <row r="6472" spans="1:8" x14ac:dyDescent="0.25">
      <c r="A6472" s="1">
        <v>52128</v>
      </c>
      <c r="B6472">
        <v>2042</v>
      </c>
      <c r="C6472">
        <v>9</v>
      </c>
      <c r="D6472" t="s">
        <v>456</v>
      </c>
      <c r="E6472">
        <v>38</v>
      </c>
      <c r="F6472" t="b">
        <v>1</v>
      </c>
      <c r="G6472" t="s">
        <v>1312</v>
      </c>
      <c r="H6472" t="str">
        <f t="shared" si="101"/>
        <v>2042-38</v>
      </c>
    </row>
    <row r="6473" spans="1:8" x14ac:dyDescent="0.25">
      <c r="A6473" s="1">
        <v>52129</v>
      </c>
      <c r="B6473">
        <v>2042</v>
      </c>
      <c r="C6473">
        <v>9</v>
      </c>
      <c r="D6473" t="s">
        <v>456</v>
      </c>
      <c r="E6473">
        <v>38</v>
      </c>
      <c r="F6473" t="b">
        <v>0</v>
      </c>
      <c r="G6473" t="s">
        <v>1312</v>
      </c>
      <c r="H6473" t="str">
        <f t="shared" si="101"/>
        <v>2042-38</v>
      </c>
    </row>
    <row r="6474" spans="1:8" x14ac:dyDescent="0.25">
      <c r="A6474" s="1">
        <v>52130</v>
      </c>
      <c r="B6474">
        <v>2042</v>
      </c>
      <c r="C6474">
        <v>9</v>
      </c>
      <c r="D6474" t="s">
        <v>456</v>
      </c>
      <c r="E6474">
        <v>38</v>
      </c>
      <c r="F6474" t="b">
        <v>0</v>
      </c>
      <c r="G6474" t="s">
        <v>1312</v>
      </c>
      <c r="H6474" t="str">
        <f t="shared" si="101"/>
        <v>2042-38</v>
      </c>
    </row>
    <row r="6475" spans="1:8" x14ac:dyDescent="0.25">
      <c r="A6475" s="1">
        <v>52131</v>
      </c>
      <c r="B6475">
        <v>2042</v>
      </c>
      <c r="C6475">
        <v>9</v>
      </c>
      <c r="D6475" t="s">
        <v>456</v>
      </c>
      <c r="E6475">
        <v>39</v>
      </c>
      <c r="F6475" t="b">
        <v>1</v>
      </c>
      <c r="G6475" t="s">
        <v>1312</v>
      </c>
      <c r="H6475" t="str">
        <f t="shared" si="101"/>
        <v>2042-39</v>
      </c>
    </row>
    <row r="6476" spans="1:8" x14ac:dyDescent="0.25">
      <c r="A6476" s="1">
        <v>52132</v>
      </c>
      <c r="B6476">
        <v>2042</v>
      </c>
      <c r="C6476">
        <v>9</v>
      </c>
      <c r="D6476" t="s">
        <v>456</v>
      </c>
      <c r="E6476">
        <v>39</v>
      </c>
      <c r="F6476" t="b">
        <v>1</v>
      </c>
      <c r="G6476" t="s">
        <v>1312</v>
      </c>
      <c r="H6476" t="str">
        <f t="shared" si="101"/>
        <v>2042-39</v>
      </c>
    </row>
    <row r="6477" spans="1:8" x14ac:dyDescent="0.25">
      <c r="A6477" s="1">
        <v>52133</v>
      </c>
      <c r="B6477">
        <v>2042</v>
      </c>
      <c r="C6477">
        <v>9</v>
      </c>
      <c r="D6477" t="s">
        <v>456</v>
      </c>
      <c r="E6477">
        <v>39</v>
      </c>
      <c r="F6477" t="b">
        <v>1</v>
      </c>
      <c r="G6477" t="s">
        <v>1312</v>
      </c>
      <c r="H6477" t="str">
        <f t="shared" si="101"/>
        <v>2042-39</v>
      </c>
    </row>
    <row r="6478" spans="1:8" x14ac:dyDescent="0.25">
      <c r="A6478" s="1">
        <v>52134</v>
      </c>
      <c r="B6478">
        <v>2042</v>
      </c>
      <c r="C6478">
        <v>9</v>
      </c>
      <c r="D6478" t="s">
        <v>456</v>
      </c>
      <c r="E6478">
        <v>39</v>
      </c>
      <c r="F6478" t="b">
        <v>1</v>
      </c>
      <c r="G6478" t="s">
        <v>1312</v>
      </c>
      <c r="H6478" t="str">
        <f t="shared" si="101"/>
        <v>2042-39</v>
      </c>
    </row>
    <row r="6479" spans="1:8" x14ac:dyDescent="0.25">
      <c r="A6479" s="1">
        <v>52135</v>
      </c>
      <c r="B6479">
        <v>2042</v>
      </c>
      <c r="C6479">
        <v>9</v>
      </c>
      <c r="D6479" t="s">
        <v>456</v>
      </c>
      <c r="E6479">
        <v>39</v>
      </c>
      <c r="F6479" t="b">
        <v>1</v>
      </c>
      <c r="G6479" t="s">
        <v>1312</v>
      </c>
      <c r="H6479" t="str">
        <f t="shared" si="101"/>
        <v>2042-39</v>
      </c>
    </row>
    <row r="6480" spans="1:8" x14ac:dyDescent="0.25">
      <c r="A6480" s="1">
        <v>52136</v>
      </c>
      <c r="B6480">
        <v>2042</v>
      </c>
      <c r="C6480">
        <v>9</v>
      </c>
      <c r="D6480" t="s">
        <v>456</v>
      </c>
      <c r="E6480">
        <v>39</v>
      </c>
      <c r="F6480" t="b">
        <v>0</v>
      </c>
      <c r="G6480" t="s">
        <v>1312</v>
      </c>
      <c r="H6480" t="str">
        <f t="shared" si="101"/>
        <v>2042-39</v>
      </c>
    </row>
    <row r="6481" spans="1:8" x14ac:dyDescent="0.25">
      <c r="A6481" s="1">
        <v>52137</v>
      </c>
      <c r="B6481">
        <v>2042</v>
      </c>
      <c r="C6481">
        <v>9</v>
      </c>
      <c r="D6481" t="s">
        <v>456</v>
      </c>
      <c r="E6481">
        <v>39</v>
      </c>
      <c r="F6481" t="b">
        <v>0</v>
      </c>
      <c r="G6481" t="s">
        <v>1312</v>
      </c>
      <c r="H6481" t="str">
        <f t="shared" si="101"/>
        <v>2042-39</v>
      </c>
    </row>
    <row r="6482" spans="1:8" x14ac:dyDescent="0.25">
      <c r="A6482" s="1">
        <v>52138</v>
      </c>
      <c r="B6482">
        <v>2042</v>
      </c>
      <c r="C6482">
        <v>9</v>
      </c>
      <c r="D6482" t="s">
        <v>456</v>
      </c>
      <c r="E6482">
        <v>40</v>
      </c>
      <c r="F6482" t="b">
        <v>1</v>
      </c>
      <c r="G6482" t="s">
        <v>1312</v>
      </c>
      <c r="H6482" t="str">
        <f t="shared" si="101"/>
        <v>2042-40</v>
      </c>
    </row>
    <row r="6483" spans="1:8" x14ac:dyDescent="0.25">
      <c r="A6483" s="1">
        <v>52139</v>
      </c>
      <c r="B6483">
        <v>2042</v>
      </c>
      <c r="C6483">
        <v>9</v>
      </c>
      <c r="D6483" t="s">
        <v>456</v>
      </c>
      <c r="E6483">
        <v>40</v>
      </c>
      <c r="F6483" t="b">
        <v>1</v>
      </c>
      <c r="G6483" t="s">
        <v>1312</v>
      </c>
      <c r="H6483" t="str">
        <f t="shared" si="101"/>
        <v>2042-40</v>
      </c>
    </row>
    <row r="6484" spans="1:8" x14ac:dyDescent="0.25">
      <c r="A6484" s="1">
        <v>52140</v>
      </c>
      <c r="B6484">
        <v>2042</v>
      </c>
      <c r="C6484">
        <v>10</v>
      </c>
      <c r="D6484" t="s">
        <v>457</v>
      </c>
      <c r="E6484">
        <v>40</v>
      </c>
      <c r="F6484" t="b">
        <v>1</v>
      </c>
      <c r="G6484" t="s">
        <v>1313</v>
      </c>
      <c r="H6484" t="str">
        <f t="shared" si="101"/>
        <v>2042-40</v>
      </c>
    </row>
    <row r="6485" spans="1:8" x14ac:dyDescent="0.25">
      <c r="A6485" s="1">
        <v>52141</v>
      </c>
      <c r="B6485">
        <v>2042</v>
      </c>
      <c r="C6485">
        <v>10</v>
      </c>
      <c r="D6485" t="s">
        <v>457</v>
      </c>
      <c r="E6485">
        <v>40</v>
      </c>
      <c r="F6485" t="b">
        <v>1</v>
      </c>
      <c r="G6485" t="s">
        <v>1313</v>
      </c>
      <c r="H6485" t="str">
        <f t="shared" si="101"/>
        <v>2042-40</v>
      </c>
    </row>
    <row r="6486" spans="1:8" x14ac:dyDescent="0.25">
      <c r="A6486" s="1">
        <v>52142</v>
      </c>
      <c r="B6486">
        <v>2042</v>
      </c>
      <c r="C6486">
        <v>10</v>
      </c>
      <c r="D6486" t="s">
        <v>457</v>
      </c>
      <c r="E6486">
        <v>40</v>
      </c>
      <c r="F6486" t="b">
        <v>1</v>
      </c>
      <c r="G6486" t="s">
        <v>1313</v>
      </c>
      <c r="H6486" t="str">
        <f t="shared" si="101"/>
        <v>2042-40</v>
      </c>
    </row>
    <row r="6487" spans="1:8" x14ac:dyDescent="0.25">
      <c r="A6487" s="1">
        <v>52143</v>
      </c>
      <c r="B6487">
        <v>2042</v>
      </c>
      <c r="C6487">
        <v>10</v>
      </c>
      <c r="D6487" t="s">
        <v>457</v>
      </c>
      <c r="E6487">
        <v>40</v>
      </c>
      <c r="F6487" t="b">
        <v>0</v>
      </c>
      <c r="G6487" t="s">
        <v>1313</v>
      </c>
      <c r="H6487" t="str">
        <f t="shared" si="101"/>
        <v>2042-40</v>
      </c>
    </row>
    <row r="6488" spans="1:8" x14ac:dyDescent="0.25">
      <c r="A6488" s="1">
        <v>52144</v>
      </c>
      <c r="B6488">
        <v>2042</v>
      </c>
      <c r="C6488">
        <v>10</v>
      </c>
      <c r="D6488" t="s">
        <v>457</v>
      </c>
      <c r="E6488">
        <v>40</v>
      </c>
      <c r="F6488" t="b">
        <v>0</v>
      </c>
      <c r="G6488" t="s">
        <v>1313</v>
      </c>
      <c r="H6488" t="str">
        <f t="shared" si="101"/>
        <v>2042-40</v>
      </c>
    </row>
    <row r="6489" spans="1:8" x14ac:dyDescent="0.25">
      <c r="A6489" s="1">
        <v>52145</v>
      </c>
      <c r="B6489">
        <v>2042</v>
      </c>
      <c r="C6489">
        <v>10</v>
      </c>
      <c r="D6489" t="s">
        <v>457</v>
      </c>
      <c r="E6489">
        <v>41</v>
      </c>
      <c r="F6489" t="b">
        <v>1</v>
      </c>
      <c r="G6489" t="s">
        <v>1313</v>
      </c>
      <c r="H6489" t="str">
        <f t="shared" si="101"/>
        <v>2042-41</v>
      </c>
    </row>
    <row r="6490" spans="1:8" x14ac:dyDescent="0.25">
      <c r="A6490" s="1">
        <v>52146</v>
      </c>
      <c r="B6490">
        <v>2042</v>
      </c>
      <c r="C6490">
        <v>10</v>
      </c>
      <c r="D6490" t="s">
        <v>457</v>
      </c>
      <c r="E6490">
        <v>41</v>
      </c>
      <c r="F6490" t="b">
        <v>1</v>
      </c>
      <c r="G6490" t="s">
        <v>1313</v>
      </c>
      <c r="H6490" t="str">
        <f t="shared" si="101"/>
        <v>2042-41</v>
      </c>
    </row>
    <row r="6491" spans="1:8" x14ac:dyDescent="0.25">
      <c r="A6491" s="1">
        <v>52147</v>
      </c>
      <c r="B6491">
        <v>2042</v>
      </c>
      <c r="C6491">
        <v>10</v>
      </c>
      <c r="D6491" t="s">
        <v>457</v>
      </c>
      <c r="E6491">
        <v>41</v>
      </c>
      <c r="F6491" t="b">
        <v>1</v>
      </c>
      <c r="G6491" t="s">
        <v>1313</v>
      </c>
      <c r="H6491" t="str">
        <f t="shared" si="101"/>
        <v>2042-41</v>
      </c>
    </row>
    <row r="6492" spans="1:8" x14ac:dyDescent="0.25">
      <c r="A6492" s="1">
        <v>52148</v>
      </c>
      <c r="B6492">
        <v>2042</v>
      </c>
      <c r="C6492">
        <v>10</v>
      </c>
      <c r="D6492" t="s">
        <v>457</v>
      </c>
      <c r="E6492">
        <v>41</v>
      </c>
      <c r="F6492" t="b">
        <v>1</v>
      </c>
      <c r="G6492" t="s">
        <v>1313</v>
      </c>
      <c r="H6492" t="str">
        <f t="shared" si="101"/>
        <v>2042-41</v>
      </c>
    </row>
    <row r="6493" spans="1:8" x14ac:dyDescent="0.25">
      <c r="A6493" s="1">
        <v>52149</v>
      </c>
      <c r="B6493">
        <v>2042</v>
      </c>
      <c r="C6493">
        <v>10</v>
      </c>
      <c r="D6493" t="s">
        <v>457</v>
      </c>
      <c r="E6493">
        <v>41</v>
      </c>
      <c r="F6493" t="b">
        <v>1</v>
      </c>
      <c r="G6493" t="s">
        <v>1313</v>
      </c>
      <c r="H6493" t="str">
        <f t="shared" si="101"/>
        <v>2042-41</v>
      </c>
    </row>
    <row r="6494" spans="1:8" x14ac:dyDescent="0.25">
      <c r="A6494" s="1">
        <v>52150</v>
      </c>
      <c r="B6494">
        <v>2042</v>
      </c>
      <c r="C6494">
        <v>10</v>
      </c>
      <c r="D6494" t="s">
        <v>457</v>
      </c>
      <c r="E6494">
        <v>41</v>
      </c>
      <c r="F6494" t="b">
        <v>0</v>
      </c>
      <c r="G6494" t="s">
        <v>1313</v>
      </c>
      <c r="H6494" t="str">
        <f t="shared" si="101"/>
        <v>2042-41</v>
      </c>
    </row>
    <row r="6495" spans="1:8" x14ac:dyDescent="0.25">
      <c r="A6495" s="1">
        <v>52151</v>
      </c>
      <c r="B6495">
        <v>2042</v>
      </c>
      <c r="C6495">
        <v>10</v>
      </c>
      <c r="D6495" t="s">
        <v>457</v>
      </c>
      <c r="E6495">
        <v>41</v>
      </c>
      <c r="F6495" t="b">
        <v>0</v>
      </c>
      <c r="G6495" t="s">
        <v>1313</v>
      </c>
      <c r="H6495" t="str">
        <f t="shared" si="101"/>
        <v>2042-41</v>
      </c>
    </row>
    <row r="6496" spans="1:8" x14ac:dyDescent="0.25">
      <c r="A6496" s="1">
        <v>52152</v>
      </c>
      <c r="B6496">
        <v>2042</v>
      </c>
      <c r="C6496">
        <v>10</v>
      </c>
      <c r="D6496" t="s">
        <v>457</v>
      </c>
      <c r="E6496">
        <v>42</v>
      </c>
      <c r="F6496" t="b">
        <v>1</v>
      </c>
      <c r="G6496" t="s">
        <v>1313</v>
      </c>
      <c r="H6496" t="str">
        <f t="shared" si="101"/>
        <v>2042-42</v>
      </c>
    </row>
    <row r="6497" spans="1:8" x14ac:dyDescent="0.25">
      <c r="A6497" s="1">
        <v>52153</v>
      </c>
      <c r="B6497">
        <v>2042</v>
      </c>
      <c r="C6497">
        <v>10</v>
      </c>
      <c r="D6497" t="s">
        <v>457</v>
      </c>
      <c r="E6497">
        <v>42</v>
      </c>
      <c r="F6497" t="b">
        <v>1</v>
      </c>
      <c r="G6497" t="s">
        <v>1313</v>
      </c>
      <c r="H6497" t="str">
        <f t="shared" si="101"/>
        <v>2042-42</v>
      </c>
    </row>
    <row r="6498" spans="1:8" x14ac:dyDescent="0.25">
      <c r="A6498" s="1">
        <v>52154</v>
      </c>
      <c r="B6498">
        <v>2042</v>
      </c>
      <c r="C6498">
        <v>10</v>
      </c>
      <c r="D6498" t="s">
        <v>457</v>
      </c>
      <c r="E6498">
        <v>42</v>
      </c>
      <c r="F6498" t="b">
        <v>1</v>
      </c>
      <c r="G6498" t="s">
        <v>1313</v>
      </c>
      <c r="H6498" t="str">
        <f t="shared" si="101"/>
        <v>2042-42</v>
      </c>
    </row>
    <row r="6499" spans="1:8" x14ac:dyDescent="0.25">
      <c r="A6499" s="1">
        <v>52155</v>
      </c>
      <c r="B6499">
        <v>2042</v>
      </c>
      <c r="C6499">
        <v>10</v>
      </c>
      <c r="D6499" t="s">
        <v>457</v>
      </c>
      <c r="E6499">
        <v>42</v>
      </c>
      <c r="F6499" t="b">
        <v>1</v>
      </c>
      <c r="G6499" t="s">
        <v>1313</v>
      </c>
      <c r="H6499" t="str">
        <f t="shared" si="101"/>
        <v>2042-42</v>
      </c>
    </row>
    <row r="6500" spans="1:8" x14ac:dyDescent="0.25">
      <c r="A6500" s="1">
        <v>52156</v>
      </c>
      <c r="B6500">
        <v>2042</v>
      </c>
      <c r="C6500">
        <v>10</v>
      </c>
      <c r="D6500" t="s">
        <v>457</v>
      </c>
      <c r="E6500">
        <v>42</v>
      </c>
      <c r="F6500" t="b">
        <v>1</v>
      </c>
      <c r="G6500" t="s">
        <v>1313</v>
      </c>
      <c r="H6500" t="str">
        <f t="shared" si="101"/>
        <v>2042-42</v>
      </c>
    </row>
    <row r="6501" spans="1:8" x14ac:dyDescent="0.25">
      <c r="A6501" s="1">
        <v>52157</v>
      </c>
      <c r="B6501">
        <v>2042</v>
      </c>
      <c r="C6501">
        <v>10</v>
      </c>
      <c r="D6501" t="s">
        <v>457</v>
      </c>
      <c r="E6501">
        <v>42</v>
      </c>
      <c r="F6501" t="b">
        <v>0</v>
      </c>
      <c r="G6501" t="s">
        <v>1313</v>
      </c>
      <c r="H6501" t="str">
        <f t="shared" si="101"/>
        <v>2042-42</v>
      </c>
    </row>
    <row r="6502" spans="1:8" x14ac:dyDescent="0.25">
      <c r="A6502" s="1">
        <v>52158</v>
      </c>
      <c r="B6502">
        <v>2042</v>
      </c>
      <c r="C6502">
        <v>10</v>
      </c>
      <c r="D6502" t="s">
        <v>457</v>
      </c>
      <c r="E6502">
        <v>42</v>
      </c>
      <c r="F6502" t="b">
        <v>0</v>
      </c>
      <c r="G6502" t="s">
        <v>1313</v>
      </c>
      <c r="H6502" t="str">
        <f t="shared" si="101"/>
        <v>2042-42</v>
      </c>
    </row>
    <row r="6503" spans="1:8" x14ac:dyDescent="0.25">
      <c r="A6503" s="1">
        <v>52159</v>
      </c>
      <c r="B6503">
        <v>2042</v>
      </c>
      <c r="C6503">
        <v>10</v>
      </c>
      <c r="D6503" t="s">
        <v>457</v>
      </c>
      <c r="E6503">
        <v>43</v>
      </c>
      <c r="F6503" t="b">
        <v>1</v>
      </c>
      <c r="G6503" t="s">
        <v>1313</v>
      </c>
      <c r="H6503" t="str">
        <f t="shared" si="101"/>
        <v>2042-43</v>
      </c>
    </row>
    <row r="6504" spans="1:8" x14ac:dyDescent="0.25">
      <c r="A6504" s="1">
        <v>52160</v>
      </c>
      <c r="B6504">
        <v>2042</v>
      </c>
      <c r="C6504">
        <v>10</v>
      </c>
      <c r="D6504" t="s">
        <v>457</v>
      </c>
      <c r="E6504">
        <v>43</v>
      </c>
      <c r="F6504" t="b">
        <v>1</v>
      </c>
      <c r="G6504" t="s">
        <v>1313</v>
      </c>
      <c r="H6504" t="str">
        <f t="shared" si="101"/>
        <v>2042-43</v>
      </c>
    </row>
    <row r="6505" spans="1:8" x14ac:dyDescent="0.25">
      <c r="A6505" s="1">
        <v>52161</v>
      </c>
      <c r="B6505">
        <v>2042</v>
      </c>
      <c r="C6505">
        <v>10</v>
      </c>
      <c r="D6505" t="s">
        <v>457</v>
      </c>
      <c r="E6505">
        <v>43</v>
      </c>
      <c r="F6505" t="b">
        <v>1</v>
      </c>
      <c r="G6505" t="s">
        <v>1313</v>
      </c>
      <c r="H6505" t="str">
        <f t="shared" si="101"/>
        <v>2042-43</v>
      </c>
    </row>
    <row r="6506" spans="1:8" x14ac:dyDescent="0.25">
      <c r="A6506" s="1">
        <v>52162</v>
      </c>
      <c r="B6506">
        <v>2042</v>
      </c>
      <c r="C6506">
        <v>10</v>
      </c>
      <c r="D6506" t="s">
        <v>457</v>
      </c>
      <c r="E6506">
        <v>43</v>
      </c>
      <c r="F6506" t="b">
        <v>1</v>
      </c>
      <c r="G6506" t="s">
        <v>1313</v>
      </c>
      <c r="H6506" t="str">
        <f t="shared" si="101"/>
        <v>2042-43</v>
      </c>
    </row>
    <row r="6507" spans="1:8" x14ac:dyDescent="0.25">
      <c r="A6507" s="1">
        <v>52163</v>
      </c>
      <c r="B6507">
        <v>2042</v>
      </c>
      <c r="C6507">
        <v>10</v>
      </c>
      <c r="D6507" t="s">
        <v>457</v>
      </c>
      <c r="E6507">
        <v>43</v>
      </c>
      <c r="F6507" t="b">
        <v>1</v>
      </c>
      <c r="G6507" t="s">
        <v>1313</v>
      </c>
      <c r="H6507" t="str">
        <f t="shared" si="101"/>
        <v>2042-43</v>
      </c>
    </row>
    <row r="6508" spans="1:8" x14ac:dyDescent="0.25">
      <c r="A6508" s="1">
        <v>52164</v>
      </c>
      <c r="B6508">
        <v>2042</v>
      </c>
      <c r="C6508">
        <v>10</v>
      </c>
      <c r="D6508" t="s">
        <v>457</v>
      </c>
      <c r="E6508">
        <v>43</v>
      </c>
      <c r="F6508" t="b">
        <v>0</v>
      </c>
      <c r="G6508" t="s">
        <v>1313</v>
      </c>
      <c r="H6508" t="str">
        <f t="shared" si="101"/>
        <v>2042-43</v>
      </c>
    </row>
    <row r="6509" spans="1:8" x14ac:dyDescent="0.25">
      <c r="A6509" s="1">
        <v>52165</v>
      </c>
      <c r="B6509">
        <v>2042</v>
      </c>
      <c r="C6509">
        <v>10</v>
      </c>
      <c r="D6509" t="s">
        <v>457</v>
      </c>
      <c r="E6509">
        <v>43</v>
      </c>
      <c r="F6509" t="b">
        <v>0</v>
      </c>
      <c r="G6509" t="s">
        <v>1313</v>
      </c>
      <c r="H6509" t="str">
        <f t="shared" si="101"/>
        <v>2042-43</v>
      </c>
    </row>
    <row r="6510" spans="1:8" x14ac:dyDescent="0.25">
      <c r="A6510" s="1">
        <v>52166</v>
      </c>
      <c r="B6510">
        <v>2042</v>
      </c>
      <c r="C6510">
        <v>10</v>
      </c>
      <c r="D6510" t="s">
        <v>457</v>
      </c>
      <c r="E6510">
        <v>44</v>
      </c>
      <c r="F6510" t="b">
        <v>1</v>
      </c>
      <c r="G6510" t="s">
        <v>1313</v>
      </c>
      <c r="H6510" t="str">
        <f t="shared" si="101"/>
        <v>2042-44</v>
      </c>
    </row>
    <row r="6511" spans="1:8" x14ac:dyDescent="0.25">
      <c r="A6511" s="1">
        <v>52167</v>
      </c>
      <c r="B6511">
        <v>2042</v>
      </c>
      <c r="C6511">
        <v>10</v>
      </c>
      <c r="D6511" t="s">
        <v>457</v>
      </c>
      <c r="E6511">
        <v>44</v>
      </c>
      <c r="F6511" t="b">
        <v>1</v>
      </c>
      <c r="G6511" t="s">
        <v>1313</v>
      </c>
      <c r="H6511" t="str">
        <f t="shared" si="101"/>
        <v>2042-44</v>
      </c>
    </row>
    <row r="6512" spans="1:8" x14ac:dyDescent="0.25">
      <c r="A6512" s="1">
        <v>52168</v>
      </c>
      <c r="B6512">
        <v>2042</v>
      </c>
      <c r="C6512">
        <v>10</v>
      </c>
      <c r="D6512" t="s">
        <v>457</v>
      </c>
      <c r="E6512">
        <v>44</v>
      </c>
      <c r="F6512" t="b">
        <v>1</v>
      </c>
      <c r="G6512" t="s">
        <v>1313</v>
      </c>
      <c r="H6512" t="str">
        <f t="shared" si="101"/>
        <v>2042-44</v>
      </c>
    </row>
    <row r="6513" spans="1:8" x14ac:dyDescent="0.25">
      <c r="A6513" s="1">
        <v>52169</v>
      </c>
      <c r="B6513">
        <v>2042</v>
      </c>
      <c r="C6513">
        <v>10</v>
      </c>
      <c r="D6513" t="s">
        <v>457</v>
      </c>
      <c r="E6513">
        <v>44</v>
      </c>
      <c r="F6513" t="b">
        <v>1</v>
      </c>
      <c r="G6513" t="s">
        <v>1313</v>
      </c>
      <c r="H6513" t="str">
        <f t="shared" si="101"/>
        <v>2042-44</v>
      </c>
    </row>
    <row r="6514" spans="1:8" x14ac:dyDescent="0.25">
      <c r="A6514" s="1">
        <v>52170</v>
      </c>
      <c r="B6514">
        <v>2042</v>
      </c>
      <c r="C6514">
        <v>10</v>
      </c>
      <c r="D6514" t="s">
        <v>457</v>
      </c>
      <c r="E6514">
        <v>44</v>
      </c>
      <c r="F6514" t="b">
        <v>1</v>
      </c>
      <c r="G6514" t="s">
        <v>1313</v>
      </c>
      <c r="H6514" t="str">
        <f t="shared" si="101"/>
        <v>2042-44</v>
      </c>
    </row>
    <row r="6515" spans="1:8" x14ac:dyDescent="0.25">
      <c r="A6515" s="1">
        <v>52171</v>
      </c>
      <c r="B6515">
        <v>2042</v>
      </c>
      <c r="C6515">
        <v>11</v>
      </c>
      <c r="D6515" t="s">
        <v>458</v>
      </c>
      <c r="E6515">
        <v>44</v>
      </c>
      <c r="F6515" t="b">
        <v>0</v>
      </c>
      <c r="G6515" t="s">
        <v>1314</v>
      </c>
      <c r="H6515" t="str">
        <f t="shared" si="101"/>
        <v>2042-44</v>
      </c>
    </row>
    <row r="6516" spans="1:8" x14ac:dyDescent="0.25">
      <c r="A6516" s="1">
        <v>52172</v>
      </c>
      <c r="B6516">
        <v>2042</v>
      </c>
      <c r="C6516">
        <v>11</v>
      </c>
      <c r="D6516" t="s">
        <v>458</v>
      </c>
      <c r="E6516">
        <v>44</v>
      </c>
      <c r="F6516" t="b">
        <v>0</v>
      </c>
      <c r="G6516" t="s">
        <v>1314</v>
      </c>
      <c r="H6516" t="str">
        <f t="shared" si="101"/>
        <v>2042-44</v>
      </c>
    </row>
    <row r="6517" spans="1:8" x14ac:dyDescent="0.25">
      <c r="A6517" s="1">
        <v>52173</v>
      </c>
      <c r="B6517">
        <v>2042</v>
      </c>
      <c r="C6517">
        <v>11</v>
      </c>
      <c r="D6517" t="s">
        <v>458</v>
      </c>
      <c r="E6517">
        <v>45</v>
      </c>
      <c r="F6517" t="b">
        <v>1</v>
      </c>
      <c r="G6517" t="s">
        <v>1314</v>
      </c>
      <c r="H6517" t="str">
        <f t="shared" si="101"/>
        <v>2042-45</v>
      </c>
    </row>
    <row r="6518" spans="1:8" x14ac:dyDescent="0.25">
      <c r="A6518" s="1">
        <v>52174</v>
      </c>
      <c r="B6518">
        <v>2042</v>
      </c>
      <c r="C6518">
        <v>11</v>
      </c>
      <c r="D6518" t="s">
        <v>458</v>
      </c>
      <c r="E6518">
        <v>45</v>
      </c>
      <c r="F6518" t="b">
        <v>1</v>
      </c>
      <c r="G6518" t="s">
        <v>1314</v>
      </c>
      <c r="H6518" t="str">
        <f t="shared" si="101"/>
        <v>2042-45</v>
      </c>
    </row>
    <row r="6519" spans="1:8" x14ac:dyDescent="0.25">
      <c r="A6519" s="1">
        <v>52175</v>
      </c>
      <c r="B6519">
        <v>2042</v>
      </c>
      <c r="C6519">
        <v>11</v>
      </c>
      <c r="D6519" t="s">
        <v>458</v>
      </c>
      <c r="E6519">
        <v>45</v>
      </c>
      <c r="F6519" t="b">
        <v>1</v>
      </c>
      <c r="G6519" t="s">
        <v>1314</v>
      </c>
      <c r="H6519" t="str">
        <f t="shared" si="101"/>
        <v>2042-45</v>
      </c>
    </row>
    <row r="6520" spans="1:8" x14ac:dyDescent="0.25">
      <c r="A6520" s="1">
        <v>52176</v>
      </c>
      <c r="B6520">
        <v>2042</v>
      </c>
      <c r="C6520">
        <v>11</v>
      </c>
      <c r="D6520" t="s">
        <v>458</v>
      </c>
      <c r="E6520">
        <v>45</v>
      </c>
      <c r="F6520" t="b">
        <v>1</v>
      </c>
      <c r="G6520" t="s">
        <v>1314</v>
      </c>
      <c r="H6520" t="str">
        <f t="shared" si="101"/>
        <v>2042-45</v>
      </c>
    </row>
    <row r="6521" spans="1:8" x14ac:dyDescent="0.25">
      <c r="A6521" s="1">
        <v>52177</v>
      </c>
      <c r="B6521">
        <v>2042</v>
      </c>
      <c r="C6521">
        <v>11</v>
      </c>
      <c r="D6521" t="s">
        <v>458</v>
      </c>
      <c r="E6521">
        <v>45</v>
      </c>
      <c r="F6521" t="b">
        <v>1</v>
      </c>
      <c r="G6521" t="s">
        <v>1314</v>
      </c>
      <c r="H6521" t="str">
        <f t="shared" si="101"/>
        <v>2042-45</v>
      </c>
    </row>
    <row r="6522" spans="1:8" x14ac:dyDescent="0.25">
      <c r="A6522" s="1">
        <v>52178</v>
      </c>
      <c r="B6522">
        <v>2042</v>
      </c>
      <c r="C6522">
        <v>11</v>
      </c>
      <c r="D6522" t="s">
        <v>458</v>
      </c>
      <c r="E6522">
        <v>45</v>
      </c>
      <c r="F6522" t="b">
        <v>0</v>
      </c>
      <c r="G6522" t="s">
        <v>1314</v>
      </c>
      <c r="H6522" t="str">
        <f t="shared" si="101"/>
        <v>2042-45</v>
      </c>
    </row>
    <row r="6523" spans="1:8" x14ac:dyDescent="0.25">
      <c r="A6523" s="1">
        <v>52179</v>
      </c>
      <c r="B6523">
        <v>2042</v>
      </c>
      <c r="C6523">
        <v>11</v>
      </c>
      <c r="D6523" t="s">
        <v>458</v>
      </c>
      <c r="E6523">
        <v>45</v>
      </c>
      <c r="F6523" t="b">
        <v>0</v>
      </c>
      <c r="G6523" t="s">
        <v>1314</v>
      </c>
      <c r="H6523" t="str">
        <f t="shared" si="101"/>
        <v>2042-45</v>
      </c>
    </row>
    <row r="6524" spans="1:8" x14ac:dyDescent="0.25">
      <c r="A6524" s="1">
        <v>52180</v>
      </c>
      <c r="B6524">
        <v>2042</v>
      </c>
      <c r="C6524">
        <v>11</v>
      </c>
      <c r="D6524" t="s">
        <v>458</v>
      </c>
      <c r="E6524">
        <v>46</v>
      </c>
      <c r="F6524" t="b">
        <v>1</v>
      </c>
      <c r="G6524" t="s">
        <v>1314</v>
      </c>
      <c r="H6524" t="str">
        <f t="shared" si="101"/>
        <v>2042-46</v>
      </c>
    </row>
    <row r="6525" spans="1:8" x14ac:dyDescent="0.25">
      <c r="A6525" s="1">
        <v>52181</v>
      </c>
      <c r="B6525">
        <v>2042</v>
      </c>
      <c r="C6525">
        <v>11</v>
      </c>
      <c r="D6525" t="s">
        <v>458</v>
      </c>
      <c r="E6525">
        <v>46</v>
      </c>
      <c r="F6525" t="b">
        <v>1</v>
      </c>
      <c r="G6525" t="s">
        <v>1314</v>
      </c>
      <c r="H6525" t="str">
        <f t="shared" si="101"/>
        <v>2042-46</v>
      </c>
    </row>
    <row r="6526" spans="1:8" x14ac:dyDescent="0.25">
      <c r="A6526" s="1">
        <v>52182</v>
      </c>
      <c r="B6526">
        <v>2042</v>
      </c>
      <c r="C6526">
        <v>11</v>
      </c>
      <c r="D6526" t="s">
        <v>458</v>
      </c>
      <c r="E6526">
        <v>46</v>
      </c>
      <c r="F6526" t="b">
        <v>1</v>
      </c>
      <c r="G6526" t="s">
        <v>1314</v>
      </c>
      <c r="H6526" t="str">
        <f t="shared" si="101"/>
        <v>2042-46</v>
      </c>
    </row>
    <row r="6527" spans="1:8" x14ac:dyDescent="0.25">
      <c r="A6527" s="1">
        <v>52183</v>
      </c>
      <c r="B6527">
        <v>2042</v>
      </c>
      <c r="C6527">
        <v>11</v>
      </c>
      <c r="D6527" t="s">
        <v>458</v>
      </c>
      <c r="E6527">
        <v>46</v>
      </c>
      <c r="F6527" t="b">
        <v>1</v>
      </c>
      <c r="G6527" t="s">
        <v>1314</v>
      </c>
      <c r="H6527" t="str">
        <f t="shared" si="101"/>
        <v>2042-46</v>
      </c>
    </row>
    <row r="6528" spans="1:8" x14ac:dyDescent="0.25">
      <c r="A6528" s="1">
        <v>52184</v>
      </c>
      <c r="B6528">
        <v>2042</v>
      </c>
      <c r="C6528">
        <v>11</v>
      </c>
      <c r="D6528" t="s">
        <v>458</v>
      </c>
      <c r="E6528">
        <v>46</v>
      </c>
      <c r="F6528" t="b">
        <v>1</v>
      </c>
      <c r="G6528" t="s">
        <v>1314</v>
      </c>
      <c r="H6528" t="str">
        <f t="shared" si="101"/>
        <v>2042-46</v>
      </c>
    </row>
    <row r="6529" spans="1:8" x14ac:dyDescent="0.25">
      <c r="A6529" s="1">
        <v>52185</v>
      </c>
      <c r="B6529">
        <v>2042</v>
      </c>
      <c r="C6529">
        <v>11</v>
      </c>
      <c r="D6529" t="s">
        <v>458</v>
      </c>
      <c r="E6529">
        <v>46</v>
      </c>
      <c r="F6529" t="b">
        <v>0</v>
      </c>
      <c r="G6529" t="s">
        <v>1314</v>
      </c>
      <c r="H6529" t="str">
        <f t="shared" si="101"/>
        <v>2042-46</v>
      </c>
    </row>
    <row r="6530" spans="1:8" x14ac:dyDescent="0.25">
      <c r="A6530" s="1">
        <v>52186</v>
      </c>
      <c r="B6530">
        <v>2042</v>
      </c>
      <c r="C6530">
        <v>11</v>
      </c>
      <c r="D6530" t="s">
        <v>458</v>
      </c>
      <c r="E6530">
        <v>46</v>
      </c>
      <c r="F6530" t="b">
        <v>0</v>
      </c>
      <c r="G6530" t="s">
        <v>1314</v>
      </c>
      <c r="H6530" t="str">
        <f t="shared" ref="H6530:H6593" si="102">TEXT(B6530,"0000") &amp; "-" &amp; TEXT(E6530,"00")</f>
        <v>2042-46</v>
      </c>
    </row>
    <row r="6531" spans="1:8" x14ac:dyDescent="0.25">
      <c r="A6531" s="1">
        <v>52187</v>
      </c>
      <c r="B6531">
        <v>2042</v>
      </c>
      <c r="C6531">
        <v>11</v>
      </c>
      <c r="D6531" t="s">
        <v>458</v>
      </c>
      <c r="E6531">
        <v>47</v>
      </c>
      <c r="F6531" t="b">
        <v>1</v>
      </c>
      <c r="G6531" t="s">
        <v>1314</v>
      </c>
      <c r="H6531" t="str">
        <f t="shared" si="102"/>
        <v>2042-47</v>
      </c>
    </row>
    <row r="6532" spans="1:8" x14ac:dyDescent="0.25">
      <c r="A6532" s="1">
        <v>52188</v>
      </c>
      <c r="B6532">
        <v>2042</v>
      </c>
      <c r="C6532">
        <v>11</v>
      </c>
      <c r="D6532" t="s">
        <v>458</v>
      </c>
      <c r="E6532">
        <v>47</v>
      </c>
      <c r="F6532" t="b">
        <v>1</v>
      </c>
      <c r="G6532" t="s">
        <v>1314</v>
      </c>
      <c r="H6532" t="str">
        <f t="shared" si="102"/>
        <v>2042-47</v>
      </c>
    </row>
    <row r="6533" spans="1:8" x14ac:dyDescent="0.25">
      <c r="A6533" s="1">
        <v>52189</v>
      </c>
      <c r="B6533">
        <v>2042</v>
      </c>
      <c r="C6533">
        <v>11</v>
      </c>
      <c r="D6533" t="s">
        <v>458</v>
      </c>
      <c r="E6533">
        <v>47</v>
      </c>
      <c r="F6533" t="b">
        <v>1</v>
      </c>
      <c r="G6533" t="s">
        <v>1314</v>
      </c>
      <c r="H6533" t="str">
        <f t="shared" si="102"/>
        <v>2042-47</v>
      </c>
    </row>
    <row r="6534" spans="1:8" x14ac:dyDescent="0.25">
      <c r="A6534" s="1">
        <v>52190</v>
      </c>
      <c r="B6534">
        <v>2042</v>
      </c>
      <c r="C6534">
        <v>11</v>
      </c>
      <c r="D6534" t="s">
        <v>458</v>
      </c>
      <c r="E6534">
        <v>47</v>
      </c>
      <c r="F6534" t="b">
        <v>1</v>
      </c>
      <c r="G6534" t="s">
        <v>1314</v>
      </c>
      <c r="H6534" t="str">
        <f t="shared" si="102"/>
        <v>2042-47</v>
      </c>
    </row>
    <row r="6535" spans="1:8" x14ac:dyDescent="0.25">
      <c r="A6535" s="1">
        <v>52191</v>
      </c>
      <c r="B6535">
        <v>2042</v>
      </c>
      <c r="C6535">
        <v>11</v>
      </c>
      <c r="D6535" t="s">
        <v>458</v>
      </c>
      <c r="E6535">
        <v>47</v>
      </c>
      <c r="F6535" t="b">
        <v>1</v>
      </c>
      <c r="G6535" t="s">
        <v>1314</v>
      </c>
      <c r="H6535" t="str">
        <f t="shared" si="102"/>
        <v>2042-47</v>
      </c>
    </row>
    <row r="6536" spans="1:8" x14ac:dyDescent="0.25">
      <c r="A6536" s="1">
        <v>52192</v>
      </c>
      <c r="B6536">
        <v>2042</v>
      </c>
      <c r="C6536">
        <v>11</v>
      </c>
      <c r="D6536" t="s">
        <v>458</v>
      </c>
      <c r="E6536">
        <v>47</v>
      </c>
      <c r="F6536" t="b">
        <v>0</v>
      </c>
      <c r="G6536" t="s">
        <v>1314</v>
      </c>
      <c r="H6536" t="str">
        <f t="shared" si="102"/>
        <v>2042-47</v>
      </c>
    </row>
    <row r="6537" spans="1:8" x14ac:dyDescent="0.25">
      <c r="A6537" s="1">
        <v>52193</v>
      </c>
      <c r="B6537">
        <v>2042</v>
      </c>
      <c r="C6537">
        <v>11</v>
      </c>
      <c r="D6537" t="s">
        <v>458</v>
      </c>
      <c r="E6537">
        <v>47</v>
      </c>
      <c r="F6537" t="b">
        <v>0</v>
      </c>
      <c r="G6537" t="s">
        <v>1314</v>
      </c>
      <c r="H6537" t="str">
        <f t="shared" si="102"/>
        <v>2042-47</v>
      </c>
    </row>
    <row r="6538" spans="1:8" x14ac:dyDescent="0.25">
      <c r="A6538" s="1">
        <v>52194</v>
      </c>
      <c r="B6538">
        <v>2042</v>
      </c>
      <c r="C6538">
        <v>11</v>
      </c>
      <c r="D6538" t="s">
        <v>458</v>
      </c>
      <c r="E6538">
        <v>48</v>
      </c>
      <c r="F6538" t="b">
        <v>1</v>
      </c>
      <c r="G6538" t="s">
        <v>1314</v>
      </c>
      <c r="H6538" t="str">
        <f t="shared" si="102"/>
        <v>2042-48</v>
      </c>
    </row>
    <row r="6539" spans="1:8" x14ac:dyDescent="0.25">
      <c r="A6539" s="1">
        <v>52195</v>
      </c>
      <c r="B6539">
        <v>2042</v>
      </c>
      <c r="C6539">
        <v>11</v>
      </c>
      <c r="D6539" t="s">
        <v>458</v>
      </c>
      <c r="E6539">
        <v>48</v>
      </c>
      <c r="F6539" t="b">
        <v>1</v>
      </c>
      <c r="G6539" t="s">
        <v>1314</v>
      </c>
      <c r="H6539" t="str">
        <f t="shared" si="102"/>
        <v>2042-48</v>
      </c>
    </row>
    <row r="6540" spans="1:8" x14ac:dyDescent="0.25">
      <c r="A6540" s="1">
        <v>52196</v>
      </c>
      <c r="B6540">
        <v>2042</v>
      </c>
      <c r="C6540">
        <v>11</v>
      </c>
      <c r="D6540" t="s">
        <v>458</v>
      </c>
      <c r="E6540">
        <v>48</v>
      </c>
      <c r="F6540" t="b">
        <v>1</v>
      </c>
      <c r="G6540" t="s">
        <v>1314</v>
      </c>
      <c r="H6540" t="str">
        <f t="shared" si="102"/>
        <v>2042-48</v>
      </c>
    </row>
    <row r="6541" spans="1:8" x14ac:dyDescent="0.25">
      <c r="A6541" s="1">
        <v>52197</v>
      </c>
      <c r="B6541">
        <v>2042</v>
      </c>
      <c r="C6541">
        <v>11</v>
      </c>
      <c r="D6541" t="s">
        <v>458</v>
      </c>
      <c r="E6541">
        <v>48</v>
      </c>
      <c r="F6541" t="b">
        <v>1</v>
      </c>
      <c r="G6541" t="s">
        <v>1314</v>
      </c>
      <c r="H6541" t="str">
        <f t="shared" si="102"/>
        <v>2042-48</v>
      </c>
    </row>
    <row r="6542" spans="1:8" x14ac:dyDescent="0.25">
      <c r="A6542" s="1">
        <v>52198</v>
      </c>
      <c r="B6542">
        <v>2042</v>
      </c>
      <c r="C6542">
        <v>11</v>
      </c>
      <c r="D6542" t="s">
        <v>458</v>
      </c>
      <c r="E6542">
        <v>48</v>
      </c>
      <c r="F6542" t="b">
        <v>1</v>
      </c>
      <c r="G6542" t="s">
        <v>1314</v>
      </c>
      <c r="H6542" t="str">
        <f t="shared" si="102"/>
        <v>2042-48</v>
      </c>
    </row>
    <row r="6543" spans="1:8" x14ac:dyDescent="0.25">
      <c r="A6543" s="1">
        <v>52199</v>
      </c>
      <c r="B6543">
        <v>2042</v>
      </c>
      <c r="C6543">
        <v>11</v>
      </c>
      <c r="D6543" t="s">
        <v>458</v>
      </c>
      <c r="E6543">
        <v>48</v>
      </c>
      <c r="F6543" t="b">
        <v>0</v>
      </c>
      <c r="G6543" t="s">
        <v>1314</v>
      </c>
      <c r="H6543" t="str">
        <f t="shared" si="102"/>
        <v>2042-48</v>
      </c>
    </row>
    <row r="6544" spans="1:8" x14ac:dyDescent="0.25">
      <c r="A6544" s="1">
        <v>52200</v>
      </c>
      <c r="B6544">
        <v>2042</v>
      </c>
      <c r="C6544">
        <v>11</v>
      </c>
      <c r="D6544" t="s">
        <v>458</v>
      </c>
      <c r="E6544">
        <v>48</v>
      </c>
      <c r="F6544" t="b">
        <v>0</v>
      </c>
      <c r="G6544" t="s">
        <v>1314</v>
      </c>
      <c r="H6544" t="str">
        <f t="shared" si="102"/>
        <v>2042-48</v>
      </c>
    </row>
    <row r="6545" spans="1:8" x14ac:dyDescent="0.25">
      <c r="A6545" s="1">
        <v>52201</v>
      </c>
      <c r="B6545">
        <v>2042</v>
      </c>
      <c r="C6545">
        <v>12</v>
      </c>
      <c r="D6545" t="s">
        <v>459</v>
      </c>
      <c r="E6545">
        <v>49</v>
      </c>
      <c r="F6545" t="b">
        <v>1</v>
      </c>
      <c r="G6545" t="s">
        <v>1315</v>
      </c>
      <c r="H6545" t="str">
        <f t="shared" si="102"/>
        <v>2042-49</v>
      </c>
    </row>
    <row r="6546" spans="1:8" x14ac:dyDescent="0.25">
      <c r="A6546" s="1">
        <v>52202</v>
      </c>
      <c r="B6546">
        <v>2042</v>
      </c>
      <c r="C6546">
        <v>12</v>
      </c>
      <c r="D6546" t="s">
        <v>459</v>
      </c>
      <c r="E6546">
        <v>49</v>
      </c>
      <c r="F6546" t="b">
        <v>1</v>
      </c>
      <c r="G6546" t="s">
        <v>1315</v>
      </c>
      <c r="H6546" t="str">
        <f t="shared" si="102"/>
        <v>2042-49</v>
      </c>
    </row>
    <row r="6547" spans="1:8" x14ac:dyDescent="0.25">
      <c r="A6547" s="1">
        <v>52203</v>
      </c>
      <c r="B6547">
        <v>2042</v>
      </c>
      <c r="C6547">
        <v>12</v>
      </c>
      <c r="D6547" t="s">
        <v>459</v>
      </c>
      <c r="E6547">
        <v>49</v>
      </c>
      <c r="F6547" t="b">
        <v>1</v>
      </c>
      <c r="G6547" t="s">
        <v>1315</v>
      </c>
      <c r="H6547" t="str">
        <f t="shared" si="102"/>
        <v>2042-49</v>
      </c>
    </row>
    <row r="6548" spans="1:8" x14ac:dyDescent="0.25">
      <c r="A6548" s="1">
        <v>52204</v>
      </c>
      <c r="B6548">
        <v>2042</v>
      </c>
      <c r="C6548">
        <v>12</v>
      </c>
      <c r="D6548" t="s">
        <v>459</v>
      </c>
      <c r="E6548">
        <v>49</v>
      </c>
      <c r="F6548" t="b">
        <v>1</v>
      </c>
      <c r="G6548" t="s">
        <v>1315</v>
      </c>
      <c r="H6548" t="str">
        <f t="shared" si="102"/>
        <v>2042-49</v>
      </c>
    </row>
    <row r="6549" spans="1:8" x14ac:dyDescent="0.25">
      <c r="A6549" s="1">
        <v>52205</v>
      </c>
      <c r="B6549">
        <v>2042</v>
      </c>
      <c r="C6549">
        <v>12</v>
      </c>
      <c r="D6549" t="s">
        <v>459</v>
      </c>
      <c r="E6549">
        <v>49</v>
      </c>
      <c r="F6549" t="b">
        <v>1</v>
      </c>
      <c r="G6549" t="s">
        <v>1315</v>
      </c>
      <c r="H6549" t="str">
        <f t="shared" si="102"/>
        <v>2042-49</v>
      </c>
    </row>
    <row r="6550" spans="1:8" x14ac:dyDescent="0.25">
      <c r="A6550" s="1">
        <v>52206</v>
      </c>
      <c r="B6550">
        <v>2042</v>
      </c>
      <c r="C6550">
        <v>12</v>
      </c>
      <c r="D6550" t="s">
        <v>459</v>
      </c>
      <c r="E6550">
        <v>49</v>
      </c>
      <c r="F6550" t="b">
        <v>0</v>
      </c>
      <c r="G6550" t="s">
        <v>1315</v>
      </c>
      <c r="H6550" t="str">
        <f t="shared" si="102"/>
        <v>2042-49</v>
      </c>
    </row>
    <row r="6551" spans="1:8" x14ac:dyDescent="0.25">
      <c r="A6551" s="1">
        <v>52207</v>
      </c>
      <c r="B6551">
        <v>2042</v>
      </c>
      <c r="C6551">
        <v>12</v>
      </c>
      <c r="D6551" t="s">
        <v>459</v>
      </c>
      <c r="E6551">
        <v>49</v>
      </c>
      <c r="F6551" t="b">
        <v>0</v>
      </c>
      <c r="G6551" t="s">
        <v>1315</v>
      </c>
      <c r="H6551" t="str">
        <f t="shared" si="102"/>
        <v>2042-49</v>
      </c>
    </row>
    <row r="6552" spans="1:8" x14ac:dyDescent="0.25">
      <c r="A6552" s="1">
        <v>52208</v>
      </c>
      <c r="B6552">
        <v>2042</v>
      </c>
      <c r="C6552">
        <v>12</v>
      </c>
      <c r="D6552" t="s">
        <v>459</v>
      </c>
      <c r="E6552">
        <v>50</v>
      </c>
      <c r="F6552" t="b">
        <v>1</v>
      </c>
      <c r="G6552" t="s">
        <v>1315</v>
      </c>
      <c r="H6552" t="str">
        <f t="shared" si="102"/>
        <v>2042-50</v>
      </c>
    </row>
    <row r="6553" spans="1:8" x14ac:dyDescent="0.25">
      <c r="A6553" s="1">
        <v>52209</v>
      </c>
      <c r="B6553">
        <v>2042</v>
      </c>
      <c r="C6553">
        <v>12</v>
      </c>
      <c r="D6553" t="s">
        <v>459</v>
      </c>
      <c r="E6553">
        <v>50</v>
      </c>
      <c r="F6553" t="b">
        <v>1</v>
      </c>
      <c r="G6553" t="s">
        <v>1315</v>
      </c>
      <c r="H6553" t="str">
        <f t="shared" si="102"/>
        <v>2042-50</v>
      </c>
    </row>
    <row r="6554" spans="1:8" x14ac:dyDescent="0.25">
      <c r="A6554" s="1">
        <v>52210</v>
      </c>
      <c r="B6554">
        <v>2042</v>
      </c>
      <c r="C6554">
        <v>12</v>
      </c>
      <c r="D6554" t="s">
        <v>459</v>
      </c>
      <c r="E6554">
        <v>50</v>
      </c>
      <c r="F6554" t="b">
        <v>1</v>
      </c>
      <c r="G6554" t="s">
        <v>1315</v>
      </c>
      <c r="H6554" t="str">
        <f t="shared" si="102"/>
        <v>2042-50</v>
      </c>
    </row>
    <row r="6555" spans="1:8" x14ac:dyDescent="0.25">
      <c r="A6555" s="1">
        <v>52211</v>
      </c>
      <c r="B6555">
        <v>2042</v>
      </c>
      <c r="C6555">
        <v>12</v>
      </c>
      <c r="D6555" t="s">
        <v>459</v>
      </c>
      <c r="E6555">
        <v>50</v>
      </c>
      <c r="F6555" t="b">
        <v>1</v>
      </c>
      <c r="G6555" t="s">
        <v>1315</v>
      </c>
      <c r="H6555" t="str">
        <f t="shared" si="102"/>
        <v>2042-50</v>
      </c>
    </row>
    <row r="6556" spans="1:8" x14ac:dyDescent="0.25">
      <c r="A6556" s="1">
        <v>52212</v>
      </c>
      <c r="B6556">
        <v>2042</v>
      </c>
      <c r="C6556">
        <v>12</v>
      </c>
      <c r="D6556" t="s">
        <v>459</v>
      </c>
      <c r="E6556">
        <v>50</v>
      </c>
      <c r="F6556" t="b">
        <v>1</v>
      </c>
      <c r="G6556" t="s">
        <v>1315</v>
      </c>
      <c r="H6556" t="str">
        <f t="shared" si="102"/>
        <v>2042-50</v>
      </c>
    </row>
    <row r="6557" spans="1:8" x14ac:dyDescent="0.25">
      <c r="A6557" s="1">
        <v>52213</v>
      </c>
      <c r="B6557">
        <v>2042</v>
      </c>
      <c r="C6557">
        <v>12</v>
      </c>
      <c r="D6557" t="s">
        <v>459</v>
      </c>
      <c r="E6557">
        <v>50</v>
      </c>
      <c r="F6557" t="b">
        <v>0</v>
      </c>
      <c r="G6557" t="s">
        <v>1315</v>
      </c>
      <c r="H6557" t="str">
        <f t="shared" si="102"/>
        <v>2042-50</v>
      </c>
    </row>
    <row r="6558" spans="1:8" x14ac:dyDescent="0.25">
      <c r="A6558" s="1">
        <v>52214</v>
      </c>
      <c r="B6558">
        <v>2042</v>
      </c>
      <c r="C6558">
        <v>12</v>
      </c>
      <c r="D6558" t="s">
        <v>459</v>
      </c>
      <c r="E6558">
        <v>50</v>
      </c>
      <c r="F6558" t="b">
        <v>0</v>
      </c>
      <c r="G6558" t="s">
        <v>1315</v>
      </c>
      <c r="H6558" t="str">
        <f t="shared" si="102"/>
        <v>2042-50</v>
      </c>
    </row>
    <row r="6559" spans="1:8" x14ac:dyDescent="0.25">
      <c r="A6559" s="1">
        <v>52215</v>
      </c>
      <c r="B6559">
        <v>2042</v>
      </c>
      <c r="C6559">
        <v>12</v>
      </c>
      <c r="D6559" t="s">
        <v>459</v>
      </c>
      <c r="E6559">
        <v>51</v>
      </c>
      <c r="F6559" t="b">
        <v>1</v>
      </c>
      <c r="G6559" t="s">
        <v>1315</v>
      </c>
      <c r="H6559" t="str">
        <f t="shared" si="102"/>
        <v>2042-51</v>
      </c>
    </row>
    <row r="6560" spans="1:8" x14ac:dyDescent="0.25">
      <c r="A6560" s="1">
        <v>52216</v>
      </c>
      <c r="B6560">
        <v>2042</v>
      </c>
      <c r="C6560">
        <v>12</v>
      </c>
      <c r="D6560" t="s">
        <v>459</v>
      </c>
      <c r="E6560">
        <v>51</v>
      </c>
      <c r="F6560" t="b">
        <v>1</v>
      </c>
      <c r="G6560" t="s">
        <v>1315</v>
      </c>
      <c r="H6560" t="str">
        <f t="shared" si="102"/>
        <v>2042-51</v>
      </c>
    </row>
    <row r="6561" spans="1:8" x14ac:dyDescent="0.25">
      <c r="A6561" s="1">
        <v>52217</v>
      </c>
      <c r="B6561">
        <v>2042</v>
      </c>
      <c r="C6561">
        <v>12</v>
      </c>
      <c r="D6561" t="s">
        <v>459</v>
      </c>
      <c r="E6561">
        <v>51</v>
      </c>
      <c r="F6561" t="b">
        <v>1</v>
      </c>
      <c r="G6561" t="s">
        <v>1315</v>
      </c>
      <c r="H6561" t="str">
        <f t="shared" si="102"/>
        <v>2042-51</v>
      </c>
    </row>
    <row r="6562" spans="1:8" x14ac:dyDescent="0.25">
      <c r="A6562" s="1">
        <v>52218</v>
      </c>
      <c r="B6562">
        <v>2042</v>
      </c>
      <c r="C6562">
        <v>12</v>
      </c>
      <c r="D6562" t="s">
        <v>459</v>
      </c>
      <c r="E6562">
        <v>51</v>
      </c>
      <c r="F6562" t="b">
        <v>1</v>
      </c>
      <c r="G6562" t="s">
        <v>1315</v>
      </c>
      <c r="H6562" t="str">
        <f t="shared" si="102"/>
        <v>2042-51</v>
      </c>
    </row>
    <row r="6563" spans="1:8" x14ac:dyDescent="0.25">
      <c r="A6563" s="1">
        <v>52219</v>
      </c>
      <c r="B6563">
        <v>2042</v>
      </c>
      <c r="C6563">
        <v>12</v>
      </c>
      <c r="D6563" t="s">
        <v>459</v>
      </c>
      <c r="E6563">
        <v>51</v>
      </c>
      <c r="F6563" t="b">
        <v>1</v>
      </c>
      <c r="G6563" t="s">
        <v>1315</v>
      </c>
      <c r="H6563" t="str">
        <f t="shared" si="102"/>
        <v>2042-51</v>
      </c>
    </row>
    <row r="6564" spans="1:8" x14ac:dyDescent="0.25">
      <c r="A6564" s="1">
        <v>52220</v>
      </c>
      <c r="B6564">
        <v>2042</v>
      </c>
      <c r="C6564">
        <v>12</v>
      </c>
      <c r="D6564" t="s">
        <v>459</v>
      </c>
      <c r="E6564">
        <v>51</v>
      </c>
      <c r="F6564" t="b">
        <v>0</v>
      </c>
      <c r="G6564" t="s">
        <v>1315</v>
      </c>
      <c r="H6564" t="str">
        <f t="shared" si="102"/>
        <v>2042-51</v>
      </c>
    </row>
    <row r="6565" spans="1:8" x14ac:dyDescent="0.25">
      <c r="A6565" s="1">
        <v>52221</v>
      </c>
      <c r="B6565">
        <v>2042</v>
      </c>
      <c r="C6565">
        <v>12</v>
      </c>
      <c r="D6565" t="s">
        <v>459</v>
      </c>
      <c r="E6565">
        <v>51</v>
      </c>
      <c r="F6565" t="b">
        <v>0</v>
      </c>
      <c r="G6565" t="s">
        <v>1315</v>
      </c>
      <c r="H6565" t="str">
        <f t="shared" si="102"/>
        <v>2042-51</v>
      </c>
    </row>
    <row r="6566" spans="1:8" x14ac:dyDescent="0.25">
      <c r="A6566" s="1">
        <v>52222</v>
      </c>
      <c r="B6566">
        <v>2042</v>
      </c>
      <c r="C6566">
        <v>12</v>
      </c>
      <c r="D6566" t="s">
        <v>459</v>
      </c>
      <c r="E6566">
        <v>52</v>
      </c>
      <c r="F6566" t="b">
        <v>1</v>
      </c>
      <c r="G6566" t="s">
        <v>1315</v>
      </c>
      <c r="H6566" t="str">
        <f t="shared" si="102"/>
        <v>2042-52</v>
      </c>
    </row>
    <row r="6567" spans="1:8" x14ac:dyDescent="0.25">
      <c r="A6567" s="1">
        <v>52223</v>
      </c>
      <c r="B6567">
        <v>2042</v>
      </c>
      <c r="C6567">
        <v>12</v>
      </c>
      <c r="D6567" t="s">
        <v>459</v>
      </c>
      <c r="E6567">
        <v>52</v>
      </c>
      <c r="F6567" t="b">
        <v>1</v>
      </c>
      <c r="G6567" t="s">
        <v>1315</v>
      </c>
      <c r="H6567" t="str">
        <f t="shared" si="102"/>
        <v>2042-52</v>
      </c>
    </row>
    <row r="6568" spans="1:8" x14ac:dyDescent="0.25">
      <c r="A6568" s="1">
        <v>52224</v>
      </c>
      <c r="B6568">
        <v>2042</v>
      </c>
      <c r="C6568">
        <v>12</v>
      </c>
      <c r="D6568" t="s">
        <v>459</v>
      </c>
      <c r="E6568">
        <v>52</v>
      </c>
      <c r="F6568" t="b">
        <v>1</v>
      </c>
      <c r="G6568" t="s">
        <v>1315</v>
      </c>
      <c r="H6568" t="str">
        <f t="shared" si="102"/>
        <v>2042-52</v>
      </c>
    </row>
    <row r="6569" spans="1:8" x14ac:dyDescent="0.25">
      <c r="A6569" s="1">
        <v>52225</v>
      </c>
      <c r="B6569">
        <v>2042</v>
      </c>
      <c r="C6569">
        <v>12</v>
      </c>
      <c r="D6569" t="s">
        <v>459</v>
      </c>
      <c r="E6569">
        <v>52</v>
      </c>
      <c r="F6569" t="b">
        <v>0</v>
      </c>
      <c r="G6569" t="s">
        <v>1315</v>
      </c>
      <c r="H6569" t="str">
        <f t="shared" si="102"/>
        <v>2042-52</v>
      </c>
    </row>
    <row r="6570" spans="1:8" x14ac:dyDescent="0.25">
      <c r="A6570" s="1">
        <v>52226</v>
      </c>
      <c r="B6570">
        <v>2042</v>
      </c>
      <c r="C6570">
        <v>12</v>
      </c>
      <c r="D6570" t="s">
        <v>459</v>
      </c>
      <c r="E6570">
        <v>52</v>
      </c>
      <c r="F6570" t="b">
        <v>0</v>
      </c>
      <c r="G6570" t="s">
        <v>1315</v>
      </c>
      <c r="H6570" t="str">
        <f t="shared" si="102"/>
        <v>2042-52</v>
      </c>
    </row>
    <row r="6571" spans="1:8" x14ac:dyDescent="0.25">
      <c r="A6571" s="1">
        <v>52227</v>
      </c>
      <c r="B6571">
        <v>2042</v>
      </c>
      <c r="C6571">
        <v>12</v>
      </c>
      <c r="D6571" t="s">
        <v>459</v>
      </c>
      <c r="E6571">
        <v>52</v>
      </c>
      <c r="F6571" t="b">
        <v>0</v>
      </c>
      <c r="G6571" t="s">
        <v>1315</v>
      </c>
      <c r="H6571" t="str">
        <f t="shared" si="102"/>
        <v>2042-52</v>
      </c>
    </row>
    <row r="6572" spans="1:8" x14ac:dyDescent="0.25">
      <c r="A6572" s="1">
        <v>52228</v>
      </c>
      <c r="B6572">
        <v>2042</v>
      </c>
      <c r="C6572">
        <v>12</v>
      </c>
      <c r="D6572" t="s">
        <v>459</v>
      </c>
      <c r="E6572">
        <v>52</v>
      </c>
      <c r="F6572" t="b">
        <v>0</v>
      </c>
      <c r="G6572" t="s">
        <v>1315</v>
      </c>
      <c r="H6572" t="str">
        <f t="shared" si="102"/>
        <v>2042-52</v>
      </c>
    </row>
    <row r="6573" spans="1:8" x14ac:dyDescent="0.25">
      <c r="A6573" s="1">
        <v>52229</v>
      </c>
      <c r="B6573">
        <v>2042</v>
      </c>
      <c r="C6573">
        <v>12</v>
      </c>
      <c r="D6573" t="s">
        <v>459</v>
      </c>
      <c r="E6573">
        <v>1</v>
      </c>
      <c r="F6573" t="b">
        <v>1</v>
      </c>
      <c r="G6573" t="s">
        <v>1315</v>
      </c>
      <c r="H6573" t="str">
        <f t="shared" si="102"/>
        <v>2042-01</v>
      </c>
    </row>
    <row r="6574" spans="1:8" x14ac:dyDescent="0.25">
      <c r="A6574" s="1">
        <v>52230</v>
      </c>
      <c r="B6574">
        <v>2042</v>
      </c>
      <c r="C6574">
        <v>12</v>
      </c>
      <c r="D6574" t="s">
        <v>459</v>
      </c>
      <c r="E6574">
        <v>1</v>
      </c>
      <c r="F6574" t="b">
        <v>1</v>
      </c>
      <c r="G6574" t="s">
        <v>1315</v>
      </c>
      <c r="H6574" t="str">
        <f t="shared" si="102"/>
        <v>2042-01</v>
      </c>
    </row>
    <row r="6575" spans="1:8" x14ac:dyDescent="0.25">
      <c r="A6575" s="1">
        <v>52231</v>
      </c>
      <c r="B6575">
        <v>2042</v>
      </c>
      <c r="C6575">
        <v>12</v>
      </c>
      <c r="D6575" t="s">
        <v>459</v>
      </c>
      <c r="E6575">
        <v>1</v>
      </c>
      <c r="F6575" t="b">
        <v>1</v>
      </c>
      <c r="G6575" t="s">
        <v>1315</v>
      </c>
      <c r="H6575" t="str">
        <f t="shared" si="102"/>
        <v>2042-01</v>
      </c>
    </row>
    <row r="6576" spans="1:8" x14ac:dyDescent="0.25">
      <c r="A6576" s="1">
        <v>52232</v>
      </c>
      <c r="B6576">
        <v>2043</v>
      </c>
      <c r="C6576">
        <v>1</v>
      </c>
      <c r="D6576" t="s">
        <v>448</v>
      </c>
      <c r="E6576">
        <v>1</v>
      </c>
      <c r="F6576" t="b">
        <v>0</v>
      </c>
      <c r="G6576" t="s">
        <v>1316</v>
      </c>
      <c r="H6576" t="str">
        <f t="shared" si="102"/>
        <v>2043-01</v>
      </c>
    </row>
    <row r="6577" spans="1:8" x14ac:dyDescent="0.25">
      <c r="A6577" s="1">
        <v>52233</v>
      </c>
      <c r="B6577">
        <v>2043</v>
      </c>
      <c r="C6577">
        <v>1</v>
      </c>
      <c r="D6577" t="s">
        <v>448</v>
      </c>
      <c r="E6577">
        <v>1</v>
      </c>
      <c r="F6577" t="b">
        <v>1</v>
      </c>
      <c r="G6577" t="s">
        <v>1316</v>
      </c>
      <c r="H6577" t="str">
        <f t="shared" si="102"/>
        <v>2043-01</v>
      </c>
    </row>
    <row r="6578" spans="1:8" x14ac:dyDescent="0.25">
      <c r="A6578" s="1">
        <v>52234</v>
      </c>
      <c r="B6578">
        <v>2043</v>
      </c>
      <c r="C6578">
        <v>1</v>
      </c>
      <c r="D6578" t="s">
        <v>448</v>
      </c>
      <c r="E6578">
        <v>1</v>
      </c>
      <c r="F6578" t="b">
        <v>0</v>
      </c>
      <c r="G6578" t="s">
        <v>1316</v>
      </c>
      <c r="H6578" t="str">
        <f t="shared" si="102"/>
        <v>2043-01</v>
      </c>
    </row>
    <row r="6579" spans="1:8" x14ac:dyDescent="0.25">
      <c r="A6579" s="1">
        <v>52235</v>
      </c>
      <c r="B6579">
        <v>2043</v>
      </c>
      <c r="C6579">
        <v>1</v>
      </c>
      <c r="D6579" t="s">
        <v>448</v>
      </c>
      <c r="E6579">
        <v>1</v>
      </c>
      <c r="F6579" t="b">
        <v>0</v>
      </c>
      <c r="G6579" t="s">
        <v>1316</v>
      </c>
      <c r="H6579" t="str">
        <f t="shared" si="102"/>
        <v>2043-01</v>
      </c>
    </row>
    <row r="6580" spans="1:8" x14ac:dyDescent="0.25">
      <c r="A6580" s="1">
        <v>52236</v>
      </c>
      <c r="B6580">
        <v>2043</v>
      </c>
      <c r="C6580">
        <v>1</v>
      </c>
      <c r="D6580" t="s">
        <v>448</v>
      </c>
      <c r="E6580">
        <v>2</v>
      </c>
      <c r="F6580" t="b">
        <v>1</v>
      </c>
      <c r="G6580" t="s">
        <v>1316</v>
      </c>
      <c r="H6580" t="str">
        <f t="shared" si="102"/>
        <v>2043-02</v>
      </c>
    </row>
    <row r="6581" spans="1:8" x14ac:dyDescent="0.25">
      <c r="A6581" s="1">
        <v>52237</v>
      </c>
      <c r="B6581">
        <v>2043</v>
      </c>
      <c r="C6581">
        <v>1</v>
      </c>
      <c r="D6581" t="s">
        <v>448</v>
      </c>
      <c r="E6581">
        <v>2</v>
      </c>
      <c r="F6581" t="b">
        <v>1</v>
      </c>
      <c r="G6581" t="s">
        <v>1316</v>
      </c>
      <c r="H6581" t="str">
        <f t="shared" si="102"/>
        <v>2043-02</v>
      </c>
    </row>
    <row r="6582" spans="1:8" x14ac:dyDescent="0.25">
      <c r="A6582" s="1">
        <v>52238</v>
      </c>
      <c r="B6582">
        <v>2043</v>
      </c>
      <c r="C6582">
        <v>1</v>
      </c>
      <c r="D6582" t="s">
        <v>448</v>
      </c>
      <c r="E6582">
        <v>2</v>
      </c>
      <c r="F6582" t="b">
        <v>1</v>
      </c>
      <c r="G6582" t="s">
        <v>1316</v>
      </c>
      <c r="H6582" t="str">
        <f t="shared" si="102"/>
        <v>2043-02</v>
      </c>
    </row>
    <row r="6583" spans="1:8" x14ac:dyDescent="0.25">
      <c r="A6583" s="1">
        <v>52239</v>
      </c>
      <c r="B6583">
        <v>2043</v>
      </c>
      <c r="C6583">
        <v>1</v>
      </c>
      <c r="D6583" t="s">
        <v>448</v>
      </c>
      <c r="E6583">
        <v>2</v>
      </c>
      <c r="F6583" t="b">
        <v>1</v>
      </c>
      <c r="G6583" t="s">
        <v>1316</v>
      </c>
      <c r="H6583" t="str">
        <f t="shared" si="102"/>
        <v>2043-02</v>
      </c>
    </row>
    <row r="6584" spans="1:8" x14ac:dyDescent="0.25">
      <c r="A6584" s="1">
        <v>52240</v>
      </c>
      <c r="B6584">
        <v>2043</v>
      </c>
      <c r="C6584">
        <v>1</v>
      </c>
      <c r="D6584" t="s">
        <v>448</v>
      </c>
      <c r="E6584">
        <v>2</v>
      </c>
      <c r="F6584" t="b">
        <v>1</v>
      </c>
      <c r="G6584" t="s">
        <v>1316</v>
      </c>
      <c r="H6584" t="str">
        <f t="shared" si="102"/>
        <v>2043-02</v>
      </c>
    </row>
    <row r="6585" spans="1:8" x14ac:dyDescent="0.25">
      <c r="A6585" s="1">
        <v>52241</v>
      </c>
      <c r="B6585">
        <v>2043</v>
      </c>
      <c r="C6585">
        <v>1</v>
      </c>
      <c r="D6585" t="s">
        <v>448</v>
      </c>
      <c r="E6585">
        <v>2</v>
      </c>
      <c r="F6585" t="b">
        <v>0</v>
      </c>
      <c r="G6585" t="s">
        <v>1316</v>
      </c>
      <c r="H6585" t="str">
        <f t="shared" si="102"/>
        <v>2043-02</v>
      </c>
    </row>
    <row r="6586" spans="1:8" x14ac:dyDescent="0.25">
      <c r="A6586" s="1">
        <v>52242</v>
      </c>
      <c r="B6586">
        <v>2043</v>
      </c>
      <c r="C6586">
        <v>1</v>
      </c>
      <c r="D6586" t="s">
        <v>448</v>
      </c>
      <c r="E6586">
        <v>2</v>
      </c>
      <c r="F6586" t="b">
        <v>0</v>
      </c>
      <c r="G6586" t="s">
        <v>1316</v>
      </c>
      <c r="H6586" t="str">
        <f t="shared" si="102"/>
        <v>2043-02</v>
      </c>
    </row>
    <row r="6587" spans="1:8" x14ac:dyDescent="0.25">
      <c r="A6587" s="1">
        <v>52243</v>
      </c>
      <c r="B6587">
        <v>2043</v>
      </c>
      <c r="C6587">
        <v>1</v>
      </c>
      <c r="D6587" t="s">
        <v>448</v>
      </c>
      <c r="E6587">
        <v>3</v>
      </c>
      <c r="F6587" t="b">
        <v>1</v>
      </c>
      <c r="G6587" t="s">
        <v>1316</v>
      </c>
      <c r="H6587" t="str">
        <f t="shared" si="102"/>
        <v>2043-03</v>
      </c>
    </row>
    <row r="6588" spans="1:8" x14ac:dyDescent="0.25">
      <c r="A6588" s="1">
        <v>52244</v>
      </c>
      <c r="B6588">
        <v>2043</v>
      </c>
      <c r="C6588">
        <v>1</v>
      </c>
      <c r="D6588" t="s">
        <v>448</v>
      </c>
      <c r="E6588">
        <v>3</v>
      </c>
      <c r="F6588" t="b">
        <v>1</v>
      </c>
      <c r="G6588" t="s">
        <v>1316</v>
      </c>
      <c r="H6588" t="str">
        <f t="shared" si="102"/>
        <v>2043-03</v>
      </c>
    </row>
    <row r="6589" spans="1:8" x14ac:dyDescent="0.25">
      <c r="A6589" s="1">
        <v>52245</v>
      </c>
      <c r="B6589">
        <v>2043</v>
      </c>
      <c r="C6589">
        <v>1</v>
      </c>
      <c r="D6589" t="s">
        <v>448</v>
      </c>
      <c r="E6589">
        <v>3</v>
      </c>
      <c r="F6589" t="b">
        <v>1</v>
      </c>
      <c r="G6589" t="s">
        <v>1316</v>
      </c>
      <c r="H6589" t="str">
        <f t="shared" si="102"/>
        <v>2043-03</v>
      </c>
    </row>
    <row r="6590" spans="1:8" x14ac:dyDescent="0.25">
      <c r="A6590" s="1">
        <v>52246</v>
      </c>
      <c r="B6590">
        <v>2043</v>
      </c>
      <c r="C6590">
        <v>1</v>
      </c>
      <c r="D6590" t="s">
        <v>448</v>
      </c>
      <c r="E6590">
        <v>3</v>
      </c>
      <c r="F6590" t="b">
        <v>1</v>
      </c>
      <c r="G6590" t="s">
        <v>1316</v>
      </c>
      <c r="H6590" t="str">
        <f t="shared" si="102"/>
        <v>2043-03</v>
      </c>
    </row>
    <row r="6591" spans="1:8" x14ac:dyDescent="0.25">
      <c r="A6591" s="1">
        <v>52247</v>
      </c>
      <c r="B6591">
        <v>2043</v>
      </c>
      <c r="C6591">
        <v>1</v>
      </c>
      <c r="D6591" t="s">
        <v>448</v>
      </c>
      <c r="E6591">
        <v>3</v>
      </c>
      <c r="F6591" t="b">
        <v>1</v>
      </c>
      <c r="G6591" t="s">
        <v>1316</v>
      </c>
      <c r="H6591" t="str">
        <f t="shared" si="102"/>
        <v>2043-03</v>
      </c>
    </row>
    <row r="6592" spans="1:8" x14ac:dyDescent="0.25">
      <c r="A6592" s="1">
        <v>52248</v>
      </c>
      <c r="B6592">
        <v>2043</v>
      </c>
      <c r="C6592">
        <v>1</v>
      </c>
      <c r="D6592" t="s">
        <v>448</v>
      </c>
      <c r="E6592">
        <v>3</v>
      </c>
      <c r="F6592" t="b">
        <v>0</v>
      </c>
      <c r="G6592" t="s">
        <v>1316</v>
      </c>
      <c r="H6592" t="str">
        <f t="shared" si="102"/>
        <v>2043-03</v>
      </c>
    </row>
    <row r="6593" spans="1:8" x14ac:dyDescent="0.25">
      <c r="A6593" s="1">
        <v>52249</v>
      </c>
      <c r="B6593">
        <v>2043</v>
      </c>
      <c r="C6593">
        <v>1</v>
      </c>
      <c r="D6593" t="s">
        <v>448</v>
      </c>
      <c r="E6593">
        <v>3</v>
      </c>
      <c r="F6593" t="b">
        <v>0</v>
      </c>
      <c r="G6593" t="s">
        <v>1316</v>
      </c>
      <c r="H6593" t="str">
        <f t="shared" si="102"/>
        <v>2043-03</v>
      </c>
    </row>
    <row r="6594" spans="1:8" x14ac:dyDescent="0.25">
      <c r="A6594" s="1">
        <v>52250</v>
      </c>
      <c r="B6594">
        <v>2043</v>
      </c>
      <c r="C6594">
        <v>1</v>
      </c>
      <c r="D6594" t="s">
        <v>448</v>
      </c>
      <c r="E6594">
        <v>4</v>
      </c>
      <c r="F6594" t="b">
        <v>1</v>
      </c>
      <c r="G6594" t="s">
        <v>1316</v>
      </c>
      <c r="H6594" t="str">
        <f t="shared" ref="H6594:H6657" si="103">TEXT(B6594,"0000") &amp; "-" &amp; TEXT(E6594,"00")</f>
        <v>2043-04</v>
      </c>
    </row>
    <row r="6595" spans="1:8" x14ac:dyDescent="0.25">
      <c r="A6595" s="1">
        <v>52251</v>
      </c>
      <c r="B6595">
        <v>2043</v>
      </c>
      <c r="C6595">
        <v>1</v>
      </c>
      <c r="D6595" t="s">
        <v>448</v>
      </c>
      <c r="E6595">
        <v>4</v>
      </c>
      <c r="F6595" t="b">
        <v>1</v>
      </c>
      <c r="G6595" t="s">
        <v>1316</v>
      </c>
      <c r="H6595" t="str">
        <f t="shared" si="103"/>
        <v>2043-04</v>
      </c>
    </row>
    <row r="6596" spans="1:8" x14ac:dyDescent="0.25">
      <c r="A6596" s="1">
        <v>52252</v>
      </c>
      <c r="B6596">
        <v>2043</v>
      </c>
      <c r="C6596">
        <v>1</v>
      </c>
      <c r="D6596" t="s">
        <v>448</v>
      </c>
      <c r="E6596">
        <v>4</v>
      </c>
      <c r="F6596" t="b">
        <v>1</v>
      </c>
      <c r="G6596" t="s">
        <v>1316</v>
      </c>
      <c r="H6596" t="str">
        <f t="shared" si="103"/>
        <v>2043-04</v>
      </c>
    </row>
    <row r="6597" spans="1:8" x14ac:dyDescent="0.25">
      <c r="A6597" s="1">
        <v>52253</v>
      </c>
      <c r="B6597">
        <v>2043</v>
      </c>
      <c r="C6597">
        <v>1</v>
      </c>
      <c r="D6597" t="s">
        <v>448</v>
      </c>
      <c r="E6597">
        <v>4</v>
      </c>
      <c r="F6597" t="b">
        <v>1</v>
      </c>
      <c r="G6597" t="s">
        <v>1316</v>
      </c>
      <c r="H6597" t="str">
        <f t="shared" si="103"/>
        <v>2043-04</v>
      </c>
    </row>
    <row r="6598" spans="1:8" x14ac:dyDescent="0.25">
      <c r="A6598" s="1">
        <v>52254</v>
      </c>
      <c r="B6598">
        <v>2043</v>
      </c>
      <c r="C6598">
        <v>1</v>
      </c>
      <c r="D6598" t="s">
        <v>448</v>
      </c>
      <c r="E6598">
        <v>4</v>
      </c>
      <c r="F6598" t="b">
        <v>1</v>
      </c>
      <c r="G6598" t="s">
        <v>1316</v>
      </c>
      <c r="H6598" t="str">
        <f t="shared" si="103"/>
        <v>2043-04</v>
      </c>
    </row>
    <row r="6599" spans="1:8" x14ac:dyDescent="0.25">
      <c r="A6599" s="1">
        <v>52255</v>
      </c>
      <c r="B6599">
        <v>2043</v>
      </c>
      <c r="C6599">
        <v>1</v>
      </c>
      <c r="D6599" t="s">
        <v>448</v>
      </c>
      <c r="E6599">
        <v>4</v>
      </c>
      <c r="F6599" t="b">
        <v>0</v>
      </c>
      <c r="G6599" t="s">
        <v>1316</v>
      </c>
      <c r="H6599" t="str">
        <f t="shared" si="103"/>
        <v>2043-04</v>
      </c>
    </row>
    <row r="6600" spans="1:8" x14ac:dyDescent="0.25">
      <c r="A6600" s="1">
        <v>52256</v>
      </c>
      <c r="B6600">
        <v>2043</v>
      </c>
      <c r="C6600">
        <v>1</v>
      </c>
      <c r="D6600" t="s">
        <v>448</v>
      </c>
      <c r="E6600">
        <v>4</v>
      </c>
      <c r="F6600" t="b">
        <v>0</v>
      </c>
      <c r="G6600" t="s">
        <v>1316</v>
      </c>
      <c r="H6600" t="str">
        <f t="shared" si="103"/>
        <v>2043-04</v>
      </c>
    </row>
    <row r="6601" spans="1:8" x14ac:dyDescent="0.25">
      <c r="A6601" s="1">
        <v>52257</v>
      </c>
      <c r="B6601">
        <v>2043</v>
      </c>
      <c r="C6601">
        <v>1</v>
      </c>
      <c r="D6601" t="s">
        <v>448</v>
      </c>
      <c r="E6601">
        <v>5</v>
      </c>
      <c r="F6601" t="b">
        <v>1</v>
      </c>
      <c r="G6601" t="s">
        <v>1316</v>
      </c>
      <c r="H6601" t="str">
        <f t="shared" si="103"/>
        <v>2043-05</v>
      </c>
    </row>
    <row r="6602" spans="1:8" x14ac:dyDescent="0.25">
      <c r="A6602" s="1">
        <v>52258</v>
      </c>
      <c r="B6602">
        <v>2043</v>
      </c>
      <c r="C6602">
        <v>1</v>
      </c>
      <c r="D6602" t="s">
        <v>448</v>
      </c>
      <c r="E6602">
        <v>5</v>
      </c>
      <c r="F6602" t="b">
        <v>1</v>
      </c>
      <c r="G6602" t="s">
        <v>1316</v>
      </c>
      <c r="H6602" t="str">
        <f t="shared" si="103"/>
        <v>2043-05</v>
      </c>
    </row>
    <row r="6603" spans="1:8" x14ac:dyDescent="0.25">
      <c r="A6603" s="1">
        <v>52259</v>
      </c>
      <c r="B6603">
        <v>2043</v>
      </c>
      <c r="C6603">
        <v>1</v>
      </c>
      <c r="D6603" t="s">
        <v>448</v>
      </c>
      <c r="E6603">
        <v>5</v>
      </c>
      <c r="F6603" t="b">
        <v>1</v>
      </c>
      <c r="G6603" t="s">
        <v>1316</v>
      </c>
      <c r="H6603" t="str">
        <f t="shared" si="103"/>
        <v>2043-05</v>
      </c>
    </row>
    <row r="6604" spans="1:8" x14ac:dyDescent="0.25">
      <c r="A6604" s="1">
        <v>52260</v>
      </c>
      <c r="B6604">
        <v>2043</v>
      </c>
      <c r="C6604">
        <v>1</v>
      </c>
      <c r="D6604" t="s">
        <v>448</v>
      </c>
      <c r="E6604">
        <v>5</v>
      </c>
      <c r="F6604" t="b">
        <v>1</v>
      </c>
      <c r="G6604" t="s">
        <v>1316</v>
      </c>
      <c r="H6604" t="str">
        <f t="shared" si="103"/>
        <v>2043-05</v>
      </c>
    </row>
    <row r="6605" spans="1:8" x14ac:dyDescent="0.25">
      <c r="A6605" s="1">
        <v>52261</v>
      </c>
      <c r="B6605">
        <v>2043</v>
      </c>
      <c r="C6605">
        <v>1</v>
      </c>
      <c r="D6605" t="s">
        <v>448</v>
      </c>
      <c r="E6605">
        <v>5</v>
      </c>
      <c r="F6605" t="b">
        <v>1</v>
      </c>
      <c r="G6605" t="s">
        <v>1316</v>
      </c>
      <c r="H6605" t="str">
        <f t="shared" si="103"/>
        <v>2043-05</v>
      </c>
    </row>
    <row r="6606" spans="1:8" x14ac:dyDescent="0.25">
      <c r="A6606" s="1">
        <v>52262</v>
      </c>
      <c r="B6606">
        <v>2043</v>
      </c>
      <c r="C6606">
        <v>1</v>
      </c>
      <c r="D6606" t="s">
        <v>448</v>
      </c>
      <c r="E6606">
        <v>5</v>
      </c>
      <c r="F6606" t="b">
        <v>0</v>
      </c>
      <c r="G6606" t="s">
        <v>1316</v>
      </c>
      <c r="H6606" t="str">
        <f t="shared" si="103"/>
        <v>2043-05</v>
      </c>
    </row>
    <row r="6607" spans="1:8" x14ac:dyDescent="0.25">
      <c r="A6607" s="1">
        <v>52263</v>
      </c>
      <c r="B6607">
        <v>2043</v>
      </c>
      <c r="C6607">
        <v>2</v>
      </c>
      <c r="D6607" t="s">
        <v>449</v>
      </c>
      <c r="E6607">
        <v>5</v>
      </c>
      <c r="F6607" t="b">
        <v>0</v>
      </c>
      <c r="G6607" t="s">
        <v>1317</v>
      </c>
      <c r="H6607" t="str">
        <f t="shared" si="103"/>
        <v>2043-05</v>
      </c>
    </row>
    <row r="6608" spans="1:8" x14ac:dyDescent="0.25">
      <c r="A6608" s="1">
        <v>52264</v>
      </c>
      <c r="B6608">
        <v>2043</v>
      </c>
      <c r="C6608">
        <v>2</v>
      </c>
      <c r="D6608" t="s">
        <v>449</v>
      </c>
      <c r="E6608">
        <v>6</v>
      </c>
      <c r="F6608" t="b">
        <v>1</v>
      </c>
      <c r="G6608" t="s">
        <v>1317</v>
      </c>
      <c r="H6608" t="str">
        <f t="shared" si="103"/>
        <v>2043-06</v>
      </c>
    </row>
    <row r="6609" spans="1:8" x14ac:dyDescent="0.25">
      <c r="A6609" s="1">
        <v>52265</v>
      </c>
      <c r="B6609">
        <v>2043</v>
      </c>
      <c r="C6609">
        <v>2</v>
      </c>
      <c r="D6609" t="s">
        <v>449</v>
      </c>
      <c r="E6609">
        <v>6</v>
      </c>
      <c r="F6609" t="b">
        <v>1</v>
      </c>
      <c r="G6609" t="s">
        <v>1317</v>
      </c>
      <c r="H6609" t="str">
        <f t="shared" si="103"/>
        <v>2043-06</v>
      </c>
    </row>
    <row r="6610" spans="1:8" x14ac:dyDescent="0.25">
      <c r="A6610" s="1">
        <v>52266</v>
      </c>
      <c r="B6610">
        <v>2043</v>
      </c>
      <c r="C6610">
        <v>2</v>
      </c>
      <c r="D6610" t="s">
        <v>449</v>
      </c>
      <c r="E6610">
        <v>6</v>
      </c>
      <c r="F6610" t="b">
        <v>1</v>
      </c>
      <c r="G6610" t="s">
        <v>1317</v>
      </c>
      <c r="H6610" t="str">
        <f t="shared" si="103"/>
        <v>2043-06</v>
      </c>
    </row>
    <row r="6611" spans="1:8" x14ac:dyDescent="0.25">
      <c r="A6611" s="1">
        <v>52267</v>
      </c>
      <c r="B6611">
        <v>2043</v>
      </c>
      <c r="C6611">
        <v>2</v>
      </c>
      <c r="D6611" t="s">
        <v>449</v>
      </c>
      <c r="E6611">
        <v>6</v>
      </c>
      <c r="F6611" t="b">
        <v>1</v>
      </c>
      <c r="G6611" t="s">
        <v>1317</v>
      </c>
      <c r="H6611" t="str">
        <f t="shared" si="103"/>
        <v>2043-06</v>
      </c>
    </row>
    <row r="6612" spans="1:8" x14ac:dyDescent="0.25">
      <c r="A6612" s="1">
        <v>52268</v>
      </c>
      <c r="B6612">
        <v>2043</v>
      </c>
      <c r="C6612">
        <v>2</v>
      </c>
      <c r="D6612" t="s">
        <v>449</v>
      </c>
      <c r="E6612">
        <v>6</v>
      </c>
      <c r="F6612" t="b">
        <v>1</v>
      </c>
      <c r="G6612" t="s">
        <v>1317</v>
      </c>
      <c r="H6612" t="str">
        <f t="shared" si="103"/>
        <v>2043-06</v>
      </c>
    </row>
    <row r="6613" spans="1:8" x14ac:dyDescent="0.25">
      <c r="A6613" s="1">
        <v>52269</v>
      </c>
      <c r="B6613">
        <v>2043</v>
      </c>
      <c r="C6613">
        <v>2</v>
      </c>
      <c r="D6613" t="s">
        <v>449</v>
      </c>
      <c r="E6613">
        <v>6</v>
      </c>
      <c r="F6613" t="b">
        <v>0</v>
      </c>
      <c r="G6613" t="s">
        <v>1317</v>
      </c>
      <c r="H6613" t="str">
        <f t="shared" si="103"/>
        <v>2043-06</v>
      </c>
    </row>
    <row r="6614" spans="1:8" x14ac:dyDescent="0.25">
      <c r="A6614" s="1">
        <v>52270</v>
      </c>
      <c r="B6614">
        <v>2043</v>
      </c>
      <c r="C6614">
        <v>2</v>
      </c>
      <c r="D6614" t="s">
        <v>449</v>
      </c>
      <c r="E6614">
        <v>6</v>
      </c>
      <c r="F6614" t="b">
        <v>0</v>
      </c>
      <c r="G6614" t="s">
        <v>1317</v>
      </c>
      <c r="H6614" t="str">
        <f t="shared" si="103"/>
        <v>2043-06</v>
      </c>
    </row>
    <row r="6615" spans="1:8" x14ac:dyDescent="0.25">
      <c r="A6615" s="1">
        <v>52271</v>
      </c>
      <c r="B6615">
        <v>2043</v>
      </c>
      <c r="C6615">
        <v>2</v>
      </c>
      <c r="D6615" t="s">
        <v>449</v>
      </c>
      <c r="E6615">
        <v>7</v>
      </c>
      <c r="F6615" t="b">
        <v>1</v>
      </c>
      <c r="G6615" t="s">
        <v>1317</v>
      </c>
      <c r="H6615" t="str">
        <f t="shared" si="103"/>
        <v>2043-07</v>
      </c>
    </row>
    <row r="6616" spans="1:8" x14ac:dyDescent="0.25">
      <c r="A6616" s="1">
        <v>52272</v>
      </c>
      <c r="B6616">
        <v>2043</v>
      </c>
      <c r="C6616">
        <v>2</v>
      </c>
      <c r="D6616" t="s">
        <v>449</v>
      </c>
      <c r="E6616">
        <v>7</v>
      </c>
      <c r="F6616" t="b">
        <v>1</v>
      </c>
      <c r="G6616" t="s">
        <v>1317</v>
      </c>
      <c r="H6616" t="str">
        <f t="shared" si="103"/>
        <v>2043-07</v>
      </c>
    </row>
    <row r="6617" spans="1:8" x14ac:dyDescent="0.25">
      <c r="A6617" s="1">
        <v>52273</v>
      </c>
      <c r="B6617">
        <v>2043</v>
      </c>
      <c r="C6617">
        <v>2</v>
      </c>
      <c r="D6617" t="s">
        <v>449</v>
      </c>
      <c r="E6617">
        <v>7</v>
      </c>
      <c r="F6617" t="b">
        <v>1</v>
      </c>
      <c r="G6617" t="s">
        <v>1317</v>
      </c>
      <c r="H6617" t="str">
        <f t="shared" si="103"/>
        <v>2043-07</v>
      </c>
    </row>
    <row r="6618" spans="1:8" x14ac:dyDescent="0.25">
      <c r="A6618" s="1">
        <v>52274</v>
      </c>
      <c r="B6618">
        <v>2043</v>
      </c>
      <c r="C6618">
        <v>2</v>
      </c>
      <c r="D6618" t="s">
        <v>449</v>
      </c>
      <c r="E6618">
        <v>7</v>
      </c>
      <c r="F6618" t="b">
        <v>1</v>
      </c>
      <c r="G6618" t="s">
        <v>1317</v>
      </c>
      <c r="H6618" t="str">
        <f t="shared" si="103"/>
        <v>2043-07</v>
      </c>
    </row>
    <row r="6619" spans="1:8" x14ac:dyDescent="0.25">
      <c r="A6619" s="1">
        <v>52275</v>
      </c>
      <c r="B6619">
        <v>2043</v>
      </c>
      <c r="C6619">
        <v>2</v>
      </c>
      <c r="D6619" t="s">
        <v>449</v>
      </c>
      <c r="E6619">
        <v>7</v>
      </c>
      <c r="F6619" t="b">
        <v>1</v>
      </c>
      <c r="G6619" t="s">
        <v>1317</v>
      </c>
      <c r="H6619" t="str">
        <f t="shared" si="103"/>
        <v>2043-07</v>
      </c>
    </row>
    <row r="6620" spans="1:8" x14ac:dyDescent="0.25">
      <c r="A6620" s="1">
        <v>52276</v>
      </c>
      <c r="B6620">
        <v>2043</v>
      </c>
      <c r="C6620">
        <v>2</v>
      </c>
      <c r="D6620" t="s">
        <v>449</v>
      </c>
      <c r="E6620">
        <v>7</v>
      </c>
      <c r="F6620" t="b">
        <v>0</v>
      </c>
      <c r="G6620" t="s">
        <v>1317</v>
      </c>
      <c r="H6620" t="str">
        <f t="shared" si="103"/>
        <v>2043-07</v>
      </c>
    </row>
    <row r="6621" spans="1:8" x14ac:dyDescent="0.25">
      <c r="A6621" s="1">
        <v>52277</v>
      </c>
      <c r="B6621">
        <v>2043</v>
      </c>
      <c r="C6621">
        <v>2</v>
      </c>
      <c r="D6621" t="s">
        <v>449</v>
      </c>
      <c r="E6621">
        <v>7</v>
      </c>
      <c r="F6621" t="b">
        <v>0</v>
      </c>
      <c r="G6621" t="s">
        <v>1317</v>
      </c>
      <c r="H6621" t="str">
        <f t="shared" si="103"/>
        <v>2043-07</v>
      </c>
    </row>
    <row r="6622" spans="1:8" x14ac:dyDescent="0.25">
      <c r="A6622" s="1">
        <v>52278</v>
      </c>
      <c r="B6622">
        <v>2043</v>
      </c>
      <c r="C6622">
        <v>2</v>
      </c>
      <c r="D6622" t="s">
        <v>449</v>
      </c>
      <c r="E6622">
        <v>8</v>
      </c>
      <c r="F6622" t="b">
        <v>1</v>
      </c>
      <c r="G6622" t="s">
        <v>1317</v>
      </c>
      <c r="H6622" t="str">
        <f t="shared" si="103"/>
        <v>2043-08</v>
      </c>
    </row>
    <row r="6623" spans="1:8" x14ac:dyDescent="0.25">
      <c r="A6623" s="1">
        <v>52279</v>
      </c>
      <c r="B6623">
        <v>2043</v>
      </c>
      <c r="C6623">
        <v>2</v>
      </c>
      <c r="D6623" t="s">
        <v>449</v>
      </c>
      <c r="E6623">
        <v>8</v>
      </c>
      <c r="F6623" t="b">
        <v>1</v>
      </c>
      <c r="G6623" t="s">
        <v>1317</v>
      </c>
      <c r="H6623" t="str">
        <f t="shared" si="103"/>
        <v>2043-08</v>
      </c>
    </row>
    <row r="6624" spans="1:8" x14ac:dyDescent="0.25">
      <c r="A6624" s="1">
        <v>52280</v>
      </c>
      <c r="B6624">
        <v>2043</v>
      </c>
      <c r="C6624">
        <v>2</v>
      </c>
      <c r="D6624" t="s">
        <v>449</v>
      </c>
      <c r="E6624">
        <v>8</v>
      </c>
      <c r="F6624" t="b">
        <v>1</v>
      </c>
      <c r="G6624" t="s">
        <v>1317</v>
      </c>
      <c r="H6624" t="str">
        <f t="shared" si="103"/>
        <v>2043-08</v>
      </c>
    </row>
    <row r="6625" spans="1:8" x14ac:dyDescent="0.25">
      <c r="A6625" s="1">
        <v>52281</v>
      </c>
      <c r="B6625">
        <v>2043</v>
      </c>
      <c r="C6625">
        <v>2</v>
      </c>
      <c r="D6625" t="s">
        <v>449</v>
      </c>
      <c r="E6625">
        <v>8</v>
      </c>
      <c r="F6625" t="b">
        <v>1</v>
      </c>
      <c r="G6625" t="s">
        <v>1317</v>
      </c>
      <c r="H6625" t="str">
        <f t="shared" si="103"/>
        <v>2043-08</v>
      </c>
    </row>
    <row r="6626" spans="1:8" x14ac:dyDescent="0.25">
      <c r="A6626" s="1">
        <v>52282</v>
      </c>
      <c r="B6626">
        <v>2043</v>
      </c>
      <c r="C6626">
        <v>2</v>
      </c>
      <c r="D6626" t="s">
        <v>449</v>
      </c>
      <c r="E6626">
        <v>8</v>
      </c>
      <c r="F6626" t="b">
        <v>1</v>
      </c>
      <c r="G6626" t="s">
        <v>1317</v>
      </c>
      <c r="H6626" t="str">
        <f t="shared" si="103"/>
        <v>2043-08</v>
      </c>
    </row>
    <row r="6627" spans="1:8" x14ac:dyDescent="0.25">
      <c r="A6627" s="1">
        <v>52283</v>
      </c>
      <c r="B6627">
        <v>2043</v>
      </c>
      <c r="C6627">
        <v>2</v>
      </c>
      <c r="D6627" t="s">
        <v>449</v>
      </c>
      <c r="E6627">
        <v>8</v>
      </c>
      <c r="F6627" t="b">
        <v>0</v>
      </c>
      <c r="G6627" t="s">
        <v>1317</v>
      </c>
      <c r="H6627" t="str">
        <f t="shared" si="103"/>
        <v>2043-08</v>
      </c>
    </row>
    <row r="6628" spans="1:8" x14ac:dyDescent="0.25">
      <c r="A6628" s="1">
        <v>52284</v>
      </c>
      <c r="B6628">
        <v>2043</v>
      </c>
      <c r="C6628">
        <v>2</v>
      </c>
      <c r="D6628" t="s">
        <v>449</v>
      </c>
      <c r="E6628">
        <v>8</v>
      </c>
      <c r="F6628" t="b">
        <v>0</v>
      </c>
      <c r="G6628" t="s">
        <v>1317</v>
      </c>
      <c r="H6628" t="str">
        <f t="shared" si="103"/>
        <v>2043-08</v>
      </c>
    </row>
    <row r="6629" spans="1:8" x14ac:dyDescent="0.25">
      <c r="A6629" s="1">
        <v>52285</v>
      </c>
      <c r="B6629">
        <v>2043</v>
      </c>
      <c r="C6629">
        <v>2</v>
      </c>
      <c r="D6629" t="s">
        <v>449</v>
      </c>
      <c r="E6629">
        <v>9</v>
      </c>
      <c r="F6629" t="b">
        <v>1</v>
      </c>
      <c r="G6629" t="s">
        <v>1317</v>
      </c>
      <c r="H6629" t="str">
        <f t="shared" si="103"/>
        <v>2043-09</v>
      </c>
    </row>
    <row r="6630" spans="1:8" x14ac:dyDescent="0.25">
      <c r="A6630" s="1">
        <v>52286</v>
      </c>
      <c r="B6630">
        <v>2043</v>
      </c>
      <c r="C6630">
        <v>2</v>
      </c>
      <c r="D6630" t="s">
        <v>449</v>
      </c>
      <c r="E6630">
        <v>9</v>
      </c>
      <c r="F6630" t="b">
        <v>1</v>
      </c>
      <c r="G6630" t="s">
        <v>1317</v>
      </c>
      <c r="H6630" t="str">
        <f t="shared" si="103"/>
        <v>2043-09</v>
      </c>
    </row>
    <row r="6631" spans="1:8" x14ac:dyDescent="0.25">
      <c r="A6631" s="1">
        <v>52287</v>
      </c>
      <c r="B6631">
        <v>2043</v>
      </c>
      <c r="C6631">
        <v>2</v>
      </c>
      <c r="D6631" t="s">
        <v>449</v>
      </c>
      <c r="E6631">
        <v>9</v>
      </c>
      <c r="F6631" t="b">
        <v>1</v>
      </c>
      <c r="G6631" t="s">
        <v>1317</v>
      </c>
      <c r="H6631" t="str">
        <f t="shared" si="103"/>
        <v>2043-09</v>
      </c>
    </row>
    <row r="6632" spans="1:8" x14ac:dyDescent="0.25">
      <c r="A6632" s="1">
        <v>52288</v>
      </c>
      <c r="B6632">
        <v>2043</v>
      </c>
      <c r="C6632">
        <v>2</v>
      </c>
      <c r="D6632" t="s">
        <v>449</v>
      </c>
      <c r="E6632">
        <v>9</v>
      </c>
      <c r="F6632" t="b">
        <v>1</v>
      </c>
      <c r="G6632" t="s">
        <v>1317</v>
      </c>
      <c r="H6632" t="str">
        <f t="shared" si="103"/>
        <v>2043-09</v>
      </c>
    </row>
    <row r="6633" spans="1:8" x14ac:dyDescent="0.25">
      <c r="A6633" s="1">
        <v>52289</v>
      </c>
      <c r="B6633">
        <v>2043</v>
      </c>
      <c r="C6633">
        <v>2</v>
      </c>
      <c r="D6633" t="s">
        <v>449</v>
      </c>
      <c r="E6633">
        <v>9</v>
      </c>
      <c r="F6633" t="b">
        <v>1</v>
      </c>
      <c r="G6633" t="s">
        <v>1317</v>
      </c>
      <c r="H6633" t="str">
        <f t="shared" si="103"/>
        <v>2043-09</v>
      </c>
    </row>
    <row r="6634" spans="1:8" x14ac:dyDescent="0.25">
      <c r="A6634" s="1">
        <v>52290</v>
      </c>
      <c r="B6634">
        <v>2043</v>
      </c>
      <c r="C6634">
        <v>2</v>
      </c>
      <c r="D6634" t="s">
        <v>449</v>
      </c>
      <c r="E6634">
        <v>9</v>
      </c>
      <c r="F6634" t="b">
        <v>0</v>
      </c>
      <c r="G6634" t="s">
        <v>1317</v>
      </c>
      <c r="H6634" t="str">
        <f t="shared" si="103"/>
        <v>2043-09</v>
      </c>
    </row>
    <row r="6635" spans="1:8" x14ac:dyDescent="0.25">
      <c r="A6635" s="1">
        <v>52291</v>
      </c>
      <c r="B6635">
        <v>2043</v>
      </c>
      <c r="C6635">
        <v>3</v>
      </c>
      <c r="D6635" t="s">
        <v>450</v>
      </c>
      <c r="E6635">
        <v>9</v>
      </c>
      <c r="F6635" t="b">
        <v>0</v>
      </c>
      <c r="G6635" t="s">
        <v>1318</v>
      </c>
      <c r="H6635" t="str">
        <f t="shared" si="103"/>
        <v>2043-09</v>
      </c>
    </row>
    <row r="6636" spans="1:8" x14ac:dyDescent="0.25">
      <c r="A6636" s="1">
        <v>52292</v>
      </c>
      <c r="B6636">
        <v>2043</v>
      </c>
      <c r="C6636">
        <v>3</v>
      </c>
      <c r="D6636" t="s">
        <v>450</v>
      </c>
      <c r="E6636">
        <v>10</v>
      </c>
      <c r="F6636" t="b">
        <v>1</v>
      </c>
      <c r="G6636" t="s">
        <v>1318</v>
      </c>
      <c r="H6636" t="str">
        <f t="shared" si="103"/>
        <v>2043-10</v>
      </c>
    </row>
    <row r="6637" spans="1:8" x14ac:dyDescent="0.25">
      <c r="A6637" s="1">
        <v>52293</v>
      </c>
      <c r="B6637">
        <v>2043</v>
      </c>
      <c r="C6637">
        <v>3</v>
      </c>
      <c r="D6637" t="s">
        <v>450</v>
      </c>
      <c r="E6637">
        <v>10</v>
      </c>
      <c r="F6637" t="b">
        <v>1</v>
      </c>
      <c r="G6637" t="s">
        <v>1318</v>
      </c>
      <c r="H6637" t="str">
        <f t="shared" si="103"/>
        <v>2043-10</v>
      </c>
    </row>
    <row r="6638" spans="1:8" x14ac:dyDescent="0.25">
      <c r="A6638" s="1">
        <v>52294</v>
      </c>
      <c r="B6638">
        <v>2043</v>
      </c>
      <c r="C6638">
        <v>3</v>
      </c>
      <c r="D6638" t="s">
        <v>450</v>
      </c>
      <c r="E6638">
        <v>10</v>
      </c>
      <c r="F6638" t="b">
        <v>1</v>
      </c>
      <c r="G6638" t="s">
        <v>1318</v>
      </c>
      <c r="H6638" t="str">
        <f t="shared" si="103"/>
        <v>2043-10</v>
      </c>
    </row>
    <row r="6639" spans="1:8" x14ac:dyDescent="0.25">
      <c r="A6639" s="1">
        <v>52295</v>
      </c>
      <c r="B6639">
        <v>2043</v>
      </c>
      <c r="C6639">
        <v>3</v>
      </c>
      <c r="D6639" t="s">
        <v>450</v>
      </c>
      <c r="E6639">
        <v>10</v>
      </c>
      <c r="F6639" t="b">
        <v>1</v>
      </c>
      <c r="G6639" t="s">
        <v>1318</v>
      </c>
      <c r="H6639" t="str">
        <f t="shared" si="103"/>
        <v>2043-10</v>
      </c>
    </row>
    <row r="6640" spans="1:8" x14ac:dyDescent="0.25">
      <c r="A6640" s="1">
        <v>52296</v>
      </c>
      <c r="B6640">
        <v>2043</v>
      </c>
      <c r="C6640">
        <v>3</v>
      </c>
      <c r="D6640" t="s">
        <v>450</v>
      </c>
      <c r="E6640">
        <v>10</v>
      </c>
      <c r="F6640" t="b">
        <v>1</v>
      </c>
      <c r="G6640" t="s">
        <v>1318</v>
      </c>
      <c r="H6640" t="str">
        <f t="shared" si="103"/>
        <v>2043-10</v>
      </c>
    </row>
    <row r="6641" spans="1:8" x14ac:dyDescent="0.25">
      <c r="A6641" s="1">
        <v>52297</v>
      </c>
      <c r="B6641">
        <v>2043</v>
      </c>
      <c r="C6641">
        <v>3</v>
      </c>
      <c r="D6641" t="s">
        <v>450</v>
      </c>
      <c r="E6641">
        <v>10</v>
      </c>
      <c r="F6641" t="b">
        <v>0</v>
      </c>
      <c r="G6641" t="s">
        <v>1318</v>
      </c>
      <c r="H6641" t="str">
        <f t="shared" si="103"/>
        <v>2043-10</v>
      </c>
    </row>
    <row r="6642" spans="1:8" x14ac:dyDescent="0.25">
      <c r="A6642" s="1">
        <v>52298</v>
      </c>
      <c r="B6642">
        <v>2043</v>
      </c>
      <c r="C6642">
        <v>3</v>
      </c>
      <c r="D6642" t="s">
        <v>450</v>
      </c>
      <c r="E6642">
        <v>10</v>
      </c>
      <c r="F6642" t="b">
        <v>0</v>
      </c>
      <c r="G6642" t="s">
        <v>1318</v>
      </c>
      <c r="H6642" t="str">
        <f t="shared" si="103"/>
        <v>2043-10</v>
      </c>
    </row>
    <row r="6643" spans="1:8" x14ac:dyDescent="0.25">
      <c r="A6643" s="1">
        <v>52299</v>
      </c>
      <c r="B6643">
        <v>2043</v>
      </c>
      <c r="C6643">
        <v>3</v>
      </c>
      <c r="D6643" t="s">
        <v>450</v>
      </c>
      <c r="E6643">
        <v>11</v>
      </c>
      <c r="F6643" t="b">
        <v>1</v>
      </c>
      <c r="G6643" t="s">
        <v>1318</v>
      </c>
      <c r="H6643" t="str">
        <f t="shared" si="103"/>
        <v>2043-11</v>
      </c>
    </row>
    <row r="6644" spans="1:8" x14ac:dyDescent="0.25">
      <c r="A6644" s="1">
        <v>52300</v>
      </c>
      <c r="B6644">
        <v>2043</v>
      </c>
      <c r="C6644">
        <v>3</v>
      </c>
      <c r="D6644" t="s">
        <v>450</v>
      </c>
      <c r="E6644">
        <v>11</v>
      </c>
      <c r="F6644" t="b">
        <v>1</v>
      </c>
      <c r="G6644" t="s">
        <v>1318</v>
      </c>
      <c r="H6644" t="str">
        <f t="shared" si="103"/>
        <v>2043-11</v>
      </c>
    </row>
    <row r="6645" spans="1:8" x14ac:dyDescent="0.25">
      <c r="A6645" s="1">
        <v>52301</v>
      </c>
      <c r="B6645">
        <v>2043</v>
      </c>
      <c r="C6645">
        <v>3</v>
      </c>
      <c r="D6645" t="s">
        <v>450</v>
      </c>
      <c r="E6645">
        <v>11</v>
      </c>
      <c r="F6645" t="b">
        <v>1</v>
      </c>
      <c r="G6645" t="s">
        <v>1318</v>
      </c>
      <c r="H6645" t="str">
        <f t="shared" si="103"/>
        <v>2043-11</v>
      </c>
    </row>
    <row r="6646" spans="1:8" x14ac:dyDescent="0.25">
      <c r="A6646" s="1">
        <v>52302</v>
      </c>
      <c r="B6646">
        <v>2043</v>
      </c>
      <c r="C6646">
        <v>3</v>
      </c>
      <c r="D6646" t="s">
        <v>450</v>
      </c>
      <c r="E6646">
        <v>11</v>
      </c>
      <c r="F6646" t="b">
        <v>1</v>
      </c>
      <c r="G6646" t="s">
        <v>1318</v>
      </c>
      <c r="H6646" t="str">
        <f t="shared" si="103"/>
        <v>2043-11</v>
      </c>
    </row>
    <row r="6647" spans="1:8" x14ac:dyDescent="0.25">
      <c r="A6647" s="1">
        <v>52303</v>
      </c>
      <c r="B6647">
        <v>2043</v>
      </c>
      <c r="C6647">
        <v>3</v>
      </c>
      <c r="D6647" t="s">
        <v>450</v>
      </c>
      <c r="E6647">
        <v>11</v>
      </c>
      <c r="F6647" t="b">
        <v>1</v>
      </c>
      <c r="G6647" t="s">
        <v>1318</v>
      </c>
      <c r="H6647" t="str">
        <f t="shared" si="103"/>
        <v>2043-11</v>
      </c>
    </row>
    <row r="6648" spans="1:8" x14ac:dyDescent="0.25">
      <c r="A6648" s="1">
        <v>52304</v>
      </c>
      <c r="B6648">
        <v>2043</v>
      </c>
      <c r="C6648">
        <v>3</v>
      </c>
      <c r="D6648" t="s">
        <v>450</v>
      </c>
      <c r="E6648">
        <v>11</v>
      </c>
      <c r="F6648" t="b">
        <v>0</v>
      </c>
      <c r="G6648" t="s">
        <v>1318</v>
      </c>
      <c r="H6648" t="str">
        <f t="shared" si="103"/>
        <v>2043-11</v>
      </c>
    </row>
    <row r="6649" spans="1:8" x14ac:dyDescent="0.25">
      <c r="A6649" s="1">
        <v>52305</v>
      </c>
      <c r="B6649">
        <v>2043</v>
      </c>
      <c r="C6649">
        <v>3</v>
      </c>
      <c r="D6649" t="s">
        <v>450</v>
      </c>
      <c r="E6649">
        <v>11</v>
      </c>
      <c r="F6649" t="b">
        <v>0</v>
      </c>
      <c r="G6649" t="s">
        <v>1318</v>
      </c>
      <c r="H6649" t="str">
        <f t="shared" si="103"/>
        <v>2043-11</v>
      </c>
    </row>
    <row r="6650" spans="1:8" x14ac:dyDescent="0.25">
      <c r="A6650" s="1">
        <v>52306</v>
      </c>
      <c r="B6650">
        <v>2043</v>
      </c>
      <c r="C6650">
        <v>3</v>
      </c>
      <c r="D6650" t="s">
        <v>450</v>
      </c>
      <c r="E6650">
        <v>12</v>
      </c>
      <c r="F6650" t="b">
        <v>1</v>
      </c>
      <c r="G6650" t="s">
        <v>1318</v>
      </c>
      <c r="H6650" t="str">
        <f t="shared" si="103"/>
        <v>2043-12</v>
      </c>
    </row>
    <row r="6651" spans="1:8" x14ac:dyDescent="0.25">
      <c r="A6651" s="1">
        <v>52307</v>
      </c>
      <c r="B6651">
        <v>2043</v>
      </c>
      <c r="C6651">
        <v>3</v>
      </c>
      <c r="D6651" t="s">
        <v>450</v>
      </c>
      <c r="E6651">
        <v>12</v>
      </c>
      <c r="F6651" t="b">
        <v>1</v>
      </c>
      <c r="G6651" t="s">
        <v>1318</v>
      </c>
      <c r="H6651" t="str">
        <f t="shared" si="103"/>
        <v>2043-12</v>
      </c>
    </row>
    <row r="6652" spans="1:8" x14ac:dyDescent="0.25">
      <c r="A6652" s="1">
        <v>52308</v>
      </c>
      <c r="B6652">
        <v>2043</v>
      </c>
      <c r="C6652">
        <v>3</v>
      </c>
      <c r="D6652" t="s">
        <v>450</v>
      </c>
      <c r="E6652">
        <v>12</v>
      </c>
      <c r="F6652" t="b">
        <v>1</v>
      </c>
      <c r="G6652" t="s">
        <v>1318</v>
      </c>
      <c r="H6652" t="str">
        <f t="shared" si="103"/>
        <v>2043-12</v>
      </c>
    </row>
    <row r="6653" spans="1:8" x14ac:dyDescent="0.25">
      <c r="A6653" s="1">
        <v>52309</v>
      </c>
      <c r="B6653">
        <v>2043</v>
      </c>
      <c r="C6653">
        <v>3</v>
      </c>
      <c r="D6653" t="s">
        <v>450</v>
      </c>
      <c r="E6653">
        <v>12</v>
      </c>
      <c r="F6653" t="b">
        <v>1</v>
      </c>
      <c r="G6653" t="s">
        <v>1318</v>
      </c>
      <c r="H6653" t="str">
        <f t="shared" si="103"/>
        <v>2043-12</v>
      </c>
    </row>
    <row r="6654" spans="1:8" x14ac:dyDescent="0.25">
      <c r="A6654" s="1">
        <v>52310</v>
      </c>
      <c r="B6654">
        <v>2043</v>
      </c>
      <c r="C6654">
        <v>3</v>
      </c>
      <c r="D6654" t="s">
        <v>450</v>
      </c>
      <c r="E6654">
        <v>12</v>
      </c>
      <c r="F6654" t="b">
        <v>1</v>
      </c>
      <c r="G6654" t="s">
        <v>1318</v>
      </c>
      <c r="H6654" t="str">
        <f t="shared" si="103"/>
        <v>2043-12</v>
      </c>
    </row>
    <row r="6655" spans="1:8" x14ac:dyDescent="0.25">
      <c r="A6655" s="1">
        <v>52311</v>
      </c>
      <c r="B6655">
        <v>2043</v>
      </c>
      <c r="C6655">
        <v>3</v>
      </c>
      <c r="D6655" t="s">
        <v>450</v>
      </c>
      <c r="E6655">
        <v>12</v>
      </c>
      <c r="F6655" t="b">
        <v>0</v>
      </c>
      <c r="G6655" t="s">
        <v>1318</v>
      </c>
      <c r="H6655" t="str">
        <f t="shared" si="103"/>
        <v>2043-12</v>
      </c>
    </row>
    <row r="6656" spans="1:8" x14ac:dyDescent="0.25">
      <c r="A6656" s="1">
        <v>52312</v>
      </c>
      <c r="B6656">
        <v>2043</v>
      </c>
      <c r="C6656">
        <v>3</v>
      </c>
      <c r="D6656" t="s">
        <v>450</v>
      </c>
      <c r="E6656">
        <v>12</v>
      </c>
      <c r="F6656" t="b">
        <v>0</v>
      </c>
      <c r="G6656" t="s">
        <v>1318</v>
      </c>
      <c r="H6656" t="str">
        <f t="shared" si="103"/>
        <v>2043-12</v>
      </c>
    </row>
    <row r="6657" spans="1:8" x14ac:dyDescent="0.25">
      <c r="A6657" s="1">
        <v>52313</v>
      </c>
      <c r="B6657">
        <v>2043</v>
      </c>
      <c r="C6657">
        <v>3</v>
      </c>
      <c r="D6657" t="s">
        <v>450</v>
      </c>
      <c r="E6657">
        <v>13</v>
      </c>
      <c r="F6657" t="b">
        <v>1</v>
      </c>
      <c r="G6657" t="s">
        <v>1318</v>
      </c>
      <c r="H6657" t="str">
        <f t="shared" si="103"/>
        <v>2043-13</v>
      </c>
    </row>
    <row r="6658" spans="1:8" x14ac:dyDescent="0.25">
      <c r="A6658" s="1">
        <v>52314</v>
      </c>
      <c r="B6658">
        <v>2043</v>
      </c>
      <c r="C6658">
        <v>3</v>
      </c>
      <c r="D6658" t="s">
        <v>450</v>
      </c>
      <c r="E6658">
        <v>13</v>
      </c>
      <c r="F6658" t="b">
        <v>1</v>
      </c>
      <c r="G6658" t="s">
        <v>1318</v>
      </c>
      <c r="H6658" t="str">
        <f t="shared" ref="H6658:H6721" si="104">TEXT(B6658,"0000") &amp; "-" &amp; TEXT(E6658,"00")</f>
        <v>2043-13</v>
      </c>
    </row>
    <row r="6659" spans="1:8" x14ac:dyDescent="0.25">
      <c r="A6659" s="1">
        <v>52315</v>
      </c>
      <c r="B6659">
        <v>2043</v>
      </c>
      <c r="C6659">
        <v>3</v>
      </c>
      <c r="D6659" t="s">
        <v>450</v>
      </c>
      <c r="E6659">
        <v>13</v>
      </c>
      <c r="F6659" t="b">
        <v>1</v>
      </c>
      <c r="G6659" t="s">
        <v>1318</v>
      </c>
      <c r="H6659" t="str">
        <f t="shared" si="104"/>
        <v>2043-13</v>
      </c>
    </row>
    <row r="6660" spans="1:8" x14ac:dyDescent="0.25">
      <c r="A6660" s="1">
        <v>52316</v>
      </c>
      <c r="B6660">
        <v>2043</v>
      </c>
      <c r="C6660">
        <v>3</v>
      </c>
      <c r="D6660" t="s">
        <v>450</v>
      </c>
      <c r="E6660">
        <v>13</v>
      </c>
      <c r="F6660" t="b">
        <v>1</v>
      </c>
      <c r="G6660" t="s">
        <v>1318</v>
      </c>
      <c r="H6660" t="str">
        <f t="shared" si="104"/>
        <v>2043-13</v>
      </c>
    </row>
    <row r="6661" spans="1:8" x14ac:dyDescent="0.25">
      <c r="A6661" s="1">
        <v>52317</v>
      </c>
      <c r="B6661">
        <v>2043</v>
      </c>
      <c r="C6661">
        <v>3</v>
      </c>
      <c r="D6661" t="s">
        <v>450</v>
      </c>
      <c r="E6661">
        <v>13</v>
      </c>
      <c r="F6661" t="b">
        <v>0</v>
      </c>
      <c r="G6661" t="s">
        <v>1318</v>
      </c>
      <c r="H6661" t="str">
        <f t="shared" si="104"/>
        <v>2043-13</v>
      </c>
    </row>
    <row r="6662" spans="1:8" x14ac:dyDescent="0.25">
      <c r="A6662" s="1">
        <v>52318</v>
      </c>
      <c r="B6662">
        <v>2043</v>
      </c>
      <c r="C6662">
        <v>3</v>
      </c>
      <c r="D6662" t="s">
        <v>450</v>
      </c>
      <c r="E6662">
        <v>13</v>
      </c>
      <c r="F6662" t="b">
        <v>0</v>
      </c>
      <c r="G6662" t="s">
        <v>1318</v>
      </c>
      <c r="H6662" t="str">
        <f t="shared" si="104"/>
        <v>2043-13</v>
      </c>
    </row>
    <row r="6663" spans="1:8" x14ac:dyDescent="0.25">
      <c r="A6663" s="1">
        <v>52319</v>
      </c>
      <c r="B6663">
        <v>2043</v>
      </c>
      <c r="C6663">
        <v>3</v>
      </c>
      <c r="D6663" t="s">
        <v>450</v>
      </c>
      <c r="E6663">
        <v>13</v>
      </c>
      <c r="F6663" t="b">
        <v>0</v>
      </c>
      <c r="G6663" t="s">
        <v>1318</v>
      </c>
      <c r="H6663" t="str">
        <f t="shared" si="104"/>
        <v>2043-13</v>
      </c>
    </row>
    <row r="6664" spans="1:8" x14ac:dyDescent="0.25">
      <c r="A6664" s="1">
        <v>52320</v>
      </c>
      <c r="B6664">
        <v>2043</v>
      </c>
      <c r="C6664">
        <v>3</v>
      </c>
      <c r="D6664" t="s">
        <v>450</v>
      </c>
      <c r="E6664">
        <v>14</v>
      </c>
      <c r="F6664" t="b">
        <v>0</v>
      </c>
      <c r="G6664" t="s">
        <v>1318</v>
      </c>
      <c r="H6664" t="str">
        <f t="shared" si="104"/>
        <v>2043-14</v>
      </c>
    </row>
    <row r="6665" spans="1:8" x14ac:dyDescent="0.25">
      <c r="A6665" s="1">
        <v>52321</v>
      </c>
      <c r="B6665">
        <v>2043</v>
      </c>
      <c r="C6665">
        <v>3</v>
      </c>
      <c r="D6665" t="s">
        <v>450</v>
      </c>
      <c r="E6665">
        <v>14</v>
      </c>
      <c r="F6665" t="b">
        <v>1</v>
      </c>
      <c r="G6665" t="s">
        <v>1318</v>
      </c>
      <c r="H6665" t="str">
        <f t="shared" si="104"/>
        <v>2043-14</v>
      </c>
    </row>
    <row r="6666" spans="1:8" x14ac:dyDescent="0.25">
      <c r="A6666" s="1">
        <v>52322</v>
      </c>
      <c r="B6666">
        <v>2043</v>
      </c>
      <c r="C6666">
        <v>4</v>
      </c>
      <c r="D6666" t="s">
        <v>451</v>
      </c>
      <c r="E6666">
        <v>14</v>
      </c>
      <c r="F6666" t="b">
        <v>1</v>
      </c>
      <c r="G6666" t="s">
        <v>1319</v>
      </c>
      <c r="H6666" t="str">
        <f t="shared" si="104"/>
        <v>2043-14</v>
      </c>
    </row>
    <row r="6667" spans="1:8" x14ac:dyDescent="0.25">
      <c r="A6667" s="1">
        <v>52323</v>
      </c>
      <c r="B6667">
        <v>2043</v>
      </c>
      <c r="C6667">
        <v>4</v>
      </c>
      <c r="D6667" t="s">
        <v>451</v>
      </c>
      <c r="E6667">
        <v>14</v>
      </c>
      <c r="F6667" t="b">
        <v>1</v>
      </c>
      <c r="G6667" t="s">
        <v>1319</v>
      </c>
      <c r="H6667" t="str">
        <f t="shared" si="104"/>
        <v>2043-14</v>
      </c>
    </row>
    <row r="6668" spans="1:8" x14ac:dyDescent="0.25">
      <c r="A6668" s="1">
        <v>52324</v>
      </c>
      <c r="B6668">
        <v>2043</v>
      </c>
      <c r="C6668">
        <v>4</v>
      </c>
      <c r="D6668" t="s">
        <v>451</v>
      </c>
      <c r="E6668">
        <v>14</v>
      </c>
      <c r="F6668" t="b">
        <v>1</v>
      </c>
      <c r="G6668" t="s">
        <v>1319</v>
      </c>
      <c r="H6668" t="str">
        <f t="shared" si="104"/>
        <v>2043-14</v>
      </c>
    </row>
    <row r="6669" spans="1:8" x14ac:dyDescent="0.25">
      <c r="A6669" s="1">
        <v>52325</v>
      </c>
      <c r="B6669">
        <v>2043</v>
      </c>
      <c r="C6669">
        <v>4</v>
      </c>
      <c r="D6669" t="s">
        <v>451</v>
      </c>
      <c r="E6669">
        <v>14</v>
      </c>
      <c r="F6669" t="b">
        <v>0</v>
      </c>
      <c r="G6669" t="s">
        <v>1319</v>
      </c>
      <c r="H6669" t="str">
        <f t="shared" si="104"/>
        <v>2043-14</v>
      </c>
    </row>
    <row r="6670" spans="1:8" x14ac:dyDescent="0.25">
      <c r="A6670" s="1">
        <v>52326</v>
      </c>
      <c r="B6670">
        <v>2043</v>
      </c>
      <c r="C6670">
        <v>4</v>
      </c>
      <c r="D6670" t="s">
        <v>451</v>
      </c>
      <c r="E6670">
        <v>14</v>
      </c>
      <c r="F6670" t="b">
        <v>0</v>
      </c>
      <c r="G6670" t="s">
        <v>1319</v>
      </c>
      <c r="H6670" t="str">
        <f t="shared" si="104"/>
        <v>2043-14</v>
      </c>
    </row>
    <row r="6671" spans="1:8" x14ac:dyDescent="0.25">
      <c r="A6671" s="1">
        <v>52327</v>
      </c>
      <c r="B6671">
        <v>2043</v>
      </c>
      <c r="C6671">
        <v>4</v>
      </c>
      <c r="D6671" t="s">
        <v>451</v>
      </c>
      <c r="E6671">
        <v>15</v>
      </c>
      <c r="F6671" t="b">
        <v>1</v>
      </c>
      <c r="G6671" t="s">
        <v>1319</v>
      </c>
      <c r="H6671" t="str">
        <f t="shared" si="104"/>
        <v>2043-15</v>
      </c>
    </row>
    <row r="6672" spans="1:8" x14ac:dyDescent="0.25">
      <c r="A6672" s="1">
        <v>52328</v>
      </c>
      <c r="B6672">
        <v>2043</v>
      </c>
      <c r="C6672">
        <v>4</v>
      </c>
      <c r="D6672" t="s">
        <v>451</v>
      </c>
      <c r="E6672">
        <v>15</v>
      </c>
      <c r="F6672" t="b">
        <v>1</v>
      </c>
      <c r="G6672" t="s">
        <v>1319</v>
      </c>
      <c r="H6672" t="str">
        <f t="shared" si="104"/>
        <v>2043-15</v>
      </c>
    </row>
    <row r="6673" spans="1:8" x14ac:dyDescent="0.25">
      <c r="A6673" s="1">
        <v>52329</v>
      </c>
      <c r="B6673">
        <v>2043</v>
      </c>
      <c r="C6673">
        <v>4</v>
      </c>
      <c r="D6673" t="s">
        <v>451</v>
      </c>
      <c r="E6673">
        <v>15</v>
      </c>
      <c r="F6673" t="b">
        <v>1</v>
      </c>
      <c r="G6673" t="s">
        <v>1319</v>
      </c>
      <c r="H6673" t="str">
        <f t="shared" si="104"/>
        <v>2043-15</v>
      </c>
    </row>
    <row r="6674" spans="1:8" x14ac:dyDescent="0.25">
      <c r="A6674" s="1">
        <v>52330</v>
      </c>
      <c r="B6674">
        <v>2043</v>
      </c>
      <c r="C6674">
        <v>4</v>
      </c>
      <c r="D6674" t="s">
        <v>451</v>
      </c>
      <c r="E6674">
        <v>15</v>
      </c>
      <c r="F6674" t="b">
        <v>1</v>
      </c>
      <c r="G6674" t="s">
        <v>1319</v>
      </c>
      <c r="H6674" t="str">
        <f t="shared" si="104"/>
        <v>2043-15</v>
      </c>
    </row>
    <row r="6675" spans="1:8" x14ac:dyDescent="0.25">
      <c r="A6675" s="1">
        <v>52331</v>
      </c>
      <c r="B6675">
        <v>2043</v>
      </c>
      <c r="C6675">
        <v>4</v>
      </c>
      <c r="D6675" t="s">
        <v>451</v>
      </c>
      <c r="E6675">
        <v>15</v>
      </c>
      <c r="F6675" t="b">
        <v>1</v>
      </c>
      <c r="G6675" t="s">
        <v>1319</v>
      </c>
      <c r="H6675" t="str">
        <f t="shared" si="104"/>
        <v>2043-15</v>
      </c>
    </row>
    <row r="6676" spans="1:8" x14ac:dyDescent="0.25">
      <c r="A6676" s="1">
        <v>52332</v>
      </c>
      <c r="B6676">
        <v>2043</v>
      </c>
      <c r="C6676">
        <v>4</v>
      </c>
      <c r="D6676" t="s">
        <v>451</v>
      </c>
      <c r="E6676">
        <v>15</v>
      </c>
      <c r="F6676" t="b">
        <v>0</v>
      </c>
      <c r="G6676" t="s">
        <v>1319</v>
      </c>
      <c r="H6676" t="str">
        <f t="shared" si="104"/>
        <v>2043-15</v>
      </c>
    </row>
    <row r="6677" spans="1:8" x14ac:dyDescent="0.25">
      <c r="A6677" s="1">
        <v>52333</v>
      </c>
      <c r="B6677">
        <v>2043</v>
      </c>
      <c r="C6677">
        <v>4</v>
      </c>
      <c r="D6677" t="s">
        <v>451</v>
      </c>
      <c r="E6677">
        <v>15</v>
      </c>
      <c r="F6677" t="b">
        <v>0</v>
      </c>
      <c r="G6677" t="s">
        <v>1319</v>
      </c>
      <c r="H6677" t="str">
        <f t="shared" si="104"/>
        <v>2043-15</v>
      </c>
    </row>
    <row r="6678" spans="1:8" x14ac:dyDescent="0.25">
      <c r="A6678" s="1">
        <v>52334</v>
      </c>
      <c r="B6678">
        <v>2043</v>
      </c>
      <c r="C6678">
        <v>4</v>
      </c>
      <c r="D6678" t="s">
        <v>451</v>
      </c>
      <c r="E6678">
        <v>16</v>
      </c>
      <c r="F6678" t="b">
        <v>1</v>
      </c>
      <c r="G6678" t="s">
        <v>1319</v>
      </c>
      <c r="H6678" t="str">
        <f t="shared" si="104"/>
        <v>2043-16</v>
      </c>
    </row>
    <row r="6679" spans="1:8" x14ac:dyDescent="0.25">
      <c r="A6679" s="1">
        <v>52335</v>
      </c>
      <c r="B6679">
        <v>2043</v>
      </c>
      <c r="C6679">
        <v>4</v>
      </c>
      <c r="D6679" t="s">
        <v>451</v>
      </c>
      <c r="E6679">
        <v>16</v>
      </c>
      <c r="F6679" t="b">
        <v>1</v>
      </c>
      <c r="G6679" t="s">
        <v>1319</v>
      </c>
      <c r="H6679" t="str">
        <f t="shared" si="104"/>
        <v>2043-16</v>
      </c>
    </row>
    <row r="6680" spans="1:8" x14ac:dyDescent="0.25">
      <c r="A6680" s="1">
        <v>52336</v>
      </c>
      <c r="B6680">
        <v>2043</v>
      </c>
      <c r="C6680">
        <v>4</v>
      </c>
      <c r="D6680" t="s">
        <v>451</v>
      </c>
      <c r="E6680">
        <v>16</v>
      </c>
      <c r="F6680" t="b">
        <v>1</v>
      </c>
      <c r="G6680" t="s">
        <v>1319</v>
      </c>
      <c r="H6680" t="str">
        <f t="shared" si="104"/>
        <v>2043-16</v>
      </c>
    </row>
    <row r="6681" spans="1:8" x14ac:dyDescent="0.25">
      <c r="A6681" s="1">
        <v>52337</v>
      </c>
      <c r="B6681">
        <v>2043</v>
      </c>
      <c r="C6681">
        <v>4</v>
      </c>
      <c r="D6681" t="s">
        <v>451</v>
      </c>
      <c r="E6681">
        <v>16</v>
      </c>
      <c r="F6681" t="b">
        <v>1</v>
      </c>
      <c r="G6681" t="s">
        <v>1319</v>
      </c>
      <c r="H6681" t="str">
        <f t="shared" si="104"/>
        <v>2043-16</v>
      </c>
    </row>
    <row r="6682" spans="1:8" x14ac:dyDescent="0.25">
      <c r="A6682" s="1">
        <v>52338</v>
      </c>
      <c r="B6682">
        <v>2043</v>
      </c>
      <c r="C6682">
        <v>4</v>
      </c>
      <c r="D6682" t="s">
        <v>451</v>
      </c>
      <c r="E6682">
        <v>16</v>
      </c>
      <c r="F6682" t="b">
        <v>1</v>
      </c>
      <c r="G6682" t="s">
        <v>1319</v>
      </c>
      <c r="H6682" t="str">
        <f t="shared" si="104"/>
        <v>2043-16</v>
      </c>
    </row>
    <row r="6683" spans="1:8" x14ac:dyDescent="0.25">
      <c r="A6683" s="1">
        <v>52339</v>
      </c>
      <c r="B6683">
        <v>2043</v>
      </c>
      <c r="C6683">
        <v>4</v>
      </c>
      <c r="D6683" t="s">
        <v>451</v>
      </c>
      <c r="E6683">
        <v>16</v>
      </c>
      <c r="F6683" t="b">
        <v>0</v>
      </c>
      <c r="G6683" t="s">
        <v>1319</v>
      </c>
      <c r="H6683" t="str">
        <f t="shared" si="104"/>
        <v>2043-16</v>
      </c>
    </row>
    <row r="6684" spans="1:8" x14ac:dyDescent="0.25">
      <c r="A6684" s="1">
        <v>52340</v>
      </c>
      <c r="B6684">
        <v>2043</v>
      </c>
      <c r="C6684">
        <v>4</v>
      </c>
      <c r="D6684" t="s">
        <v>451</v>
      </c>
      <c r="E6684">
        <v>16</v>
      </c>
      <c r="F6684" t="b">
        <v>0</v>
      </c>
      <c r="G6684" t="s">
        <v>1319</v>
      </c>
      <c r="H6684" t="str">
        <f t="shared" si="104"/>
        <v>2043-16</v>
      </c>
    </row>
    <row r="6685" spans="1:8" x14ac:dyDescent="0.25">
      <c r="A6685" s="1">
        <v>52341</v>
      </c>
      <c r="B6685">
        <v>2043</v>
      </c>
      <c r="C6685">
        <v>4</v>
      </c>
      <c r="D6685" t="s">
        <v>451</v>
      </c>
      <c r="E6685">
        <v>17</v>
      </c>
      <c r="F6685" t="b">
        <v>1</v>
      </c>
      <c r="G6685" t="s">
        <v>1319</v>
      </c>
      <c r="H6685" t="str">
        <f t="shared" si="104"/>
        <v>2043-17</v>
      </c>
    </row>
    <row r="6686" spans="1:8" x14ac:dyDescent="0.25">
      <c r="A6686" s="1">
        <v>52342</v>
      </c>
      <c r="B6686">
        <v>2043</v>
      </c>
      <c r="C6686">
        <v>4</v>
      </c>
      <c r="D6686" t="s">
        <v>451</v>
      </c>
      <c r="E6686">
        <v>17</v>
      </c>
      <c r="F6686" t="b">
        <v>1</v>
      </c>
      <c r="G6686" t="s">
        <v>1319</v>
      </c>
      <c r="H6686" t="str">
        <f t="shared" si="104"/>
        <v>2043-17</v>
      </c>
    </row>
    <row r="6687" spans="1:8" x14ac:dyDescent="0.25">
      <c r="A6687" s="1">
        <v>52343</v>
      </c>
      <c r="B6687">
        <v>2043</v>
      </c>
      <c r="C6687">
        <v>4</v>
      </c>
      <c r="D6687" t="s">
        <v>451</v>
      </c>
      <c r="E6687">
        <v>17</v>
      </c>
      <c r="F6687" t="b">
        <v>1</v>
      </c>
      <c r="G6687" t="s">
        <v>1319</v>
      </c>
      <c r="H6687" t="str">
        <f t="shared" si="104"/>
        <v>2043-17</v>
      </c>
    </row>
    <row r="6688" spans="1:8" x14ac:dyDescent="0.25">
      <c r="A6688" s="1">
        <v>52344</v>
      </c>
      <c r="B6688">
        <v>2043</v>
      </c>
      <c r="C6688">
        <v>4</v>
      </c>
      <c r="D6688" t="s">
        <v>451</v>
      </c>
      <c r="E6688">
        <v>17</v>
      </c>
      <c r="F6688" t="b">
        <v>1</v>
      </c>
      <c r="G6688" t="s">
        <v>1319</v>
      </c>
      <c r="H6688" t="str">
        <f t="shared" si="104"/>
        <v>2043-17</v>
      </c>
    </row>
    <row r="6689" spans="1:8" x14ac:dyDescent="0.25">
      <c r="A6689" s="1">
        <v>52345</v>
      </c>
      <c r="B6689">
        <v>2043</v>
      </c>
      <c r="C6689">
        <v>4</v>
      </c>
      <c r="D6689" t="s">
        <v>451</v>
      </c>
      <c r="E6689">
        <v>17</v>
      </c>
      <c r="F6689" t="b">
        <v>1</v>
      </c>
      <c r="G6689" t="s">
        <v>1319</v>
      </c>
      <c r="H6689" t="str">
        <f t="shared" si="104"/>
        <v>2043-17</v>
      </c>
    </row>
    <row r="6690" spans="1:8" x14ac:dyDescent="0.25">
      <c r="A6690" s="1">
        <v>52346</v>
      </c>
      <c r="B6690">
        <v>2043</v>
      </c>
      <c r="C6690">
        <v>4</v>
      </c>
      <c r="D6690" t="s">
        <v>451</v>
      </c>
      <c r="E6690">
        <v>17</v>
      </c>
      <c r="F6690" t="b">
        <v>0</v>
      </c>
      <c r="G6690" t="s">
        <v>1319</v>
      </c>
      <c r="H6690" t="str">
        <f t="shared" si="104"/>
        <v>2043-17</v>
      </c>
    </row>
    <row r="6691" spans="1:8" x14ac:dyDescent="0.25">
      <c r="A6691" s="1">
        <v>52347</v>
      </c>
      <c r="B6691">
        <v>2043</v>
      </c>
      <c r="C6691">
        <v>4</v>
      </c>
      <c r="D6691" t="s">
        <v>451</v>
      </c>
      <c r="E6691">
        <v>17</v>
      </c>
      <c r="F6691" t="b">
        <v>0</v>
      </c>
      <c r="G6691" t="s">
        <v>1319</v>
      </c>
      <c r="H6691" t="str">
        <f t="shared" si="104"/>
        <v>2043-17</v>
      </c>
    </row>
    <row r="6692" spans="1:8" x14ac:dyDescent="0.25">
      <c r="A6692" s="1">
        <v>52348</v>
      </c>
      <c r="B6692">
        <v>2043</v>
      </c>
      <c r="C6692">
        <v>4</v>
      </c>
      <c r="D6692" t="s">
        <v>451</v>
      </c>
      <c r="E6692">
        <v>18</v>
      </c>
      <c r="F6692" t="b">
        <v>1</v>
      </c>
      <c r="G6692" t="s">
        <v>1319</v>
      </c>
      <c r="H6692" t="str">
        <f t="shared" si="104"/>
        <v>2043-18</v>
      </c>
    </row>
    <row r="6693" spans="1:8" x14ac:dyDescent="0.25">
      <c r="A6693" s="1">
        <v>52349</v>
      </c>
      <c r="B6693">
        <v>2043</v>
      </c>
      <c r="C6693">
        <v>4</v>
      </c>
      <c r="D6693" t="s">
        <v>451</v>
      </c>
      <c r="E6693">
        <v>18</v>
      </c>
      <c r="F6693" t="b">
        <v>1</v>
      </c>
      <c r="G6693" t="s">
        <v>1319</v>
      </c>
      <c r="H6693" t="str">
        <f t="shared" si="104"/>
        <v>2043-18</v>
      </c>
    </row>
    <row r="6694" spans="1:8" x14ac:dyDescent="0.25">
      <c r="A6694" s="1">
        <v>52350</v>
      </c>
      <c r="B6694">
        <v>2043</v>
      </c>
      <c r="C6694">
        <v>4</v>
      </c>
      <c r="D6694" t="s">
        <v>451</v>
      </c>
      <c r="E6694">
        <v>18</v>
      </c>
      <c r="F6694" t="b">
        <v>1</v>
      </c>
      <c r="G6694" t="s">
        <v>1319</v>
      </c>
      <c r="H6694" t="str">
        <f t="shared" si="104"/>
        <v>2043-18</v>
      </c>
    </row>
    <row r="6695" spans="1:8" x14ac:dyDescent="0.25">
      <c r="A6695" s="1">
        <v>52351</v>
      </c>
      <c r="B6695">
        <v>2043</v>
      </c>
      <c r="C6695">
        <v>4</v>
      </c>
      <c r="D6695" t="s">
        <v>451</v>
      </c>
      <c r="E6695">
        <v>18</v>
      </c>
      <c r="F6695" t="b">
        <v>1</v>
      </c>
      <c r="G6695" t="s">
        <v>1319</v>
      </c>
      <c r="H6695" t="str">
        <f t="shared" si="104"/>
        <v>2043-18</v>
      </c>
    </row>
    <row r="6696" spans="1:8" x14ac:dyDescent="0.25">
      <c r="A6696" s="1">
        <v>52352</v>
      </c>
      <c r="B6696">
        <v>2043</v>
      </c>
      <c r="C6696">
        <v>5</v>
      </c>
      <c r="D6696" t="s">
        <v>452</v>
      </c>
      <c r="E6696">
        <v>18</v>
      </c>
      <c r="F6696" t="b">
        <v>0</v>
      </c>
      <c r="G6696" t="s">
        <v>1320</v>
      </c>
      <c r="H6696" t="str">
        <f t="shared" si="104"/>
        <v>2043-18</v>
      </c>
    </row>
    <row r="6697" spans="1:8" x14ac:dyDescent="0.25">
      <c r="A6697" s="1">
        <v>52353</v>
      </c>
      <c r="B6697">
        <v>2043</v>
      </c>
      <c r="C6697">
        <v>5</v>
      </c>
      <c r="D6697" t="s">
        <v>452</v>
      </c>
      <c r="E6697">
        <v>18</v>
      </c>
      <c r="F6697" t="b">
        <v>0</v>
      </c>
      <c r="G6697" t="s">
        <v>1320</v>
      </c>
      <c r="H6697" t="str">
        <f t="shared" si="104"/>
        <v>2043-18</v>
      </c>
    </row>
    <row r="6698" spans="1:8" x14ac:dyDescent="0.25">
      <c r="A6698" s="1">
        <v>52354</v>
      </c>
      <c r="B6698">
        <v>2043</v>
      </c>
      <c r="C6698">
        <v>5</v>
      </c>
      <c r="D6698" t="s">
        <v>452</v>
      </c>
      <c r="E6698">
        <v>18</v>
      </c>
      <c r="F6698" t="b">
        <v>0</v>
      </c>
      <c r="G6698" t="s">
        <v>1320</v>
      </c>
      <c r="H6698" t="str">
        <f t="shared" si="104"/>
        <v>2043-18</v>
      </c>
    </row>
    <row r="6699" spans="1:8" x14ac:dyDescent="0.25">
      <c r="A6699" s="1">
        <v>52355</v>
      </c>
      <c r="B6699">
        <v>2043</v>
      </c>
      <c r="C6699">
        <v>5</v>
      </c>
      <c r="D6699" t="s">
        <v>452</v>
      </c>
      <c r="E6699">
        <v>19</v>
      </c>
      <c r="F6699" t="b">
        <v>1</v>
      </c>
      <c r="G6699" t="s">
        <v>1320</v>
      </c>
      <c r="H6699" t="str">
        <f t="shared" si="104"/>
        <v>2043-19</v>
      </c>
    </row>
    <row r="6700" spans="1:8" x14ac:dyDescent="0.25">
      <c r="A6700" s="1">
        <v>52356</v>
      </c>
      <c r="B6700">
        <v>2043</v>
      </c>
      <c r="C6700">
        <v>5</v>
      </c>
      <c r="D6700" t="s">
        <v>452</v>
      </c>
      <c r="E6700">
        <v>19</v>
      </c>
      <c r="F6700" t="b">
        <v>1</v>
      </c>
      <c r="G6700" t="s">
        <v>1320</v>
      </c>
      <c r="H6700" t="str">
        <f t="shared" si="104"/>
        <v>2043-19</v>
      </c>
    </row>
    <row r="6701" spans="1:8" x14ac:dyDescent="0.25">
      <c r="A6701" s="1">
        <v>52357</v>
      </c>
      <c r="B6701">
        <v>2043</v>
      </c>
      <c r="C6701">
        <v>5</v>
      </c>
      <c r="D6701" t="s">
        <v>452</v>
      </c>
      <c r="E6701">
        <v>19</v>
      </c>
      <c r="F6701" t="b">
        <v>1</v>
      </c>
      <c r="G6701" t="s">
        <v>1320</v>
      </c>
      <c r="H6701" t="str">
        <f t="shared" si="104"/>
        <v>2043-19</v>
      </c>
    </row>
    <row r="6702" spans="1:8" x14ac:dyDescent="0.25">
      <c r="A6702" s="1">
        <v>52358</v>
      </c>
      <c r="B6702">
        <v>2043</v>
      </c>
      <c r="C6702">
        <v>5</v>
      </c>
      <c r="D6702" t="s">
        <v>452</v>
      </c>
      <c r="E6702">
        <v>19</v>
      </c>
      <c r="F6702" t="b">
        <v>1</v>
      </c>
      <c r="G6702" t="s">
        <v>1320</v>
      </c>
      <c r="H6702" t="str">
        <f t="shared" si="104"/>
        <v>2043-19</v>
      </c>
    </row>
    <row r="6703" spans="1:8" x14ac:dyDescent="0.25">
      <c r="A6703" s="1">
        <v>52359</v>
      </c>
      <c r="B6703">
        <v>2043</v>
      </c>
      <c r="C6703">
        <v>5</v>
      </c>
      <c r="D6703" t="s">
        <v>452</v>
      </c>
      <c r="E6703">
        <v>19</v>
      </c>
      <c r="F6703" t="b">
        <v>1</v>
      </c>
      <c r="G6703" t="s">
        <v>1320</v>
      </c>
      <c r="H6703" t="str">
        <f t="shared" si="104"/>
        <v>2043-19</v>
      </c>
    </row>
    <row r="6704" spans="1:8" x14ac:dyDescent="0.25">
      <c r="A6704" s="1">
        <v>52360</v>
      </c>
      <c r="B6704">
        <v>2043</v>
      </c>
      <c r="C6704">
        <v>5</v>
      </c>
      <c r="D6704" t="s">
        <v>452</v>
      </c>
      <c r="E6704">
        <v>19</v>
      </c>
      <c r="F6704" t="b">
        <v>0</v>
      </c>
      <c r="G6704" t="s">
        <v>1320</v>
      </c>
      <c r="H6704" t="str">
        <f t="shared" si="104"/>
        <v>2043-19</v>
      </c>
    </row>
    <row r="6705" spans="1:8" x14ac:dyDescent="0.25">
      <c r="A6705" s="1">
        <v>52361</v>
      </c>
      <c r="B6705">
        <v>2043</v>
      </c>
      <c r="C6705">
        <v>5</v>
      </c>
      <c r="D6705" t="s">
        <v>452</v>
      </c>
      <c r="E6705">
        <v>19</v>
      </c>
      <c r="F6705" t="b">
        <v>0</v>
      </c>
      <c r="G6705" t="s">
        <v>1320</v>
      </c>
      <c r="H6705" t="str">
        <f t="shared" si="104"/>
        <v>2043-19</v>
      </c>
    </row>
    <row r="6706" spans="1:8" x14ac:dyDescent="0.25">
      <c r="A6706" s="1">
        <v>52362</v>
      </c>
      <c r="B6706">
        <v>2043</v>
      </c>
      <c r="C6706">
        <v>5</v>
      </c>
      <c r="D6706" t="s">
        <v>452</v>
      </c>
      <c r="E6706">
        <v>20</v>
      </c>
      <c r="F6706" t="b">
        <v>1</v>
      </c>
      <c r="G6706" t="s">
        <v>1320</v>
      </c>
      <c r="H6706" t="str">
        <f t="shared" si="104"/>
        <v>2043-20</v>
      </c>
    </row>
    <row r="6707" spans="1:8" x14ac:dyDescent="0.25">
      <c r="A6707" s="1">
        <v>52363</v>
      </c>
      <c r="B6707">
        <v>2043</v>
      </c>
      <c r="C6707">
        <v>5</v>
      </c>
      <c r="D6707" t="s">
        <v>452</v>
      </c>
      <c r="E6707">
        <v>20</v>
      </c>
      <c r="F6707" t="b">
        <v>1</v>
      </c>
      <c r="G6707" t="s">
        <v>1320</v>
      </c>
      <c r="H6707" t="str">
        <f t="shared" si="104"/>
        <v>2043-20</v>
      </c>
    </row>
    <row r="6708" spans="1:8" x14ac:dyDescent="0.25">
      <c r="A6708" s="1">
        <v>52364</v>
      </c>
      <c r="B6708">
        <v>2043</v>
      </c>
      <c r="C6708">
        <v>5</v>
      </c>
      <c r="D6708" t="s">
        <v>452</v>
      </c>
      <c r="E6708">
        <v>20</v>
      </c>
      <c r="F6708" t="b">
        <v>1</v>
      </c>
      <c r="G6708" t="s">
        <v>1320</v>
      </c>
      <c r="H6708" t="str">
        <f t="shared" si="104"/>
        <v>2043-20</v>
      </c>
    </row>
    <row r="6709" spans="1:8" x14ac:dyDescent="0.25">
      <c r="A6709" s="1">
        <v>52365</v>
      </c>
      <c r="B6709">
        <v>2043</v>
      </c>
      <c r="C6709">
        <v>5</v>
      </c>
      <c r="D6709" t="s">
        <v>452</v>
      </c>
      <c r="E6709">
        <v>20</v>
      </c>
      <c r="F6709" t="b">
        <v>1</v>
      </c>
      <c r="G6709" t="s">
        <v>1320</v>
      </c>
      <c r="H6709" t="str">
        <f t="shared" si="104"/>
        <v>2043-20</v>
      </c>
    </row>
    <row r="6710" spans="1:8" x14ac:dyDescent="0.25">
      <c r="A6710" s="1">
        <v>52366</v>
      </c>
      <c r="B6710">
        <v>2043</v>
      </c>
      <c r="C6710">
        <v>5</v>
      </c>
      <c r="D6710" t="s">
        <v>452</v>
      </c>
      <c r="E6710">
        <v>20</v>
      </c>
      <c r="F6710" t="b">
        <v>1</v>
      </c>
      <c r="G6710" t="s">
        <v>1320</v>
      </c>
      <c r="H6710" t="str">
        <f t="shared" si="104"/>
        <v>2043-20</v>
      </c>
    </row>
    <row r="6711" spans="1:8" x14ac:dyDescent="0.25">
      <c r="A6711" s="1">
        <v>52367</v>
      </c>
      <c r="B6711">
        <v>2043</v>
      </c>
      <c r="C6711">
        <v>5</v>
      </c>
      <c r="D6711" t="s">
        <v>452</v>
      </c>
      <c r="E6711">
        <v>20</v>
      </c>
      <c r="F6711" t="b">
        <v>0</v>
      </c>
      <c r="G6711" t="s">
        <v>1320</v>
      </c>
      <c r="H6711" t="str">
        <f t="shared" si="104"/>
        <v>2043-20</v>
      </c>
    </row>
    <row r="6712" spans="1:8" x14ac:dyDescent="0.25">
      <c r="A6712" s="1">
        <v>52368</v>
      </c>
      <c r="B6712">
        <v>2043</v>
      </c>
      <c r="C6712">
        <v>5</v>
      </c>
      <c r="D6712" t="s">
        <v>452</v>
      </c>
      <c r="E6712">
        <v>20</v>
      </c>
      <c r="F6712" t="b">
        <v>0</v>
      </c>
      <c r="G6712" t="s">
        <v>1320</v>
      </c>
      <c r="H6712" t="str">
        <f t="shared" si="104"/>
        <v>2043-20</v>
      </c>
    </row>
    <row r="6713" spans="1:8" x14ac:dyDescent="0.25">
      <c r="A6713" s="1">
        <v>52369</v>
      </c>
      <c r="B6713">
        <v>2043</v>
      </c>
      <c r="C6713">
        <v>5</v>
      </c>
      <c r="D6713" t="s">
        <v>452</v>
      </c>
      <c r="E6713">
        <v>21</v>
      </c>
      <c r="F6713" t="b">
        <v>1</v>
      </c>
      <c r="G6713" t="s">
        <v>1320</v>
      </c>
      <c r="H6713" t="str">
        <f t="shared" si="104"/>
        <v>2043-21</v>
      </c>
    </row>
    <row r="6714" spans="1:8" x14ac:dyDescent="0.25">
      <c r="A6714" s="1">
        <v>52370</v>
      </c>
      <c r="B6714">
        <v>2043</v>
      </c>
      <c r="C6714">
        <v>5</v>
      </c>
      <c r="D6714" t="s">
        <v>452</v>
      </c>
      <c r="E6714">
        <v>21</v>
      </c>
      <c r="F6714" t="b">
        <v>1</v>
      </c>
      <c r="G6714" t="s">
        <v>1320</v>
      </c>
      <c r="H6714" t="str">
        <f t="shared" si="104"/>
        <v>2043-21</v>
      </c>
    </row>
    <row r="6715" spans="1:8" x14ac:dyDescent="0.25">
      <c r="A6715" s="1">
        <v>52371</v>
      </c>
      <c r="B6715">
        <v>2043</v>
      </c>
      <c r="C6715">
        <v>5</v>
      </c>
      <c r="D6715" t="s">
        <v>452</v>
      </c>
      <c r="E6715">
        <v>21</v>
      </c>
      <c r="F6715" t="b">
        <v>1</v>
      </c>
      <c r="G6715" t="s">
        <v>1320</v>
      </c>
      <c r="H6715" t="str">
        <f t="shared" si="104"/>
        <v>2043-21</v>
      </c>
    </row>
    <row r="6716" spans="1:8" x14ac:dyDescent="0.25">
      <c r="A6716" s="1">
        <v>52372</v>
      </c>
      <c r="B6716">
        <v>2043</v>
      </c>
      <c r="C6716">
        <v>5</v>
      </c>
      <c r="D6716" t="s">
        <v>452</v>
      </c>
      <c r="E6716">
        <v>21</v>
      </c>
      <c r="F6716" t="b">
        <v>1</v>
      </c>
      <c r="G6716" t="s">
        <v>1320</v>
      </c>
      <c r="H6716" t="str">
        <f t="shared" si="104"/>
        <v>2043-21</v>
      </c>
    </row>
    <row r="6717" spans="1:8" x14ac:dyDescent="0.25">
      <c r="A6717" s="1">
        <v>52373</v>
      </c>
      <c r="B6717">
        <v>2043</v>
      </c>
      <c r="C6717">
        <v>5</v>
      </c>
      <c r="D6717" t="s">
        <v>452</v>
      </c>
      <c r="E6717">
        <v>21</v>
      </c>
      <c r="F6717" t="b">
        <v>1</v>
      </c>
      <c r="G6717" t="s">
        <v>1320</v>
      </c>
      <c r="H6717" t="str">
        <f t="shared" si="104"/>
        <v>2043-21</v>
      </c>
    </row>
    <row r="6718" spans="1:8" x14ac:dyDescent="0.25">
      <c r="A6718" s="1">
        <v>52374</v>
      </c>
      <c r="B6718">
        <v>2043</v>
      </c>
      <c r="C6718">
        <v>5</v>
      </c>
      <c r="D6718" t="s">
        <v>452</v>
      </c>
      <c r="E6718">
        <v>21</v>
      </c>
      <c r="F6718" t="b">
        <v>0</v>
      </c>
      <c r="G6718" t="s">
        <v>1320</v>
      </c>
      <c r="H6718" t="str">
        <f t="shared" si="104"/>
        <v>2043-21</v>
      </c>
    </row>
    <row r="6719" spans="1:8" x14ac:dyDescent="0.25">
      <c r="A6719" s="1">
        <v>52375</v>
      </c>
      <c r="B6719">
        <v>2043</v>
      </c>
      <c r="C6719">
        <v>5</v>
      </c>
      <c r="D6719" t="s">
        <v>452</v>
      </c>
      <c r="E6719">
        <v>21</v>
      </c>
      <c r="F6719" t="b">
        <v>0</v>
      </c>
      <c r="G6719" t="s">
        <v>1320</v>
      </c>
      <c r="H6719" t="str">
        <f t="shared" si="104"/>
        <v>2043-21</v>
      </c>
    </row>
    <row r="6720" spans="1:8" x14ac:dyDescent="0.25">
      <c r="A6720" s="1">
        <v>52376</v>
      </c>
      <c r="B6720">
        <v>2043</v>
      </c>
      <c r="C6720">
        <v>5</v>
      </c>
      <c r="D6720" t="s">
        <v>452</v>
      </c>
      <c r="E6720">
        <v>22</v>
      </c>
      <c r="F6720" t="b">
        <v>1</v>
      </c>
      <c r="G6720" t="s">
        <v>1320</v>
      </c>
      <c r="H6720" t="str">
        <f t="shared" si="104"/>
        <v>2043-22</v>
      </c>
    </row>
    <row r="6721" spans="1:8" x14ac:dyDescent="0.25">
      <c r="A6721" s="1">
        <v>52377</v>
      </c>
      <c r="B6721">
        <v>2043</v>
      </c>
      <c r="C6721">
        <v>5</v>
      </c>
      <c r="D6721" t="s">
        <v>452</v>
      </c>
      <c r="E6721">
        <v>22</v>
      </c>
      <c r="F6721" t="b">
        <v>1</v>
      </c>
      <c r="G6721" t="s">
        <v>1320</v>
      </c>
      <c r="H6721" t="str">
        <f t="shared" si="104"/>
        <v>2043-22</v>
      </c>
    </row>
    <row r="6722" spans="1:8" x14ac:dyDescent="0.25">
      <c r="A6722" s="1">
        <v>52378</v>
      </c>
      <c r="B6722">
        <v>2043</v>
      </c>
      <c r="C6722">
        <v>5</v>
      </c>
      <c r="D6722" t="s">
        <v>452</v>
      </c>
      <c r="E6722">
        <v>22</v>
      </c>
      <c r="F6722" t="b">
        <v>1</v>
      </c>
      <c r="G6722" t="s">
        <v>1320</v>
      </c>
      <c r="H6722" t="str">
        <f t="shared" ref="H6722:H6785" si="105">TEXT(B6722,"0000") &amp; "-" &amp; TEXT(E6722,"00")</f>
        <v>2043-22</v>
      </c>
    </row>
    <row r="6723" spans="1:8" x14ac:dyDescent="0.25">
      <c r="A6723" s="1">
        <v>52379</v>
      </c>
      <c r="B6723">
        <v>2043</v>
      </c>
      <c r="C6723">
        <v>5</v>
      </c>
      <c r="D6723" t="s">
        <v>452</v>
      </c>
      <c r="E6723">
        <v>22</v>
      </c>
      <c r="F6723" t="b">
        <v>1</v>
      </c>
      <c r="G6723" t="s">
        <v>1320</v>
      </c>
      <c r="H6723" t="str">
        <f t="shared" si="105"/>
        <v>2043-22</v>
      </c>
    </row>
    <row r="6724" spans="1:8" x14ac:dyDescent="0.25">
      <c r="A6724" s="1">
        <v>52380</v>
      </c>
      <c r="B6724">
        <v>2043</v>
      </c>
      <c r="C6724">
        <v>5</v>
      </c>
      <c r="D6724" t="s">
        <v>452</v>
      </c>
      <c r="E6724">
        <v>22</v>
      </c>
      <c r="F6724" t="b">
        <v>1</v>
      </c>
      <c r="G6724" t="s">
        <v>1320</v>
      </c>
      <c r="H6724" t="str">
        <f t="shared" si="105"/>
        <v>2043-22</v>
      </c>
    </row>
    <row r="6725" spans="1:8" x14ac:dyDescent="0.25">
      <c r="A6725" s="1">
        <v>52381</v>
      </c>
      <c r="B6725">
        <v>2043</v>
      </c>
      <c r="C6725">
        <v>5</v>
      </c>
      <c r="D6725" t="s">
        <v>452</v>
      </c>
      <c r="E6725">
        <v>22</v>
      </c>
      <c r="F6725" t="b">
        <v>0</v>
      </c>
      <c r="G6725" t="s">
        <v>1320</v>
      </c>
      <c r="H6725" t="str">
        <f t="shared" si="105"/>
        <v>2043-22</v>
      </c>
    </row>
    <row r="6726" spans="1:8" x14ac:dyDescent="0.25">
      <c r="A6726" s="1">
        <v>52382</v>
      </c>
      <c r="B6726">
        <v>2043</v>
      </c>
      <c r="C6726">
        <v>5</v>
      </c>
      <c r="D6726" t="s">
        <v>452</v>
      </c>
      <c r="E6726">
        <v>22</v>
      </c>
      <c r="F6726" t="b">
        <v>0</v>
      </c>
      <c r="G6726" t="s">
        <v>1320</v>
      </c>
      <c r="H6726" t="str">
        <f t="shared" si="105"/>
        <v>2043-22</v>
      </c>
    </row>
    <row r="6727" spans="1:8" x14ac:dyDescent="0.25">
      <c r="A6727" s="1">
        <v>52383</v>
      </c>
      <c r="B6727">
        <v>2043</v>
      </c>
      <c r="C6727">
        <v>6</v>
      </c>
      <c r="D6727" t="s">
        <v>453</v>
      </c>
      <c r="E6727">
        <v>23</v>
      </c>
      <c r="F6727" t="b">
        <v>1</v>
      </c>
      <c r="G6727" t="s">
        <v>1321</v>
      </c>
      <c r="H6727" t="str">
        <f t="shared" si="105"/>
        <v>2043-23</v>
      </c>
    </row>
    <row r="6728" spans="1:8" x14ac:dyDescent="0.25">
      <c r="A6728" s="1">
        <v>52384</v>
      </c>
      <c r="B6728">
        <v>2043</v>
      </c>
      <c r="C6728">
        <v>6</v>
      </c>
      <c r="D6728" t="s">
        <v>453</v>
      </c>
      <c r="E6728">
        <v>23</v>
      </c>
      <c r="F6728" t="b">
        <v>1</v>
      </c>
      <c r="G6728" t="s">
        <v>1321</v>
      </c>
      <c r="H6728" t="str">
        <f t="shared" si="105"/>
        <v>2043-23</v>
      </c>
    </row>
    <row r="6729" spans="1:8" x14ac:dyDescent="0.25">
      <c r="A6729" s="1">
        <v>52385</v>
      </c>
      <c r="B6729">
        <v>2043</v>
      </c>
      <c r="C6729">
        <v>6</v>
      </c>
      <c r="D6729" t="s">
        <v>453</v>
      </c>
      <c r="E6729">
        <v>23</v>
      </c>
      <c r="F6729" t="b">
        <v>1</v>
      </c>
      <c r="G6729" t="s">
        <v>1321</v>
      </c>
      <c r="H6729" t="str">
        <f t="shared" si="105"/>
        <v>2043-23</v>
      </c>
    </row>
    <row r="6730" spans="1:8" x14ac:dyDescent="0.25">
      <c r="A6730" s="1">
        <v>52386</v>
      </c>
      <c r="B6730">
        <v>2043</v>
      </c>
      <c r="C6730">
        <v>6</v>
      </c>
      <c r="D6730" t="s">
        <v>453</v>
      </c>
      <c r="E6730">
        <v>23</v>
      </c>
      <c r="F6730" t="b">
        <v>1</v>
      </c>
      <c r="G6730" t="s">
        <v>1321</v>
      </c>
      <c r="H6730" t="str">
        <f t="shared" si="105"/>
        <v>2043-23</v>
      </c>
    </row>
    <row r="6731" spans="1:8" x14ac:dyDescent="0.25">
      <c r="A6731" s="1">
        <v>52387</v>
      </c>
      <c r="B6731">
        <v>2043</v>
      </c>
      <c r="C6731">
        <v>6</v>
      </c>
      <c r="D6731" t="s">
        <v>453</v>
      </c>
      <c r="E6731">
        <v>23</v>
      </c>
      <c r="F6731" t="b">
        <v>0</v>
      </c>
      <c r="G6731" t="s">
        <v>1321</v>
      </c>
      <c r="H6731" t="str">
        <f t="shared" si="105"/>
        <v>2043-23</v>
      </c>
    </row>
    <row r="6732" spans="1:8" x14ac:dyDescent="0.25">
      <c r="A6732" s="1">
        <v>52388</v>
      </c>
      <c r="B6732">
        <v>2043</v>
      </c>
      <c r="C6732">
        <v>6</v>
      </c>
      <c r="D6732" t="s">
        <v>453</v>
      </c>
      <c r="E6732">
        <v>23</v>
      </c>
      <c r="F6732" t="b">
        <v>0</v>
      </c>
      <c r="G6732" t="s">
        <v>1321</v>
      </c>
      <c r="H6732" t="str">
        <f t="shared" si="105"/>
        <v>2043-23</v>
      </c>
    </row>
    <row r="6733" spans="1:8" x14ac:dyDescent="0.25">
      <c r="A6733" s="1">
        <v>52389</v>
      </c>
      <c r="B6733">
        <v>2043</v>
      </c>
      <c r="C6733">
        <v>6</v>
      </c>
      <c r="D6733" t="s">
        <v>453</v>
      </c>
      <c r="E6733">
        <v>23</v>
      </c>
      <c r="F6733" t="b">
        <v>0</v>
      </c>
      <c r="G6733" t="s">
        <v>1321</v>
      </c>
      <c r="H6733" t="str">
        <f t="shared" si="105"/>
        <v>2043-23</v>
      </c>
    </row>
    <row r="6734" spans="1:8" x14ac:dyDescent="0.25">
      <c r="A6734" s="1">
        <v>52390</v>
      </c>
      <c r="B6734">
        <v>2043</v>
      </c>
      <c r="C6734">
        <v>6</v>
      </c>
      <c r="D6734" t="s">
        <v>453</v>
      </c>
      <c r="E6734">
        <v>24</v>
      </c>
      <c r="F6734" t="b">
        <v>1</v>
      </c>
      <c r="G6734" t="s">
        <v>1321</v>
      </c>
      <c r="H6734" t="str">
        <f t="shared" si="105"/>
        <v>2043-24</v>
      </c>
    </row>
    <row r="6735" spans="1:8" x14ac:dyDescent="0.25">
      <c r="A6735" s="1">
        <v>52391</v>
      </c>
      <c r="B6735">
        <v>2043</v>
      </c>
      <c r="C6735">
        <v>6</v>
      </c>
      <c r="D6735" t="s">
        <v>453</v>
      </c>
      <c r="E6735">
        <v>24</v>
      </c>
      <c r="F6735" t="b">
        <v>1</v>
      </c>
      <c r="G6735" t="s">
        <v>1321</v>
      </c>
      <c r="H6735" t="str">
        <f t="shared" si="105"/>
        <v>2043-24</v>
      </c>
    </row>
    <row r="6736" spans="1:8" x14ac:dyDescent="0.25">
      <c r="A6736" s="1">
        <v>52392</v>
      </c>
      <c r="B6736">
        <v>2043</v>
      </c>
      <c r="C6736">
        <v>6</v>
      </c>
      <c r="D6736" t="s">
        <v>453</v>
      </c>
      <c r="E6736">
        <v>24</v>
      </c>
      <c r="F6736" t="b">
        <v>1</v>
      </c>
      <c r="G6736" t="s">
        <v>1321</v>
      </c>
      <c r="H6736" t="str">
        <f t="shared" si="105"/>
        <v>2043-24</v>
      </c>
    </row>
    <row r="6737" spans="1:8" x14ac:dyDescent="0.25">
      <c r="A6737" s="1">
        <v>52393</v>
      </c>
      <c r="B6737">
        <v>2043</v>
      </c>
      <c r="C6737">
        <v>6</v>
      </c>
      <c r="D6737" t="s">
        <v>453</v>
      </c>
      <c r="E6737">
        <v>24</v>
      </c>
      <c r="F6737" t="b">
        <v>1</v>
      </c>
      <c r="G6737" t="s">
        <v>1321</v>
      </c>
      <c r="H6737" t="str">
        <f t="shared" si="105"/>
        <v>2043-24</v>
      </c>
    </row>
    <row r="6738" spans="1:8" x14ac:dyDescent="0.25">
      <c r="A6738" s="1">
        <v>52394</v>
      </c>
      <c r="B6738">
        <v>2043</v>
      </c>
      <c r="C6738">
        <v>6</v>
      </c>
      <c r="D6738" t="s">
        <v>453</v>
      </c>
      <c r="E6738">
        <v>24</v>
      </c>
      <c r="F6738" t="b">
        <v>1</v>
      </c>
      <c r="G6738" t="s">
        <v>1321</v>
      </c>
      <c r="H6738" t="str">
        <f t="shared" si="105"/>
        <v>2043-24</v>
      </c>
    </row>
    <row r="6739" spans="1:8" x14ac:dyDescent="0.25">
      <c r="A6739" s="1">
        <v>52395</v>
      </c>
      <c r="B6739">
        <v>2043</v>
      </c>
      <c r="C6739">
        <v>6</v>
      </c>
      <c r="D6739" t="s">
        <v>453</v>
      </c>
      <c r="E6739">
        <v>24</v>
      </c>
      <c r="F6739" t="b">
        <v>0</v>
      </c>
      <c r="G6739" t="s">
        <v>1321</v>
      </c>
      <c r="H6739" t="str">
        <f t="shared" si="105"/>
        <v>2043-24</v>
      </c>
    </row>
    <row r="6740" spans="1:8" x14ac:dyDescent="0.25">
      <c r="A6740" s="1">
        <v>52396</v>
      </c>
      <c r="B6740">
        <v>2043</v>
      </c>
      <c r="C6740">
        <v>6</v>
      </c>
      <c r="D6740" t="s">
        <v>453</v>
      </c>
      <c r="E6740">
        <v>24</v>
      </c>
      <c r="F6740" t="b">
        <v>0</v>
      </c>
      <c r="G6740" t="s">
        <v>1321</v>
      </c>
      <c r="H6740" t="str">
        <f t="shared" si="105"/>
        <v>2043-24</v>
      </c>
    </row>
    <row r="6741" spans="1:8" x14ac:dyDescent="0.25">
      <c r="A6741" s="1">
        <v>52397</v>
      </c>
      <c r="B6741">
        <v>2043</v>
      </c>
      <c r="C6741">
        <v>6</v>
      </c>
      <c r="D6741" t="s">
        <v>453</v>
      </c>
      <c r="E6741">
        <v>25</v>
      </c>
      <c r="F6741" t="b">
        <v>1</v>
      </c>
      <c r="G6741" t="s">
        <v>1321</v>
      </c>
      <c r="H6741" t="str">
        <f t="shared" si="105"/>
        <v>2043-25</v>
      </c>
    </row>
    <row r="6742" spans="1:8" x14ac:dyDescent="0.25">
      <c r="A6742" s="1">
        <v>52398</v>
      </c>
      <c r="B6742">
        <v>2043</v>
      </c>
      <c r="C6742">
        <v>6</v>
      </c>
      <c r="D6742" t="s">
        <v>453</v>
      </c>
      <c r="E6742">
        <v>25</v>
      </c>
      <c r="F6742" t="b">
        <v>1</v>
      </c>
      <c r="G6742" t="s">
        <v>1321</v>
      </c>
      <c r="H6742" t="str">
        <f t="shared" si="105"/>
        <v>2043-25</v>
      </c>
    </row>
    <row r="6743" spans="1:8" x14ac:dyDescent="0.25">
      <c r="A6743" s="1">
        <v>52399</v>
      </c>
      <c r="B6743">
        <v>2043</v>
      </c>
      <c r="C6743">
        <v>6</v>
      </c>
      <c r="D6743" t="s">
        <v>453</v>
      </c>
      <c r="E6743">
        <v>25</v>
      </c>
      <c r="F6743" t="b">
        <v>1</v>
      </c>
      <c r="G6743" t="s">
        <v>1321</v>
      </c>
      <c r="H6743" t="str">
        <f t="shared" si="105"/>
        <v>2043-25</v>
      </c>
    </row>
    <row r="6744" spans="1:8" x14ac:dyDescent="0.25">
      <c r="A6744" s="1">
        <v>52400</v>
      </c>
      <c r="B6744">
        <v>2043</v>
      </c>
      <c r="C6744">
        <v>6</v>
      </c>
      <c r="D6744" t="s">
        <v>453</v>
      </c>
      <c r="E6744">
        <v>25</v>
      </c>
      <c r="F6744" t="b">
        <v>1</v>
      </c>
      <c r="G6744" t="s">
        <v>1321</v>
      </c>
      <c r="H6744" t="str">
        <f t="shared" si="105"/>
        <v>2043-25</v>
      </c>
    </row>
    <row r="6745" spans="1:8" x14ac:dyDescent="0.25">
      <c r="A6745" s="1">
        <v>52401</v>
      </c>
      <c r="B6745">
        <v>2043</v>
      </c>
      <c r="C6745">
        <v>6</v>
      </c>
      <c r="D6745" t="s">
        <v>453</v>
      </c>
      <c r="E6745">
        <v>25</v>
      </c>
      <c r="F6745" t="b">
        <v>1</v>
      </c>
      <c r="G6745" t="s">
        <v>1321</v>
      </c>
      <c r="H6745" t="str">
        <f t="shared" si="105"/>
        <v>2043-25</v>
      </c>
    </row>
    <row r="6746" spans="1:8" x14ac:dyDescent="0.25">
      <c r="A6746" s="1">
        <v>52402</v>
      </c>
      <c r="B6746">
        <v>2043</v>
      </c>
      <c r="C6746">
        <v>6</v>
      </c>
      <c r="D6746" t="s">
        <v>453</v>
      </c>
      <c r="E6746">
        <v>25</v>
      </c>
      <c r="F6746" t="b">
        <v>0</v>
      </c>
      <c r="G6746" t="s">
        <v>1321</v>
      </c>
      <c r="H6746" t="str">
        <f t="shared" si="105"/>
        <v>2043-25</v>
      </c>
    </row>
    <row r="6747" spans="1:8" x14ac:dyDescent="0.25">
      <c r="A6747" s="1">
        <v>52403</v>
      </c>
      <c r="B6747">
        <v>2043</v>
      </c>
      <c r="C6747">
        <v>6</v>
      </c>
      <c r="D6747" t="s">
        <v>453</v>
      </c>
      <c r="E6747">
        <v>25</v>
      </c>
      <c r="F6747" t="b">
        <v>0</v>
      </c>
      <c r="G6747" t="s">
        <v>1321</v>
      </c>
      <c r="H6747" t="str">
        <f t="shared" si="105"/>
        <v>2043-25</v>
      </c>
    </row>
    <row r="6748" spans="1:8" x14ac:dyDescent="0.25">
      <c r="A6748" s="1">
        <v>52404</v>
      </c>
      <c r="B6748">
        <v>2043</v>
      </c>
      <c r="C6748">
        <v>6</v>
      </c>
      <c r="D6748" t="s">
        <v>453</v>
      </c>
      <c r="E6748">
        <v>26</v>
      </c>
      <c r="F6748" t="b">
        <v>1</v>
      </c>
      <c r="G6748" t="s">
        <v>1321</v>
      </c>
      <c r="H6748" t="str">
        <f t="shared" si="105"/>
        <v>2043-26</v>
      </c>
    </row>
    <row r="6749" spans="1:8" x14ac:dyDescent="0.25">
      <c r="A6749" s="1">
        <v>52405</v>
      </c>
      <c r="B6749">
        <v>2043</v>
      </c>
      <c r="C6749">
        <v>6</v>
      </c>
      <c r="D6749" t="s">
        <v>453</v>
      </c>
      <c r="E6749">
        <v>26</v>
      </c>
      <c r="F6749" t="b">
        <v>1</v>
      </c>
      <c r="G6749" t="s">
        <v>1321</v>
      </c>
      <c r="H6749" t="str">
        <f t="shared" si="105"/>
        <v>2043-26</v>
      </c>
    </row>
    <row r="6750" spans="1:8" x14ac:dyDescent="0.25">
      <c r="A6750" s="1">
        <v>52406</v>
      </c>
      <c r="B6750">
        <v>2043</v>
      </c>
      <c r="C6750">
        <v>6</v>
      </c>
      <c r="D6750" t="s">
        <v>453</v>
      </c>
      <c r="E6750">
        <v>26</v>
      </c>
      <c r="F6750" t="b">
        <v>1</v>
      </c>
      <c r="G6750" t="s">
        <v>1321</v>
      </c>
      <c r="H6750" t="str">
        <f t="shared" si="105"/>
        <v>2043-26</v>
      </c>
    </row>
    <row r="6751" spans="1:8" x14ac:dyDescent="0.25">
      <c r="A6751" s="1">
        <v>52407</v>
      </c>
      <c r="B6751">
        <v>2043</v>
      </c>
      <c r="C6751">
        <v>6</v>
      </c>
      <c r="D6751" t="s">
        <v>453</v>
      </c>
      <c r="E6751">
        <v>26</v>
      </c>
      <c r="F6751" t="b">
        <v>1</v>
      </c>
      <c r="G6751" t="s">
        <v>1321</v>
      </c>
      <c r="H6751" t="str">
        <f t="shared" si="105"/>
        <v>2043-26</v>
      </c>
    </row>
    <row r="6752" spans="1:8" x14ac:dyDescent="0.25">
      <c r="A6752" s="1">
        <v>52408</v>
      </c>
      <c r="B6752">
        <v>2043</v>
      </c>
      <c r="C6752">
        <v>6</v>
      </c>
      <c r="D6752" t="s">
        <v>453</v>
      </c>
      <c r="E6752">
        <v>26</v>
      </c>
      <c r="F6752" t="b">
        <v>1</v>
      </c>
      <c r="G6752" t="s">
        <v>1321</v>
      </c>
      <c r="H6752" t="str">
        <f t="shared" si="105"/>
        <v>2043-26</v>
      </c>
    </row>
    <row r="6753" spans="1:8" x14ac:dyDescent="0.25">
      <c r="A6753" s="1">
        <v>52409</v>
      </c>
      <c r="B6753">
        <v>2043</v>
      </c>
      <c r="C6753">
        <v>6</v>
      </c>
      <c r="D6753" t="s">
        <v>453</v>
      </c>
      <c r="E6753">
        <v>26</v>
      </c>
      <c r="F6753" t="b">
        <v>0</v>
      </c>
      <c r="G6753" t="s">
        <v>1321</v>
      </c>
      <c r="H6753" t="str">
        <f t="shared" si="105"/>
        <v>2043-26</v>
      </c>
    </row>
    <row r="6754" spans="1:8" x14ac:dyDescent="0.25">
      <c r="A6754" s="1">
        <v>52410</v>
      </c>
      <c r="B6754">
        <v>2043</v>
      </c>
      <c r="C6754">
        <v>6</v>
      </c>
      <c r="D6754" t="s">
        <v>453</v>
      </c>
      <c r="E6754">
        <v>26</v>
      </c>
      <c r="F6754" t="b">
        <v>0</v>
      </c>
      <c r="G6754" t="s">
        <v>1321</v>
      </c>
      <c r="H6754" t="str">
        <f t="shared" si="105"/>
        <v>2043-26</v>
      </c>
    </row>
    <row r="6755" spans="1:8" x14ac:dyDescent="0.25">
      <c r="A6755" s="1">
        <v>52411</v>
      </c>
      <c r="B6755">
        <v>2043</v>
      </c>
      <c r="C6755">
        <v>6</v>
      </c>
      <c r="D6755" t="s">
        <v>453</v>
      </c>
      <c r="E6755">
        <v>27</v>
      </c>
      <c r="F6755" t="b">
        <v>1</v>
      </c>
      <c r="G6755" t="s">
        <v>1321</v>
      </c>
      <c r="H6755" t="str">
        <f t="shared" si="105"/>
        <v>2043-27</v>
      </c>
    </row>
    <row r="6756" spans="1:8" x14ac:dyDescent="0.25">
      <c r="A6756" s="1">
        <v>52412</v>
      </c>
      <c r="B6756">
        <v>2043</v>
      </c>
      <c r="C6756">
        <v>6</v>
      </c>
      <c r="D6756" t="s">
        <v>453</v>
      </c>
      <c r="E6756">
        <v>27</v>
      </c>
      <c r="F6756" t="b">
        <v>1</v>
      </c>
      <c r="G6756" t="s">
        <v>1321</v>
      </c>
      <c r="H6756" t="str">
        <f t="shared" si="105"/>
        <v>2043-27</v>
      </c>
    </row>
    <row r="6757" spans="1:8" x14ac:dyDescent="0.25">
      <c r="A6757" s="1">
        <v>52413</v>
      </c>
      <c r="B6757">
        <v>2043</v>
      </c>
      <c r="C6757">
        <v>7</v>
      </c>
      <c r="D6757" t="s">
        <v>454</v>
      </c>
      <c r="E6757">
        <v>27</v>
      </c>
      <c r="F6757" t="b">
        <v>1</v>
      </c>
      <c r="G6757" t="s">
        <v>1322</v>
      </c>
      <c r="H6757" t="str">
        <f t="shared" si="105"/>
        <v>2043-27</v>
      </c>
    </row>
    <row r="6758" spans="1:8" x14ac:dyDescent="0.25">
      <c r="A6758" s="1">
        <v>52414</v>
      </c>
      <c r="B6758">
        <v>2043</v>
      </c>
      <c r="C6758">
        <v>7</v>
      </c>
      <c r="D6758" t="s">
        <v>454</v>
      </c>
      <c r="E6758">
        <v>27</v>
      </c>
      <c r="F6758" t="b">
        <v>1</v>
      </c>
      <c r="G6758" t="s">
        <v>1322</v>
      </c>
      <c r="H6758" t="str">
        <f t="shared" si="105"/>
        <v>2043-27</v>
      </c>
    </row>
    <row r="6759" spans="1:8" x14ac:dyDescent="0.25">
      <c r="A6759" s="1">
        <v>52415</v>
      </c>
      <c r="B6759">
        <v>2043</v>
      </c>
      <c r="C6759">
        <v>7</v>
      </c>
      <c r="D6759" t="s">
        <v>454</v>
      </c>
      <c r="E6759">
        <v>27</v>
      </c>
      <c r="F6759" t="b">
        <v>1</v>
      </c>
      <c r="G6759" t="s">
        <v>1322</v>
      </c>
      <c r="H6759" t="str">
        <f t="shared" si="105"/>
        <v>2043-27</v>
      </c>
    </row>
    <row r="6760" spans="1:8" x14ac:dyDescent="0.25">
      <c r="A6760" s="1">
        <v>52416</v>
      </c>
      <c r="B6760">
        <v>2043</v>
      </c>
      <c r="C6760">
        <v>7</v>
      </c>
      <c r="D6760" t="s">
        <v>454</v>
      </c>
      <c r="E6760">
        <v>27</v>
      </c>
      <c r="F6760" t="b">
        <v>0</v>
      </c>
      <c r="G6760" t="s">
        <v>1322</v>
      </c>
      <c r="H6760" t="str">
        <f t="shared" si="105"/>
        <v>2043-27</v>
      </c>
    </row>
    <row r="6761" spans="1:8" x14ac:dyDescent="0.25">
      <c r="A6761" s="1">
        <v>52417</v>
      </c>
      <c r="B6761">
        <v>2043</v>
      </c>
      <c r="C6761">
        <v>7</v>
      </c>
      <c r="D6761" t="s">
        <v>454</v>
      </c>
      <c r="E6761">
        <v>27</v>
      </c>
      <c r="F6761" t="b">
        <v>0</v>
      </c>
      <c r="G6761" t="s">
        <v>1322</v>
      </c>
      <c r="H6761" t="str">
        <f t="shared" si="105"/>
        <v>2043-27</v>
      </c>
    </row>
    <row r="6762" spans="1:8" x14ac:dyDescent="0.25">
      <c r="A6762" s="1">
        <v>52418</v>
      </c>
      <c r="B6762">
        <v>2043</v>
      </c>
      <c r="C6762">
        <v>7</v>
      </c>
      <c r="D6762" t="s">
        <v>454</v>
      </c>
      <c r="E6762">
        <v>28</v>
      </c>
      <c r="F6762" t="b">
        <v>1</v>
      </c>
      <c r="G6762" t="s">
        <v>1322</v>
      </c>
      <c r="H6762" t="str">
        <f t="shared" si="105"/>
        <v>2043-28</v>
      </c>
    </row>
    <row r="6763" spans="1:8" x14ac:dyDescent="0.25">
      <c r="A6763" s="1">
        <v>52419</v>
      </c>
      <c r="B6763">
        <v>2043</v>
      </c>
      <c r="C6763">
        <v>7</v>
      </c>
      <c r="D6763" t="s">
        <v>454</v>
      </c>
      <c r="E6763">
        <v>28</v>
      </c>
      <c r="F6763" t="b">
        <v>1</v>
      </c>
      <c r="G6763" t="s">
        <v>1322</v>
      </c>
      <c r="H6763" t="str">
        <f t="shared" si="105"/>
        <v>2043-28</v>
      </c>
    </row>
    <row r="6764" spans="1:8" x14ac:dyDescent="0.25">
      <c r="A6764" s="1">
        <v>52420</v>
      </c>
      <c r="B6764">
        <v>2043</v>
      </c>
      <c r="C6764">
        <v>7</v>
      </c>
      <c r="D6764" t="s">
        <v>454</v>
      </c>
      <c r="E6764">
        <v>28</v>
      </c>
      <c r="F6764" t="b">
        <v>1</v>
      </c>
      <c r="G6764" t="s">
        <v>1322</v>
      </c>
      <c r="H6764" t="str">
        <f t="shared" si="105"/>
        <v>2043-28</v>
      </c>
    </row>
    <row r="6765" spans="1:8" x14ac:dyDescent="0.25">
      <c r="A6765" s="1">
        <v>52421</v>
      </c>
      <c r="B6765">
        <v>2043</v>
      </c>
      <c r="C6765">
        <v>7</v>
      </c>
      <c r="D6765" t="s">
        <v>454</v>
      </c>
      <c r="E6765">
        <v>28</v>
      </c>
      <c r="F6765" t="b">
        <v>1</v>
      </c>
      <c r="G6765" t="s">
        <v>1322</v>
      </c>
      <c r="H6765" t="str">
        <f t="shared" si="105"/>
        <v>2043-28</v>
      </c>
    </row>
    <row r="6766" spans="1:8" x14ac:dyDescent="0.25">
      <c r="A6766" s="1">
        <v>52422</v>
      </c>
      <c r="B6766">
        <v>2043</v>
      </c>
      <c r="C6766">
        <v>7</v>
      </c>
      <c r="D6766" t="s">
        <v>454</v>
      </c>
      <c r="E6766">
        <v>28</v>
      </c>
      <c r="F6766" t="b">
        <v>1</v>
      </c>
      <c r="G6766" t="s">
        <v>1322</v>
      </c>
      <c r="H6766" t="str">
        <f t="shared" si="105"/>
        <v>2043-28</v>
      </c>
    </row>
    <row r="6767" spans="1:8" x14ac:dyDescent="0.25">
      <c r="A6767" s="1">
        <v>52423</v>
      </c>
      <c r="B6767">
        <v>2043</v>
      </c>
      <c r="C6767">
        <v>7</v>
      </c>
      <c r="D6767" t="s">
        <v>454</v>
      </c>
      <c r="E6767">
        <v>28</v>
      </c>
      <c r="F6767" t="b">
        <v>0</v>
      </c>
      <c r="G6767" t="s">
        <v>1322</v>
      </c>
      <c r="H6767" t="str">
        <f t="shared" si="105"/>
        <v>2043-28</v>
      </c>
    </row>
    <row r="6768" spans="1:8" x14ac:dyDescent="0.25">
      <c r="A6768" s="1">
        <v>52424</v>
      </c>
      <c r="B6768">
        <v>2043</v>
      </c>
      <c r="C6768">
        <v>7</v>
      </c>
      <c r="D6768" t="s">
        <v>454</v>
      </c>
      <c r="E6768">
        <v>28</v>
      </c>
      <c r="F6768" t="b">
        <v>0</v>
      </c>
      <c r="G6768" t="s">
        <v>1322</v>
      </c>
      <c r="H6768" t="str">
        <f t="shared" si="105"/>
        <v>2043-28</v>
      </c>
    </row>
    <row r="6769" spans="1:8" x14ac:dyDescent="0.25">
      <c r="A6769" s="1">
        <v>52425</v>
      </c>
      <c r="B6769">
        <v>2043</v>
      </c>
      <c r="C6769">
        <v>7</v>
      </c>
      <c r="D6769" t="s">
        <v>454</v>
      </c>
      <c r="E6769">
        <v>29</v>
      </c>
      <c r="F6769" t="b">
        <v>1</v>
      </c>
      <c r="G6769" t="s">
        <v>1322</v>
      </c>
      <c r="H6769" t="str">
        <f t="shared" si="105"/>
        <v>2043-29</v>
      </c>
    </row>
    <row r="6770" spans="1:8" x14ac:dyDescent="0.25">
      <c r="A6770" s="1">
        <v>52426</v>
      </c>
      <c r="B6770">
        <v>2043</v>
      </c>
      <c r="C6770">
        <v>7</v>
      </c>
      <c r="D6770" t="s">
        <v>454</v>
      </c>
      <c r="E6770">
        <v>29</v>
      </c>
      <c r="F6770" t="b">
        <v>1</v>
      </c>
      <c r="G6770" t="s">
        <v>1322</v>
      </c>
      <c r="H6770" t="str">
        <f t="shared" si="105"/>
        <v>2043-29</v>
      </c>
    </row>
    <row r="6771" spans="1:8" x14ac:dyDescent="0.25">
      <c r="A6771" s="1">
        <v>52427</v>
      </c>
      <c r="B6771">
        <v>2043</v>
      </c>
      <c r="C6771">
        <v>7</v>
      </c>
      <c r="D6771" t="s">
        <v>454</v>
      </c>
      <c r="E6771">
        <v>29</v>
      </c>
      <c r="F6771" t="b">
        <v>1</v>
      </c>
      <c r="G6771" t="s">
        <v>1322</v>
      </c>
      <c r="H6771" t="str">
        <f t="shared" si="105"/>
        <v>2043-29</v>
      </c>
    </row>
    <row r="6772" spans="1:8" x14ac:dyDescent="0.25">
      <c r="A6772" s="1">
        <v>52428</v>
      </c>
      <c r="B6772">
        <v>2043</v>
      </c>
      <c r="C6772">
        <v>7</v>
      </c>
      <c r="D6772" t="s">
        <v>454</v>
      </c>
      <c r="E6772">
        <v>29</v>
      </c>
      <c r="F6772" t="b">
        <v>1</v>
      </c>
      <c r="G6772" t="s">
        <v>1322</v>
      </c>
      <c r="H6772" t="str">
        <f t="shared" si="105"/>
        <v>2043-29</v>
      </c>
    </row>
    <row r="6773" spans="1:8" x14ac:dyDescent="0.25">
      <c r="A6773" s="1">
        <v>52429</v>
      </c>
      <c r="B6773">
        <v>2043</v>
      </c>
      <c r="C6773">
        <v>7</v>
      </c>
      <c r="D6773" t="s">
        <v>454</v>
      </c>
      <c r="E6773">
        <v>29</v>
      </c>
      <c r="F6773" t="b">
        <v>1</v>
      </c>
      <c r="G6773" t="s">
        <v>1322</v>
      </c>
      <c r="H6773" t="str">
        <f t="shared" si="105"/>
        <v>2043-29</v>
      </c>
    </row>
    <row r="6774" spans="1:8" x14ac:dyDescent="0.25">
      <c r="A6774" s="1">
        <v>52430</v>
      </c>
      <c r="B6774">
        <v>2043</v>
      </c>
      <c r="C6774">
        <v>7</v>
      </c>
      <c r="D6774" t="s">
        <v>454</v>
      </c>
      <c r="E6774">
        <v>29</v>
      </c>
      <c r="F6774" t="b">
        <v>0</v>
      </c>
      <c r="G6774" t="s">
        <v>1322</v>
      </c>
      <c r="H6774" t="str">
        <f t="shared" si="105"/>
        <v>2043-29</v>
      </c>
    </row>
    <row r="6775" spans="1:8" x14ac:dyDescent="0.25">
      <c r="A6775" s="1">
        <v>52431</v>
      </c>
      <c r="B6775">
        <v>2043</v>
      </c>
      <c r="C6775">
        <v>7</v>
      </c>
      <c r="D6775" t="s">
        <v>454</v>
      </c>
      <c r="E6775">
        <v>29</v>
      </c>
      <c r="F6775" t="b">
        <v>0</v>
      </c>
      <c r="G6775" t="s">
        <v>1322</v>
      </c>
      <c r="H6775" t="str">
        <f t="shared" si="105"/>
        <v>2043-29</v>
      </c>
    </row>
    <row r="6776" spans="1:8" x14ac:dyDescent="0.25">
      <c r="A6776" s="1">
        <v>52432</v>
      </c>
      <c r="B6776">
        <v>2043</v>
      </c>
      <c r="C6776">
        <v>7</v>
      </c>
      <c r="D6776" t="s">
        <v>454</v>
      </c>
      <c r="E6776">
        <v>30</v>
      </c>
      <c r="F6776" t="b">
        <v>1</v>
      </c>
      <c r="G6776" t="s">
        <v>1322</v>
      </c>
      <c r="H6776" t="str">
        <f t="shared" si="105"/>
        <v>2043-30</v>
      </c>
    </row>
    <row r="6777" spans="1:8" x14ac:dyDescent="0.25">
      <c r="A6777" s="1">
        <v>52433</v>
      </c>
      <c r="B6777">
        <v>2043</v>
      </c>
      <c r="C6777">
        <v>7</v>
      </c>
      <c r="D6777" t="s">
        <v>454</v>
      </c>
      <c r="E6777">
        <v>30</v>
      </c>
      <c r="F6777" t="b">
        <v>1</v>
      </c>
      <c r="G6777" t="s">
        <v>1322</v>
      </c>
      <c r="H6777" t="str">
        <f t="shared" si="105"/>
        <v>2043-30</v>
      </c>
    </row>
    <row r="6778" spans="1:8" x14ac:dyDescent="0.25">
      <c r="A6778" s="1">
        <v>52434</v>
      </c>
      <c r="B6778">
        <v>2043</v>
      </c>
      <c r="C6778">
        <v>7</v>
      </c>
      <c r="D6778" t="s">
        <v>454</v>
      </c>
      <c r="E6778">
        <v>30</v>
      </c>
      <c r="F6778" t="b">
        <v>1</v>
      </c>
      <c r="G6778" t="s">
        <v>1322</v>
      </c>
      <c r="H6778" t="str">
        <f t="shared" si="105"/>
        <v>2043-30</v>
      </c>
    </row>
    <row r="6779" spans="1:8" x14ac:dyDescent="0.25">
      <c r="A6779" s="1">
        <v>52435</v>
      </c>
      <c r="B6779">
        <v>2043</v>
      </c>
      <c r="C6779">
        <v>7</v>
      </c>
      <c r="D6779" t="s">
        <v>454</v>
      </c>
      <c r="E6779">
        <v>30</v>
      </c>
      <c r="F6779" t="b">
        <v>1</v>
      </c>
      <c r="G6779" t="s">
        <v>1322</v>
      </c>
      <c r="H6779" t="str">
        <f t="shared" si="105"/>
        <v>2043-30</v>
      </c>
    </row>
    <row r="6780" spans="1:8" x14ac:dyDescent="0.25">
      <c r="A6780" s="1">
        <v>52436</v>
      </c>
      <c r="B6780">
        <v>2043</v>
      </c>
      <c r="C6780">
        <v>7</v>
      </c>
      <c r="D6780" t="s">
        <v>454</v>
      </c>
      <c r="E6780">
        <v>30</v>
      </c>
      <c r="F6780" t="b">
        <v>1</v>
      </c>
      <c r="G6780" t="s">
        <v>1322</v>
      </c>
      <c r="H6780" t="str">
        <f t="shared" si="105"/>
        <v>2043-30</v>
      </c>
    </row>
    <row r="6781" spans="1:8" x14ac:dyDescent="0.25">
      <c r="A6781" s="1">
        <v>52437</v>
      </c>
      <c r="B6781">
        <v>2043</v>
      </c>
      <c r="C6781">
        <v>7</v>
      </c>
      <c r="D6781" t="s">
        <v>454</v>
      </c>
      <c r="E6781">
        <v>30</v>
      </c>
      <c r="F6781" t="b">
        <v>0</v>
      </c>
      <c r="G6781" t="s">
        <v>1322</v>
      </c>
      <c r="H6781" t="str">
        <f t="shared" si="105"/>
        <v>2043-30</v>
      </c>
    </row>
    <row r="6782" spans="1:8" x14ac:dyDescent="0.25">
      <c r="A6782" s="1">
        <v>52438</v>
      </c>
      <c r="B6782">
        <v>2043</v>
      </c>
      <c r="C6782">
        <v>7</v>
      </c>
      <c r="D6782" t="s">
        <v>454</v>
      </c>
      <c r="E6782">
        <v>30</v>
      </c>
      <c r="F6782" t="b">
        <v>0</v>
      </c>
      <c r="G6782" t="s">
        <v>1322</v>
      </c>
      <c r="H6782" t="str">
        <f t="shared" si="105"/>
        <v>2043-30</v>
      </c>
    </row>
    <row r="6783" spans="1:8" x14ac:dyDescent="0.25">
      <c r="A6783" s="1">
        <v>52439</v>
      </c>
      <c r="B6783">
        <v>2043</v>
      </c>
      <c r="C6783">
        <v>7</v>
      </c>
      <c r="D6783" t="s">
        <v>454</v>
      </c>
      <c r="E6783">
        <v>31</v>
      </c>
      <c r="F6783" t="b">
        <v>1</v>
      </c>
      <c r="G6783" t="s">
        <v>1322</v>
      </c>
      <c r="H6783" t="str">
        <f t="shared" si="105"/>
        <v>2043-31</v>
      </c>
    </row>
    <row r="6784" spans="1:8" x14ac:dyDescent="0.25">
      <c r="A6784" s="1">
        <v>52440</v>
      </c>
      <c r="B6784">
        <v>2043</v>
      </c>
      <c r="C6784">
        <v>7</v>
      </c>
      <c r="D6784" t="s">
        <v>454</v>
      </c>
      <c r="E6784">
        <v>31</v>
      </c>
      <c r="F6784" t="b">
        <v>1</v>
      </c>
      <c r="G6784" t="s">
        <v>1322</v>
      </c>
      <c r="H6784" t="str">
        <f t="shared" si="105"/>
        <v>2043-31</v>
      </c>
    </row>
    <row r="6785" spans="1:8" x14ac:dyDescent="0.25">
      <c r="A6785" s="1">
        <v>52441</v>
      </c>
      <c r="B6785">
        <v>2043</v>
      </c>
      <c r="C6785">
        <v>7</v>
      </c>
      <c r="D6785" t="s">
        <v>454</v>
      </c>
      <c r="E6785">
        <v>31</v>
      </c>
      <c r="F6785" t="b">
        <v>1</v>
      </c>
      <c r="G6785" t="s">
        <v>1322</v>
      </c>
      <c r="H6785" t="str">
        <f t="shared" si="105"/>
        <v>2043-31</v>
      </c>
    </row>
    <row r="6786" spans="1:8" x14ac:dyDescent="0.25">
      <c r="A6786" s="1">
        <v>52442</v>
      </c>
      <c r="B6786">
        <v>2043</v>
      </c>
      <c r="C6786">
        <v>7</v>
      </c>
      <c r="D6786" t="s">
        <v>454</v>
      </c>
      <c r="E6786">
        <v>31</v>
      </c>
      <c r="F6786" t="b">
        <v>1</v>
      </c>
      <c r="G6786" t="s">
        <v>1322</v>
      </c>
      <c r="H6786" t="str">
        <f t="shared" ref="H6786:H6849" si="106">TEXT(B6786,"0000") &amp; "-" &amp; TEXT(E6786,"00")</f>
        <v>2043-31</v>
      </c>
    </row>
    <row r="6787" spans="1:8" x14ac:dyDescent="0.25">
      <c r="A6787" s="1">
        <v>52443</v>
      </c>
      <c r="B6787">
        <v>2043</v>
      </c>
      <c r="C6787">
        <v>7</v>
      </c>
      <c r="D6787" t="s">
        <v>454</v>
      </c>
      <c r="E6787">
        <v>31</v>
      </c>
      <c r="F6787" t="b">
        <v>1</v>
      </c>
      <c r="G6787" t="s">
        <v>1322</v>
      </c>
      <c r="H6787" t="str">
        <f t="shared" si="106"/>
        <v>2043-31</v>
      </c>
    </row>
    <row r="6788" spans="1:8" x14ac:dyDescent="0.25">
      <c r="A6788" s="1">
        <v>52444</v>
      </c>
      <c r="B6788">
        <v>2043</v>
      </c>
      <c r="C6788">
        <v>8</v>
      </c>
      <c r="D6788" t="s">
        <v>455</v>
      </c>
      <c r="E6788">
        <v>31</v>
      </c>
      <c r="F6788" t="b">
        <v>0</v>
      </c>
      <c r="G6788" t="s">
        <v>1323</v>
      </c>
      <c r="H6788" t="str">
        <f t="shared" si="106"/>
        <v>2043-31</v>
      </c>
    </row>
    <row r="6789" spans="1:8" x14ac:dyDescent="0.25">
      <c r="A6789" s="1">
        <v>52445</v>
      </c>
      <c r="B6789">
        <v>2043</v>
      </c>
      <c r="C6789">
        <v>8</v>
      </c>
      <c r="D6789" t="s">
        <v>455</v>
      </c>
      <c r="E6789">
        <v>31</v>
      </c>
      <c r="F6789" t="b">
        <v>0</v>
      </c>
      <c r="G6789" t="s">
        <v>1323</v>
      </c>
      <c r="H6789" t="str">
        <f t="shared" si="106"/>
        <v>2043-31</v>
      </c>
    </row>
    <row r="6790" spans="1:8" x14ac:dyDescent="0.25">
      <c r="A6790" s="1">
        <v>52446</v>
      </c>
      <c r="B6790">
        <v>2043</v>
      </c>
      <c r="C6790">
        <v>8</v>
      </c>
      <c r="D6790" t="s">
        <v>455</v>
      </c>
      <c r="E6790">
        <v>32</v>
      </c>
      <c r="F6790" t="b">
        <v>1</v>
      </c>
      <c r="G6790" t="s">
        <v>1323</v>
      </c>
      <c r="H6790" t="str">
        <f t="shared" si="106"/>
        <v>2043-32</v>
      </c>
    </row>
    <row r="6791" spans="1:8" x14ac:dyDescent="0.25">
      <c r="A6791" s="1">
        <v>52447</v>
      </c>
      <c r="B6791">
        <v>2043</v>
      </c>
      <c r="C6791">
        <v>8</v>
      </c>
      <c r="D6791" t="s">
        <v>455</v>
      </c>
      <c r="E6791">
        <v>32</v>
      </c>
      <c r="F6791" t="b">
        <v>1</v>
      </c>
      <c r="G6791" t="s">
        <v>1323</v>
      </c>
      <c r="H6791" t="str">
        <f t="shared" si="106"/>
        <v>2043-32</v>
      </c>
    </row>
    <row r="6792" spans="1:8" x14ac:dyDescent="0.25">
      <c r="A6792" s="1">
        <v>52448</v>
      </c>
      <c r="B6792">
        <v>2043</v>
      </c>
      <c r="C6792">
        <v>8</v>
      </c>
      <c r="D6792" t="s">
        <v>455</v>
      </c>
      <c r="E6792">
        <v>32</v>
      </c>
      <c r="F6792" t="b">
        <v>1</v>
      </c>
      <c r="G6792" t="s">
        <v>1323</v>
      </c>
      <c r="H6792" t="str">
        <f t="shared" si="106"/>
        <v>2043-32</v>
      </c>
    </row>
    <row r="6793" spans="1:8" x14ac:dyDescent="0.25">
      <c r="A6793" s="1">
        <v>52449</v>
      </c>
      <c r="B6793">
        <v>2043</v>
      </c>
      <c r="C6793">
        <v>8</v>
      </c>
      <c r="D6793" t="s">
        <v>455</v>
      </c>
      <c r="E6793">
        <v>32</v>
      </c>
      <c r="F6793" t="b">
        <v>1</v>
      </c>
      <c r="G6793" t="s">
        <v>1323</v>
      </c>
      <c r="H6793" t="str">
        <f t="shared" si="106"/>
        <v>2043-32</v>
      </c>
    </row>
    <row r="6794" spans="1:8" x14ac:dyDescent="0.25">
      <c r="A6794" s="1">
        <v>52450</v>
      </c>
      <c r="B6794">
        <v>2043</v>
      </c>
      <c r="C6794">
        <v>8</v>
      </c>
      <c r="D6794" t="s">
        <v>455</v>
      </c>
      <c r="E6794">
        <v>32</v>
      </c>
      <c r="F6794" t="b">
        <v>1</v>
      </c>
      <c r="G6794" t="s">
        <v>1323</v>
      </c>
      <c r="H6794" t="str">
        <f t="shared" si="106"/>
        <v>2043-32</v>
      </c>
    </row>
    <row r="6795" spans="1:8" x14ac:dyDescent="0.25">
      <c r="A6795" s="1">
        <v>52451</v>
      </c>
      <c r="B6795">
        <v>2043</v>
      </c>
      <c r="C6795">
        <v>8</v>
      </c>
      <c r="D6795" t="s">
        <v>455</v>
      </c>
      <c r="E6795">
        <v>32</v>
      </c>
      <c r="F6795" t="b">
        <v>0</v>
      </c>
      <c r="G6795" t="s">
        <v>1323</v>
      </c>
      <c r="H6795" t="str">
        <f t="shared" si="106"/>
        <v>2043-32</v>
      </c>
    </row>
    <row r="6796" spans="1:8" x14ac:dyDescent="0.25">
      <c r="A6796" s="1">
        <v>52452</v>
      </c>
      <c r="B6796">
        <v>2043</v>
      </c>
      <c r="C6796">
        <v>8</v>
      </c>
      <c r="D6796" t="s">
        <v>455</v>
      </c>
      <c r="E6796">
        <v>32</v>
      </c>
      <c r="F6796" t="b">
        <v>0</v>
      </c>
      <c r="G6796" t="s">
        <v>1323</v>
      </c>
      <c r="H6796" t="str">
        <f t="shared" si="106"/>
        <v>2043-32</v>
      </c>
    </row>
    <row r="6797" spans="1:8" x14ac:dyDescent="0.25">
      <c r="A6797" s="1">
        <v>52453</v>
      </c>
      <c r="B6797">
        <v>2043</v>
      </c>
      <c r="C6797">
        <v>8</v>
      </c>
      <c r="D6797" t="s">
        <v>455</v>
      </c>
      <c r="E6797">
        <v>33</v>
      </c>
      <c r="F6797" t="b">
        <v>1</v>
      </c>
      <c r="G6797" t="s">
        <v>1323</v>
      </c>
      <c r="H6797" t="str">
        <f t="shared" si="106"/>
        <v>2043-33</v>
      </c>
    </row>
    <row r="6798" spans="1:8" x14ac:dyDescent="0.25">
      <c r="A6798" s="1">
        <v>52454</v>
      </c>
      <c r="B6798">
        <v>2043</v>
      </c>
      <c r="C6798">
        <v>8</v>
      </c>
      <c r="D6798" t="s">
        <v>455</v>
      </c>
      <c r="E6798">
        <v>33</v>
      </c>
      <c r="F6798" t="b">
        <v>1</v>
      </c>
      <c r="G6798" t="s">
        <v>1323</v>
      </c>
      <c r="H6798" t="str">
        <f t="shared" si="106"/>
        <v>2043-33</v>
      </c>
    </row>
    <row r="6799" spans="1:8" x14ac:dyDescent="0.25">
      <c r="A6799" s="1">
        <v>52455</v>
      </c>
      <c r="B6799">
        <v>2043</v>
      </c>
      <c r="C6799">
        <v>8</v>
      </c>
      <c r="D6799" t="s">
        <v>455</v>
      </c>
      <c r="E6799">
        <v>33</v>
      </c>
      <c r="F6799" t="b">
        <v>1</v>
      </c>
      <c r="G6799" t="s">
        <v>1323</v>
      </c>
      <c r="H6799" t="str">
        <f t="shared" si="106"/>
        <v>2043-33</v>
      </c>
    </row>
    <row r="6800" spans="1:8" x14ac:dyDescent="0.25">
      <c r="A6800" s="1">
        <v>52456</v>
      </c>
      <c r="B6800">
        <v>2043</v>
      </c>
      <c r="C6800">
        <v>8</v>
      </c>
      <c r="D6800" t="s">
        <v>455</v>
      </c>
      <c r="E6800">
        <v>33</v>
      </c>
      <c r="F6800" t="b">
        <v>1</v>
      </c>
      <c r="G6800" t="s">
        <v>1323</v>
      </c>
      <c r="H6800" t="str">
        <f t="shared" si="106"/>
        <v>2043-33</v>
      </c>
    </row>
    <row r="6801" spans="1:8" x14ac:dyDescent="0.25">
      <c r="A6801" s="1">
        <v>52457</v>
      </c>
      <c r="B6801">
        <v>2043</v>
      </c>
      <c r="C6801">
        <v>8</v>
      </c>
      <c r="D6801" t="s">
        <v>455</v>
      </c>
      <c r="E6801">
        <v>33</v>
      </c>
      <c r="F6801" t="b">
        <v>1</v>
      </c>
      <c r="G6801" t="s">
        <v>1323</v>
      </c>
      <c r="H6801" t="str">
        <f t="shared" si="106"/>
        <v>2043-33</v>
      </c>
    </row>
    <row r="6802" spans="1:8" x14ac:dyDescent="0.25">
      <c r="A6802" s="1">
        <v>52458</v>
      </c>
      <c r="B6802">
        <v>2043</v>
      </c>
      <c r="C6802">
        <v>8</v>
      </c>
      <c r="D6802" t="s">
        <v>455</v>
      </c>
      <c r="E6802">
        <v>33</v>
      </c>
      <c r="F6802" t="b">
        <v>0</v>
      </c>
      <c r="G6802" t="s">
        <v>1323</v>
      </c>
      <c r="H6802" t="str">
        <f t="shared" si="106"/>
        <v>2043-33</v>
      </c>
    </row>
    <row r="6803" spans="1:8" x14ac:dyDescent="0.25">
      <c r="A6803" s="1">
        <v>52459</v>
      </c>
      <c r="B6803">
        <v>2043</v>
      </c>
      <c r="C6803">
        <v>8</v>
      </c>
      <c r="D6803" t="s">
        <v>455</v>
      </c>
      <c r="E6803">
        <v>33</v>
      </c>
      <c r="F6803" t="b">
        <v>0</v>
      </c>
      <c r="G6803" t="s">
        <v>1323</v>
      </c>
      <c r="H6803" t="str">
        <f t="shared" si="106"/>
        <v>2043-33</v>
      </c>
    </row>
    <row r="6804" spans="1:8" x14ac:dyDescent="0.25">
      <c r="A6804" s="1">
        <v>52460</v>
      </c>
      <c r="B6804">
        <v>2043</v>
      </c>
      <c r="C6804">
        <v>8</v>
      </c>
      <c r="D6804" t="s">
        <v>455</v>
      </c>
      <c r="E6804">
        <v>34</v>
      </c>
      <c r="F6804" t="b">
        <v>1</v>
      </c>
      <c r="G6804" t="s">
        <v>1323</v>
      </c>
      <c r="H6804" t="str">
        <f t="shared" si="106"/>
        <v>2043-34</v>
      </c>
    </row>
    <row r="6805" spans="1:8" x14ac:dyDescent="0.25">
      <c r="A6805" s="1">
        <v>52461</v>
      </c>
      <c r="B6805">
        <v>2043</v>
      </c>
      <c r="C6805">
        <v>8</v>
      </c>
      <c r="D6805" t="s">
        <v>455</v>
      </c>
      <c r="E6805">
        <v>34</v>
      </c>
      <c r="F6805" t="b">
        <v>1</v>
      </c>
      <c r="G6805" t="s">
        <v>1323</v>
      </c>
      <c r="H6805" t="str">
        <f t="shared" si="106"/>
        <v>2043-34</v>
      </c>
    </row>
    <row r="6806" spans="1:8" x14ac:dyDescent="0.25">
      <c r="A6806" s="1">
        <v>52462</v>
      </c>
      <c r="B6806">
        <v>2043</v>
      </c>
      <c r="C6806">
        <v>8</v>
      </c>
      <c r="D6806" t="s">
        <v>455</v>
      </c>
      <c r="E6806">
        <v>34</v>
      </c>
      <c r="F6806" t="b">
        <v>1</v>
      </c>
      <c r="G6806" t="s">
        <v>1323</v>
      </c>
      <c r="H6806" t="str">
        <f t="shared" si="106"/>
        <v>2043-34</v>
      </c>
    </row>
    <row r="6807" spans="1:8" x14ac:dyDescent="0.25">
      <c r="A6807" s="1">
        <v>52463</v>
      </c>
      <c r="B6807">
        <v>2043</v>
      </c>
      <c r="C6807">
        <v>8</v>
      </c>
      <c r="D6807" t="s">
        <v>455</v>
      </c>
      <c r="E6807">
        <v>34</v>
      </c>
      <c r="F6807" t="b">
        <v>1</v>
      </c>
      <c r="G6807" t="s">
        <v>1323</v>
      </c>
      <c r="H6807" t="str">
        <f t="shared" si="106"/>
        <v>2043-34</v>
      </c>
    </row>
    <row r="6808" spans="1:8" x14ac:dyDescent="0.25">
      <c r="A6808" s="1">
        <v>52464</v>
      </c>
      <c r="B6808">
        <v>2043</v>
      </c>
      <c r="C6808">
        <v>8</v>
      </c>
      <c r="D6808" t="s">
        <v>455</v>
      </c>
      <c r="E6808">
        <v>34</v>
      </c>
      <c r="F6808" t="b">
        <v>1</v>
      </c>
      <c r="G6808" t="s">
        <v>1323</v>
      </c>
      <c r="H6808" t="str">
        <f t="shared" si="106"/>
        <v>2043-34</v>
      </c>
    </row>
    <row r="6809" spans="1:8" x14ac:dyDescent="0.25">
      <c r="A6809" s="1">
        <v>52465</v>
      </c>
      <c r="B6809">
        <v>2043</v>
      </c>
      <c r="C6809">
        <v>8</v>
      </c>
      <c r="D6809" t="s">
        <v>455</v>
      </c>
      <c r="E6809">
        <v>34</v>
      </c>
      <c r="F6809" t="b">
        <v>0</v>
      </c>
      <c r="G6809" t="s">
        <v>1323</v>
      </c>
      <c r="H6809" t="str">
        <f t="shared" si="106"/>
        <v>2043-34</v>
      </c>
    </row>
    <row r="6810" spans="1:8" x14ac:dyDescent="0.25">
      <c r="A6810" s="1">
        <v>52466</v>
      </c>
      <c r="B6810">
        <v>2043</v>
      </c>
      <c r="C6810">
        <v>8</v>
      </c>
      <c r="D6810" t="s">
        <v>455</v>
      </c>
      <c r="E6810">
        <v>34</v>
      </c>
      <c r="F6810" t="b">
        <v>0</v>
      </c>
      <c r="G6810" t="s">
        <v>1323</v>
      </c>
      <c r="H6810" t="str">
        <f t="shared" si="106"/>
        <v>2043-34</v>
      </c>
    </row>
    <row r="6811" spans="1:8" x14ac:dyDescent="0.25">
      <c r="A6811" s="1">
        <v>52467</v>
      </c>
      <c r="B6811">
        <v>2043</v>
      </c>
      <c r="C6811">
        <v>8</v>
      </c>
      <c r="D6811" t="s">
        <v>455</v>
      </c>
      <c r="E6811">
        <v>35</v>
      </c>
      <c r="F6811" t="b">
        <v>1</v>
      </c>
      <c r="G6811" t="s">
        <v>1323</v>
      </c>
      <c r="H6811" t="str">
        <f t="shared" si="106"/>
        <v>2043-35</v>
      </c>
    </row>
    <row r="6812" spans="1:8" x14ac:dyDescent="0.25">
      <c r="A6812" s="1">
        <v>52468</v>
      </c>
      <c r="B6812">
        <v>2043</v>
      </c>
      <c r="C6812">
        <v>8</v>
      </c>
      <c r="D6812" t="s">
        <v>455</v>
      </c>
      <c r="E6812">
        <v>35</v>
      </c>
      <c r="F6812" t="b">
        <v>1</v>
      </c>
      <c r="G6812" t="s">
        <v>1323</v>
      </c>
      <c r="H6812" t="str">
        <f t="shared" si="106"/>
        <v>2043-35</v>
      </c>
    </row>
    <row r="6813" spans="1:8" x14ac:dyDescent="0.25">
      <c r="A6813" s="1">
        <v>52469</v>
      </c>
      <c r="B6813">
        <v>2043</v>
      </c>
      <c r="C6813">
        <v>8</v>
      </c>
      <c r="D6813" t="s">
        <v>455</v>
      </c>
      <c r="E6813">
        <v>35</v>
      </c>
      <c r="F6813" t="b">
        <v>1</v>
      </c>
      <c r="G6813" t="s">
        <v>1323</v>
      </c>
      <c r="H6813" t="str">
        <f t="shared" si="106"/>
        <v>2043-35</v>
      </c>
    </row>
    <row r="6814" spans="1:8" x14ac:dyDescent="0.25">
      <c r="A6814" s="1">
        <v>52470</v>
      </c>
      <c r="B6814">
        <v>2043</v>
      </c>
      <c r="C6814">
        <v>8</v>
      </c>
      <c r="D6814" t="s">
        <v>455</v>
      </c>
      <c r="E6814">
        <v>35</v>
      </c>
      <c r="F6814" t="b">
        <v>1</v>
      </c>
      <c r="G6814" t="s">
        <v>1323</v>
      </c>
      <c r="H6814" t="str">
        <f t="shared" si="106"/>
        <v>2043-35</v>
      </c>
    </row>
    <row r="6815" spans="1:8" x14ac:dyDescent="0.25">
      <c r="A6815" s="1">
        <v>52471</v>
      </c>
      <c r="B6815">
        <v>2043</v>
      </c>
      <c r="C6815">
        <v>8</v>
      </c>
      <c r="D6815" t="s">
        <v>455</v>
      </c>
      <c r="E6815">
        <v>35</v>
      </c>
      <c r="F6815" t="b">
        <v>1</v>
      </c>
      <c r="G6815" t="s">
        <v>1323</v>
      </c>
      <c r="H6815" t="str">
        <f t="shared" si="106"/>
        <v>2043-35</v>
      </c>
    </row>
    <row r="6816" spans="1:8" x14ac:dyDescent="0.25">
      <c r="A6816" s="1">
        <v>52472</v>
      </c>
      <c r="B6816">
        <v>2043</v>
      </c>
      <c r="C6816">
        <v>8</v>
      </c>
      <c r="D6816" t="s">
        <v>455</v>
      </c>
      <c r="E6816">
        <v>35</v>
      </c>
      <c r="F6816" t="b">
        <v>0</v>
      </c>
      <c r="G6816" t="s">
        <v>1323</v>
      </c>
      <c r="H6816" t="str">
        <f t="shared" si="106"/>
        <v>2043-35</v>
      </c>
    </row>
    <row r="6817" spans="1:8" x14ac:dyDescent="0.25">
      <c r="A6817" s="1">
        <v>52473</v>
      </c>
      <c r="B6817">
        <v>2043</v>
      </c>
      <c r="C6817">
        <v>8</v>
      </c>
      <c r="D6817" t="s">
        <v>455</v>
      </c>
      <c r="E6817">
        <v>35</v>
      </c>
      <c r="F6817" t="b">
        <v>0</v>
      </c>
      <c r="G6817" t="s">
        <v>1323</v>
      </c>
      <c r="H6817" t="str">
        <f t="shared" si="106"/>
        <v>2043-35</v>
      </c>
    </row>
    <row r="6818" spans="1:8" x14ac:dyDescent="0.25">
      <c r="A6818" s="1">
        <v>52474</v>
      </c>
      <c r="B6818">
        <v>2043</v>
      </c>
      <c r="C6818">
        <v>8</v>
      </c>
      <c r="D6818" t="s">
        <v>455</v>
      </c>
      <c r="E6818">
        <v>36</v>
      </c>
      <c r="F6818" t="b">
        <v>1</v>
      </c>
      <c r="G6818" t="s">
        <v>1323</v>
      </c>
      <c r="H6818" t="str">
        <f t="shared" si="106"/>
        <v>2043-36</v>
      </c>
    </row>
    <row r="6819" spans="1:8" x14ac:dyDescent="0.25">
      <c r="A6819" s="1">
        <v>52475</v>
      </c>
      <c r="B6819">
        <v>2043</v>
      </c>
      <c r="C6819">
        <v>9</v>
      </c>
      <c r="D6819" t="s">
        <v>456</v>
      </c>
      <c r="E6819">
        <v>36</v>
      </c>
      <c r="F6819" t="b">
        <v>1</v>
      </c>
      <c r="G6819" t="s">
        <v>1324</v>
      </c>
      <c r="H6819" t="str">
        <f t="shared" si="106"/>
        <v>2043-36</v>
      </c>
    </row>
    <row r="6820" spans="1:8" x14ac:dyDescent="0.25">
      <c r="A6820" s="1">
        <v>52476</v>
      </c>
      <c r="B6820">
        <v>2043</v>
      </c>
      <c r="C6820">
        <v>9</v>
      </c>
      <c r="D6820" t="s">
        <v>456</v>
      </c>
      <c r="E6820">
        <v>36</v>
      </c>
      <c r="F6820" t="b">
        <v>1</v>
      </c>
      <c r="G6820" t="s">
        <v>1324</v>
      </c>
      <c r="H6820" t="str">
        <f t="shared" si="106"/>
        <v>2043-36</v>
      </c>
    </row>
    <row r="6821" spans="1:8" x14ac:dyDescent="0.25">
      <c r="A6821" s="1">
        <v>52477</v>
      </c>
      <c r="B6821">
        <v>2043</v>
      </c>
      <c r="C6821">
        <v>9</v>
      </c>
      <c r="D6821" t="s">
        <v>456</v>
      </c>
      <c r="E6821">
        <v>36</v>
      </c>
      <c r="F6821" t="b">
        <v>1</v>
      </c>
      <c r="G6821" t="s">
        <v>1324</v>
      </c>
      <c r="H6821" t="str">
        <f t="shared" si="106"/>
        <v>2043-36</v>
      </c>
    </row>
    <row r="6822" spans="1:8" x14ac:dyDescent="0.25">
      <c r="A6822" s="1">
        <v>52478</v>
      </c>
      <c r="B6822">
        <v>2043</v>
      </c>
      <c r="C6822">
        <v>9</v>
      </c>
      <c r="D6822" t="s">
        <v>456</v>
      </c>
      <c r="E6822">
        <v>36</v>
      </c>
      <c r="F6822" t="b">
        <v>0</v>
      </c>
      <c r="G6822" t="s">
        <v>1324</v>
      </c>
      <c r="H6822" t="str">
        <f t="shared" si="106"/>
        <v>2043-36</v>
      </c>
    </row>
    <row r="6823" spans="1:8" x14ac:dyDescent="0.25">
      <c r="A6823" s="1">
        <v>52479</v>
      </c>
      <c r="B6823">
        <v>2043</v>
      </c>
      <c r="C6823">
        <v>9</v>
      </c>
      <c r="D6823" t="s">
        <v>456</v>
      </c>
      <c r="E6823">
        <v>36</v>
      </c>
      <c r="F6823" t="b">
        <v>0</v>
      </c>
      <c r="G6823" t="s">
        <v>1324</v>
      </c>
      <c r="H6823" t="str">
        <f t="shared" si="106"/>
        <v>2043-36</v>
      </c>
    </row>
    <row r="6824" spans="1:8" x14ac:dyDescent="0.25">
      <c r="A6824" s="1">
        <v>52480</v>
      </c>
      <c r="B6824">
        <v>2043</v>
      </c>
      <c r="C6824">
        <v>9</v>
      </c>
      <c r="D6824" t="s">
        <v>456</v>
      </c>
      <c r="E6824">
        <v>36</v>
      </c>
      <c r="F6824" t="b">
        <v>0</v>
      </c>
      <c r="G6824" t="s">
        <v>1324</v>
      </c>
      <c r="H6824" t="str">
        <f t="shared" si="106"/>
        <v>2043-36</v>
      </c>
    </row>
    <row r="6825" spans="1:8" x14ac:dyDescent="0.25">
      <c r="A6825" s="1">
        <v>52481</v>
      </c>
      <c r="B6825">
        <v>2043</v>
      </c>
      <c r="C6825">
        <v>9</v>
      </c>
      <c r="D6825" t="s">
        <v>456</v>
      </c>
      <c r="E6825">
        <v>37</v>
      </c>
      <c r="F6825" t="b">
        <v>1</v>
      </c>
      <c r="G6825" t="s">
        <v>1324</v>
      </c>
      <c r="H6825" t="str">
        <f t="shared" si="106"/>
        <v>2043-37</v>
      </c>
    </row>
    <row r="6826" spans="1:8" x14ac:dyDescent="0.25">
      <c r="A6826" s="1">
        <v>52482</v>
      </c>
      <c r="B6826">
        <v>2043</v>
      </c>
      <c r="C6826">
        <v>9</v>
      </c>
      <c r="D6826" t="s">
        <v>456</v>
      </c>
      <c r="E6826">
        <v>37</v>
      </c>
      <c r="F6826" t="b">
        <v>1</v>
      </c>
      <c r="G6826" t="s">
        <v>1324</v>
      </c>
      <c r="H6826" t="str">
        <f t="shared" si="106"/>
        <v>2043-37</v>
      </c>
    </row>
    <row r="6827" spans="1:8" x14ac:dyDescent="0.25">
      <c r="A6827" s="1">
        <v>52483</v>
      </c>
      <c r="B6827">
        <v>2043</v>
      </c>
      <c r="C6827">
        <v>9</v>
      </c>
      <c r="D6827" t="s">
        <v>456</v>
      </c>
      <c r="E6827">
        <v>37</v>
      </c>
      <c r="F6827" t="b">
        <v>1</v>
      </c>
      <c r="G6827" t="s">
        <v>1324</v>
      </c>
      <c r="H6827" t="str">
        <f t="shared" si="106"/>
        <v>2043-37</v>
      </c>
    </row>
    <row r="6828" spans="1:8" x14ac:dyDescent="0.25">
      <c r="A6828" s="1">
        <v>52484</v>
      </c>
      <c r="B6828">
        <v>2043</v>
      </c>
      <c r="C6828">
        <v>9</v>
      </c>
      <c r="D6828" t="s">
        <v>456</v>
      </c>
      <c r="E6828">
        <v>37</v>
      </c>
      <c r="F6828" t="b">
        <v>1</v>
      </c>
      <c r="G6828" t="s">
        <v>1324</v>
      </c>
      <c r="H6828" t="str">
        <f t="shared" si="106"/>
        <v>2043-37</v>
      </c>
    </row>
    <row r="6829" spans="1:8" x14ac:dyDescent="0.25">
      <c r="A6829" s="1">
        <v>52485</v>
      </c>
      <c r="B6829">
        <v>2043</v>
      </c>
      <c r="C6829">
        <v>9</v>
      </c>
      <c r="D6829" t="s">
        <v>456</v>
      </c>
      <c r="E6829">
        <v>37</v>
      </c>
      <c r="F6829" t="b">
        <v>1</v>
      </c>
      <c r="G6829" t="s">
        <v>1324</v>
      </c>
      <c r="H6829" t="str">
        <f t="shared" si="106"/>
        <v>2043-37</v>
      </c>
    </row>
    <row r="6830" spans="1:8" x14ac:dyDescent="0.25">
      <c r="A6830" s="1">
        <v>52486</v>
      </c>
      <c r="B6830">
        <v>2043</v>
      </c>
      <c r="C6830">
        <v>9</v>
      </c>
      <c r="D6830" t="s">
        <v>456</v>
      </c>
      <c r="E6830">
        <v>37</v>
      </c>
      <c r="F6830" t="b">
        <v>0</v>
      </c>
      <c r="G6830" t="s">
        <v>1324</v>
      </c>
      <c r="H6830" t="str">
        <f t="shared" si="106"/>
        <v>2043-37</v>
      </c>
    </row>
    <row r="6831" spans="1:8" x14ac:dyDescent="0.25">
      <c r="A6831" s="1">
        <v>52487</v>
      </c>
      <c r="B6831">
        <v>2043</v>
      </c>
      <c r="C6831">
        <v>9</v>
      </c>
      <c r="D6831" t="s">
        <v>456</v>
      </c>
      <c r="E6831">
        <v>37</v>
      </c>
      <c r="F6831" t="b">
        <v>0</v>
      </c>
      <c r="G6831" t="s">
        <v>1324</v>
      </c>
      <c r="H6831" t="str">
        <f t="shared" si="106"/>
        <v>2043-37</v>
      </c>
    </row>
    <row r="6832" spans="1:8" x14ac:dyDescent="0.25">
      <c r="A6832" s="1">
        <v>52488</v>
      </c>
      <c r="B6832">
        <v>2043</v>
      </c>
      <c r="C6832">
        <v>9</v>
      </c>
      <c r="D6832" t="s">
        <v>456</v>
      </c>
      <c r="E6832">
        <v>38</v>
      </c>
      <c r="F6832" t="b">
        <v>1</v>
      </c>
      <c r="G6832" t="s">
        <v>1324</v>
      </c>
      <c r="H6832" t="str">
        <f t="shared" si="106"/>
        <v>2043-38</v>
      </c>
    </row>
    <row r="6833" spans="1:8" x14ac:dyDescent="0.25">
      <c r="A6833" s="1">
        <v>52489</v>
      </c>
      <c r="B6833">
        <v>2043</v>
      </c>
      <c r="C6833">
        <v>9</v>
      </c>
      <c r="D6833" t="s">
        <v>456</v>
      </c>
      <c r="E6833">
        <v>38</v>
      </c>
      <c r="F6833" t="b">
        <v>1</v>
      </c>
      <c r="G6833" t="s">
        <v>1324</v>
      </c>
      <c r="H6833" t="str">
        <f t="shared" si="106"/>
        <v>2043-38</v>
      </c>
    </row>
    <row r="6834" spans="1:8" x14ac:dyDescent="0.25">
      <c r="A6834" s="1">
        <v>52490</v>
      </c>
      <c r="B6834">
        <v>2043</v>
      </c>
      <c r="C6834">
        <v>9</v>
      </c>
      <c r="D6834" t="s">
        <v>456</v>
      </c>
      <c r="E6834">
        <v>38</v>
      </c>
      <c r="F6834" t="b">
        <v>1</v>
      </c>
      <c r="G6834" t="s">
        <v>1324</v>
      </c>
      <c r="H6834" t="str">
        <f t="shared" si="106"/>
        <v>2043-38</v>
      </c>
    </row>
    <row r="6835" spans="1:8" x14ac:dyDescent="0.25">
      <c r="A6835" s="1">
        <v>52491</v>
      </c>
      <c r="B6835">
        <v>2043</v>
      </c>
      <c r="C6835">
        <v>9</v>
      </c>
      <c r="D6835" t="s">
        <v>456</v>
      </c>
      <c r="E6835">
        <v>38</v>
      </c>
      <c r="F6835" t="b">
        <v>1</v>
      </c>
      <c r="G6835" t="s">
        <v>1324</v>
      </c>
      <c r="H6835" t="str">
        <f t="shared" si="106"/>
        <v>2043-38</v>
      </c>
    </row>
    <row r="6836" spans="1:8" x14ac:dyDescent="0.25">
      <c r="A6836" s="1">
        <v>52492</v>
      </c>
      <c r="B6836">
        <v>2043</v>
      </c>
      <c r="C6836">
        <v>9</v>
      </c>
      <c r="D6836" t="s">
        <v>456</v>
      </c>
      <c r="E6836">
        <v>38</v>
      </c>
      <c r="F6836" t="b">
        <v>1</v>
      </c>
      <c r="G6836" t="s">
        <v>1324</v>
      </c>
      <c r="H6836" t="str">
        <f t="shared" si="106"/>
        <v>2043-38</v>
      </c>
    </row>
    <row r="6837" spans="1:8" x14ac:dyDescent="0.25">
      <c r="A6837" s="1">
        <v>52493</v>
      </c>
      <c r="B6837">
        <v>2043</v>
      </c>
      <c r="C6837">
        <v>9</v>
      </c>
      <c r="D6837" t="s">
        <v>456</v>
      </c>
      <c r="E6837">
        <v>38</v>
      </c>
      <c r="F6837" t="b">
        <v>0</v>
      </c>
      <c r="G6837" t="s">
        <v>1324</v>
      </c>
      <c r="H6837" t="str">
        <f t="shared" si="106"/>
        <v>2043-38</v>
      </c>
    </row>
    <row r="6838" spans="1:8" x14ac:dyDescent="0.25">
      <c r="A6838" s="1">
        <v>52494</v>
      </c>
      <c r="B6838">
        <v>2043</v>
      </c>
      <c r="C6838">
        <v>9</v>
      </c>
      <c r="D6838" t="s">
        <v>456</v>
      </c>
      <c r="E6838">
        <v>38</v>
      </c>
      <c r="F6838" t="b">
        <v>0</v>
      </c>
      <c r="G6838" t="s">
        <v>1324</v>
      </c>
      <c r="H6838" t="str">
        <f t="shared" si="106"/>
        <v>2043-38</v>
      </c>
    </row>
    <row r="6839" spans="1:8" x14ac:dyDescent="0.25">
      <c r="A6839" s="1">
        <v>52495</v>
      </c>
      <c r="B6839">
        <v>2043</v>
      </c>
      <c r="C6839">
        <v>9</v>
      </c>
      <c r="D6839" t="s">
        <v>456</v>
      </c>
      <c r="E6839">
        <v>39</v>
      </c>
      <c r="F6839" t="b">
        <v>1</v>
      </c>
      <c r="G6839" t="s">
        <v>1324</v>
      </c>
      <c r="H6839" t="str">
        <f t="shared" si="106"/>
        <v>2043-39</v>
      </c>
    </row>
    <row r="6840" spans="1:8" x14ac:dyDescent="0.25">
      <c r="A6840" s="1">
        <v>52496</v>
      </c>
      <c r="B6840">
        <v>2043</v>
      </c>
      <c r="C6840">
        <v>9</v>
      </c>
      <c r="D6840" t="s">
        <v>456</v>
      </c>
      <c r="E6840">
        <v>39</v>
      </c>
      <c r="F6840" t="b">
        <v>1</v>
      </c>
      <c r="G6840" t="s">
        <v>1324</v>
      </c>
      <c r="H6840" t="str">
        <f t="shared" si="106"/>
        <v>2043-39</v>
      </c>
    </row>
    <row r="6841" spans="1:8" x14ac:dyDescent="0.25">
      <c r="A6841" s="1">
        <v>52497</v>
      </c>
      <c r="B6841">
        <v>2043</v>
      </c>
      <c r="C6841">
        <v>9</v>
      </c>
      <c r="D6841" t="s">
        <v>456</v>
      </c>
      <c r="E6841">
        <v>39</v>
      </c>
      <c r="F6841" t="b">
        <v>1</v>
      </c>
      <c r="G6841" t="s">
        <v>1324</v>
      </c>
      <c r="H6841" t="str">
        <f t="shared" si="106"/>
        <v>2043-39</v>
      </c>
    </row>
    <row r="6842" spans="1:8" x14ac:dyDescent="0.25">
      <c r="A6842" s="1">
        <v>52498</v>
      </c>
      <c r="B6842">
        <v>2043</v>
      </c>
      <c r="C6842">
        <v>9</v>
      </c>
      <c r="D6842" t="s">
        <v>456</v>
      </c>
      <c r="E6842">
        <v>39</v>
      </c>
      <c r="F6842" t="b">
        <v>1</v>
      </c>
      <c r="G6842" t="s">
        <v>1324</v>
      </c>
      <c r="H6842" t="str">
        <f t="shared" si="106"/>
        <v>2043-39</v>
      </c>
    </row>
    <row r="6843" spans="1:8" x14ac:dyDescent="0.25">
      <c r="A6843" s="1">
        <v>52499</v>
      </c>
      <c r="B6843">
        <v>2043</v>
      </c>
      <c r="C6843">
        <v>9</v>
      </c>
      <c r="D6843" t="s">
        <v>456</v>
      </c>
      <c r="E6843">
        <v>39</v>
      </c>
      <c r="F6843" t="b">
        <v>1</v>
      </c>
      <c r="G6843" t="s">
        <v>1324</v>
      </c>
      <c r="H6843" t="str">
        <f t="shared" si="106"/>
        <v>2043-39</v>
      </c>
    </row>
    <row r="6844" spans="1:8" x14ac:dyDescent="0.25">
      <c r="A6844" s="1">
        <v>52500</v>
      </c>
      <c r="B6844">
        <v>2043</v>
      </c>
      <c r="C6844">
        <v>9</v>
      </c>
      <c r="D6844" t="s">
        <v>456</v>
      </c>
      <c r="E6844">
        <v>39</v>
      </c>
      <c r="F6844" t="b">
        <v>0</v>
      </c>
      <c r="G6844" t="s">
        <v>1324</v>
      </c>
      <c r="H6844" t="str">
        <f t="shared" si="106"/>
        <v>2043-39</v>
      </c>
    </row>
    <row r="6845" spans="1:8" x14ac:dyDescent="0.25">
      <c r="A6845" s="1">
        <v>52501</v>
      </c>
      <c r="B6845">
        <v>2043</v>
      </c>
      <c r="C6845">
        <v>9</v>
      </c>
      <c r="D6845" t="s">
        <v>456</v>
      </c>
      <c r="E6845">
        <v>39</v>
      </c>
      <c r="F6845" t="b">
        <v>0</v>
      </c>
      <c r="G6845" t="s">
        <v>1324</v>
      </c>
      <c r="H6845" t="str">
        <f t="shared" si="106"/>
        <v>2043-39</v>
      </c>
    </row>
    <row r="6846" spans="1:8" x14ac:dyDescent="0.25">
      <c r="A6846" s="1">
        <v>52502</v>
      </c>
      <c r="B6846">
        <v>2043</v>
      </c>
      <c r="C6846">
        <v>9</v>
      </c>
      <c r="D6846" t="s">
        <v>456</v>
      </c>
      <c r="E6846">
        <v>40</v>
      </c>
      <c r="F6846" t="b">
        <v>1</v>
      </c>
      <c r="G6846" t="s">
        <v>1324</v>
      </c>
      <c r="H6846" t="str">
        <f t="shared" si="106"/>
        <v>2043-40</v>
      </c>
    </row>
    <row r="6847" spans="1:8" x14ac:dyDescent="0.25">
      <c r="A6847" s="1">
        <v>52503</v>
      </c>
      <c r="B6847">
        <v>2043</v>
      </c>
      <c r="C6847">
        <v>9</v>
      </c>
      <c r="D6847" t="s">
        <v>456</v>
      </c>
      <c r="E6847">
        <v>40</v>
      </c>
      <c r="F6847" t="b">
        <v>1</v>
      </c>
      <c r="G6847" t="s">
        <v>1324</v>
      </c>
      <c r="H6847" t="str">
        <f t="shared" si="106"/>
        <v>2043-40</v>
      </c>
    </row>
    <row r="6848" spans="1:8" x14ac:dyDescent="0.25">
      <c r="A6848" s="1">
        <v>52504</v>
      </c>
      <c r="B6848">
        <v>2043</v>
      </c>
      <c r="C6848">
        <v>9</v>
      </c>
      <c r="D6848" t="s">
        <v>456</v>
      </c>
      <c r="E6848">
        <v>40</v>
      </c>
      <c r="F6848" t="b">
        <v>1</v>
      </c>
      <c r="G6848" t="s">
        <v>1324</v>
      </c>
      <c r="H6848" t="str">
        <f t="shared" si="106"/>
        <v>2043-40</v>
      </c>
    </row>
    <row r="6849" spans="1:8" x14ac:dyDescent="0.25">
      <c r="A6849" s="1">
        <v>52505</v>
      </c>
      <c r="B6849">
        <v>2043</v>
      </c>
      <c r="C6849">
        <v>10</v>
      </c>
      <c r="D6849" t="s">
        <v>457</v>
      </c>
      <c r="E6849">
        <v>40</v>
      </c>
      <c r="F6849" t="b">
        <v>1</v>
      </c>
      <c r="G6849" t="s">
        <v>1325</v>
      </c>
      <c r="H6849" t="str">
        <f t="shared" si="106"/>
        <v>2043-40</v>
      </c>
    </row>
    <row r="6850" spans="1:8" x14ac:dyDescent="0.25">
      <c r="A6850" s="1">
        <v>52506</v>
      </c>
      <c r="B6850">
        <v>2043</v>
      </c>
      <c r="C6850">
        <v>10</v>
      </c>
      <c r="D6850" t="s">
        <v>457</v>
      </c>
      <c r="E6850">
        <v>40</v>
      </c>
      <c r="F6850" t="b">
        <v>1</v>
      </c>
      <c r="G6850" t="s">
        <v>1325</v>
      </c>
      <c r="H6850" t="str">
        <f t="shared" ref="H6850:H6913" si="107">TEXT(B6850,"0000") &amp; "-" &amp; TEXT(E6850,"00")</f>
        <v>2043-40</v>
      </c>
    </row>
    <row r="6851" spans="1:8" x14ac:dyDescent="0.25">
      <c r="A6851" s="1">
        <v>52507</v>
      </c>
      <c r="B6851">
        <v>2043</v>
      </c>
      <c r="C6851">
        <v>10</v>
      </c>
      <c r="D6851" t="s">
        <v>457</v>
      </c>
      <c r="E6851">
        <v>40</v>
      </c>
      <c r="F6851" t="b">
        <v>0</v>
      </c>
      <c r="G6851" t="s">
        <v>1325</v>
      </c>
      <c r="H6851" t="str">
        <f t="shared" si="107"/>
        <v>2043-40</v>
      </c>
    </row>
    <row r="6852" spans="1:8" x14ac:dyDescent="0.25">
      <c r="A6852" s="1">
        <v>52508</v>
      </c>
      <c r="B6852">
        <v>2043</v>
      </c>
      <c r="C6852">
        <v>10</v>
      </c>
      <c r="D6852" t="s">
        <v>457</v>
      </c>
      <c r="E6852">
        <v>40</v>
      </c>
      <c r="F6852" t="b">
        <v>0</v>
      </c>
      <c r="G6852" t="s">
        <v>1325</v>
      </c>
      <c r="H6852" t="str">
        <f t="shared" si="107"/>
        <v>2043-40</v>
      </c>
    </row>
    <row r="6853" spans="1:8" x14ac:dyDescent="0.25">
      <c r="A6853" s="1">
        <v>52509</v>
      </c>
      <c r="B6853">
        <v>2043</v>
      </c>
      <c r="C6853">
        <v>10</v>
      </c>
      <c r="D6853" t="s">
        <v>457</v>
      </c>
      <c r="E6853">
        <v>41</v>
      </c>
      <c r="F6853" t="b">
        <v>1</v>
      </c>
      <c r="G6853" t="s">
        <v>1325</v>
      </c>
      <c r="H6853" t="str">
        <f t="shared" si="107"/>
        <v>2043-41</v>
      </c>
    </row>
    <row r="6854" spans="1:8" x14ac:dyDescent="0.25">
      <c r="A6854" s="1">
        <v>52510</v>
      </c>
      <c r="B6854">
        <v>2043</v>
      </c>
      <c r="C6854">
        <v>10</v>
      </c>
      <c r="D6854" t="s">
        <v>457</v>
      </c>
      <c r="E6854">
        <v>41</v>
      </c>
      <c r="F6854" t="b">
        <v>1</v>
      </c>
      <c r="G6854" t="s">
        <v>1325</v>
      </c>
      <c r="H6854" t="str">
        <f t="shared" si="107"/>
        <v>2043-41</v>
      </c>
    </row>
    <row r="6855" spans="1:8" x14ac:dyDescent="0.25">
      <c r="A6855" s="1">
        <v>52511</v>
      </c>
      <c r="B6855">
        <v>2043</v>
      </c>
      <c r="C6855">
        <v>10</v>
      </c>
      <c r="D6855" t="s">
        <v>457</v>
      </c>
      <c r="E6855">
        <v>41</v>
      </c>
      <c r="F6855" t="b">
        <v>1</v>
      </c>
      <c r="G6855" t="s">
        <v>1325</v>
      </c>
      <c r="H6855" t="str">
        <f t="shared" si="107"/>
        <v>2043-41</v>
      </c>
    </row>
    <row r="6856" spans="1:8" x14ac:dyDescent="0.25">
      <c r="A6856" s="1">
        <v>52512</v>
      </c>
      <c r="B6856">
        <v>2043</v>
      </c>
      <c r="C6856">
        <v>10</v>
      </c>
      <c r="D6856" t="s">
        <v>457</v>
      </c>
      <c r="E6856">
        <v>41</v>
      </c>
      <c r="F6856" t="b">
        <v>1</v>
      </c>
      <c r="G6856" t="s">
        <v>1325</v>
      </c>
      <c r="H6856" t="str">
        <f t="shared" si="107"/>
        <v>2043-41</v>
      </c>
    </row>
    <row r="6857" spans="1:8" x14ac:dyDescent="0.25">
      <c r="A6857" s="1">
        <v>52513</v>
      </c>
      <c r="B6857">
        <v>2043</v>
      </c>
      <c r="C6857">
        <v>10</v>
      </c>
      <c r="D6857" t="s">
        <v>457</v>
      </c>
      <c r="E6857">
        <v>41</v>
      </c>
      <c r="F6857" t="b">
        <v>1</v>
      </c>
      <c r="G6857" t="s">
        <v>1325</v>
      </c>
      <c r="H6857" t="str">
        <f t="shared" si="107"/>
        <v>2043-41</v>
      </c>
    </row>
    <row r="6858" spans="1:8" x14ac:dyDescent="0.25">
      <c r="A6858" s="1">
        <v>52514</v>
      </c>
      <c r="B6858">
        <v>2043</v>
      </c>
      <c r="C6858">
        <v>10</v>
      </c>
      <c r="D6858" t="s">
        <v>457</v>
      </c>
      <c r="E6858">
        <v>41</v>
      </c>
      <c r="F6858" t="b">
        <v>0</v>
      </c>
      <c r="G6858" t="s">
        <v>1325</v>
      </c>
      <c r="H6858" t="str">
        <f t="shared" si="107"/>
        <v>2043-41</v>
      </c>
    </row>
    <row r="6859" spans="1:8" x14ac:dyDescent="0.25">
      <c r="A6859" s="1">
        <v>52515</v>
      </c>
      <c r="B6859">
        <v>2043</v>
      </c>
      <c r="C6859">
        <v>10</v>
      </c>
      <c r="D6859" t="s">
        <v>457</v>
      </c>
      <c r="E6859">
        <v>41</v>
      </c>
      <c r="F6859" t="b">
        <v>0</v>
      </c>
      <c r="G6859" t="s">
        <v>1325</v>
      </c>
      <c r="H6859" t="str">
        <f t="shared" si="107"/>
        <v>2043-41</v>
      </c>
    </row>
    <row r="6860" spans="1:8" x14ac:dyDescent="0.25">
      <c r="A6860" s="1">
        <v>52516</v>
      </c>
      <c r="B6860">
        <v>2043</v>
      </c>
      <c r="C6860">
        <v>10</v>
      </c>
      <c r="D6860" t="s">
        <v>457</v>
      </c>
      <c r="E6860">
        <v>42</v>
      </c>
      <c r="F6860" t="b">
        <v>1</v>
      </c>
      <c r="G6860" t="s">
        <v>1325</v>
      </c>
      <c r="H6860" t="str">
        <f t="shared" si="107"/>
        <v>2043-42</v>
      </c>
    </row>
    <row r="6861" spans="1:8" x14ac:dyDescent="0.25">
      <c r="A6861" s="1">
        <v>52517</v>
      </c>
      <c r="B6861">
        <v>2043</v>
      </c>
      <c r="C6861">
        <v>10</v>
      </c>
      <c r="D6861" t="s">
        <v>457</v>
      </c>
      <c r="E6861">
        <v>42</v>
      </c>
      <c r="F6861" t="b">
        <v>1</v>
      </c>
      <c r="G6861" t="s">
        <v>1325</v>
      </c>
      <c r="H6861" t="str">
        <f t="shared" si="107"/>
        <v>2043-42</v>
      </c>
    </row>
    <row r="6862" spans="1:8" x14ac:dyDescent="0.25">
      <c r="A6862" s="1">
        <v>52518</v>
      </c>
      <c r="B6862">
        <v>2043</v>
      </c>
      <c r="C6862">
        <v>10</v>
      </c>
      <c r="D6862" t="s">
        <v>457</v>
      </c>
      <c r="E6862">
        <v>42</v>
      </c>
      <c r="F6862" t="b">
        <v>1</v>
      </c>
      <c r="G6862" t="s">
        <v>1325</v>
      </c>
      <c r="H6862" t="str">
        <f t="shared" si="107"/>
        <v>2043-42</v>
      </c>
    </row>
    <row r="6863" spans="1:8" x14ac:dyDescent="0.25">
      <c r="A6863" s="1">
        <v>52519</v>
      </c>
      <c r="B6863">
        <v>2043</v>
      </c>
      <c r="C6863">
        <v>10</v>
      </c>
      <c r="D6863" t="s">
        <v>457</v>
      </c>
      <c r="E6863">
        <v>42</v>
      </c>
      <c r="F6863" t="b">
        <v>1</v>
      </c>
      <c r="G6863" t="s">
        <v>1325</v>
      </c>
      <c r="H6863" t="str">
        <f t="shared" si="107"/>
        <v>2043-42</v>
      </c>
    </row>
    <row r="6864" spans="1:8" x14ac:dyDescent="0.25">
      <c r="A6864" s="1">
        <v>52520</v>
      </c>
      <c r="B6864">
        <v>2043</v>
      </c>
      <c r="C6864">
        <v>10</v>
      </c>
      <c r="D6864" t="s">
        <v>457</v>
      </c>
      <c r="E6864">
        <v>42</v>
      </c>
      <c r="F6864" t="b">
        <v>1</v>
      </c>
      <c r="G6864" t="s">
        <v>1325</v>
      </c>
      <c r="H6864" t="str">
        <f t="shared" si="107"/>
        <v>2043-42</v>
      </c>
    </row>
    <row r="6865" spans="1:8" x14ac:dyDescent="0.25">
      <c r="A6865" s="1">
        <v>52521</v>
      </c>
      <c r="B6865">
        <v>2043</v>
      </c>
      <c r="C6865">
        <v>10</v>
      </c>
      <c r="D6865" t="s">
        <v>457</v>
      </c>
      <c r="E6865">
        <v>42</v>
      </c>
      <c r="F6865" t="b">
        <v>0</v>
      </c>
      <c r="G6865" t="s">
        <v>1325</v>
      </c>
      <c r="H6865" t="str">
        <f t="shared" si="107"/>
        <v>2043-42</v>
      </c>
    </row>
    <row r="6866" spans="1:8" x14ac:dyDescent="0.25">
      <c r="A6866" s="1">
        <v>52522</v>
      </c>
      <c r="B6866">
        <v>2043</v>
      </c>
      <c r="C6866">
        <v>10</v>
      </c>
      <c r="D6866" t="s">
        <v>457</v>
      </c>
      <c r="E6866">
        <v>42</v>
      </c>
      <c r="F6866" t="b">
        <v>0</v>
      </c>
      <c r="G6866" t="s">
        <v>1325</v>
      </c>
      <c r="H6866" t="str">
        <f t="shared" si="107"/>
        <v>2043-42</v>
      </c>
    </row>
    <row r="6867" spans="1:8" x14ac:dyDescent="0.25">
      <c r="A6867" s="1">
        <v>52523</v>
      </c>
      <c r="B6867">
        <v>2043</v>
      </c>
      <c r="C6867">
        <v>10</v>
      </c>
      <c r="D6867" t="s">
        <v>457</v>
      </c>
      <c r="E6867">
        <v>43</v>
      </c>
      <c r="F6867" t="b">
        <v>1</v>
      </c>
      <c r="G6867" t="s">
        <v>1325</v>
      </c>
      <c r="H6867" t="str">
        <f t="shared" si="107"/>
        <v>2043-43</v>
      </c>
    </row>
    <row r="6868" spans="1:8" x14ac:dyDescent="0.25">
      <c r="A6868" s="1">
        <v>52524</v>
      </c>
      <c r="B6868">
        <v>2043</v>
      </c>
      <c r="C6868">
        <v>10</v>
      </c>
      <c r="D6868" t="s">
        <v>457</v>
      </c>
      <c r="E6868">
        <v>43</v>
      </c>
      <c r="F6868" t="b">
        <v>1</v>
      </c>
      <c r="G6868" t="s">
        <v>1325</v>
      </c>
      <c r="H6868" t="str">
        <f t="shared" si="107"/>
        <v>2043-43</v>
      </c>
    </row>
    <row r="6869" spans="1:8" x14ac:dyDescent="0.25">
      <c r="A6869" s="1">
        <v>52525</v>
      </c>
      <c r="B6869">
        <v>2043</v>
      </c>
      <c r="C6869">
        <v>10</v>
      </c>
      <c r="D6869" t="s">
        <v>457</v>
      </c>
      <c r="E6869">
        <v>43</v>
      </c>
      <c r="F6869" t="b">
        <v>1</v>
      </c>
      <c r="G6869" t="s">
        <v>1325</v>
      </c>
      <c r="H6869" t="str">
        <f t="shared" si="107"/>
        <v>2043-43</v>
      </c>
    </row>
    <row r="6870" spans="1:8" x14ac:dyDescent="0.25">
      <c r="A6870" s="1">
        <v>52526</v>
      </c>
      <c r="B6870">
        <v>2043</v>
      </c>
      <c r="C6870">
        <v>10</v>
      </c>
      <c r="D6870" t="s">
        <v>457</v>
      </c>
      <c r="E6870">
        <v>43</v>
      </c>
      <c r="F6870" t="b">
        <v>1</v>
      </c>
      <c r="G6870" t="s">
        <v>1325</v>
      </c>
      <c r="H6870" t="str">
        <f t="shared" si="107"/>
        <v>2043-43</v>
      </c>
    </row>
    <row r="6871" spans="1:8" x14ac:dyDescent="0.25">
      <c r="A6871" s="1">
        <v>52527</v>
      </c>
      <c r="B6871">
        <v>2043</v>
      </c>
      <c r="C6871">
        <v>10</v>
      </c>
      <c r="D6871" t="s">
        <v>457</v>
      </c>
      <c r="E6871">
        <v>43</v>
      </c>
      <c r="F6871" t="b">
        <v>1</v>
      </c>
      <c r="G6871" t="s">
        <v>1325</v>
      </c>
      <c r="H6871" t="str">
        <f t="shared" si="107"/>
        <v>2043-43</v>
      </c>
    </row>
    <row r="6872" spans="1:8" x14ac:dyDescent="0.25">
      <c r="A6872" s="1">
        <v>52528</v>
      </c>
      <c r="B6872">
        <v>2043</v>
      </c>
      <c r="C6872">
        <v>10</v>
      </c>
      <c r="D6872" t="s">
        <v>457</v>
      </c>
      <c r="E6872">
        <v>43</v>
      </c>
      <c r="F6872" t="b">
        <v>0</v>
      </c>
      <c r="G6872" t="s">
        <v>1325</v>
      </c>
      <c r="H6872" t="str">
        <f t="shared" si="107"/>
        <v>2043-43</v>
      </c>
    </row>
    <row r="6873" spans="1:8" x14ac:dyDescent="0.25">
      <c r="A6873" s="1">
        <v>52529</v>
      </c>
      <c r="B6873">
        <v>2043</v>
      </c>
      <c r="C6873">
        <v>10</v>
      </c>
      <c r="D6873" t="s">
        <v>457</v>
      </c>
      <c r="E6873">
        <v>43</v>
      </c>
      <c r="F6873" t="b">
        <v>0</v>
      </c>
      <c r="G6873" t="s">
        <v>1325</v>
      </c>
      <c r="H6873" t="str">
        <f t="shared" si="107"/>
        <v>2043-43</v>
      </c>
    </row>
    <row r="6874" spans="1:8" x14ac:dyDescent="0.25">
      <c r="A6874" s="1">
        <v>52530</v>
      </c>
      <c r="B6874">
        <v>2043</v>
      </c>
      <c r="C6874">
        <v>10</v>
      </c>
      <c r="D6874" t="s">
        <v>457</v>
      </c>
      <c r="E6874">
        <v>44</v>
      </c>
      <c r="F6874" t="b">
        <v>1</v>
      </c>
      <c r="G6874" t="s">
        <v>1325</v>
      </c>
      <c r="H6874" t="str">
        <f t="shared" si="107"/>
        <v>2043-44</v>
      </c>
    </row>
    <row r="6875" spans="1:8" x14ac:dyDescent="0.25">
      <c r="A6875" s="1">
        <v>52531</v>
      </c>
      <c r="B6875">
        <v>2043</v>
      </c>
      <c r="C6875">
        <v>10</v>
      </c>
      <c r="D6875" t="s">
        <v>457</v>
      </c>
      <c r="E6875">
        <v>44</v>
      </c>
      <c r="F6875" t="b">
        <v>1</v>
      </c>
      <c r="G6875" t="s">
        <v>1325</v>
      </c>
      <c r="H6875" t="str">
        <f t="shared" si="107"/>
        <v>2043-44</v>
      </c>
    </row>
    <row r="6876" spans="1:8" x14ac:dyDescent="0.25">
      <c r="A6876" s="1">
        <v>52532</v>
      </c>
      <c r="B6876">
        <v>2043</v>
      </c>
      <c r="C6876">
        <v>10</v>
      </c>
      <c r="D6876" t="s">
        <v>457</v>
      </c>
      <c r="E6876">
        <v>44</v>
      </c>
      <c r="F6876" t="b">
        <v>1</v>
      </c>
      <c r="G6876" t="s">
        <v>1325</v>
      </c>
      <c r="H6876" t="str">
        <f t="shared" si="107"/>
        <v>2043-44</v>
      </c>
    </row>
    <row r="6877" spans="1:8" x14ac:dyDescent="0.25">
      <c r="A6877" s="1">
        <v>52533</v>
      </c>
      <c r="B6877">
        <v>2043</v>
      </c>
      <c r="C6877">
        <v>10</v>
      </c>
      <c r="D6877" t="s">
        <v>457</v>
      </c>
      <c r="E6877">
        <v>44</v>
      </c>
      <c r="F6877" t="b">
        <v>1</v>
      </c>
      <c r="G6877" t="s">
        <v>1325</v>
      </c>
      <c r="H6877" t="str">
        <f t="shared" si="107"/>
        <v>2043-44</v>
      </c>
    </row>
    <row r="6878" spans="1:8" x14ac:dyDescent="0.25">
      <c r="A6878" s="1">
        <v>52534</v>
      </c>
      <c r="B6878">
        <v>2043</v>
      </c>
      <c r="C6878">
        <v>10</v>
      </c>
      <c r="D6878" t="s">
        <v>457</v>
      </c>
      <c r="E6878">
        <v>44</v>
      </c>
      <c r="F6878" t="b">
        <v>1</v>
      </c>
      <c r="G6878" t="s">
        <v>1325</v>
      </c>
      <c r="H6878" t="str">
        <f t="shared" si="107"/>
        <v>2043-44</v>
      </c>
    </row>
    <row r="6879" spans="1:8" x14ac:dyDescent="0.25">
      <c r="A6879" s="1">
        <v>52535</v>
      </c>
      <c r="B6879">
        <v>2043</v>
      </c>
      <c r="C6879">
        <v>10</v>
      </c>
      <c r="D6879" t="s">
        <v>457</v>
      </c>
      <c r="E6879">
        <v>44</v>
      </c>
      <c r="F6879" t="b">
        <v>0</v>
      </c>
      <c r="G6879" t="s">
        <v>1325</v>
      </c>
      <c r="H6879" t="str">
        <f t="shared" si="107"/>
        <v>2043-44</v>
      </c>
    </row>
    <row r="6880" spans="1:8" x14ac:dyDescent="0.25">
      <c r="A6880" s="1">
        <v>52536</v>
      </c>
      <c r="B6880">
        <v>2043</v>
      </c>
      <c r="C6880">
        <v>11</v>
      </c>
      <c r="D6880" t="s">
        <v>458</v>
      </c>
      <c r="E6880">
        <v>44</v>
      </c>
      <c r="F6880" t="b">
        <v>0</v>
      </c>
      <c r="G6880" t="s">
        <v>1326</v>
      </c>
      <c r="H6880" t="str">
        <f t="shared" si="107"/>
        <v>2043-44</v>
      </c>
    </row>
    <row r="6881" spans="1:8" x14ac:dyDescent="0.25">
      <c r="A6881" s="1">
        <v>52537</v>
      </c>
      <c r="B6881">
        <v>2043</v>
      </c>
      <c r="C6881">
        <v>11</v>
      </c>
      <c r="D6881" t="s">
        <v>458</v>
      </c>
      <c r="E6881">
        <v>45</v>
      </c>
      <c r="F6881" t="b">
        <v>1</v>
      </c>
      <c r="G6881" t="s">
        <v>1326</v>
      </c>
      <c r="H6881" t="str">
        <f t="shared" si="107"/>
        <v>2043-45</v>
      </c>
    </row>
    <row r="6882" spans="1:8" x14ac:dyDescent="0.25">
      <c r="A6882" s="1">
        <v>52538</v>
      </c>
      <c r="B6882">
        <v>2043</v>
      </c>
      <c r="C6882">
        <v>11</v>
      </c>
      <c r="D6882" t="s">
        <v>458</v>
      </c>
      <c r="E6882">
        <v>45</v>
      </c>
      <c r="F6882" t="b">
        <v>1</v>
      </c>
      <c r="G6882" t="s">
        <v>1326</v>
      </c>
      <c r="H6882" t="str">
        <f t="shared" si="107"/>
        <v>2043-45</v>
      </c>
    </row>
    <row r="6883" spans="1:8" x14ac:dyDescent="0.25">
      <c r="A6883" s="1">
        <v>52539</v>
      </c>
      <c r="B6883">
        <v>2043</v>
      </c>
      <c r="C6883">
        <v>11</v>
      </c>
      <c r="D6883" t="s">
        <v>458</v>
      </c>
      <c r="E6883">
        <v>45</v>
      </c>
      <c r="F6883" t="b">
        <v>1</v>
      </c>
      <c r="G6883" t="s">
        <v>1326</v>
      </c>
      <c r="H6883" t="str">
        <f t="shared" si="107"/>
        <v>2043-45</v>
      </c>
    </row>
    <row r="6884" spans="1:8" x14ac:dyDescent="0.25">
      <c r="A6884" s="1">
        <v>52540</v>
      </c>
      <c r="B6884">
        <v>2043</v>
      </c>
      <c r="C6884">
        <v>11</v>
      </c>
      <c r="D6884" t="s">
        <v>458</v>
      </c>
      <c r="E6884">
        <v>45</v>
      </c>
      <c r="F6884" t="b">
        <v>1</v>
      </c>
      <c r="G6884" t="s">
        <v>1326</v>
      </c>
      <c r="H6884" t="str">
        <f t="shared" si="107"/>
        <v>2043-45</v>
      </c>
    </row>
    <row r="6885" spans="1:8" x14ac:dyDescent="0.25">
      <c r="A6885" s="1">
        <v>52541</v>
      </c>
      <c r="B6885">
        <v>2043</v>
      </c>
      <c r="C6885">
        <v>11</v>
      </c>
      <c r="D6885" t="s">
        <v>458</v>
      </c>
      <c r="E6885">
        <v>45</v>
      </c>
      <c r="F6885" t="b">
        <v>1</v>
      </c>
      <c r="G6885" t="s">
        <v>1326</v>
      </c>
      <c r="H6885" t="str">
        <f t="shared" si="107"/>
        <v>2043-45</v>
      </c>
    </row>
    <row r="6886" spans="1:8" x14ac:dyDescent="0.25">
      <c r="A6886" s="1">
        <v>52542</v>
      </c>
      <c r="B6886">
        <v>2043</v>
      </c>
      <c r="C6886">
        <v>11</v>
      </c>
      <c r="D6886" t="s">
        <v>458</v>
      </c>
      <c r="E6886">
        <v>45</v>
      </c>
      <c r="F6886" t="b">
        <v>0</v>
      </c>
      <c r="G6886" t="s">
        <v>1326</v>
      </c>
      <c r="H6886" t="str">
        <f t="shared" si="107"/>
        <v>2043-45</v>
      </c>
    </row>
    <row r="6887" spans="1:8" x14ac:dyDescent="0.25">
      <c r="A6887" s="1">
        <v>52543</v>
      </c>
      <c r="B6887">
        <v>2043</v>
      </c>
      <c r="C6887">
        <v>11</v>
      </c>
      <c r="D6887" t="s">
        <v>458</v>
      </c>
      <c r="E6887">
        <v>45</v>
      </c>
      <c r="F6887" t="b">
        <v>0</v>
      </c>
      <c r="G6887" t="s">
        <v>1326</v>
      </c>
      <c r="H6887" t="str">
        <f t="shared" si="107"/>
        <v>2043-45</v>
      </c>
    </row>
    <row r="6888" spans="1:8" x14ac:dyDescent="0.25">
      <c r="A6888" s="1">
        <v>52544</v>
      </c>
      <c r="B6888">
        <v>2043</v>
      </c>
      <c r="C6888">
        <v>11</v>
      </c>
      <c r="D6888" t="s">
        <v>458</v>
      </c>
      <c r="E6888">
        <v>46</v>
      </c>
      <c r="F6888" t="b">
        <v>1</v>
      </c>
      <c r="G6888" t="s">
        <v>1326</v>
      </c>
      <c r="H6888" t="str">
        <f t="shared" si="107"/>
        <v>2043-46</v>
      </c>
    </row>
    <row r="6889" spans="1:8" x14ac:dyDescent="0.25">
      <c r="A6889" s="1">
        <v>52545</v>
      </c>
      <c r="B6889">
        <v>2043</v>
      </c>
      <c r="C6889">
        <v>11</v>
      </c>
      <c r="D6889" t="s">
        <v>458</v>
      </c>
      <c r="E6889">
        <v>46</v>
      </c>
      <c r="F6889" t="b">
        <v>1</v>
      </c>
      <c r="G6889" t="s">
        <v>1326</v>
      </c>
      <c r="H6889" t="str">
        <f t="shared" si="107"/>
        <v>2043-46</v>
      </c>
    </row>
    <row r="6890" spans="1:8" x14ac:dyDescent="0.25">
      <c r="A6890" s="1">
        <v>52546</v>
      </c>
      <c r="B6890">
        <v>2043</v>
      </c>
      <c r="C6890">
        <v>11</v>
      </c>
      <c r="D6890" t="s">
        <v>458</v>
      </c>
      <c r="E6890">
        <v>46</v>
      </c>
      <c r="F6890" t="b">
        <v>1</v>
      </c>
      <c r="G6890" t="s">
        <v>1326</v>
      </c>
      <c r="H6890" t="str">
        <f t="shared" si="107"/>
        <v>2043-46</v>
      </c>
    </row>
    <row r="6891" spans="1:8" x14ac:dyDescent="0.25">
      <c r="A6891" s="1">
        <v>52547</v>
      </c>
      <c r="B6891">
        <v>2043</v>
      </c>
      <c r="C6891">
        <v>11</v>
      </c>
      <c r="D6891" t="s">
        <v>458</v>
      </c>
      <c r="E6891">
        <v>46</v>
      </c>
      <c r="F6891" t="b">
        <v>1</v>
      </c>
      <c r="G6891" t="s">
        <v>1326</v>
      </c>
      <c r="H6891" t="str">
        <f t="shared" si="107"/>
        <v>2043-46</v>
      </c>
    </row>
    <row r="6892" spans="1:8" x14ac:dyDescent="0.25">
      <c r="A6892" s="1">
        <v>52548</v>
      </c>
      <c r="B6892">
        <v>2043</v>
      </c>
      <c r="C6892">
        <v>11</v>
      </c>
      <c r="D6892" t="s">
        <v>458</v>
      </c>
      <c r="E6892">
        <v>46</v>
      </c>
      <c r="F6892" t="b">
        <v>1</v>
      </c>
      <c r="G6892" t="s">
        <v>1326</v>
      </c>
      <c r="H6892" t="str">
        <f t="shared" si="107"/>
        <v>2043-46</v>
      </c>
    </row>
    <row r="6893" spans="1:8" x14ac:dyDescent="0.25">
      <c r="A6893" s="1">
        <v>52549</v>
      </c>
      <c r="B6893">
        <v>2043</v>
      </c>
      <c r="C6893">
        <v>11</v>
      </c>
      <c r="D6893" t="s">
        <v>458</v>
      </c>
      <c r="E6893">
        <v>46</v>
      </c>
      <c r="F6893" t="b">
        <v>0</v>
      </c>
      <c r="G6893" t="s">
        <v>1326</v>
      </c>
      <c r="H6893" t="str">
        <f t="shared" si="107"/>
        <v>2043-46</v>
      </c>
    </row>
    <row r="6894" spans="1:8" x14ac:dyDescent="0.25">
      <c r="A6894" s="1">
        <v>52550</v>
      </c>
      <c r="B6894">
        <v>2043</v>
      </c>
      <c r="C6894">
        <v>11</v>
      </c>
      <c r="D6894" t="s">
        <v>458</v>
      </c>
      <c r="E6894">
        <v>46</v>
      </c>
      <c r="F6894" t="b">
        <v>0</v>
      </c>
      <c r="G6894" t="s">
        <v>1326</v>
      </c>
      <c r="H6894" t="str">
        <f t="shared" si="107"/>
        <v>2043-46</v>
      </c>
    </row>
    <row r="6895" spans="1:8" x14ac:dyDescent="0.25">
      <c r="A6895" s="1">
        <v>52551</v>
      </c>
      <c r="B6895">
        <v>2043</v>
      </c>
      <c r="C6895">
        <v>11</v>
      </c>
      <c r="D6895" t="s">
        <v>458</v>
      </c>
      <c r="E6895">
        <v>47</v>
      </c>
      <c r="F6895" t="b">
        <v>1</v>
      </c>
      <c r="G6895" t="s">
        <v>1326</v>
      </c>
      <c r="H6895" t="str">
        <f t="shared" si="107"/>
        <v>2043-47</v>
      </c>
    </row>
    <row r="6896" spans="1:8" x14ac:dyDescent="0.25">
      <c r="A6896" s="1">
        <v>52552</v>
      </c>
      <c r="B6896">
        <v>2043</v>
      </c>
      <c r="C6896">
        <v>11</v>
      </c>
      <c r="D6896" t="s">
        <v>458</v>
      </c>
      <c r="E6896">
        <v>47</v>
      </c>
      <c r="F6896" t="b">
        <v>1</v>
      </c>
      <c r="G6896" t="s">
        <v>1326</v>
      </c>
      <c r="H6896" t="str">
        <f t="shared" si="107"/>
        <v>2043-47</v>
      </c>
    </row>
    <row r="6897" spans="1:8" x14ac:dyDescent="0.25">
      <c r="A6897" s="1">
        <v>52553</v>
      </c>
      <c r="B6897">
        <v>2043</v>
      </c>
      <c r="C6897">
        <v>11</v>
      </c>
      <c r="D6897" t="s">
        <v>458</v>
      </c>
      <c r="E6897">
        <v>47</v>
      </c>
      <c r="F6897" t="b">
        <v>1</v>
      </c>
      <c r="G6897" t="s">
        <v>1326</v>
      </c>
      <c r="H6897" t="str">
        <f t="shared" si="107"/>
        <v>2043-47</v>
      </c>
    </row>
    <row r="6898" spans="1:8" x14ac:dyDescent="0.25">
      <c r="A6898" s="1">
        <v>52554</v>
      </c>
      <c r="B6898">
        <v>2043</v>
      </c>
      <c r="C6898">
        <v>11</v>
      </c>
      <c r="D6898" t="s">
        <v>458</v>
      </c>
      <c r="E6898">
        <v>47</v>
      </c>
      <c r="F6898" t="b">
        <v>1</v>
      </c>
      <c r="G6898" t="s">
        <v>1326</v>
      </c>
      <c r="H6898" t="str">
        <f t="shared" si="107"/>
        <v>2043-47</v>
      </c>
    </row>
    <row r="6899" spans="1:8" x14ac:dyDescent="0.25">
      <c r="A6899" s="1">
        <v>52555</v>
      </c>
      <c r="B6899">
        <v>2043</v>
      </c>
      <c r="C6899">
        <v>11</v>
      </c>
      <c r="D6899" t="s">
        <v>458</v>
      </c>
      <c r="E6899">
        <v>47</v>
      </c>
      <c r="F6899" t="b">
        <v>1</v>
      </c>
      <c r="G6899" t="s">
        <v>1326</v>
      </c>
      <c r="H6899" t="str">
        <f t="shared" si="107"/>
        <v>2043-47</v>
      </c>
    </row>
    <row r="6900" spans="1:8" x14ac:dyDescent="0.25">
      <c r="A6900" s="1">
        <v>52556</v>
      </c>
      <c r="B6900">
        <v>2043</v>
      </c>
      <c r="C6900">
        <v>11</v>
      </c>
      <c r="D6900" t="s">
        <v>458</v>
      </c>
      <c r="E6900">
        <v>47</v>
      </c>
      <c r="F6900" t="b">
        <v>0</v>
      </c>
      <c r="G6900" t="s">
        <v>1326</v>
      </c>
      <c r="H6900" t="str">
        <f t="shared" si="107"/>
        <v>2043-47</v>
      </c>
    </row>
    <row r="6901" spans="1:8" x14ac:dyDescent="0.25">
      <c r="A6901" s="1">
        <v>52557</v>
      </c>
      <c r="B6901">
        <v>2043</v>
      </c>
      <c r="C6901">
        <v>11</v>
      </c>
      <c r="D6901" t="s">
        <v>458</v>
      </c>
      <c r="E6901">
        <v>47</v>
      </c>
      <c r="F6901" t="b">
        <v>0</v>
      </c>
      <c r="G6901" t="s">
        <v>1326</v>
      </c>
      <c r="H6901" t="str">
        <f t="shared" si="107"/>
        <v>2043-47</v>
      </c>
    </row>
    <row r="6902" spans="1:8" x14ac:dyDescent="0.25">
      <c r="A6902" s="1">
        <v>52558</v>
      </c>
      <c r="B6902">
        <v>2043</v>
      </c>
      <c r="C6902">
        <v>11</v>
      </c>
      <c r="D6902" t="s">
        <v>458</v>
      </c>
      <c r="E6902">
        <v>48</v>
      </c>
      <c r="F6902" t="b">
        <v>1</v>
      </c>
      <c r="G6902" t="s">
        <v>1326</v>
      </c>
      <c r="H6902" t="str">
        <f t="shared" si="107"/>
        <v>2043-48</v>
      </c>
    </row>
    <row r="6903" spans="1:8" x14ac:dyDescent="0.25">
      <c r="A6903" s="1">
        <v>52559</v>
      </c>
      <c r="B6903">
        <v>2043</v>
      </c>
      <c r="C6903">
        <v>11</v>
      </c>
      <c r="D6903" t="s">
        <v>458</v>
      </c>
      <c r="E6903">
        <v>48</v>
      </c>
      <c r="F6903" t="b">
        <v>1</v>
      </c>
      <c r="G6903" t="s">
        <v>1326</v>
      </c>
      <c r="H6903" t="str">
        <f t="shared" si="107"/>
        <v>2043-48</v>
      </c>
    </row>
    <row r="6904" spans="1:8" x14ac:dyDescent="0.25">
      <c r="A6904" s="1">
        <v>52560</v>
      </c>
      <c r="B6904">
        <v>2043</v>
      </c>
      <c r="C6904">
        <v>11</v>
      </c>
      <c r="D6904" t="s">
        <v>458</v>
      </c>
      <c r="E6904">
        <v>48</v>
      </c>
      <c r="F6904" t="b">
        <v>1</v>
      </c>
      <c r="G6904" t="s">
        <v>1326</v>
      </c>
      <c r="H6904" t="str">
        <f t="shared" si="107"/>
        <v>2043-48</v>
      </c>
    </row>
    <row r="6905" spans="1:8" x14ac:dyDescent="0.25">
      <c r="A6905" s="1">
        <v>52561</v>
      </c>
      <c r="B6905">
        <v>2043</v>
      </c>
      <c r="C6905">
        <v>11</v>
      </c>
      <c r="D6905" t="s">
        <v>458</v>
      </c>
      <c r="E6905">
        <v>48</v>
      </c>
      <c r="F6905" t="b">
        <v>1</v>
      </c>
      <c r="G6905" t="s">
        <v>1326</v>
      </c>
      <c r="H6905" t="str">
        <f t="shared" si="107"/>
        <v>2043-48</v>
      </c>
    </row>
    <row r="6906" spans="1:8" x14ac:dyDescent="0.25">
      <c r="A6906" s="1">
        <v>52562</v>
      </c>
      <c r="B6906">
        <v>2043</v>
      </c>
      <c r="C6906">
        <v>11</v>
      </c>
      <c r="D6906" t="s">
        <v>458</v>
      </c>
      <c r="E6906">
        <v>48</v>
      </c>
      <c r="F6906" t="b">
        <v>1</v>
      </c>
      <c r="G6906" t="s">
        <v>1326</v>
      </c>
      <c r="H6906" t="str">
        <f t="shared" si="107"/>
        <v>2043-48</v>
      </c>
    </row>
    <row r="6907" spans="1:8" x14ac:dyDescent="0.25">
      <c r="A6907" s="1">
        <v>52563</v>
      </c>
      <c r="B6907">
        <v>2043</v>
      </c>
      <c r="C6907">
        <v>11</v>
      </c>
      <c r="D6907" t="s">
        <v>458</v>
      </c>
      <c r="E6907">
        <v>48</v>
      </c>
      <c r="F6907" t="b">
        <v>0</v>
      </c>
      <c r="G6907" t="s">
        <v>1326</v>
      </c>
      <c r="H6907" t="str">
        <f t="shared" si="107"/>
        <v>2043-48</v>
      </c>
    </row>
    <row r="6908" spans="1:8" x14ac:dyDescent="0.25">
      <c r="A6908" s="1">
        <v>52564</v>
      </c>
      <c r="B6908">
        <v>2043</v>
      </c>
      <c r="C6908">
        <v>11</v>
      </c>
      <c r="D6908" t="s">
        <v>458</v>
      </c>
      <c r="E6908">
        <v>48</v>
      </c>
      <c r="F6908" t="b">
        <v>0</v>
      </c>
      <c r="G6908" t="s">
        <v>1326</v>
      </c>
      <c r="H6908" t="str">
        <f t="shared" si="107"/>
        <v>2043-48</v>
      </c>
    </row>
    <row r="6909" spans="1:8" x14ac:dyDescent="0.25">
      <c r="A6909" s="1">
        <v>52565</v>
      </c>
      <c r="B6909">
        <v>2043</v>
      </c>
      <c r="C6909">
        <v>11</v>
      </c>
      <c r="D6909" t="s">
        <v>458</v>
      </c>
      <c r="E6909">
        <v>49</v>
      </c>
      <c r="F6909" t="b">
        <v>1</v>
      </c>
      <c r="G6909" t="s">
        <v>1326</v>
      </c>
      <c r="H6909" t="str">
        <f t="shared" si="107"/>
        <v>2043-49</v>
      </c>
    </row>
    <row r="6910" spans="1:8" x14ac:dyDescent="0.25">
      <c r="A6910" s="1">
        <v>52566</v>
      </c>
      <c r="B6910">
        <v>2043</v>
      </c>
      <c r="C6910">
        <v>12</v>
      </c>
      <c r="D6910" t="s">
        <v>459</v>
      </c>
      <c r="E6910">
        <v>49</v>
      </c>
      <c r="F6910" t="b">
        <v>1</v>
      </c>
      <c r="G6910" t="s">
        <v>1327</v>
      </c>
      <c r="H6910" t="str">
        <f t="shared" si="107"/>
        <v>2043-49</v>
      </c>
    </row>
    <row r="6911" spans="1:8" x14ac:dyDescent="0.25">
      <c r="A6911" s="1">
        <v>52567</v>
      </c>
      <c r="B6911">
        <v>2043</v>
      </c>
      <c r="C6911">
        <v>12</v>
      </c>
      <c r="D6911" t="s">
        <v>459</v>
      </c>
      <c r="E6911">
        <v>49</v>
      </c>
      <c r="F6911" t="b">
        <v>1</v>
      </c>
      <c r="G6911" t="s">
        <v>1327</v>
      </c>
      <c r="H6911" t="str">
        <f t="shared" si="107"/>
        <v>2043-49</v>
      </c>
    </row>
    <row r="6912" spans="1:8" x14ac:dyDescent="0.25">
      <c r="A6912" s="1">
        <v>52568</v>
      </c>
      <c r="B6912">
        <v>2043</v>
      </c>
      <c r="C6912">
        <v>12</v>
      </c>
      <c r="D6912" t="s">
        <v>459</v>
      </c>
      <c r="E6912">
        <v>49</v>
      </c>
      <c r="F6912" t="b">
        <v>1</v>
      </c>
      <c r="G6912" t="s">
        <v>1327</v>
      </c>
      <c r="H6912" t="str">
        <f t="shared" si="107"/>
        <v>2043-49</v>
      </c>
    </row>
    <row r="6913" spans="1:8" x14ac:dyDescent="0.25">
      <c r="A6913" s="1">
        <v>52569</v>
      </c>
      <c r="B6913">
        <v>2043</v>
      </c>
      <c r="C6913">
        <v>12</v>
      </c>
      <c r="D6913" t="s">
        <v>459</v>
      </c>
      <c r="E6913">
        <v>49</v>
      </c>
      <c r="F6913" t="b">
        <v>1</v>
      </c>
      <c r="G6913" t="s">
        <v>1327</v>
      </c>
      <c r="H6913" t="str">
        <f t="shared" si="107"/>
        <v>2043-49</v>
      </c>
    </row>
    <row r="6914" spans="1:8" x14ac:dyDescent="0.25">
      <c r="A6914" s="1">
        <v>52570</v>
      </c>
      <c r="B6914">
        <v>2043</v>
      </c>
      <c r="C6914">
        <v>12</v>
      </c>
      <c r="D6914" t="s">
        <v>459</v>
      </c>
      <c r="E6914">
        <v>49</v>
      </c>
      <c r="F6914" t="b">
        <v>0</v>
      </c>
      <c r="G6914" t="s">
        <v>1327</v>
      </c>
      <c r="H6914" t="str">
        <f t="shared" ref="H6914:H6977" si="108">TEXT(B6914,"0000") &amp; "-" &amp; TEXT(E6914,"00")</f>
        <v>2043-49</v>
      </c>
    </row>
    <row r="6915" spans="1:8" x14ac:dyDescent="0.25">
      <c r="A6915" s="1">
        <v>52571</v>
      </c>
      <c r="B6915">
        <v>2043</v>
      </c>
      <c r="C6915">
        <v>12</v>
      </c>
      <c r="D6915" t="s">
        <v>459</v>
      </c>
      <c r="E6915">
        <v>49</v>
      </c>
      <c r="F6915" t="b">
        <v>0</v>
      </c>
      <c r="G6915" t="s">
        <v>1327</v>
      </c>
      <c r="H6915" t="str">
        <f t="shared" si="108"/>
        <v>2043-49</v>
      </c>
    </row>
    <row r="6916" spans="1:8" x14ac:dyDescent="0.25">
      <c r="A6916" s="1">
        <v>52572</v>
      </c>
      <c r="B6916">
        <v>2043</v>
      </c>
      <c r="C6916">
        <v>12</v>
      </c>
      <c r="D6916" t="s">
        <v>459</v>
      </c>
      <c r="E6916">
        <v>50</v>
      </c>
      <c r="F6916" t="b">
        <v>1</v>
      </c>
      <c r="G6916" t="s">
        <v>1327</v>
      </c>
      <c r="H6916" t="str">
        <f t="shared" si="108"/>
        <v>2043-50</v>
      </c>
    </row>
    <row r="6917" spans="1:8" x14ac:dyDescent="0.25">
      <c r="A6917" s="1">
        <v>52573</v>
      </c>
      <c r="B6917">
        <v>2043</v>
      </c>
      <c r="C6917">
        <v>12</v>
      </c>
      <c r="D6917" t="s">
        <v>459</v>
      </c>
      <c r="E6917">
        <v>50</v>
      </c>
      <c r="F6917" t="b">
        <v>1</v>
      </c>
      <c r="G6917" t="s">
        <v>1327</v>
      </c>
      <c r="H6917" t="str">
        <f t="shared" si="108"/>
        <v>2043-50</v>
      </c>
    </row>
    <row r="6918" spans="1:8" x14ac:dyDescent="0.25">
      <c r="A6918" s="1">
        <v>52574</v>
      </c>
      <c r="B6918">
        <v>2043</v>
      </c>
      <c r="C6918">
        <v>12</v>
      </c>
      <c r="D6918" t="s">
        <v>459</v>
      </c>
      <c r="E6918">
        <v>50</v>
      </c>
      <c r="F6918" t="b">
        <v>1</v>
      </c>
      <c r="G6918" t="s">
        <v>1327</v>
      </c>
      <c r="H6918" t="str">
        <f t="shared" si="108"/>
        <v>2043-50</v>
      </c>
    </row>
    <row r="6919" spans="1:8" x14ac:dyDescent="0.25">
      <c r="A6919" s="1">
        <v>52575</v>
      </c>
      <c r="B6919">
        <v>2043</v>
      </c>
      <c r="C6919">
        <v>12</v>
      </c>
      <c r="D6919" t="s">
        <v>459</v>
      </c>
      <c r="E6919">
        <v>50</v>
      </c>
      <c r="F6919" t="b">
        <v>1</v>
      </c>
      <c r="G6919" t="s">
        <v>1327</v>
      </c>
      <c r="H6919" t="str">
        <f t="shared" si="108"/>
        <v>2043-50</v>
      </c>
    </row>
    <row r="6920" spans="1:8" x14ac:dyDescent="0.25">
      <c r="A6920" s="1">
        <v>52576</v>
      </c>
      <c r="B6920">
        <v>2043</v>
      </c>
      <c r="C6920">
        <v>12</v>
      </c>
      <c r="D6920" t="s">
        <v>459</v>
      </c>
      <c r="E6920">
        <v>50</v>
      </c>
      <c r="F6920" t="b">
        <v>1</v>
      </c>
      <c r="G6920" t="s">
        <v>1327</v>
      </c>
      <c r="H6920" t="str">
        <f t="shared" si="108"/>
        <v>2043-50</v>
      </c>
    </row>
    <row r="6921" spans="1:8" x14ac:dyDescent="0.25">
      <c r="A6921" s="1">
        <v>52577</v>
      </c>
      <c r="B6921">
        <v>2043</v>
      </c>
      <c r="C6921">
        <v>12</v>
      </c>
      <c r="D6921" t="s">
        <v>459</v>
      </c>
      <c r="E6921">
        <v>50</v>
      </c>
      <c r="F6921" t="b">
        <v>0</v>
      </c>
      <c r="G6921" t="s">
        <v>1327</v>
      </c>
      <c r="H6921" t="str">
        <f t="shared" si="108"/>
        <v>2043-50</v>
      </c>
    </row>
    <row r="6922" spans="1:8" x14ac:dyDescent="0.25">
      <c r="A6922" s="1">
        <v>52578</v>
      </c>
      <c r="B6922">
        <v>2043</v>
      </c>
      <c r="C6922">
        <v>12</v>
      </c>
      <c r="D6922" t="s">
        <v>459</v>
      </c>
      <c r="E6922">
        <v>50</v>
      </c>
      <c r="F6922" t="b">
        <v>0</v>
      </c>
      <c r="G6922" t="s">
        <v>1327</v>
      </c>
      <c r="H6922" t="str">
        <f t="shared" si="108"/>
        <v>2043-50</v>
      </c>
    </row>
    <row r="6923" spans="1:8" x14ac:dyDescent="0.25">
      <c r="A6923" s="1">
        <v>52579</v>
      </c>
      <c r="B6923">
        <v>2043</v>
      </c>
      <c r="C6923">
        <v>12</v>
      </c>
      <c r="D6923" t="s">
        <v>459</v>
      </c>
      <c r="E6923">
        <v>51</v>
      </c>
      <c r="F6923" t="b">
        <v>1</v>
      </c>
      <c r="G6923" t="s">
        <v>1327</v>
      </c>
      <c r="H6923" t="str">
        <f t="shared" si="108"/>
        <v>2043-51</v>
      </c>
    </row>
    <row r="6924" spans="1:8" x14ac:dyDescent="0.25">
      <c r="A6924" s="1">
        <v>52580</v>
      </c>
      <c r="B6924">
        <v>2043</v>
      </c>
      <c r="C6924">
        <v>12</v>
      </c>
      <c r="D6924" t="s">
        <v>459</v>
      </c>
      <c r="E6924">
        <v>51</v>
      </c>
      <c r="F6924" t="b">
        <v>1</v>
      </c>
      <c r="G6924" t="s">
        <v>1327</v>
      </c>
      <c r="H6924" t="str">
        <f t="shared" si="108"/>
        <v>2043-51</v>
      </c>
    </row>
    <row r="6925" spans="1:8" x14ac:dyDescent="0.25">
      <c r="A6925" s="1">
        <v>52581</v>
      </c>
      <c r="B6925">
        <v>2043</v>
      </c>
      <c r="C6925">
        <v>12</v>
      </c>
      <c r="D6925" t="s">
        <v>459</v>
      </c>
      <c r="E6925">
        <v>51</v>
      </c>
      <c r="F6925" t="b">
        <v>1</v>
      </c>
      <c r="G6925" t="s">
        <v>1327</v>
      </c>
      <c r="H6925" t="str">
        <f t="shared" si="108"/>
        <v>2043-51</v>
      </c>
    </row>
    <row r="6926" spans="1:8" x14ac:dyDescent="0.25">
      <c r="A6926" s="1">
        <v>52582</v>
      </c>
      <c r="B6926">
        <v>2043</v>
      </c>
      <c r="C6926">
        <v>12</v>
      </c>
      <c r="D6926" t="s">
        <v>459</v>
      </c>
      <c r="E6926">
        <v>51</v>
      </c>
      <c r="F6926" t="b">
        <v>1</v>
      </c>
      <c r="G6926" t="s">
        <v>1327</v>
      </c>
      <c r="H6926" t="str">
        <f t="shared" si="108"/>
        <v>2043-51</v>
      </c>
    </row>
    <row r="6927" spans="1:8" x14ac:dyDescent="0.25">
      <c r="A6927" s="1">
        <v>52583</v>
      </c>
      <c r="B6927">
        <v>2043</v>
      </c>
      <c r="C6927">
        <v>12</v>
      </c>
      <c r="D6927" t="s">
        <v>459</v>
      </c>
      <c r="E6927">
        <v>51</v>
      </c>
      <c r="F6927" t="b">
        <v>1</v>
      </c>
      <c r="G6927" t="s">
        <v>1327</v>
      </c>
      <c r="H6927" t="str">
        <f t="shared" si="108"/>
        <v>2043-51</v>
      </c>
    </row>
    <row r="6928" spans="1:8" x14ac:dyDescent="0.25">
      <c r="A6928" s="1">
        <v>52584</v>
      </c>
      <c r="B6928">
        <v>2043</v>
      </c>
      <c r="C6928">
        <v>12</v>
      </c>
      <c r="D6928" t="s">
        <v>459</v>
      </c>
      <c r="E6928">
        <v>51</v>
      </c>
      <c r="F6928" t="b">
        <v>0</v>
      </c>
      <c r="G6928" t="s">
        <v>1327</v>
      </c>
      <c r="H6928" t="str">
        <f t="shared" si="108"/>
        <v>2043-51</v>
      </c>
    </row>
    <row r="6929" spans="1:8" x14ac:dyDescent="0.25">
      <c r="A6929" s="1">
        <v>52585</v>
      </c>
      <c r="B6929">
        <v>2043</v>
      </c>
      <c r="C6929">
        <v>12</v>
      </c>
      <c r="D6929" t="s">
        <v>459</v>
      </c>
      <c r="E6929">
        <v>51</v>
      </c>
      <c r="F6929" t="b">
        <v>0</v>
      </c>
      <c r="G6929" t="s">
        <v>1327</v>
      </c>
      <c r="H6929" t="str">
        <f t="shared" si="108"/>
        <v>2043-51</v>
      </c>
    </row>
    <row r="6930" spans="1:8" x14ac:dyDescent="0.25">
      <c r="A6930" s="1">
        <v>52586</v>
      </c>
      <c r="B6930">
        <v>2043</v>
      </c>
      <c r="C6930">
        <v>12</v>
      </c>
      <c r="D6930" t="s">
        <v>459</v>
      </c>
      <c r="E6930">
        <v>52</v>
      </c>
      <c r="F6930" t="b">
        <v>1</v>
      </c>
      <c r="G6930" t="s">
        <v>1327</v>
      </c>
      <c r="H6930" t="str">
        <f t="shared" si="108"/>
        <v>2043-52</v>
      </c>
    </row>
    <row r="6931" spans="1:8" x14ac:dyDescent="0.25">
      <c r="A6931" s="1">
        <v>52587</v>
      </c>
      <c r="B6931">
        <v>2043</v>
      </c>
      <c r="C6931">
        <v>12</v>
      </c>
      <c r="D6931" t="s">
        <v>459</v>
      </c>
      <c r="E6931">
        <v>52</v>
      </c>
      <c r="F6931" t="b">
        <v>1</v>
      </c>
      <c r="G6931" t="s">
        <v>1327</v>
      </c>
      <c r="H6931" t="str">
        <f t="shared" si="108"/>
        <v>2043-52</v>
      </c>
    </row>
    <row r="6932" spans="1:8" x14ac:dyDescent="0.25">
      <c r="A6932" s="1">
        <v>52588</v>
      </c>
      <c r="B6932">
        <v>2043</v>
      </c>
      <c r="C6932">
        <v>12</v>
      </c>
      <c r="D6932" t="s">
        <v>459</v>
      </c>
      <c r="E6932">
        <v>52</v>
      </c>
      <c r="F6932" t="b">
        <v>1</v>
      </c>
      <c r="G6932" t="s">
        <v>1327</v>
      </c>
      <c r="H6932" t="str">
        <f t="shared" si="108"/>
        <v>2043-52</v>
      </c>
    </row>
    <row r="6933" spans="1:8" x14ac:dyDescent="0.25">
      <c r="A6933" s="1">
        <v>52589</v>
      </c>
      <c r="B6933">
        <v>2043</v>
      </c>
      <c r="C6933">
        <v>12</v>
      </c>
      <c r="D6933" t="s">
        <v>459</v>
      </c>
      <c r="E6933">
        <v>52</v>
      </c>
      <c r="F6933" t="b">
        <v>1</v>
      </c>
      <c r="G6933" t="s">
        <v>1327</v>
      </c>
      <c r="H6933" t="str">
        <f t="shared" si="108"/>
        <v>2043-52</v>
      </c>
    </row>
    <row r="6934" spans="1:8" x14ac:dyDescent="0.25">
      <c r="A6934" s="1">
        <v>52590</v>
      </c>
      <c r="B6934">
        <v>2043</v>
      </c>
      <c r="C6934">
        <v>12</v>
      </c>
      <c r="D6934" t="s">
        <v>459</v>
      </c>
      <c r="E6934">
        <v>52</v>
      </c>
      <c r="F6934" t="b">
        <v>0</v>
      </c>
      <c r="G6934" t="s">
        <v>1327</v>
      </c>
      <c r="H6934" t="str">
        <f t="shared" si="108"/>
        <v>2043-52</v>
      </c>
    </row>
    <row r="6935" spans="1:8" x14ac:dyDescent="0.25">
      <c r="A6935" s="1">
        <v>52591</v>
      </c>
      <c r="B6935">
        <v>2043</v>
      </c>
      <c r="C6935">
        <v>12</v>
      </c>
      <c r="D6935" t="s">
        <v>459</v>
      </c>
      <c r="E6935">
        <v>52</v>
      </c>
      <c r="F6935" t="b">
        <v>0</v>
      </c>
      <c r="G6935" t="s">
        <v>1327</v>
      </c>
      <c r="H6935" t="str">
        <f t="shared" si="108"/>
        <v>2043-52</v>
      </c>
    </row>
    <row r="6936" spans="1:8" x14ac:dyDescent="0.25">
      <c r="A6936" s="1">
        <v>52592</v>
      </c>
      <c r="B6936">
        <v>2043</v>
      </c>
      <c r="C6936">
        <v>12</v>
      </c>
      <c r="D6936" t="s">
        <v>459</v>
      </c>
      <c r="E6936">
        <v>52</v>
      </c>
      <c r="F6936" t="b">
        <v>0</v>
      </c>
      <c r="G6936" t="s">
        <v>1327</v>
      </c>
      <c r="H6936" t="str">
        <f t="shared" si="108"/>
        <v>2043-52</v>
      </c>
    </row>
    <row r="6937" spans="1:8" x14ac:dyDescent="0.25">
      <c r="A6937" s="1">
        <v>52593</v>
      </c>
      <c r="B6937">
        <v>2043</v>
      </c>
      <c r="C6937">
        <v>12</v>
      </c>
      <c r="D6937" t="s">
        <v>459</v>
      </c>
      <c r="E6937">
        <v>53</v>
      </c>
      <c r="F6937" t="b">
        <v>1</v>
      </c>
      <c r="G6937" t="s">
        <v>1327</v>
      </c>
      <c r="H6937" t="str">
        <f t="shared" si="108"/>
        <v>2043-53</v>
      </c>
    </row>
    <row r="6938" spans="1:8" x14ac:dyDescent="0.25">
      <c r="A6938" s="1">
        <v>52594</v>
      </c>
      <c r="B6938">
        <v>2043</v>
      </c>
      <c r="C6938">
        <v>12</v>
      </c>
      <c r="D6938" t="s">
        <v>459</v>
      </c>
      <c r="E6938">
        <v>53</v>
      </c>
      <c r="F6938" t="b">
        <v>1</v>
      </c>
      <c r="G6938" t="s">
        <v>1327</v>
      </c>
      <c r="H6938" t="str">
        <f t="shared" si="108"/>
        <v>2043-53</v>
      </c>
    </row>
    <row r="6939" spans="1:8" x14ac:dyDescent="0.25">
      <c r="A6939" s="1">
        <v>52595</v>
      </c>
      <c r="B6939">
        <v>2043</v>
      </c>
      <c r="C6939">
        <v>12</v>
      </c>
      <c r="D6939" t="s">
        <v>459</v>
      </c>
      <c r="E6939">
        <v>53</v>
      </c>
      <c r="F6939" t="b">
        <v>1</v>
      </c>
      <c r="G6939" t="s">
        <v>1327</v>
      </c>
      <c r="H6939" t="str">
        <f t="shared" si="108"/>
        <v>2043-53</v>
      </c>
    </row>
    <row r="6940" spans="1:8" x14ac:dyDescent="0.25">
      <c r="A6940" s="1">
        <v>52596</v>
      </c>
      <c r="B6940">
        <v>2043</v>
      </c>
      <c r="C6940">
        <v>12</v>
      </c>
      <c r="D6940" t="s">
        <v>459</v>
      </c>
      <c r="E6940">
        <v>53</v>
      </c>
      <c r="F6940" t="b">
        <v>1</v>
      </c>
      <c r="G6940" t="s">
        <v>1327</v>
      </c>
      <c r="H6940" t="str">
        <f t="shared" si="108"/>
        <v>2043-53</v>
      </c>
    </row>
    <row r="6941" spans="1:8" x14ac:dyDescent="0.25">
      <c r="A6941" s="1">
        <v>52597</v>
      </c>
      <c r="B6941">
        <v>2044</v>
      </c>
      <c r="C6941">
        <v>1</v>
      </c>
      <c r="D6941" t="s">
        <v>448</v>
      </c>
      <c r="E6941">
        <v>53</v>
      </c>
      <c r="F6941" t="b">
        <v>0</v>
      </c>
      <c r="G6941" t="s">
        <v>1328</v>
      </c>
      <c r="H6941" t="str">
        <f t="shared" si="108"/>
        <v>2044-53</v>
      </c>
    </row>
    <row r="6942" spans="1:8" x14ac:dyDescent="0.25">
      <c r="A6942" s="1">
        <v>52598</v>
      </c>
      <c r="B6942">
        <v>2044</v>
      </c>
      <c r="C6942">
        <v>1</v>
      </c>
      <c r="D6942" t="s">
        <v>448</v>
      </c>
      <c r="E6942">
        <v>53</v>
      </c>
      <c r="F6942" t="b">
        <v>0</v>
      </c>
      <c r="G6942" t="s">
        <v>1328</v>
      </c>
      <c r="H6942" t="str">
        <f t="shared" si="108"/>
        <v>2044-53</v>
      </c>
    </row>
    <row r="6943" spans="1:8" x14ac:dyDescent="0.25">
      <c r="A6943" s="1">
        <v>52599</v>
      </c>
      <c r="B6943">
        <v>2044</v>
      </c>
      <c r="C6943">
        <v>1</v>
      </c>
      <c r="D6943" t="s">
        <v>448</v>
      </c>
      <c r="E6943">
        <v>53</v>
      </c>
      <c r="F6943" t="b">
        <v>0</v>
      </c>
      <c r="G6943" t="s">
        <v>1328</v>
      </c>
      <c r="H6943" t="str">
        <f t="shared" si="108"/>
        <v>2044-53</v>
      </c>
    </row>
    <row r="6944" spans="1:8" x14ac:dyDescent="0.25">
      <c r="A6944" s="1">
        <v>52600</v>
      </c>
      <c r="B6944">
        <v>2044</v>
      </c>
      <c r="C6944">
        <v>1</v>
      </c>
      <c r="D6944" t="s">
        <v>448</v>
      </c>
      <c r="E6944">
        <v>1</v>
      </c>
      <c r="F6944" t="b">
        <v>1</v>
      </c>
      <c r="G6944" t="s">
        <v>1328</v>
      </c>
      <c r="H6944" t="str">
        <f t="shared" si="108"/>
        <v>2044-01</v>
      </c>
    </row>
    <row r="6945" spans="1:8" x14ac:dyDescent="0.25">
      <c r="A6945" s="1">
        <v>52601</v>
      </c>
      <c r="B6945">
        <v>2044</v>
      </c>
      <c r="C6945">
        <v>1</v>
      </c>
      <c r="D6945" t="s">
        <v>448</v>
      </c>
      <c r="E6945">
        <v>1</v>
      </c>
      <c r="F6945" t="b">
        <v>1</v>
      </c>
      <c r="G6945" t="s">
        <v>1328</v>
      </c>
      <c r="H6945" t="str">
        <f t="shared" si="108"/>
        <v>2044-01</v>
      </c>
    </row>
    <row r="6946" spans="1:8" x14ac:dyDescent="0.25">
      <c r="A6946" s="1">
        <v>52602</v>
      </c>
      <c r="B6946">
        <v>2044</v>
      </c>
      <c r="C6946">
        <v>1</v>
      </c>
      <c r="D6946" t="s">
        <v>448</v>
      </c>
      <c r="E6946">
        <v>1</v>
      </c>
      <c r="F6946" t="b">
        <v>1</v>
      </c>
      <c r="G6946" t="s">
        <v>1328</v>
      </c>
      <c r="H6946" t="str">
        <f t="shared" si="108"/>
        <v>2044-01</v>
      </c>
    </row>
    <row r="6947" spans="1:8" x14ac:dyDescent="0.25">
      <c r="A6947" s="1">
        <v>52603</v>
      </c>
      <c r="B6947">
        <v>2044</v>
      </c>
      <c r="C6947">
        <v>1</v>
      </c>
      <c r="D6947" t="s">
        <v>448</v>
      </c>
      <c r="E6947">
        <v>1</v>
      </c>
      <c r="F6947" t="b">
        <v>1</v>
      </c>
      <c r="G6947" t="s">
        <v>1328</v>
      </c>
      <c r="H6947" t="str">
        <f t="shared" si="108"/>
        <v>2044-01</v>
      </c>
    </row>
    <row r="6948" spans="1:8" x14ac:dyDescent="0.25">
      <c r="A6948" s="1">
        <v>52604</v>
      </c>
      <c r="B6948">
        <v>2044</v>
      </c>
      <c r="C6948">
        <v>1</v>
      </c>
      <c r="D6948" t="s">
        <v>448</v>
      </c>
      <c r="E6948">
        <v>1</v>
      </c>
      <c r="F6948" t="b">
        <v>1</v>
      </c>
      <c r="G6948" t="s">
        <v>1328</v>
      </c>
      <c r="H6948" t="str">
        <f t="shared" si="108"/>
        <v>2044-01</v>
      </c>
    </row>
    <row r="6949" spans="1:8" x14ac:dyDescent="0.25">
      <c r="A6949" s="1">
        <v>52605</v>
      </c>
      <c r="B6949">
        <v>2044</v>
      </c>
      <c r="C6949">
        <v>1</v>
      </c>
      <c r="D6949" t="s">
        <v>448</v>
      </c>
      <c r="E6949">
        <v>1</v>
      </c>
      <c r="F6949" t="b">
        <v>0</v>
      </c>
      <c r="G6949" t="s">
        <v>1328</v>
      </c>
      <c r="H6949" t="str">
        <f t="shared" si="108"/>
        <v>2044-01</v>
      </c>
    </row>
    <row r="6950" spans="1:8" x14ac:dyDescent="0.25">
      <c r="A6950" s="1">
        <v>52606</v>
      </c>
      <c r="B6950">
        <v>2044</v>
      </c>
      <c r="C6950">
        <v>1</v>
      </c>
      <c r="D6950" t="s">
        <v>448</v>
      </c>
      <c r="E6950">
        <v>1</v>
      </c>
      <c r="F6950" t="b">
        <v>0</v>
      </c>
      <c r="G6950" t="s">
        <v>1328</v>
      </c>
      <c r="H6950" t="str">
        <f t="shared" si="108"/>
        <v>2044-01</v>
      </c>
    </row>
    <row r="6951" spans="1:8" x14ac:dyDescent="0.25">
      <c r="A6951" s="1">
        <v>52607</v>
      </c>
      <c r="B6951">
        <v>2044</v>
      </c>
      <c r="C6951">
        <v>1</v>
      </c>
      <c r="D6951" t="s">
        <v>448</v>
      </c>
      <c r="E6951">
        <v>2</v>
      </c>
      <c r="F6951" t="b">
        <v>1</v>
      </c>
      <c r="G6951" t="s">
        <v>1328</v>
      </c>
      <c r="H6951" t="str">
        <f t="shared" si="108"/>
        <v>2044-02</v>
      </c>
    </row>
    <row r="6952" spans="1:8" x14ac:dyDescent="0.25">
      <c r="A6952" s="1">
        <v>52608</v>
      </c>
      <c r="B6952">
        <v>2044</v>
      </c>
      <c r="C6952">
        <v>1</v>
      </c>
      <c r="D6952" t="s">
        <v>448</v>
      </c>
      <c r="E6952">
        <v>2</v>
      </c>
      <c r="F6952" t="b">
        <v>1</v>
      </c>
      <c r="G6952" t="s">
        <v>1328</v>
      </c>
      <c r="H6952" t="str">
        <f t="shared" si="108"/>
        <v>2044-02</v>
      </c>
    </row>
    <row r="6953" spans="1:8" x14ac:dyDescent="0.25">
      <c r="A6953" s="1">
        <v>52609</v>
      </c>
      <c r="B6953">
        <v>2044</v>
      </c>
      <c r="C6953">
        <v>1</v>
      </c>
      <c r="D6953" t="s">
        <v>448</v>
      </c>
      <c r="E6953">
        <v>2</v>
      </c>
      <c r="F6953" t="b">
        <v>1</v>
      </c>
      <c r="G6953" t="s">
        <v>1328</v>
      </c>
      <c r="H6953" t="str">
        <f t="shared" si="108"/>
        <v>2044-02</v>
      </c>
    </row>
    <row r="6954" spans="1:8" x14ac:dyDescent="0.25">
      <c r="A6954" s="1">
        <v>52610</v>
      </c>
      <c r="B6954">
        <v>2044</v>
      </c>
      <c r="C6954">
        <v>1</v>
      </c>
      <c r="D6954" t="s">
        <v>448</v>
      </c>
      <c r="E6954">
        <v>2</v>
      </c>
      <c r="F6954" t="b">
        <v>1</v>
      </c>
      <c r="G6954" t="s">
        <v>1328</v>
      </c>
      <c r="H6954" t="str">
        <f t="shared" si="108"/>
        <v>2044-02</v>
      </c>
    </row>
    <row r="6955" spans="1:8" x14ac:dyDescent="0.25">
      <c r="A6955" s="1">
        <v>52611</v>
      </c>
      <c r="B6955">
        <v>2044</v>
      </c>
      <c r="C6955">
        <v>1</v>
      </c>
      <c r="D6955" t="s">
        <v>448</v>
      </c>
      <c r="E6955">
        <v>2</v>
      </c>
      <c r="F6955" t="b">
        <v>1</v>
      </c>
      <c r="G6955" t="s">
        <v>1328</v>
      </c>
      <c r="H6955" t="str">
        <f t="shared" si="108"/>
        <v>2044-02</v>
      </c>
    </row>
    <row r="6956" spans="1:8" x14ac:dyDescent="0.25">
      <c r="A6956" s="1">
        <v>52612</v>
      </c>
      <c r="B6956">
        <v>2044</v>
      </c>
      <c r="C6956">
        <v>1</v>
      </c>
      <c r="D6956" t="s">
        <v>448</v>
      </c>
      <c r="E6956">
        <v>2</v>
      </c>
      <c r="F6956" t="b">
        <v>0</v>
      </c>
      <c r="G6956" t="s">
        <v>1328</v>
      </c>
      <c r="H6956" t="str">
        <f t="shared" si="108"/>
        <v>2044-02</v>
      </c>
    </row>
    <row r="6957" spans="1:8" x14ac:dyDescent="0.25">
      <c r="A6957" s="1">
        <v>52613</v>
      </c>
      <c r="B6957">
        <v>2044</v>
      </c>
      <c r="C6957">
        <v>1</v>
      </c>
      <c r="D6957" t="s">
        <v>448</v>
      </c>
      <c r="E6957">
        <v>2</v>
      </c>
      <c r="F6957" t="b">
        <v>0</v>
      </c>
      <c r="G6957" t="s">
        <v>1328</v>
      </c>
      <c r="H6957" t="str">
        <f t="shared" si="108"/>
        <v>2044-02</v>
      </c>
    </row>
    <row r="6958" spans="1:8" x14ac:dyDescent="0.25">
      <c r="A6958" s="1">
        <v>52614</v>
      </c>
      <c r="B6958">
        <v>2044</v>
      </c>
      <c r="C6958">
        <v>1</v>
      </c>
      <c r="D6958" t="s">
        <v>448</v>
      </c>
      <c r="E6958">
        <v>3</v>
      </c>
      <c r="F6958" t="b">
        <v>1</v>
      </c>
      <c r="G6958" t="s">
        <v>1328</v>
      </c>
      <c r="H6958" t="str">
        <f t="shared" si="108"/>
        <v>2044-03</v>
      </c>
    </row>
    <row r="6959" spans="1:8" x14ac:dyDescent="0.25">
      <c r="A6959" s="1">
        <v>52615</v>
      </c>
      <c r="B6959">
        <v>2044</v>
      </c>
      <c r="C6959">
        <v>1</v>
      </c>
      <c r="D6959" t="s">
        <v>448</v>
      </c>
      <c r="E6959">
        <v>3</v>
      </c>
      <c r="F6959" t="b">
        <v>1</v>
      </c>
      <c r="G6959" t="s">
        <v>1328</v>
      </c>
      <c r="H6959" t="str">
        <f t="shared" si="108"/>
        <v>2044-03</v>
      </c>
    </row>
    <row r="6960" spans="1:8" x14ac:dyDescent="0.25">
      <c r="A6960" s="1">
        <v>52616</v>
      </c>
      <c r="B6960">
        <v>2044</v>
      </c>
      <c r="C6960">
        <v>1</v>
      </c>
      <c r="D6960" t="s">
        <v>448</v>
      </c>
      <c r="E6960">
        <v>3</v>
      </c>
      <c r="F6960" t="b">
        <v>1</v>
      </c>
      <c r="G6960" t="s">
        <v>1328</v>
      </c>
      <c r="H6960" t="str">
        <f t="shared" si="108"/>
        <v>2044-03</v>
      </c>
    </row>
    <row r="6961" spans="1:8" x14ac:dyDescent="0.25">
      <c r="A6961" s="1">
        <v>52617</v>
      </c>
      <c r="B6961">
        <v>2044</v>
      </c>
      <c r="C6961">
        <v>1</v>
      </c>
      <c r="D6961" t="s">
        <v>448</v>
      </c>
      <c r="E6961">
        <v>3</v>
      </c>
      <c r="F6961" t="b">
        <v>1</v>
      </c>
      <c r="G6961" t="s">
        <v>1328</v>
      </c>
      <c r="H6961" t="str">
        <f t="shared" si="108"/>
        <v>2044-03</v>
      </c>
    </row>
    <row r="6962" spans="1:8" x14ac:dyDescent="0.25">
      <c r="A6962" s="1">
        <v>52618</v>
      </c>
      <c r="B6962">
        <v>2044</v>
      </c>
      <c r="C6962">
        <v>1</v>
      </c>
      <c r="D6962" t="s">
        <v>448</v>
      </c>
      <c r="E6962">
        <v>3</v>
      </c>
      <c r="F6962" t="b">
        <v>1</v>
      </c>
      <c r="G6962" t="s">
        <v>1328</v>
      </c>
      <c r="H6962" t="str">
        <f t="shared" si="108"/>
        <v>2044-03</v>
      </c>
    </row>
    <row r="6963" spans="1:8" x14ac:dyDescent="0.25">
      <c r="A6963" s="1">
        <v>52619</v>
      </c>
      <c r="B6963">
        <v>2044</v>
      </c>
      <c r="C6963">
        <v>1</v>
      </c>
      <c r="D6963" t="s">
        <v>448</v>
      </c>
      <c r="E6963">
        <v>3</v>
      </c>
      <c r="F6963" t="b">
        <v>0</v>
      </c>
      <c r="G6963" t="s">
        <v>1328</v>
      </c>
      <c r="H6963" t="str">
        <f t="shared" si="108"/>
        <v>2044-03</v>
      </c>
    </row>
    <row r="6964" spans="1:8" x14ac:dyDescent="0.25">
      <c r="A6964" s="1">
        <v>52620</v>
      </c>
      <c r="B6964">
        <v>2044</v>
      </c>
      <c r="C6964">
        <v>1</v>
      </c>
      <c r="D6964" t="s">
        <v>448</v>
      </c>
      <c r="E6964">
        <v>3</v>
      </c>
      <c r="F6964" t="b">
        <v>0</v>
      </c>
      <c r="G6964" t="s">
        <v>1328</v>
      </c>
      <c r="H6964" t="str">
        <f t="shared" si="108"/>
        <v>2044-03</v>
      </c>
    </row>
    <row r="6965" spans="1:8" x14ac:dyDescent="0.25">
      <c r="A6965" s="1">
        <v>52621</v>
      </c>
      <c r="B6965">
        <v>2044</v>
      </c>
      <c r="C6965">
        <v>1</v>
      </c>
      <c r="D6965" t="s">
        <v>448</v>
      </c>
      <c r="E6965">
        <v>4</v>
      </c>
      <c r="F6965" t="b">
        <v>1</v>
      </c>
      <c r="G6965" t="s">
        <v>1328</v>
      </c>
      <c r="H6965" t="str">
        <f t="shared" si="108"/>
        <v>2044-04</v>
      </c>
    </row>
    <row r="6966" spans="1:8" x14ac:dyDescent="0.25">
      <c r="A6966" s="1">
        <v>52622</v>
      </c>
      <c r="B6966">
        <v>2044</v>
      </c>
      <c r="C6966">
        <v>1</v>
      </c>
      <c r="D6966" t="s">
        <v>448</v>
      </c>
      <c r="E6966">
        <v>4</v>
      </c>
      <c r="F6966" t="b">
        <v>1</v>
      </c>
      <c r="G6966" t="s">
        <v>1328</v>
      </c>
      <c r="H6966" t="str">
        <f t="shared" si="108"/>
        <v>2044-04</v>
      </c>
    </row>
    <row r="6967" spans="1:8" x14ac:dyDescent="0.25">
      <c r="A6967" s="1">
        <v>52623</v>
      </c>
      <c r="B6967">
        <v>2044</v>
      </c>
      <c r="C6967">
        <v>1</v>
      </c>
      <c r="D6967" t="s">
        <v>448</v>
      </c>
      <c r="E6967">
        <v>4</v>
      </c>
      <c r="F6967" t="b">
        <v>1</v>
      </c>
      <c r="G6967" t="s">
        <v>1328</v>
      </c>
      <c r="H6967" t="str">
        <f t="shared" si="108"/>
        <v>2044-04</v>
      </c>
    </row>
    <row r="6968" spans="1:8" x14ac:dyDescent="0.25">
      <c r="A6968" s="1">
        <v>52624</v>
      </c>
      <c r="B6968">
        <v>2044</v>
      </c>
      <c r="C6968">
        <v>1</v>
      </c>
      <c r="D6968" t="s">
        <v>448</v>
      </c>
      <c r="E6968">
        <v>4</v>
      </c>
      <c r="F6968" t="b">
        <v>1</v>
      </c>
      <c r="G6968" t="s">
        <v>1328</v>
      </c>
      <c r="H6968" t="str">
        <f t="shared" si="108"/>
        <v>2044-04</v>
      </c>
    </row>
    <row r="6969" spans="1:8" x14ac:dyDescent="0.25">
      <c r="A6969" s="1">
        <v>52625</v>
      </c>
      <c r="B6969">
        <v>2044</v>
      </c>
      <c r="C6969">
        <v>1</v>
      </c>
      <c r="D6969" t="s">
        <v>448</v>
      </c>
      <c r="E6969">
        <v>4</v>
      </c>
      <c r="F6969" t="b">
        <v>1</v>
      </c>
      <c r="G6969" t="s">
        <v>1328</v>
      </c>
      <c r="H6969" t="str">
        <f t="shared" si="108"/>
        <v>2044-04</v>
      </c>
    </row>
    <row r="6970" spans="1:8" x14ac:dyDescent="0.25">
      <c r="A6970" s="1">
        <v>52626</v>
      </c>
      <c r="B6970">
        <v>2044</v>
      </c>
      <c r="C6970">
        <v>1</v>
      </c>
      <c r="D6970" t="s">
        <v>448</v>
      </c>
      <c r="E6970">
        <v>4</v>
      </c>
      <c r="F6970" t="b">
        <v>0</v>
      </c>
      <c r="G6970" t="s">
        <v>1328</v>
      </c>
      <c r="H6970" t="str">
        <f t="shared" si="108"/>
        <v>2044-04</v>
      </c>
    </row>
    <row r="6971" spans="1:8" x14ac:dyDescent="0.25">
      <c r="A6971" s="1">
        <v>52627</v>
      </c>
      <c r="B6971">
        <v>2044</v>
      </c>
      <c r="C6971">
        <v>1</v>
      </c>
      <c r="D6971" t="s">
        <v>448</v>
      </c>
      <c r="E6971">
        <v>4</v>
      </c>
      <c r="F6971" t="b">
        <v>0</v>
      </c>
      <c r="G6971" t="s">
        <v>1328</v>
      </c>
      <c r="H6971" t="str">
        <f t="shared" si="108"/>
        <v>2044-04</v>
      </c>
    </row>
    <row r="6972" spans="1:8" x14ac:dyDescent="0.25">
      <c r="A6972" s="1">
        <v>52628</v>
      </c>
      <c r="B6972">
        <v>2044</v>
      </c>
      <c r="C6972">
        <v>2</v>
      </c>
      <c r="D6972" t="s">
        <v>449</v>
      </c>
      <c r="E6972">
        <v>5</v>
      </c>
      <c r="F6972" t="b">
        <v>1</v>
      </c>
      <c r="G6972" t="s">
        <v>1329</v>
      </c>
      <c r="H6972" t="str">
        <f t="shared" si="108"/>
        <v>2044-05</v>
      </c>
    </row>
    <row r="6973" spans="1:8" x14ac:dyDescent="0.25">
      <c r="A6973" s="1">
        <v>52629</v>
      </c>
      <c r="B6973">
        <v>2044</v>
      </c>
      <c r="C6973">
        <v>2</v>
      </c>
      <c r="D6973" t="s">
        <v>449</v>
      </c>
      <c r="E6973">
        <v>5</v>
      </c>
      <c r="F6973" t="b">
        <v>1</v>
      </c>
      <c r="G6973" t="s">
        <v>1329</v>
      </c>
      <c r="H6973" t="str">
        <f t="shared" si="108"/>
        <v>2044-05</v>
      </c>
    </row>
    <row r="6974" spans="1:8" x14ac:dyDescent="0.25">
      <c r="A6974" s="1">
        <v>52630</v>
      </c>
      <c r="B6974">
        <v>2044</v>
      </c>
      <c r="C6974">
        <v>2</v>
      </c>
      <c r="D6974" t="s">
        <v>449</v>
      </c>
      <c r="E6974">
        <v>5</v>
      </c>
      <c r="F6974" t="b">
        <v>1</v>
      </c>
      <c r="G6974" t="s">
        <v>1329</v>
      </c>
      <c r="H6974" t="str">
        <f t="shared" si="108"/>
        <v>2044-05</v>
      </c>
    </row>
    <row r="6975" spans="1:8" x14ac:dyDescent="0.25">
      <c r="A6975" s="1">
        <v>52631</v>
      </c>
      <c r="B6975">
        <v>2044</v>
      </c>
      <c r="C6975">
        <v>2</v>
      </c>
      <c r="D6975" t="s">
        <v>449</v>
      </c>
      <c r="E6975">
        <v>5</v>
      </c>
      <c r="F6975" t="b">
        <v>1</v>
      </c>
      <c r="G6975" t="s">
        <v>1329</v>
      </c>
      <c r="H6975" t="str">
        <f t="shared" si="108"/>
        <v>2044-05</v>
      </c>
    </row>
    <row r="6976" spans="1:8" x14ac:dyDescent="0.25">
      <c r="A6976" s="1">
        <v>52632</v>
      </c>
      <c r="B6976">
        <v>2044</v>
      </c>
      <c r="C6976">
        <v>2</v>
      </c>
      <c r="D6976" t="s">
        <v>449</v>
      </c>
      <c r="E6976">
        <v>5</v>
      </c>
      <c r="F6976" t="b">
        <v>1</v>
      </c>
      <c r="G6976" t="s">
        <v>1329</v>
      </c>
      <c r="H6976" t="str">
        <f t="shared" si="108"/>
        <v>2044-05</v>
      </c>
    </row>
    <row r="6977" spans="1:8" x14ac:dyDescent="0.25">
      <c r="A6977" s="1">
        <v>52633</v>
      </c>
      <c r="B6977">
        <v>2044</v>
      </c>
      <c r="C6977">
        <v>2</v>
      </c>
      <c r="D6977" t="s">
        <v>449</v>
      </c>
      <c r="E6977">
        <v>5</v>
      </c>
      <c r="F6977" t="b">
        <v>0</v>
      </c>
      <c r="G6977" t="s">
        <v>1329</v>
      </c>
      <c r="H6977" t="str">
        <f t="shared" si="108"/>
        <v>2044-05</v>
      </c>
    </row>
    <row r="6978" spans="1:8" x14ac:dyDescent="0.25">
      <c r="A6978" s="1">
        <v>52634</v>
      </c>
      <c r="B6978">
        <v>2044</v>
      </c>
      <c r="C6978">
        <v>2</v>
      </c>
      <c r="D6978" t="s">
        <v>449</v>
      </c>
      <c r="E6978">
        <v>5</v>
      </c>
      <c r="F6978" t="b">
        <v>0</v>
      </c>
      <c r="G6978" t="s">
        <v>1329</v>
      </c>
      <c r="H6978" t="str">
        <f t="shared" ref="H6978:H7041" si="109">TEXT(B6978,"0000") &amp; "-" &amp; TEXT(E6978,"00")</f>
        <v>2044-05</v>
      </c>
    </row>
    <row r="6979" spans="1:8" x14ac:dyDescent="0.25">
      <c r="A6979" s="1">
        <v>52635</v>
      </c>
      <c r="B6979">
        <v>2044</v>
      </c>
      <c r="C6979">
        <v>2</v>
      </c>
      <c r="D6979" t="s">
        <v>449</v>
      </c>
      <c r="E6979">
        <v>6</v>
      </c>
      <c r="F6979" t="b">
        <v>1</v>
      </c>
      <c r="G6979" t="s">
        <v>1329</v>
      </c>
      <c r="H6979" t="str">
        <f t="shared" si="109"/>
        <v>2044-06</v>
      </c>
    </row>
    <row r="6980" spans="1:8" x14ac:dyDescent="0.25">
      <c r="A6980" s="1">
        <v>52636</v>
      </c>
      <c r="B6980">
        <v>2044</v>
      </c>
      <c r="C6980">
        <v>2</v>
      </c>
      <c r="D6980" t="s">
        <v>449</v>
      </c>
      <c r="E6980">
        <v>6</v>
      </c>
      <c r="F6980" t="b">
        <v>1</v>
      </c>
      <c r="G6980" t="s">
        <v>1329</v>
      </c>
      <c r="H6980" t="str">
        <f t="shared" si="109"/>
        <v>2044-06</v>
      </c>
    </row>
    <row r="6981" spans="1:8" x14ac:dyDescent="0.25">
      <c r="A6981" s="1">
        <v>52637</v>
      </c>
      <c r="B6981">
        <v>2044</v>
      </c>
      <c r="C6981">
        <v>2</v>
      </c>
      <c r="D6981" t="s">
        <v>449</v>
      </c>
      <c r="E6981">
        <v>6</v>
      </c>
      <c r="F6981" t="b">
        <v>1</v>
      </c>
      <c r="G6981" t="s">
        <v>1329</v>
      </c>
      <c r="H6981" t="str">
        <f t="shared" si="109"/>
        <v>2044-06</v>
      </c>
    </row>
    <row r="6982" spans="1:8" x14ac:dyDescent="0.25">
      <c r="A6982" s="1">
        <v>52638</v>
      </c>
      <c r="B6982">
        <v>2044</v>
      </c>
      <c r="C6982">
        <v>2</v>
      </c>
      <c r="D6982" t="s">
        <v>449</v>
      </c>
      <c r="E6982">
        <v>6</v>
      </c>
      <c r="F6982" t="b">
        <v>1</v>
      </c>
      <c r="G6982" t="s">
        <v>1329</v>
      </c>
      <c r="H6982" t="str">
        <f t="shared" si="109"/>
        <v>2044-06</v>
      </c>
    </row>
    <row r="6983" spans="1:8" x14ac:dyDescent="0.25">
      <c r="A6983" s="1">
        <v>52639</v>
      </c>
      <c r="B6983">
        <v>2044</v>
      </c>
      <c r="C6983">
        <v>2</v>
      </c>
      <c r="D6983" t="s">
        <v>449</v>
      </c>
      <c r="E6983">
        <v>6</v>
      </c>
      <c r="F6983" t="b">
        <v>1</v>
      </c>
      <c r="G6983" t="s">
        <v>1329</v>
      </c>
      <c r="H6983" t="str">
        <f t="shared" si="109"/>
        <v>2044-06</v>
      </c>
    </row>
    <row r="6984" spans="1:8" x14ac:dyDescent="0.25">
      <c r="A6984" s="1">
        <v>52640</v>
      </c>
      <c r="B6984">
        <v>2044</v>
      </c>
      <c r="C6984">
        <v>2</v>
      </c>
      <c r="D6984" t="s">
        <v>449</v>
      </c>
      <c r="E6984">
        <v>6</v>
      </c>
      <c r="F6984" t="b">
        <v>0</v>
      </c>
      <c r="G6984" t="s">
        <v>1329</v>
      </c>
      <c r="H6984" t="str">
        <f t="shared" si="109"/>
        <v>2044-06</v>
      </c>
    </row>
    <row r="6985" spans="1:8" x14ac:dyDescent="0.25">
      <c r="A6985" s="1">
        <v>52641</v>
      </c>
      <c r="B6985">
        <v>2044</v>
      </c>
      <c r="C6985">
        <v>2</v>
      </c>
      <c r="D6985" t="s">
        <v>449</v>
      </c>
      <c r="E6985">
        <v>6</v>
      </c>
      <c r="F6985" t="b">
        <v>0</v>
      </c>
      <c r="G6985" t="s">
        <v>1329</v>
      </c>
      <c r="H6985" t="str">
        <f t="shared" si="109"/>
        <v>2044-06</v>
      </c>
    </row>
    <row r="6986" spans="1:8" x14ac:dyDescent="0.25">
      <c r="A6986" s="1">
        <v>52642</v>
      </c>
      <c r="B6986">
        <v>2044</v>
      </c>
      <c r="C6986">
        <v>2</v>
      </c>
      <c r="D6986" t="s">
        <v>449</v>
      </c>
      <c r="E6986">
        <v>7</v>
      </c>
      <c r="F6986" t="b">
        <v>1</v>
      </c>
      <c r="G6986" t="s">
        <v>1329</v>
      </c>
      <c r="H6986" t="str">
        <f t="shared" si="109"/>
        <v>2044-07</v>
      </c>
    </row>
    <row r="6987" spans="1:8" x14ac:dyDescent="0.25">
      <c r="A6987" s="1">
        <v>52643</v>
      </c>
      <c r="B6987">
        <v>2044</v>
      </c>
      <c r="C6987">
        <v>2</v>
      </c>
      <c r="D6987" t="s">
        <v>449</v>
      </c>
      <c r="E6987">
        <v>7</v>
      </c>
      <c r="F6987" t="b">
        <v>1</v>
      </c>
      <c r="G6987" t="s">
        <v>1329</v>
      </c>
      <c r="H6987" t="str">
        <f t="shared" si="109"/>
        <v>2044-07</v>
      </c>
    </row>
    <row r="6988" spans="1:8" x14ac:dyDescent="0.25">
      <c r="A6988" s="1">
        <v>52644</v>
      </c>
      <c r="B6988">
        <v>2044</v>
      </c>
      <c r="C6988">
        <v>2</v>
      </c>
      <c r="D6988" t="s">
        <v>449</v>
      </c>
      <c r="E6988">
        <v>7</v>
      </c>
      <c r="F6988" t="b">
        <v>1</v>
      </c>
      <c r="G6988" t="s">
        <v>1329</v>
      </c>
      <c r="H6988" t="str">
        <f t="shared" si="109"/>
        <v>2044-07</v>
      </c>
    </row>
    <row r="6989" spans="1:8" x14ac:dyDescent="0.25">
      <c r="A6989" s="1">
        <v>52645</v>
      </c>
      <c r="B6989">
        <v>2044</v>
      </c>
      <c r="C6989">
        <v>2</v>
      </c>
      <c r="D6989" t="s">
        <v>449</v>
      </c>
      <c r="E6989">
        <v>7</v>
      </c>
      <c r="F6989" t="b">
        <v>1</v>
      </c>
      <c r="G6989" t="s">
        <v>1329</v>
      </c>
      <c r="H6989" t="str">
        <f t="shared" si="109"/>
        <v>2044-07</v>
      </c>
    </row>
    <row r="6990" spans="1:8" x14ac:dyDescent="0.25">
      <c r="A6990" s="1">
        <v>52646</v>
      </c>
      <c r="B6990">
        <v>2044</v>
      </c>
      <c r="C6990">
        <v>2</v>
      </c>
      <c r="D6990" t="s">
        <v>449</v>
      </c>
      <c r="E6990">
        <v>7</v>
      </c>
      <c r="F6990" t="b">
        <v>1</v>
      </c>
      <c r="G6990" t="s">
        <v>1329</v>
      </c>
      <c r="H6990" t="str">
        <f t="shared" si="109"/>
        <v>2044-07</v>
      </c>
    </row>
    <row r="6991" spans="1:8" x14ac:dyDescent="0.25">
      <c r="A6991" s="1">
        <v>52647</v>
      </c>
      <c r="B6991">
        <v>2044</v>
      </c>
      <c r="C6991">
        <v>2</v>
      </c>
      <c r="D6991" t="s">
        <v>449</v>
      </c>
      <c r="E6991">
        <v>7</v>
      </c>
      <c r="F6991" t="b">
        <v>0</v>
      </c>
      <c r="G6991" t="s">
        <v>1329</v>
      </c>
      <c r="H6991" t="str">
        <f t="shared" si="109"/>
        <v>2044-07</v>
      </c>
    </row>
    <row r="6992" spans="1:8" x14ac:dyDescent="0.25">
      <c r="A6992" s="1">
        <v>52648</v>
      </c>
      <c r="B6992">
        <v>2044</v>
      </c>
      <c r="C6992">
        <v>2</v>
      </c>
      <c r="D6992" t="s">
        <v>449</v>
      </c>
      <c r="E6992">
        <v>7</v>
      </c>
      <c r="F6992" t="b">
        <v>0</v>
      </c>
      <c r="G6992" t="s">
        <v>1329</v>
      </c>
      <c r="H6992" t="str">
        <f t="shared" si="109"/>
        <v>2044-07</v>
      </c>
    </row>
    <row r="6993" spans="1:8" x14ac:dyDescent="0.25">
      <c r="A6993" s="1">
        <v>52649</v>
      </c>
      <c r="B6993">
        <v>2044</v>
      </c>
      <c r="C6993">
        <v>2</v>
      </c>
      <c r="D6993" t="s">
        <v>449</v>
      </c>
      <c r="E6993">
        <v>8</v>
      </c>
      <c r="F6993" t="b">
        <v>1</v>
      </c>
      <c r="G6993" t="s">
        <v>1329</v>
      </c>
      <c r="H6993" t="str">
        <f t="shared" si="109"/>
        <v>2044-08</v>
      </c>
    </row>
    <row r="6994" spans="1:8" x14ac:dyDescent="0.25">
      <c r="A6994" s="1">
        <v>52650</v>
      </c>
      <c r="B6994">
        <v>2044</v>
      </c>
      <c r="C6994">
        <v>2</v>
      </c>
      <c r="D6994" t="s">
        <v>449</v>
      </c>
      <c r="E6994">
        <v>8</v>
      </c>
      <c r="F6994" t="b">
        <v>1</v>
      </c>
      <c r="G6994" t="s">
        <v>1329</v>
      </c>
      <c r="H6994" t="str">
        <f t="shared" si="109"/>
        <v>2044-08</v>
      </c>
    </row>
    <row r="6995" spans="1:8" x14ac:dyDescent="0.25">
      <c r="A6995" s="1">
        <v>52651</v>
      </c>
      <c r="B6995">
        <v>2044</v>
      </c>
      <c r="C6995">
        <v>2</v>
      </c>
      <c r="D6995" t="s">
        <v>449</v>
      </c>
      <c r="E6995">
        <v>8</v>
      </c>
      <c r="F6995" t="b">
        <v>1</v>
      </c>
      <c r="G6995" t="s">
        <v>1329</v>
      </c>
      <c r="H6995" t="str">
        <f t="shared" si="109"/>
        <v>2044-08</v>
      </c>
    </row>
    <row r="6996" spans="1:8" x14ac:dyDescent="0.25">
      <c r="A6996" s="1">
        <v>52652</v>
      </c>
      <c r="B6996">
        <v>2044</v>
      </c>
      <c r="C6996">
        <v>2</v>
      </c>
      <c r="D6996" t="s">
        <v>449</v>
      </c>
      <c r="E6996">
        <v>8</v>
      </c>
      <c r="F6996" t="b">
        <v>1</v>
      </c>
      <c r="G6996" t="s">
        <v>1329</v>
      </c>
      <c r="H6996" t="str">
        <f t="shared" si="109"/>
        <v>2044-08</v>
      </c>
    </row>
    <row r="6997" spans="1:8" x14ac:dyDescent="0.25">
      <c r="A6997" s="1">
        <v>52653</v>
      </c>
      <c r="B6997">
        <v>2044</v>
      </c>
      <c r="C6997">
        <v>2</v>
      </c>
      <c r="D6997" t="s">
        <v>449</v>
      </c>
      <c r="E6997">
        <v>8</v>
      </c>
      <c r="F6997" t="b">
        <v>1</v>
      </c>
      <c r="G6997" t="s">
        <v>1329</v>
      </c>
      <c r="H6997" t="str">
        <f t="shared" si="109"/>
        <v>2044-08</v>
      </c>
    </row>
    <row r="6998" spans="1:8" x14ac:dyDescent="0.25">
      <c r="A6998" s="1">
        <v>52654</v>
      </c>
      <c r="B6998">
        <v>2044</v>
      </c>
      <c r="C6998">
        <v>2</v>
      </c>
      <c r="D6998" t="s">
        <v>449</v>
      </c>
      <c r="E6998">
        <v>8</v>
      </c>
      <c r="F6998" t="b">
        <v>0</v>
      </c>
      <c r="G6998" t="s">
        <v>1329</v>
      </c>
      <c r="H6998" t="str">
        <f t="shared" si="109"/>
        <v>2044-08</v>
      </c>
    </row>
    <row r="6999" spans="1:8" x14ac:dyDescent="0.25">
      <c r="A6999" s="1">
        <v>52655</v>
      </c>
      <c r="B6999">
        <v>2044</v>
      </c>
      <c r="C6999">
        <v>2</v>
      </c>
      <c r="D6999" t="s">
        <v>449</v>
      </c>
      <c r="E6999">
        <v>8</v>
      </c>
      <c r="F6999" t="b">
        <v>0</v>
      </c>
      <c r="G6999" t="s">
        <v>1329</v>
      </c>
      <c r="H6999" t="str">
        <f t="shared" si="109"/>
        <v>2044-08</v>
      </c>
    </row>
    <row r="7000" spans="1:8" x14ac:dyDescent="0.25">
      <c r="A7000" s="1">
        <v>52656</v>
      </c>
      <c r="B7000">
        <v>2044</v>
      </c>
      <c r="C7000">
        <v>2</v>
      </c>
      <c r="D7000" t="s">
        <v>449</v>
      </c>
      <c r="E7000">
        <v>9</v>
      </c>
      <c r="F7000" t="b">
        <v>1</v>
      </c>
      <c r="G7000" t="s">
        <v>1329</v>
      </c>
      <c r="H7000" t="str">
        <f t="shared" si="109"/>
        <v>2044-09</v>
      </c>
    </row>
    <row r="7001" spans="1:8" x14ac:dyDescent="0.25">
      <c r="A7001" s="1">
        <v>52657</v>
      </c>
      <c r="B7001">
        <v>2044</v>
      </c>
      <c r="C7001">
        <v>3</v>
      </c>
      <c r="D7001" t="s">
        <v>450</v>
      </c>
      <c r="E7001">
        <v>9</v>
      </c>
      <c r="F7001" t="b">
        <v>1</v>
      </c>
      <c r="G7001" t="s">
        <v>1330</v>
      </c>
      <c r="H7001" t="str">
        <f t="shared" si="109"/>
        <v>2044-09</v>
      </c>
    </row>
    <row r="7002" spans="1:8" x14ac:dyDescent="0.25">
      <c r="A7002" s="1">
        <v>52658</v>
      </c>
      <c r="B7002">
        <v>2044</v>
      </c>
      <c r="C7002">
        <v>3</v>
      </c>
      <c r="D7002" t="s">
        <v>450</v>
      </c>
      <c r="E7002">
        <v>9</v>
      </c>
      <c r="F7002" t="b">
        <v>1</v>
      </c>
      <c r="G7002" t="s">
        <v>1330</v>
      </c>
      <c r="H7002" t="str">
        <f t="shared" si="109"/>
        <v>2044-09</v>
      </c>
    </row>
    <row r="7003" spans="1:8" x14ac:dyDescent="0.25">
      <c r="A7003" s="1">
        <v>52659</v>
      </c>
      <c r="B7003">
        <v>2044</v>
      </c>
      <c r="C7003">
        <v>3</v>
      </c>
      <c r="D7003" t="s">
        <v>450</v>
      </c>
      <c r="E7003">
        <v>9</v>
      </c>
      <c r="F7003" t="b">
        <v>1</v>
      </c>
      <c r="G7003" t="s">
        <v>1330</v>
      </c>
      <c r="H7003" t="str">
        <f t="shared" si="109"/>
        <v>2044-09</v>
      </c>
    </row>
    <row r="7004" spans="1:8" x14ac:dyDescent="0.25">
      <c r="A7004" s="1">
        <v>52660</v>
      </c>
      <c r="B7004">
        <v>2044</v>
      </c>
      <c r="C7004">
        <v>3</v>
      </c>
      <c r="D7004" t="s">
        <v>450</v>
      </c>
      <c r="E7004">
        <v>9</v>
      </c>
      <c r="F7004" t="b">
        <v>1</v>
      </c>
      <c r="G7004" t="s">
        <v>1330</v>
      </c>
      <c r="H7004" t="str">
        <f t="shared" si="109"/>
        <v>2044-09</v>
      </c>
    </row>
    <row r="7005" spans="1:8" x14ac:dyDescent="0.25">
      <c r="A7005" s="1">
        <v>52661</v>
      </c>
      <c r="B7005">
        <v>2044</v>
      </c>
      <c r="C7005">
        <v>3</v>
      </c>
      <c r="D7005" t="s">
        <v>450</v>
      </c>
      <c r="E7005">
        <v>9</v>
      </c>
      <c r="F7005" t="b">
        <v>0</v>
      </c>
      <c r="G7005" t="s">
        <v>1330</v>
      </c>
      <c r="H7005" t="str">
        <f t="shared" si="109"/>
        <v>2044-09</v>
      </c>
    </row>
    <row r="7006" spans="1:8" x14ac:dyDescent="0.25">
      <c r="A7006" s="1">
        <v>52662</v>
      </c>
      <c r="B7006">
        <v>2044</v>
      </c>
      <c r="C7006">
        <v>3</v>
      </c>
      <c r="D7006" t="s">
        <v>450</v>
      </c>
      <c r="E7006">
        <v>9</v>
      </c>
      <c r="F7006" t="b">
        <v>0</v>
      </c>
      <c r="G7006" t="s">
        <v>1330</v>
      </c>
      <c r="H7006" t="str">
        <f t="shared" si="109"/>
        <v>2044-09</v>
      </c>
    </row>
    <row r="7007" spans="1:8" x14ac:dyDescent="0.25">
      <c r="A7007" s="1">
        <v>52663</v>
      </c>
      <c r="B7007">
        <v>2044</v>
      </c>
      <c r="C7007">
        <v>3</v>
      </c>
      <c r="D7007" t="s">
        <v>450</v>
      </c>
      <c r="E7007">
        <v>10</v>
      </c>
      <c r="F7007" t="b">
        <v>1</v>
      </c>
      <c r="G7007" t="s">
        <v>1330</v>
      </c>
      <c r="H7007" t="str">
        <f t="shared" si="109"/>
        <v>2044-10</v>
      </c>
    </row>
    <row r="7008" spans="1:8" x14ac:dyDescent="0.25">
      <c r="A7008" s="1">
        <v>52664</v>
      </c>
      <c r="B7008">
        <v>2044</v>
      </c>
      <c r="C7008">
        <v>3</v>
      </c>
      <c r="D7008" t="s">
        <v>450</v>
      </c>
      <c r="E7008">
        <v>10</v>
      </c>
      <c r="F7008" t="b">
        <v>1</v>
      </c>
      <c r="G7008" t="s">
        <v>1330</v>
      </c>
      <c r="H7008" t="str">
        <f t="shared" si="109"/>
        <v>2044-10</v>
      </c>
    </row>
    <row r="7009" spans="1:8" x14ac:dyDescent="0.25">
      <c r="A7009" s="1">
        <v>52665</v>
      </c>
      <c r="B7009">
        <v>2044</v>
      </c>
      <c r="C7009">
        <v>3</v>
      </c>
      <c r="D7009" t="s">
        <v>450</v>
      </c>
      <c r="E7009">
        <v>10</v>
      </c>
      <c r="F7009" t="b">
        <v>1</v>
      </c>
      <c r="G7009" t="s">
        <v>1330</v>
      </c>
      <c r="H7009" t="str">
        <f t="shared" si="109"/>
        <v>2044-10</v>
      </c>
    </row>
    <row r="7010" spans="1:8" x14ac:dyDescent="0.25">
      <c r="A7010" s="1">
        <v>52666</v>
      </c>
      <c r="B7010">
        <v>2044</v>
      </c>
      <c r="C7010">
        <v>3</v>
      </c>
      <c r="D7010" t="s">
        <v>450</v>
      </c>
      <c r="E7010">
        <v>10</v>
      </c>
      <c r="F7010" t="b">
        <v>1</v>
      </c>
      <c r="G7010" t="s">
        <v>1330</v>
      </c>
      <c r="H7010" t="str">
        <f t="shared" si="109"/>
        <v>2044-10</v>
      </c>
    </row>
    <row r="7011" spans="1:8" x14ac:dyDescent="0.25">
      <c r="A7011" s="1">
        <v>52667</v>
      </c>
      <c r="B7011">
        <v>2044</v>
      </c>
      <c r="C7011">
        <v>3</v>
      </c>
      <c r="D7011" t="s">
        <v>450</v>
      </c>
      <c r="E7011">
        <v>10</v>
      </c>
      <c r="F7011" t="b">
        <v>1</v>
      </c>
      <c r="G7011" t="s">
        <v>1330</v>
      </c>
      <c r="H7011" t="str">
        <f t="shared" si="109"/>
        <v>2044-10</v>
      </c>
    </row>
    <row r="7012" spans="1:8" x14ac:dyDescent="0.25">
      <c r="A7012" s="1">
        <v>52668</v>
      </c>
      <c r="B7012">
        <v>2044</v>
      </c>
      <c r="C7012">
        <v>3</v>
      </c>
      <c r="D7012" t="s">
        <v>450</v>
      </c>
      <c r="E7012">
        <v>10</v>
      </c>
      <c r="F7012" t="b">
        <v>0</v>
      </c>
      <c r="G7012" t="s">
        <v>1330</v>
      </c>
      <c r="H7012" t="str">
        <f t="shared" si="109"/>
        <v>2044-10</v>
      </c>
    </row>
    <row r="7013" spans="1:8" x14ac:dyDescent="0.25">
      <c r="A7013" s="1">
        <v>52669</v>
      </c>
      <c r="B7013">
        <v>2044</v>
      </c>
      <c r="C7013">
        <v>3</v>
      </c>
      <c r="D7013" t="s">
        <v>450</v>
      </c>
      <c r="E7013">
        <v>10</v>
      </c>
      <c r="F7013" t="b">
        <v>0</v>
      </c>
      <c r="G7013" t="s">
        <v>1330</v>
      </c>
      <c r="H7013" t="str">
        <f t="shared" si="109"/>
        <v>2044-10</v>
      </c>
    </row>
    <row r="7014" spans="1:8" x14ac:dyDescent="0.25">
      <c r="A7014" s="1">
        <v>52670</v>
      </c>
      <c r="B7014">
        <v>2044</v>
      </c>
      <c r="C7014">
        <v>3</v>
      </c>
      <c r="D7014" t="s">
        <v>450</v>
      </c>
      <c r="E7014">
        <v>11</v>
      </c>
      <c r="F7014" t="b">
        <v>1</v>
      </c>
      <c r="G7014" t="s">
        <v>1330</v>
      </c>
      <c r="H7014" t="str">
        <f t="shared" si="109"/>
        <v>2044-11</v>
      </c>
    </row>
    <row r="7015" spans="1:8" x14ac:dyDescent="0.25">
      <c r="A7015" s="1">
        <v>52671</v>
      </c>
      <c r="B7015">
        <v>2044</v>
      </c>
      <c r="C7015">
        <v>3</v>
      </c>
      <c r="D7015" t="s">
        <v>450</v>
      </c>
      <c r="E7015">
        <v>11</v>
      </c>
      <c r="F7015" t="b">
        <v>1</v>
      </c>
      <c r="G7015" t="s">
        <v>1330</v>
      </c>
      <c r="H7015" t="str">
        <f t="shared" si="109"/>
        <v>2044-11</v>
      </c>
    </row>
    <row r="7016" spans="1:8" x14ac:dyDescent="0.25">
      <c r="A7016" s="1">
        <v>52672</v>
      </c>
      <c r="B7016">
        <v>2044</v>
      </c>
      <c r="C7016">
        <v>3</v>
      </c>
      <c r="D7016" t="s">
        <v>450</v>
      </c>
      <c r="E7016">
        <v>11</v>
      </c>
      <c r="F7016" t="b">
        <v>1</v>
      </c>
      <c r="G7016" t="s">
        <v>1330</v>
      </c>
      <c r="H7016" t="str">
        <f t="shared" si="109"/>
        <v>2044-11</v>
      </c>
    </row>
    <row r="7017" spans="1:8" x14ac:dyDescent="0.25">
      <c r="A7017" s="1">
        <v>52673</v>
      </c>
      <c r="B7017">
        <v>2044</v>
      </c>
      <c r="C7017">
        <v>3</v>
      </c>
      <c r="D7017" t="s">
        <v>450</v>
      </c>
      <c r="E7017">
        <v>11</v>
      </c>
      <c r="F7017" t="b">
        <v>1</v>
      </c>
      <c r="G7017" t="s">
        <v>1330</v>
      </c>
      <c r="H7017" t="str">
        <f t="shared" si="109"/>
        <v>2044-11</v>
      </c>
    </row>
    <row r="7018" spans="1:8" x14ac:dyDescent="0.25">
      <c r="A7018" s="1">
        <v>52674</v>
      </c>
      <c r="B7018">
        <v>2044</v>
      </c>
      <c r="C7018">
        <v>3</v>
      </c>
      <c r="D7018" t="s">
        <v>450</v>
      </c>
      <c r="E7018">
        <v>11</v>
      </c>
      <c r="F7018" t="b">
        <v>1</v>
      </c>
      <c r="G7018" t="s">
        <v>1330</v>
      </c>
      <c r="H7018" t="str">
        <f t="shared" si="109"/>
        <v>2044-11</v>
      </c>
    </row>
    <row r="7019" spans="1:8" x14ac:dyDescent="0.25">
      <c r="A7019" s="1">
        <v>52675</v>
      </c>
      <c r="B7019">
        <v>2044</v>
      </c>
      <c r="C7019">
        <v>3</v>
      </c>
      <c r="D7019" t="s">
        <v>450</v>
      </c>
      <c r="E7019">
        <v>11</v>
      </c>
      <c r="F7019" t="b">
        <v>0</v>
      </c>
      <c r="G7019" t="s">
        <v>1330</v>
      </c>
      <c r="H7019" t="str">
        <f t="shared" si="109"/>
        <v>2044-11</v>
      </c>
    </row>
    <row r="7020" spans="1:8" x14ac:dyDescent="0.25">
      <c r="A7020" s="1">
        <v>52676</v>
      </c>
      <c r="B7020">
        <v>2044</v>
      </c>
      <c r="C7020">
        <v>3</v>
      </c>
      <c r="D7020" t="s">
        <v>450</v>
      </c>
      <c r="E7020">
        <v>11</v>
      </c>
      <c r="F7020" t="b">
        <v>0</v>
      </c>
      <c r="G7020" t="s">
        <v>1330</v>
      </c>
      <c r="H7020" t="str">
        <f t="shared" si="109"/>
        <v>2044-11</v>
      </c>
    </row>
    <row r="7021" spans="1:8" x14ac:dyDescent="0.25">
      <c r="A7021" s="1">
        <v>52677</v>
      </c>
      <c r="B7021">
        <v>2044</v>
      </c>
      <c r="C7021">
        <v>3</v>
      </c>
      <c r="D7021" t="s">
        <v>450</v>
      </c>
      <c r="E7021">
        <v>12</v>
      </c>
      <c r="F7021" t="b">
        <v>1</v>
      </c>
      <c r="G7021" t="s">
        <v>1330</v>
      </c>
      <c r="H7021" t="str">
        <f t="shared" si="109"/>
        <v>2044-12</v>
      </c>
    </row>
    <row r="7022" spans="1:8" x14ac:dyDescent="0.25">
      <c r="A7022" s="1">
        <v>52678</v>
      </c>
      <c r="B7022">
        <v>2044</v>
      </c>
      <c r="C7022">
        <v>3</v>
      </c>
      <c r="D7022" t="s">
        <v>450</v>
      </c>
      <c r="E7022">
        <v>12</v>
      </c>
      <c r="F7022" t="b">
        <v>1</v>
      </c>
      <c r="G7022" t="s">
        <v>1330</v>
      </c>
      <c r="H7022" t="str">
        <f t="shared" si="109"/>
        <v>2044-12</v>
      </c>
    </row>
    <row r="7023" spans="1:8" x14ac:dyDescent="0.25">
      <c r="A7023" s="1">
        <v>52679</v>
      </c>
      <c r="B7023">
        <v>2044</v>
      </c>
      <c r="C7023">
        <v>3</v>
      </c>
      <c r="D7023" t="s">
        <v>450</v>
      </c>
      <c r="E7023">
        <v>12</v>
      </c>
      <c r="F7023" t="b">
        <v>1</v>
      </c>
      <c r="G7023" t="s">
        <v>1330</v>
      </c>
      <c r="H7023" t="str">
        <f t="shared" si="109"/>
        <v>2044-12</v>
      </c>
    </row>
    <row r="7024" spans="1:8" x14ac:dyDescent="0.25">
      <c r="A7024" s="1">
        <v>52680</v>
      </c>
      <c r="B7024">
        <v>2044</v>
      </c>
      <c r="C7024">
        <v>3</v>
      </c>
      <c r="D7024" t="s">
        <v>450</v>
      </c>
      <c r="E7024">
        <v>12</v>
      </c>
      <c r="F7024" t="b">
        <v>1</v>
      </c>
      <c r="G7024" t="s">
        <v>1330</v>
      </c>
      <c r="H7024" t="str">
        <f t="shared" si="109"/>
        <v>2044-12</v>
      </c>
    </row>
    <row r="7025" spans="1:8" x14ac:dyDescent="0.25">
      <c r="A7025" s="1">
        <v>52681</v>
      </c>
      <c r="B7025">
        <v>2044</v>
      </c>
      <c r="C7025">
        <v>3</v>
      </c>
      <c r="D7025" t="s">
        <v>450</v>
      </c>
      <c r="E7025">
        <v>12</v>
      </c>
      <c r="F7025" t="b">
        <v>1</v>
      </c>
      <c r="G7025" t="s">
        <v>1330</v>
      </c>
      <c r="H7025" t="str">
        <f t="shared" si="109"/>
        <v>2044-12</v>
      </c>
    </row>
    <row r="7026" spans="1:8" x14ac:dyDescent="0.25">
      <c r="A7026" s="1">
        <v>52682</v>
      </c>
      <c r="B7026">
        <v>2044</v>
      </c>
      <c r="C7026">
        <v>3</v>
      </c>
      <c r="D7026" t="s">
        <v>450</v>
      </c>
      <c r="E7026">
        <v>12</v>
      </c>
      <c r="F7026" t="b">
        <v>0</v>
      </c>
      <c r="G7026" t="s">
        <v>1330</v>
      </c>
      <c r="H7026" t="str">
        <f t="shared" si="109"/>
        <v>2044-12</v>
      </c>
    </row>
    <row r="7027" spans="1:8" x14ac:dyDescent="0.25">
      <c r="A7027" s="1">
        <v>52683</v>
      </c>
      <c r="B7027">
        <v>2044</v>
      </c>
      <c r="C7027">
        <v>3</v>
      </c>
      <c r="D7027" t="s">
        <v>450</v>
      </c>
      <c r="E7027">
        <v>12</v>
      </c>
      <c r="F7027" t="b">
        <v>0</v>
      </c>
      <c r="G7027" t="s">
        <v>1330</v>
      </c>
      <c r="H7027" t="str">
        <f t="shared" si="109"/>
        <v>2044-12</v>
      </c>
    </row>
    <row r="7028" spans="1:8" x14ac:dyDescent="0.25">
      <c r="A7028" s="1">
        <v>52684</v>
      </c>
      <c r="B7028">
        <v>2044</v>
      </c>
      <c r="C7028">
        <v>3</v>
      </c>
      <c r="D7028" t="s">
        <v>450</v>
      </c>
      <c r="E7028">
        <v>13</v>
      </c>
      <c r="F7028" t="b">
        <v>1</v>
      </c>
      <c r="G7028" t="s">
        <v>1330</v>
      </c>
      <c r="H7028" t="str">
        <f t="shared" si="109"/>
        <v>2044-13</v>
      </c>
    </row>
    <row r="7029" spans="1:8" x14ac:dyDescent="0.25">
      <c r="A7029" s="1">
        <v>52685</v>
      </c>
      <c r="B7029">
        <v>2044</v>
      </c>
      <c r="C7029">
        <v>3</v>
      </c>
      <c r="D7029" t="s">
        <v>450</v>
      </c>
      <c r="E7029">
        <v>13</v>
      </c>
      <c r="F7029" t="b">
        <v>1</v>
      </c>
      <c r="G7029" t="s">
        <v>1330</v>
      </c>
      <c r="H7029" t="str">
        <f t="shared" si="109"/>
        <v>2044-13</v>
      </c>
    </row>
    <row r="7030" spans="1:8" x14ac:dyDescent="0.25">
      <c r="A7030" s="1">
        <v>52686</v>
      </c>
      <c r="B7030">
        <v>2044</v>
      </c>
      <c r="C7030">
        <v>3</v>
      </c>
      <c r="D7030" t="s">
        <v>450</v>
      </c>
      <c r="E7030">
        <v>13</v>
      </c>
      <c r="F7030" t="b">
        <v>1</v>
      </c>
      <c r="G7030" t="s">
        <v>1330</v>
      </c>
      <c r="H7030" t="str">
        <f t="shared" si="109"/>
        <v>2044-13</v>
      </c>
    </row>
    <row r="7031" spans="1:8" x14ac:dyDescent="0.25">
      <c r="A7031" s="1">
        <v>52687</v>
      </c>
      <c r="B7031">
        <v>2044</v>
      </c>
      <c r="C7031">
        <v>3</v>
      </c>
      <c r="D7031" t="s">
        <v>450</v>
      </c>
      <c r="E7031">
        <v>13</v>
      </c>
      <c r="F7031" t="b">
        <v>1</v>
      </c>
      <c r="G7031" t="s">
        <v>1330</v>
      </c>
      <c r="H7031" t="str">
        <f t="shared" si="109"/>
        <v>2044-13</v>
      </c>
    </row>
    <row r="7032" spans="1:8" x14ac:dyDescent="0.25">
      <c r="A7032" s="1">
        <v>52688</v>
      </c>
      <c r="B7032">
        <v>2044</v>
      </c>
      <c r="C7032">
        <v>4</v>
      </c>
      <c r="D7032" t="s">
        <v>451</v>
      </c>
      <c r="E7032">
        <v>13</v>
      </c>
      <c r="F7032" t="b">
        <v>1</v>
      </c>
      <c r="G7032" t="s">
        <v>1331</v>
      </c>
      <c r="H7032" t="str">
        <f t="shared" si="109"/>
        <v>2044-13</v>
      </c>
    </row>
    <row r="7033" spans="1:8" x14ac:dyDescent="0.25">
      <c r="A7033" s="1">
        <v>52689</v>
      </c>
      <c r="B7033">
        <v>2044</v>
      </c>
      <c r="C7033">
        <v>4</v>
      </c>
      <c r="D7033" t="s">
        <v>451</v>
      </c>
      <c r="E7033">
        <v>13</v>
      </c>
      <c r="F7033" t="b">
        <v>0</v>
      </c>
      <c r="G7033" t="s">
        <v>1331</v>
      </c>
      <c r="H7033" t="str">
        <f t="shared" si="109"/>
        <v>2044-13</v>
      </c>
    </row>
    <row r="7034" spans="1:8" x14ac:dyDescent="0.25">
      <c r="A7034" s="1">
        <v>52690</v>
      </c>
      <c r="B7034">
        <v>2044</v>
      </c>
      <c r="C7034">
        <v>4</v>
      </c>
      <c r="D7034" t="s">
        <v>451</v>
      </c>
      <c r="E7034">
        <v>13</v>
      </c>
      <c r="F7034" t="b">
        <v>0</v>
      </c>
      <c r="G7034" t="s">
        <v>1331</v>
      </c>
      <c r="H7034" t="str">
        <f t="shared" si="109"/>
        <v>2044-13</v>
      </c>
    </row>
    <row r="7035" spans="1:8" x14ac:dyDescent="0.25">
      <c r="A7035" s="1">
        <v>52691</v>
      </c>
      <c r="B7035">
        <v>2044</v>
      </c>
      <c r="C7035">
        <v>4</v>
      </c>
      <c r="D7035" t="s">
        <v>451</v>
      </c>
      <c r="E7035">
        <v>14</v>
      </c>
      <c r="F7035" t="b">
        <v>1</v>
      </c>
      <c r="G7035" t="s">
        <v>1331</v>
      </c>
      <c r="H7035" t="str">
        <f t="shared" si="109"/>
        <v>2044-14</v>
      </c>
    </row>
    <row r="7036" spans="1:8" x14ac:dyDescent="0.25">
      <c r="A7036" s="1">
        <v>52692</v>
      </c>
      <c r="B7036">
        <v>2044</v>
      </c>
      <c r="C7036">
        <v>4</v>
      </c>
      <c r="D7036" t="s">
        <v>451</v>
      </c>
      <c r="E7036">
        <v>14</v>
      </c>
      <c r="F7036" t="b">
        <v>1</v>
      </c>
      <c r="G7036" t="s">
        <v>1331</v>
      </c>
      <c r="H7036" t="str">
        <f t="shared" si="109"/>
        <v>2044-14</v>
      </c>
    </row>
    <row r="7037" spans="1:8" x14ac:dyDescent="0.25">
      <c r="A7037" s="1">
        <v>52693</v>
      </c>
      <c r="B7037">
        <v>2044</v>
      </c>
      <c r="C7037">
        <v>4</v>
      </c>
      <c r="D7037" t="s">
        <v>451</v>
      </c>
      <c r="E7037">
        <v>14</v>
      </c>
      <c r="F7037" t="b">
        <v>1</v>
      </c>
      <c r="G7037" t="s">
        <v>1331</v>
      </c>
      <c r="H7037" t="str">
        <f t="shared" si="109"/>
        <v>2044-14</v>
      </c>
    </row>
    <row r="7038" spans="1:8" x14ac:dyDescent="0.25">
      <c r="A7038" s="1">
        <v>52694</v>
      </c>
      <c r="B7038">
        <v>2044</v>
      </c>
      <c r="C7038">
        <v>4</v>
      </c>
      <c r="D7038" t="s">
        <v>451</v>
      </c>
      <c r="E7038">
        <v>14</v>
      </c>
      <c r="F7038" t="b">
        <v>1</v>
      </c>
      <c r="G7038" t="s">
        <v>1331</v>
      </c>
      <c r="H7038" t="str">
        <f t="shared" si="109"/>
        <v>2044-14</v>
      </c>
    </row>
    <row r="7039" spans="1:8" x14ac:dyDescent="0.25">
      <c r="A7039" s="1">
        <v>52695</v>
      </c>
      <c r="B7039">
        <v>2044</v>
      </c>
      <c r="C7039">
        <v>4</v>
      </c>
      <c r="D7039" t="s">
        <v>451</v>
      </c>
      <c r="E7039">
        <v>14</v>
      </c>
      <c r="F7039" t="b">
        <v>1</v>
      </c>
      <c r="G7039" t="s">
        <v>1331</v>
      </c>
      <c r="H7039" t="str">
        <f t="shared" si="109"/>
        <v>2044-14</v>
      </c>
    </row>
    <row r="7040" spans="1:8" x14ac:dyDescent="0.25">
      <c r="A7040" s="1">
        <v>52696</v>
      </c>
      <c r="B7040">
        <v>2044</v>
      </c>
      <c r="C7040">
        <v>4</v>
      </c>
      <c r="D7040" t="s">
        <v>451</v>
      </c>
      <c r="E7040">
        <v>14</v>
      </c>
      <c r="F7040" t="b">
        <v>0</v>
      </c>
      <c r="G7040" t="s">
        <v>1331</v>
      </c>
      <c r="H7040" t="str">
        <f t="shared" si="109"/>
        <v>2044-14</v>
      </c>
    </row>
    <row r="7041" spans="1:8" x14ac:dyDescent="0.25">
      <c r="A7041" s="1">
        <v>52697</v>
      </c>
      <c r="B7041">
        <v>2044</v>
      </c>
      <c r="C7041">
        <v>4</v>
      </c>
      <c r="D7041" t="s">
        <v>451</v>
      </c>
      <c r="E7041">
        <v>14</v>
      </c>
      <c r="F7041" t="b">
        <v>0</v>
      </c>
      <c r="G7041" t="s">
        <v>1331</v>
      </c>
      <c r="H7041" t="str">
        <f t="shared" si="109"/>
        <v>2044-14</v>
      </c>
    </row>
    <row r="7042" spans="1:8" x14ac:dyDescent="0.25">
      <c r="A7042" s="1">
        <v>52698</v>
      </c>
      <c r="B7042">
        <v>2044</v>
      </c>
      <c r="C7042">
        <v>4</v>
      </c>
      <c r="D7042" t="s">
        <v>451</v>
      </c>
      <c r="E7042">
        <v>15</v>
      </c>
      <c r="F7042" t="b">
        <v>1</v>
      </c>
      <c r="G7042" t="s">
        <v>1331</v>
      </c>
      <c r="H7042" t="str">
        <f t="shared" ref="H7042:H7105" si="110">TEXT(B7042,"0000") &amp; "-" &amp; TEXT(E7042,"00")</f>
        <v>2044-15</v>
      </c>
    </row>
    <row r="7043" spans="1:8" x14ac:dyDescent="0.25">
      <c r="A7043" s="1">
        <v>52699</v>
      </c>
      <c r="B7043">
        <v>2044</v>
      </c>
      <c r="C7043">
        <v>4</v>
      </c>
      <c r="D7043" t="s">
        <v>451</v>
      </c>
      <c r="E7043">
        <v>15</v>
      </c>
      <c r="F7043" t="b">
        <v>1</v>
      </c>
      <c r="G7043" t="s">
        <v>1331</v>
      </c>
      <c r="H7043" t="str">
        <f t="shared" si="110"/>
        <v>2044-15</v>
      </c>
    </row>
    <row r="7044" spans="1:8" x14ac:dyDescent="0.25">
      <c r="A7044" s="1">
        <v>52700</v>
      </c>
      <c r="B7044">
        <v>2044</v>
      </c>
      <c r="C7044">
        <v>4</v>
      </c>
      <c r="D7044" t="s">
        <v>451</v>
      </c>
      <c r="E7044">
        <v>15</v>
      </c>
      <c r="F7044" t="b">
        <v>1</v>
      </c>
      <c r="G7044" t="s">
        <v>1331</v>
      </c>
      <c r="H7044" t="str">
        <f t="shared" si="110"/>
        <v>2044-15</v>
      </c>
    </row>
    <row r="7045" spans="1:8" x14ac:dyDescent="0.25">
      <c r="A7045" s="1">
        <v>52701</v>
      </c>
      <c r="B7045">
        <v>2044</v>
      </c>
      <c r="C7045">
        <v>4</v>
      </c>
      <c r="D7045" t="s">
        <v>451</v>
      </c>
      <c r="E7045">
        <v>15</v>
      </c>
      <c r="F7045" t="b">
        <v>1</v>
      </c>
      <c r="G7045" t="s">
        <v>1331</v>
      </c>
      <c r="H7045" t="str">
        <f t="shared" si="110"/>
        <v>2044-15</v>
      </c>
    </row>
    <row r="7046" spans="1:8" x14ac:dyDescent="0.25">
      <c r="A7046" s="1">
        <v>52702</v>
      </c>
      <c r="B7046">
        <v>2044</v>
      </c>
      <c r="C7046">
        <v>4</v>
      </c>
      <c r="D7046" t="s">
        <v>451</v>
      </c>
      <c r="E7046">
        <v>15</v>
      </c>
      <c r="F7046" t="b">
        <v>0</v>
      </c>
      <c r="G7046" t="s">
        <v>1331</v>
      </c>
      <c r="H7046" t="str">
        <f t="shared" si="110"/>
        <v>2044-15</v>
      </c>
    </row>
    <row r="7047" spans="1:8" x14ac:dyDescent="0.25">
      <c r="A7047" s="1">
        <v>52703</v>
      </c>
      <c r="B7047">
        <v>2044</v>
      </c>
      <c r="C7047">
        <v>4</v>
      </c>
      <c r="D7047" t="s">
        <v>451</v>
      </c>
      <c r="E7047">
        <v>15</v>
      </c>
      <c r="F7047" t="b">
        <v>0</v>
      </c>
      <c r="G7047" t="s">
        <v>1331</v>
      </c>
      <c r="H7047" t="str">
        <f t="shared" si="110"/>
        <v>2044-15</v>
      </c>
    </row>
    <row r="7048" spans="1:8" x14ac:dyDescent="0.25">
      <c r="A7048" s="1">
        <v>52704</v>
      </c>
      <c r="B7048">
        <v>2044</v>
      </c>
      <c r="C7048">
        <v>4</v>
      </c>
      <c r="D7048" t="s">
        <v>451</v>
      </c>
      <c r="E7048">
        <v>15</v>
      </c>
      <c r="F7048" t="b">
        <v>0</v>
      </c>
      <c r="G7048" t="s">
        <v>1331</v>
      </c>
      <c r="H7048" t="str">
        <f t="shared" si="110"/>
        <v>2044-15</v>
      </c>
    </row>
    <row r="7049" spans="1:8" x14ac:dyDescent="0.25">
      <c r="A7049" s="1">
        <v>52705</v>
      </c>
      <c r="B7049">
        <v>2044</v>
      </c>
      <c r="C7049">
        <v>4</v>
      </c>
      <c r="D7049" t="s">
        <v>451</v>
      </c>
      <c r="E7049">
        <v>16</v>
      </c>
      <c r="F7049" t="b">
        <v>0</v>
      </c>
      <c r="G7049" t="s">
        <v>1331</v>
      </c>
      <c r="H7049" t="str">
        <f t="shared" si="110"/>
        <v>2044-16</v>
      </c>
    </row>
    <row r="7050" spans="1:8" x14ac:dyDescent="0.25">
      <c r="A7050" s="1">
        <v>52706</v>
      </c>
      <c r="B7050">
        <v>2044</v>
      </c>
      <c r="C7050">
        <v>4</v>
      </c>
      <c r="D7050" t="s">
        <v>451</v>
      </c>
      <c r="E7050">
        <v>16</v>
      </c>
      <c r="F7050" t="b">
        <v>1</v>
      </c>
      <c r="G7050" t="s">
        <v>1331</v>
      </c>
      <c r="H7050" t="str">
        <f t="shared" si="110"/>
        <v>2044-16</v>
      </c>
    </row>
    <row r="7051" spans="1:8" x14ac:dyDescent="0.25">
      <c r="A7051" s="1">
        <v>52707</v>
      </c>
      <c r="B7051">
        <v>2044</v>
      </c>
      <c r="C7051">
        <v>4</v>
      </c>
      <c r="D7051" t="s">
        <v>451</v>
      </c>
      <c r="E7051">
        <v>16</v>
      </c>
      <c r="F7051" t="b">
        <v>1</v>
      </c>
      <c r="G7051" t="s">
        <v>1331</v>
      </c>
      <c r="H7051" t="str">
        <f t="shared" si="110"/>
        <v>2044-16</v>
      </c>
    </row>
    <row r="7052" spans="1:8" x14ac:dyDescent="0.25">
      <c r="A7052" s="1">
        <v>52708</v>
      </c>
      <c r="B7052">
        <v>2044</v>
      </c>
      <c r="C7052">
        <v>4</v>
      </c>
      <c r="D7052" t="s">
        <v>451</v>
      </c>
      <c r="E7052">
        <v>16</v>
      </c>
      <c r="F7052" t="b">
        <v>1</v>
      </c>
      <c r="G7052" t="s">
        <v>1331</v>
      </c>
      <c r="H7052" t="str">
        <f t="shared" si="110"/>
        <v>2044-16</v>
      </c>
    </row>
    <row r="7053" spans="1:8" x14ac:dyDescent="0.25">
      <c r="A7053" s="1">
        <v>52709</v>
      </c>
      <c r="B7053">
        <v>2044</v>
      </c>
      <c r="C7053">
        <v>4</v>
      </c>
      <c r="D7053" t="s">
        <v>451</v>
      </c>
      <c r="E7053">
        <v>16</v>
      </c>
      <c r="F7053" t="b">
        <v>1</v>
      </c>
      <c r="G7053" t="s">
        <v>1331</v>
      </c>
      <c r="H7053" t="str">
        <f t="shared" si="110"/>
        <v>2044-16</v>
      </c>
    </row>
    <row r="7054" spans="1:8" x14ac:dyDescent="0.25">
      <c r="A7054" s="1">
        <v>52710</v>
      </c>
      <c r="B7054">
        <v>2044</v>
      </c>
      <c r="C7054">
        <v>4</v>
      </c>
      <c r="D7054" t="s">
        <v>451</v>
      </c>
      <c r="E7054">
        <v>16</v>
      </c>
      <c r="F7054" t="b">
        <v>0</v>
      </c>
      <c r="G7054" t="s">
        <v>1331</v>
      </c>
      <c r="H7054" t="str">
        <f t="shared" si="110"/>
        <v>2044-16</v>
      </c>
    </row>
    <row r="7055" spans="1:8" x14ac:dyDescent="0.25">
      <c r="A7055" s="1">
        <v>52711</v>
      </c>
      <c r="B7055">
        <v>2044</v>
      </c>
      <c r="C7055">
        <v>4</v>
      </c>
      <c r="D7055" t="s">
        <v>451</v>
      </c>
      <c r="E7055">
        <v>16</v>
      </c>
      <c r="F7055" t="b">
        <v>0</v>
      </c>
      <c r="G7055" t="s">
        <v>1331</v>
      </c>
      <c r="H7055" t="str">
        <f t="shared" si="110"/>
        <v>2044-16</v>
      </c>
    </row>
    <row r="7056" spans="1:8" x14ac:dyDescent="0.25">
      <c r="A7056" s="1">
        <v>52712</v>
      </c>
      <c r="B7056">
        <v>2044</v>
      </c>
      <c r="C7056">
        <v>4</v>
      </c>
      <c r="D7056" t="s">
        <v>451</v>
      </c>
      <c r="E7056">
        <v>17</v>
      </c>
      <c r="F7056" t="b">
        <v>1</v>
      </c>
      <c r="G7056" t="s">
        <v>1331</v>
      </c>
      <c r="H7056" t="str">
        <f t="shared" si="110"/>
        <v>2044-17</v>
      </c>
    </row>
    <row r="7057" spans="1:8" x14ac:dyDescent="0.25">
      <c r="A7057" s="1">
        <v>52713</v>
      </c>
      <c r="B7057">
        <v>2044</v>
      </c>
      <c r="C7057">
        <v>4</v>
      </c>
      <c r="D7057" t="s">
        <v>451</v>
      </c>
      <c r="E7057">
        <v>17</v>
      </c>
      <c r="F7057" t="b">
        <v>1</v>
      </c>
      <c r="G7057" t="s">
        <v>1331</v>
      </c>
      <c r="H7057" t="str">
        <f t="shared" si="110"/>
        <v>2044-17</v>
      </c>
    </row>
    <row r="7058" spans="1:8" x14ac:dyDescent="0.25">
      <c r="A7058" s="1">
        <v>52714</v>
      </c>
      <c r="B7058">
        <v>2044</v>
      </c>
      <c r="C7058">
        <v>4</v>
      </c>
      <c r="D7058" t="s">
        <v>451</v>
      </c>
      <c r="E7058">
        <v>17</v>
      </c>
      <c r="F7058" t="b">
        <v>1</v>
      </c>
      <c r="G7058" t="s">
        <v>1331</v>
      </c>
      <c r="H7058" t="str">
        <f t="shared" si="110"/>
        <v>2044-17</v>
      </c>
    </row>
    <row r="7059" spans="1:8" x14ac:dyDescent="0.25">
      <c r="A7059" s="1">
        <v>52715</v>
      </c>
      <c r="B7059">
        <v>2044</v>
      </c>
      <c r="C7059">
        <v>4</v>
      </c>
      <c r="D7059" t="s">
        <v>451</v>
      </c>
      <c r="E7059">
        <v>17</v>
      </c>
      <c r="F7059" t="b">
        <v>1</v>
      </c>
      <c r="G7059" t="s">
        <v>1331</v>
      </c>
      <c r="H7059" t="str">
        <f t="shared" si="110"/>
        <v>2044-17</v>
      </c>
    </row>
    <row r="7060" spans="1:8" x14ac:dyDescent="0.25">
      <c r="A7060" s="1">
        <v>52716</v>
      </c>
      <c r="B7060">
        <v>2044</v>
      </c>
      <c r="C7060">
        <v>4</v>
      </c>
      <c r="D7060" t="s">
        <v>451</v>
      </c>
      <c r="E7060">
        <v>17</v>
      </c>
      <c r="F7060" t="b">
        <v>1</v>
      </c>
      <c r="G7060" t="s">
        <v>1331</v>
      </c>
      <c r="H7060" t="str">
        <f t="shared" si="110"/>
        <v>2044-17</v>
      </c>
    </row>
    <row r="7061" spans="1:8" x14ac:dyDescent="0.25">
      <c r="A7061" s="1">
        <v>52717</v>
      </c>
      <c r="B7061">
        <v>2044</v>
      </c>
      <c r="C7061">
        <v>4</v>
      </c>
      <c r="D7061" t="s">
        <v>451</v>
      </c>
      <c r="E7061">
        <v>17</v>
      </c>
      <c r="F7061" t="b">
        <v>0</v>
      </c>
      <c r="G7061" t="s">
        <v>1331</v>
      </c>
      <c r="H7061" t="str">
        <f t="shared" si="110"/>
        <v>2044-17</v>
      </c>
    </row>
    <row r="7062" spans="1:8" x14ac:dyDescent="0.25">
      <c r="A7062" s="1">
        <v>52718</v>
      </c>
      <c r="B7062">
        <v>2044</v>
      </c>
      <c r="C7062">
        <v>5</v>
      </c>
      <c r="D7062" t="s">
        <v>452</v>
      </c>
      <c r="E7062">
        <v>17</v>
      </c>
      <c r="F7062" t="b">
        <v>0</v>
      </c>
      <c r="G7062" t="s">
        <v>1332</v>
      </c>
      <c r="H7062" t="str">
        <f t="shared" si="110"/>
        <v>2044-17</v>
      </c>
    </row>
    <row r="7063" spans="1:8" x14ac:dyDescent="0.25">
      <c r="A7063" s="1">
        <v>52719</v>
      </c>
      <c r="B7063">
        <v>2044</v>
      </c>
      <c r="C7063">
        <v>5</v>
      </c>
      <c r="D7063" t="s">
        <v>452</v>
      </c>
      <c r="E7063">
        <v>18</v>
      </c>
      <c r="F7063" t="b">
        <v>0</v>
      </c>
      <c r="G7063" t="s">
        <v>1332</v>
      </c>
      <c r="H7063" t="str">
        <f t="shared" si="110"/>
        <v>2044-18</v>
      </c>
    </row>
    <row r="7064" spans="1:8" x14ac:dyDescent="0.25">
      <c r="A7064" s="1">
        <v>52720</v>
      </c>
      <c r="B7064">
        <v>2044</v>
      </c>
      <c r="C7064">
        <v>5</v>
      </c>
      <c r="D7064" t="s">
        <v>452</v>
      </c>
      <c r="E7064">
        <v>18</v>
      </c>
      <c r="F7064" t="b">
        <v>1</v>
      </c>
      <c r="G7064" t="s">
        <v>1332</v>
      </c>
      <c r="H7064" t="str">
        <f t="shared" si="110"/>
        <v>2044-18</v>
      </c>
    </row>
    <row r="7065" spans="1:8" x14ac:dyDescent="0.25">
      <c r="A7065" s="1">
        <v>52721</v>
      </c>
      <c r="B7065">
        <v>2044</v>
      </c>
      <c r="C7065">
        <v>5</v>
      </c>
      <c r="D7065" t="s">
        <v>452</v>
      </c>
      <c r="E7065">
        <v>18</v>
      </c>
      <c r="F7065" t="b">
        <v>1</v>
      </c>
      <c r="G7065" t="s">
        <v>1332</v>
      </c>
      <c r="H7065" t="str">
        <f t="shared" si="110"/>
        <v>2044-18</v>
      </c>
    </row>
    <row r="7066" spans="1:8" x14ac:dyDescent="0.25">
      <c r="A7066" s="1">
        <v>52722</v>
      </c>
      <c r="B7066">
        <v>2044</v>
      </c>
      <c r="C7066">
        <v>5</v>
      </c>
      <c r="D7066" t="s">
        <v>452</v>
      </c>
      <c r="E7066">
        <v>18</v>
      </c>
      <c r="F7066" t="b">
        <v>1</v>
      </c>
      <c r="G7066" t="s">
        <v>1332</v>
      </c>
      <c r="H7066" t="str">
        <f t="shared" si="110"/>
        <v>2044-18</v>
      </c>
    </row>
    <row r="7067" spans="1:8" x14ac:dyDescent="0.25">
      <c r="A7067" s="1">
        <v>52723</v>
      </c>
      <c r="B7067">
        <v>2044</v>
      </c>
      <c r="C7067">
        <v>5</v>
      </c>
      <c r="D7067" t="s">
        <v>452</v>
      </c>
      <c r="E7067">
        <v>18</v>
      </c>
      <c r="F7067" t="b">
        <v>1</v>
      </c>
      <c r="G7067" t="s">
        <v>1332</v>
      </c>
      <c r="H7067" t="str">
        <f t="shared" si="110"/>
        <v>2044-18</v>
      </c>
    </row>
    <row r="7068" spans="1:8" x14ac:dyDescent="0.25">
      <c r="A7068" s="1">
        <v>52724</v>
      </c>
      <c r="B7068">
        <v>2044</v>
      </c>
      <c r="C7068">
        <v>5</v>
      </c>
      <c r="D7068" t="s">
        <v>452</v>
      </c>
      <c r="E7068">
        <v>18</v>
      </c>
      <c r="F7068" t="b">
        <v>0</v>
      </c>
      <c r="G7068" t="s">
        <v>1332</v>
      </c>
      <c r="H7068" t="str">
        <f t="shared" si="110"/>
        <v>2044-18</v>
      </c>
    </row>
    <row r="7069" spans="1:8" x14ac:dyDescent="0.25">
      <c r="A7069" s="1">
        <v>52725</v>
      </c>
      <c r="B7069">
        <v>2044</v>
      </c>
      <c r="C7069">
        <v>5</v>
      </c>
      <c r="D7069" t="s">
        <v>452</v>
      </c>
      <c r="E7069">
        <v>18</v>
      </c>
      <c r="F7069" t="b">
        <v>0</v>
      </c>
      <c r="G7069" t="s">
        <v>1332</v>
      </c>
      <c r="H7069" t="str">
        <f t="shared" si="110"/>
        <v>2044-18</v>
      </c>
    </row>
    <row r="7070" spans="1:8" x14ac:dyDescent="0.25">
      <c r="A7070" s="1">
        <v>52726</v>
      </c>
      <c r="B7070">
        <v>2044</v>
      </c>
      <c r="C7070">
        <v>5</v>
      </c>
      <c r="D7070" t="s">
        <v>452</v>
      </c>
      <c r="E7070">
        <v>19</v>
      </c>
      <c r="F7070" t="b">
        <v>1</v>
      </c>
      <c r="G7070" t="s">
        <v>1332</v>
      </c>
      <c r="H7070" t="str">
        <f t="shared" si="110"/>
        <v>2044-19</v>
      </c>
    </row>
    <row r="7071" spans="1:8" x14ac:dyDescent="0.25">
      <c r="A7071" s="1">
        <v>52727</v>
      </c>
      <c r="B7071">
        <v>2044</v>
      </c>
      <c r="C7071">
        <v>5</v>
      </c>
      <c r="D7071" t="s">
        <v>452</v>
      </c>
      <c r="E7071">
        <v>19</v>
      </c>
      <c r="F7071" t="b">
        <v>1</v>
      </c>
      <c r="G7071" t="s">
        <v>1332</v>
      </c>
      <c r="H7071" t="str">
        <f t="shared" si="110"/>
        <v>2044-19</v>
      </c>
    </row>
    <row r="7072" spans="1:8" x14ac:dyDescent="0.25">
      <c r="A7072" s="1">
        <v>52728</v>
      </c>
      <c r="B7072">
        <v>2044</v>
      </c>
      <c r="C7072">
        <v>5</v>
      </c>
      <c r="D7072" t="s">
        <v>452</v>
      </c>
      <c r="E7072">
        <v>19</v>
      </c>
      <c r="F7072" t="b">
        <v>1</v>
      </c>
      <c r="G7072" t="s">
        <v>1332</v>
      </c>
      <c r="H7072" t="str">
        <f t="shared" si="110"/>
        <v>2044-19</v>
      </c>
    </row>
    <row r="7073" spans="1:8" x14ac:dyDescent="0.25">
      <c r="A7073" s="1">
        <v>52729</v>
      </c>
      <c r="B7073">
        <v>2044</v>
      </c>
      <c r="C7073">
        <v>5</v>
      </c>
      <c r="D7073" t="s">
        <v>452</v>
      </c>
      <c r="E7073">
        <v>19</v>
      </c>
      <c r="F7073" t="b">
        <v>1</v>
      </c>
      <c r="G7073" t="s">
        <v>1332</v>
      </c>
      <c r="H7073" t="str">
        <f t="shared" si="110"/>
        <v>2044-19</v>
      </c>
    </row>
    <row r="7074" spans="1:8" x14ac:dyDescent="0.25">
      <c r="A7074" s="1">
        <v>52730</v>
      </c>
      <c r="B7074">
        <v>2044</v>
      </c>
      <c r="C7074">
        <v>5</v>
      </c>
      <c r="D7074" t="s">
        <v>452</v>
      </c>
      <c r="E7074">
        <v>19</v>
      </c>
      <c r="F7074" t="b">
        <v>1</v>
      </c>
      <c r="G7074" t="s">
        <v>1332</v>
      </c>
      <c r="H7074" t="str">
        <f t="shared" si="110"/>
        <v>2044-19</v>
      </c>
    </row>
    <row r="7075" spans="1:8" x14ac:dyDescent="0.25">
      <c r="A7075" s="1">
        <v>52731</v>
      </c>
      <c r="B7075">
        <v>2044</v>
      </c>
      <c r="C7075">
        <v>5</v>
      </c>
      <c r="D7075" t="s">
        <v>452</v>
      </c>
      <c r="E7075">
        <v>19</v>
      </c>
      <c r="F7075" t="b">
        <v>0</v>
      </c>
      <c r="G7075" t="s">
        <v>1332</v>
      </c>
      <c r="H7075" t="str">
        <f t="shared" si="110"/>
        <v>2044-19</v>
      </c>
    </row>
    <row r="7076" spans="1:8" x14ac:dyDescent="0.25">
      <c r="A7076" s="1">
        <v>52732</v>
      </c>
      <c r="B7076">
        <v>2044</v>
      </c>
      <c r="C7076">
        <v>5</v>
      </c>
      <c r="D7076" t="s">
        <v>452</v>
      </c>
      <c r="E7076">
        <v>19</v>
      </c>
      <c r="F7076" t="b">
        <v>0</v>
      </c>
      <c r="G7076" t="s">
        <v>1332</v>
      </c>
      <c r="H7076" t="str">
        <f t="shared" si="110"/>
        <v>2044-19</v>
      </c>
    </row>
    <row r="7077" spans="1:8" x14ac:dyDescent="0.25">
      <c r="A7077" s="1">
        <v>52733</v>
      </c>
      <c r="B7077">
        <v>2044</v>
      </c>
      <c r="C7077">
        <v>5</v>
      </c>
      <c r="D7077" t="s">
        <v>452</v>
      </c>
      <c r="E7077">
        <v>20</v>
      </c>
      <c r="F7077" t="b">
        <v>1</v>
      </c>
      <c r="G7077" t="s">
        <v>1332</v>
      </c>
      <c r="H7077" t="str">
        <f t="shared" si="110"/>
        <v>2044-20</v>
      </c>
    </row>
    <row r="7078" spans="1:8" x14ac:dyDescent="0.25">
      <c r="A7078" s="1">
        <v>52734</v>
      </c>
      <c r="B7078">
        <v>2044</v>
      </c>
      <c r="C7078">
        <v>5</v>
      </c>
      <c r="D7078" t="s">
        <v>452</v>
      </c>
      <c r="E7078">
        <v>20</v>
      </c>
      <c r="F7078" t="b">
        <v>1</v>
      </c>
      <c r="G7078" t="s">
        <v>1332</v>
      </c>
      <c r="H7078" t="str">
        <f t="shared" si="110"/>
        <v>2044-20</v>
      </c>
    </row>
    <row r="7079" spans="1:8" x14ac:dyDescent="0.25">
      <c r="A7079" s="1">
        <v>52735</v>
      </c>
      <c r="B7079">
        <v>2044</v>
      </c>
      <c r="C7079">
        <v>5</v>
      </c>
      <c r="D7079" t="s">
        <v>452</v>
      </c>
      <c r="E7079">
        <v>20</v>
      </c>
      <c r="F7079" t="b">
        <v>1</v>
      </c>
      <c r="G7079" t="s">
        <v>1332</v>
      </c>
      <c r="H7079" t="str">
        <f t="shared" si="110"/>
        <v>2044-20</v>
      </c>
    </row>
    <row r="7080" spans="1:8" x14ac:dyDescent="0.25">
      <c r="A7080" s="1">
        <v>52736</v>
      </c>
      <c r="B7080">
        <v>2044</v>
      </c>
      <c r="C7080">
        <v>5</v>
      </c>
      <c r="D7080" t="s">
        <v>452</v>
      </c>
      <c r="E7080">
        <v>20</v>
      </c>
      <c r="F7080" t="b">
        <v>1</v>
      </c>
      <c r="G7080" t="s">
        <v>1332</v>
      </c>
      <c r="H7080" t="str">
        <f t="shared" si="110"/>
        <v>2044-20</v>
      </c>
    </row>
    <row r="7081" spans="1:8" x14ac:dyDescent="0.25">
      <c r="A7081" s="1">
        <v>52737</v>
      </c>
      <c r="B7081">
        <v>2044</v>
      </c>
      <c r="C7081">
        <v>5</v>
      </c>
      <c r="D7081" t="s">
        <v>452</v>
      </c>
      <c r="E7081">
        <v>20</v>
      </c>
      <c r="F7081" t="b">
        <v>1</v>
      </c>
      <c r="G7081" t="s">
        <v>1332</v>
      </c>
      <c r="H7081" t="str">
        <f t="shared" si="110"/>
        <v>2044-20</v>
      </c>
    </row>
    <row r="7082" spans="1:8" x14ac:dyDescent="0.25">
      <c r="A7082" s="1">
        <v>52738</v>
      </c>
      <c r="B7082">
        <v>2044</v>
      </c>
      <c r="C7082">
        <v>5</v>
      </c>
      <c r="D7082" t="s">
        <v>452</v>
      </c>
      <c r="E7082">
        <v>20</v>
      </c>
      <c r="F7082" t="b">
        <v>0</v>
      </c>
      <c r="G7082" t="s">
        <v>1332</v>
      </c>
      <c r="H7082" t="str">
        <f t="shared" si="110"/>
        <v>2044-20</v>
      </c>
    </row>
    <row r="7083" spans="1:8" x14ac:dyDescent="0.25">
      <c r="A7083" s="1">
        <v>52739</v>
      </c>
      <c r="B7083">
        <v>2044</v>
      </c>
      <c r="C7083">
        <v>5</v>
      </c>
      <c r="D7083" t="s">
        <v>452</v>
      </c>
      <c r="E7083">
        <v>20</v>
      </c>
      <c r="F7083" t="b">
        <v>0</v>
      </c>
      <c r="G7083" t="s">
        <v>1332</v>
      </c>
      <c r="H7083" t="str">
        <f t="shared" si="110"/>
        <v>2044-20</v>
      </c>
    </row>
    <row r="7084" spans="1:8" x14ac:dyDescent="0.25">
      <c r="A7084" s="1">
        <v>52740</v>
      </c>
      <c r="B7084">
        <v>2044</v>
      </c>
      <c r="C7084">
        <v>5</v>
      </c>
      <c r="D7084" t="s">
        <v>452</v>
      </c>
      <c r="E7084">
        <v>21</v>
      </c>
      <c r="F7084" t="b">
        <v>1</v>
      </c>
      <c r="G7084" t="s">
        <v>1332</v>
      </c>
      <c r="H7084" t="str">
        <f t="shared" si="110"/>
        <v>2044-21</v>
      </c>
    </row>
    <row r="7085" spans="1:8" x14ac:dyDescent="0.25">
      <c r="A7085" s="1">
        <v>52741</v>
      </c>
      <c r="B7085">
        <v>2044</v>
      </c>
      <c r="C7085">
        <v>5</v>
      </c>
      <c r="D7085" t="s">
        <v>452</v>
      </c>
      <c r="E7085">
        <v>21</v>
      </c>
      <c r="F7085" t="b">
        <v>1</v>
      </c>
      <c r="G7085" t="s">
        <v>1332</v>
      </c>
      <c r="H7085" t="str">
        <f t="shared" si="110"/>
        <v>2044-21</v>
      </c>
    </row>
    <row r="7086" spans="1:8" x14ac:dyDescent="0.25">
      <c r="A7086" s="1">
        <v>52742</v>
      </c>
      <c r="B7086">
        <v>2044</v>
      </c>
      <c r="C7086">
        <v>5</v>
      </c>
      <c r="D7086" t="s">
        <v>452</v>
      </c>
      <c r="E7086">
        <v>21</v>
      </c>
      <c r="F7086" t="b">
        <v>1</v>
      </c>
      <c r="G7086" t="s">
        <v>1332</v>
      </c>
      <c r="H7086" t="str">
        <f t="shared" si="110"/>
        <v>2044-21</v>
      </c>
    </row>
    <row r="7087" spans="1:8" x14ac:dyDescent="0.25">
      <c r="A7087" s="1">
        <v>52743</v>
      </c>
      <c r="B7087">
        <v>2044</v>
      </c>
      <c r="C7087">
        <v>5</v>
      </c>
      <c r="D7087" t="s">
        <v>452</v>
      </c>
      <c r="E7087">
        <v>21</v>
      </c>
      <c r="F7087" t="b">
        <v>1</v>
      </c>
      <c r="G7087" t="s">
        <v>1332</v>
      </c>
      <c r="H7087" t="str">
        <f t="shared" si="110"/>
        <v>2044-21</v>
      </c>
    </row>
    <row r="7088" spans="1:8" x14ac:dyDescent="0.25">
      <c r="A7088" s="1">
        <v>52744</v>
      </c>
      <c r="B7088">
        <v>2044</v>
      </c>
      <c r="C7088">
        <v>5</v>
      </c>
      <c r="D7088" t="s">
        <v>452</v>
      </c>
      <c r="E7088">
        <v>21</v>
      </c>
      <c r="F7088" t="b">
        <v>1</v>
      </c>
      <c r="G7088" t="s">
        <v>1332</v>
      </c>
      <c r="H7088" t="str">
        <f t="shared" si="110"/>
        <v>2044-21</v>
      </c>
    </row>
    <row r="7089" spans="1:8" x14ac:dyDescent="0.25">
      <c r="A7089" s="1">
        <v>52745</v>
      </c>
      <c r="B7089">
        <v>2044</v>
      </c>
      <c r="C7089">
        <v>5</v>
      </c>
      <c r="D7089" t="s">
        <v>452</v>
      </c>
      <c r="E7089">
        <v>21</v>
      </c>
      <c r="F7089" t="b">
        <v>0</v>
      </c>
      <c r="G7089" t="s">
        <v>1332</v>
      </c>
      <c r="H7089" t="str">
        <f t="shared" si="110"/>
        <v>2044-21</v>
      </c>
    </row>
    <row r="7090" spans="1:8" x14ac:dyDescent="0.25">
      <c r="A7090" s="1">
        <v>52746</v>
      </c>
      <c r="B7090">
        <v>2044</v>
      </c>
      <c r="C7090">
        <v>5</v>
      </c>
      <c r="D7090" t="s">
        <v>452</v>
      </c>
      <c r="E7090">
        <v>21</v>
      </c>
      <c r="F7090" t="b">
        <v>0</v>
      </c>
      <c r="G7090" t="s">
        <v>1332</v>
      </c>
      <c r="H7090" t="str">
        <f t="shared" si="110"/>
        <v>2044-21</v>
      </c>
    </row>
    <row r="7091" spans="1:8" x14ac:dyDescent="0.25">
      <c r="A7091" s="1">
        <v>52747</v>
      </c>
      <c r="B7091">
        <v>2044</v>
      </c>
      <c r="C7091">
        <v>5</v>
      </c>
      <c r="D7091" t="s">
        <v>452</v>
      </c>
      <c r="E7091">
        <v>22</v>
      </c>
      <c r="F7091" t="b">
        <v>1</v>
      </c>
      <c r="G7091" t="s">
        <v>1332</v>
      </c>
      <c r="H7091" t="str">
        <f t="shared" si="110"/>
        <v>2044-22</v>
      </c>
    </row>
    <row r="7092" spans="1:8" x14ac:dyDescent="0.25">
      <c r="A7092" s="1">
        <v>52748</v>
      </c>
      <c r="B7092">
        <v>2044</v>
      </c>
      <c r="C7092">
        <v>5</v>
      </c>
      <c r="D7092" t="s">
        <v>452</v>
      </c>
      <c r="E7092">
        <v>22</v>
      </c>
      <c r="F7092" t="b">
        <v>1</v>
      </c>
      <c r="G7092" t="s">
        <v>1332</v>
      </c>
      <c r="H7092" t="str">
        <f t="shared" si="110"/>
        <v>2044-22</v>
      </c>
    </row>
    <row r="7093" spans="1:8" x14ac:dyDescent="0.25">
      <c r="A7093" s="1">
        <v>52749</v>
      </c>
      <c r="B7093">
        <v>2044</v>
      </c>
      <c r="C7093">
        <v>6</v>
      </c>
      <c r="D7093" t="s">
        <v>453</v>
      </c>
      <c r="E7093">
        <v>22</v>
      </c>
      <c r="F7093" t="b">
        <v>1</v>
      </c>
      <c r="G7093" t="s">
        <v>1333</v>
      </c>
      <c r="H7093" t="str">
        <f t="shared" si="110"/>
        <v>2044-22</v>
      </c>
    </row>
    <row r="7094" spans="1:8" x14ac:dyDescent="0.25">
      <c r="A7094" s="1">
        <v>52750</v>
      </c>
      <c r="B7094">
        <v>2044</v>
      </c>
      <c r="C7094">
        <v>6</v>
      </c>
      <c r="D7094" t="s">
        <v>453</v>
      </c>
      <c r="E7094">
        <v>22</v>
      </c>
      <c r="F7094" t="b">
        <v>1</v>
      </c>
      <c r="G7094" t="s">
        <v>1333</v>
      </c>
      <c r="H7094" t="str">
        <f t="shared" si="110"/>
        <v>2044-22</v>
      </c>
    </row>
    <row r="7095" spans="1:8" x14ac:dyDescent="0.25">
      <c r="A7095" s="1">
        <v>52751</v>
      </c>
      <c r="B7095">
        <v>2044</v>
      </c>
      <c r="C7095">
        <v>6</v>
      </c>
      <c r="D7095" t="s">
        <v>453</v>
      </c>
      <c r="E7095">
        <v>22</v>
      </c>
      <c r="F7095" t="b">
        <v>0</v>
      </c>
      <c r="G7095" t="s">
        <v>1333</v>
      </c>
      <c r="H7095" t="str">
        <f t="shared" si="110"/>
        <v>2044-22</v>
      </c>
    </row>
    <row r="7096" spans="1:8" x14ac:dyDescent="0.25">
      <c r="A7096" s="1">
        <v>52752</v>
      </c>
      <c r="B7096">
        <v>2044</v>
      </c>
      <c r="C7096">
        <v>6</v>
      </c>
      <c r="D7096" t="s">
        <v>453</v>
      </c>
      <c r="E7096">
        <v>22</v>
      </c>
      <c r="F7096" t="b">
        <v>0</v>
      </c>
      <c r="G7096" t="s">
        <v>1333</v>
      </c>
      <c r="H7096" t="str">
        <f t="shared" si="110"/>
        <v>2044-22</v>
      </c>
    </row>
    <row r="7097" spans="1:8" x14ac:dyDescent="0.25">
      <c r="A7097" s="1">
        <v>52753</v>
      </c>
      <c r="B7097">
        <v>2044</v>
      </c>
      <c r="C7097">
        <v>6</v>
      </c>
      <c r="D7097" t="s">
        <v>453</v>
      </c>
      <c r="E7097">
        <v>22</v>
      </c>
      <c r="F7097" t="b">
        <v>0</v>
      </c>
      <c r="G7097" t="s">
        <v>1333</v>
      </c>
      <c r="H7097" t="str">
        <f t="shared" si="110"/>
        <v>2044-22</v>
      </c>
    </row>
    <row r="7098" spans="1:8" x14ac:dyDescent="0.25">
      <c r="A7098" s="1">
        <v>52754</v>
      </c>
      <c r="B7098">
        <v>2044</v>
      </c>
      <c r="C7098">
        <v>6</v>
      </c>
      <c r="D7098" t="s">
        <v>453</v>
      </c>
      <c r="E7098">
        <v>23</v>
      </c>
      <c r="F7098" t="b">
        <v>1</v>
      </c>
      <c r="G7098" t="s">
        <v>1333</v>
      </c>
      <c r="H7098" t="str">
        <f t="shared" si="110"/>
        <v>2044-23</v>
      </c>
    </row>
    <row r="7099" spans="1:8" x14ac:dyDescent="0.25">
      <c r="A7099" s="1">
        <v>52755</v>
      </c>
      <c r="B7099">
        <v>2044</v>
      </c>
      <c r="C7099">
        <v>6</v>
      </c>
      <c r="D7099" t="s">
        <v>453</v>
      </c>
      <c r="E7099">
        <v>23</v>
      </c>
      <c r="F7099" t="b">
        <v>1</v>
      </c>
      <c r="G7099" t="s">
        <v>1333</v>
      </c>
      <c r="H7099" t="str">
        <f t="shared" si="110"/>
        <v>2044-23</v>
      </c>
    </row>
    <row r="7100" spans="1:8" x14ac:dyDescent="0.25">
      <c r="A7100" s="1">
        <v>52756</v>
      </c>
      <c r="B7100">
        <v>2044</v>
      </c>
      <c r="C7100">
        <v>6</v>
      </c>
      <c r="D7100" t="s">
        <v>453</v>
      </c>
      <c r="E7100">
        <v>23</v>
      </c>
      <c r="F7100" t="b">
        <v>1</v>
      </c>
      <c r="G7100" t="s">
        <v>1333</v>
      </c>
      <c r="H7100" t="str">
        <f t="shared" si="110"/>
        <v>2044-23</v>
      </c>
    </row>
    <row r="7101" spans="1:8" x14ac:dyDescent="0.25">
      <c r="A7101" s="1">
        <v>52757</v>
      </c>
      <c r="B7101">
        <v>2044</v>
      </c>
      <c r="C7101">
        <v>6</v>
      </c>
      <c r="D7101" t="s">
        <v>453</v>
      </c>
      <c r="E7101">
        <v>23</v>
      </c>
      <c r="F7101" t="b">
        <v>1</v>
      </c>
      <c r="G7101" t="s">
        <v>1333</v>
      </c>
      <c r="H7101" t="str">
        <f t="shared" si="110"/>
        <v>2044-23</v>
      </c>
    </row>
    <row r="7102" spans="1:8" x14ac:dyDescent="0.25">
      <c r="A7102" s="1">
        <v>52758</v>
      </c>
      <c r="B7102">
        <v>2044</v>
      </c>
      <c r="C7102">
        <v>6</v>
      </c>
      <c r="D7102" t="s">
        <v>453</v>
      </c>
      <c r="E7102">
        <v>23</v>
      </c>
      <c r="F7102" t="b">
        <v>1</v>
      </c>
      <c r="G7102" t="s">
        <v>1333</v>
      </c>
      <c r="H7102" t="str">
        <f t="shared" si="110"/>
        <v>2044-23</v>
      </c>
    </row>
    <row r="7103" spans="1:8" x14ac:dyDescent="0.25">
      <c r="A7103" s="1">
        <v>52759</v>
      </c>
      <c r="B7103">
        <v>2044</v>
      </c>
      <c r="C7103">
        <v>6</v>
      </c>
      <c r="D7103" t="s">
        <v>453</v>
      </c>
      <c r="E7103">
        <v>23</v>
      </c>
      <c r="F7103" t="b">
        <v>0</v>
      </c>
      <c r="G7103" t="s">
        <v>1333</v>
      </c>
      <c r="H7103" t="str">
        <f t="shared" si="110"/>
        <v>2044-23</v>
      </c>
    </row>
    <row r="7104" spans="1:8" x14ac:dyDescent="0.25">
      <c r="A7104" s="1">
        <v>52760</v>
      </c>
      <c r="B7104">
        <v>2044</v>
      </c>
      <c r="C7104">
        <v>6</v>
      </c>
      <c r="D7104" t="s">
        <v>453</v>
      </c>
      <c r="E7104">
        <v>23</v>
      </c>
      <c r="F7104" t="b">
        <v>0</v>
      </c>
      <c r="G7104" t="s">
        <v>1333</v>
      </c>
      <c r="H7104" t="str">
        <f t="shared" si="110"/>
        <v>2044-23</v>
      </c>
    </row>
    <row r="7105" spans="1:8" x14ac:dyDescent="0.25">
      <c r="A7105" s="1">
        <v>52761</v>
      </c>
      <c r="B7105">
        <v>2044</v>
      </c>
      <c r="C7105">
        <v>6</v>
      </c>
      <c r="D7105" t="s">
        <v>453</v>
      </c>
      <c r="E7105">
        <v>24</v>
      </c>
      <c r="F7105" t="b">
        <v>1</v>
      </c>
      <c r="G7105" t="s">
        <v>1333</v>
      </c>
      <c r="H7105" t="str">
        <f t="shared" si="110"/>
        <v>2044-24</v>
      </c>
    </row>
    <row r="7106" spans="1:8" x14ac:dyDescent="0.25">
      <c r="A7106" s="1">
        <v>52762</v>
      </c>
      <c r="B7106">
        <v>2044</v>
      </c>
      <c r="C7106">
        <v>6</v>
      </c>
      <c r="D7106" t="s">
        <v>453</v>
      </c>
      <c r="E7106">
        <v>24</v>
      </c>
      <c r="F7106" t="b">
        <v>1</v>
      </c>
      <c r="G7106" t="s">
        <v>1333</v>
      </c>
      <c r="H7106" t="str">
        <f t="shared" ref="H7106:H7169" si="111">TEXT(B7106,"0000") &amp; "-" &amp; TEXT(E7106,"00")</f>
        <v>2044-24</v>
      </c>
    </row>
    <row r="7107" spans="1:8" x14ac:dyDescent="0.25">
      <c r="A7107" s="1">
        <v>52763</v>
      </c>
      <c r="B7107">
        <v>2044</v>
      </c>
      <c r="C7107">
        <v>6</v>
      </c>
      <c r="D7107" t="s">
        <v>453</v>
      </c>
      <c r="E7107">
        <v>24</v>
      </c>
      <c r="F7107" t="b">
        <v>1</v>
      </c>
      <c r="G7107" t="s">
        <v>1333</v>
      </c>
      <c r="H7107" t="str">
        <f t="shared" si="111"/>
        <v>2044-24</v>
      </c>
    </row>
    <row r="7108" spans="1:8" x14ac:dyDescent="0.25">
      <c r="A7108" s="1">
        <v>52764</v>
      </c>
      <c r="B7108">
        <v>2044</v>
      </c>
      <c r="C7108">
        <v>6</v>
      </c>
      <c r="D7108" t="s">
        <v>453</v>
      </c>
      <c r="E7108">
        <v>24</v>
      </c>
      <c r="F7108" t="b">
        <v>1</v>
      </c>
      <c r="G7108" t="s">
        <v>1333</v>
      </c>
      <c r="H7108" t="str">
        <f t="shared" si="111"/>
        <v>2044-24</v>
      </c>
    </row>
    <row r="7109" spans="1:8" x14ac:dyDescent="0.25">
      <c r="A7109" s="1">
        <v>52765</v>
      </c>
      <c r="B7109">
        <v>2044</v>
      </c>
      <c r="C7109">
        <v>6</v>
      </c>
      <c r="D7109" t="s">
        <v>453</v>
      </c>
      <c r="E7109">
        <v>24</v>
      </c>
      <c r="F7109" t="b">
        <v>1</v>
      </c>
      <c r="G7109" t="s">
        <v>1333</v>
      </c>
      <c r="H7109" t="str">
        <f t="shared" si="111"/>
        <v>2044-24</v>
      </c>
    </row>
    <row r="7110" spans="1:8" x14ac:dyDescent="0.25">
      <c r="A7110" s="1">
        <v>52766</v>
      </c>
      <c r="B7110">
        <v>2044</v>
      </c>
      <c r="C7110">
        <v>6</v>
      </c>
      <c r="D7110" t="s">
        <v>453</v>
      </c>
      <c r="E7110">
        <v>24</v>
      </c>
      <c r="F7110" t="b">
        <v>0</v>
      </c>
      <c r="G7110" t="s">
        <v>1333</v>
      </c>
      <c r="H7110" t="str">
        <f t="shared" si="111"/>
        <v>2044-24</v>
      </c>
    </row>
    <row r="7111" spans="1:8" x14ac:dyDescent="0.25">
      <c r="A7111" s="1">
        <v>52767</v>
      </c>
      <c r="B7111">
        <v>2044</v>
      </c>
      <c r="C7111">
        <v>6</v>
      </c>
      <c r="D7111" t="s">
        <v>453</v>
      </c>
      <c r="E7111">
        <v>24</v>
      </c>
      <c r="F7111" t="b">
        <v>0</v>
      </c>
      <c r="G7111" t="s">
        <v>1333</v>
      </c>
      <c r="H7111" t="str">
        <f t="shared" si="111"/>
        <v>2044-24</v>
      </c>
    </row>
    <row r="7112" spans="1:8" x14ac:dyDescent="0.25">
      <c r="A7112" s="1">
        <v>52768</v>
      </c>
      <c r="B7112">
        <v>2044</v>
      </c>
      <c r="C7112">
        <v>6</v>
      </c>
      <c r="D7112" t="s">
        <v>453</v>
      </c>
      <c r="E7112">
        <v>25</v>
      </c>
      <c r="F7112" t="b">
        <v>1</v>
      </c>
      <c r="G7112" t="s">
        <v>1333</v>
      </c>
      <c r="H7112" t="str">
        <f t="shared" si="111"/>
        <v>2044-25</v>
      </c>
    </row>
    <row r="7113" spans="1:8" x14ac:dyDescent="0.25">
      <c r="A7113" s="1">
        <v>52769</v>
      </c>
      <c r="B7113">
        <v>2044</v>
      </c>
      <c r="C7113">
        <v>6</v>
      </c>
      <c r="D7113" t="s">
        <v>453</v>
      </c>
      <c r="E7113">
        <v>25</v>
      </c>
      <c r="F7113" t="b">
        <v>1</v>
      </c>
      <c r="G7113" t="s">
        <v>1333</v>
      </c>
      <c r="H7113" t="str">
        <f t="shared" si="111"/>
        <v>2044-25</v>
      </c>
    </row>
    <row r="7114" spans="1:8" x14ac:dyDescent="0.25">
      <c r="A7114" s="1">
        <v>52770</v>
      </c>
      <c r="B7114">
        <v>2044</v>
      </c>
      <c r="C7114">
        <v>6</v>
      </c>
      <c r="D7114" t="s">
        <v>453</v>
      </c>
      <c r="E7114">
        <v>25</v>
      </c>
      <c r="F7114" t="b">
        <v>1</v>
      </c>
      <c r="G7114" t="s">
        <v>1333</v>
      </c>
      <c r="H7114" t="str">
        <f t="shared" si="111"/>
        <v>2044-25</v>
      </c>
    </row>
    <row r="7115" spans="1:8" x14ac:dyDescent="0.25">
      <c r="A7115" s="1">
        <v>52771</v>
      </c>
      <c r="B7115">
        <v>2044</v>
      </c>
      <c r="C7115">
        <v>6</v>
      </c>
      <c r="D7115" t="s">
        <v>453</v>
      </c>
      <c r="E7115">
        <v>25</v>
      </c>
      <c r="F7115" t="b">
        <v>1</v>
      </c>
      <c r="G7115" t="s">
        <v>1333</v>
      </c>
      <c r="H7115" t="str">
        <f t="shared" si="111"/>
        <v>2044-25</v>
      </c>
    </row>
    <row r="7116" spans="1:8" x14ac:dyDescent="0.25">
      <c r="A7116" s="1">
        <v>52772</v>
      </c>
      <c r="B7116">
        <v>2044</v>
      </c>
      <c r="C7116">
        <v>6</v>
      </c>
      <c r="D7116" t="s">
        <v>453</v>
      </c>
      <c r="E7116">
        <v>25</v>
      </c>
      <c r="F7116" t="b">
        <v>1</v>
      </c>
      <c r="G7116" t="s">
        <v>1333</v>
      </c>
      <c r="H7116" t="str">
        <f t="shared" si="111"/>
        <v>2044-25</v>
      </c>
    </row>
    <row r="7117" spans="1:8" x14ac:dyDescent="0.25">
      <c r="A7117" s="1">
        <v>52773</v>
      </c>
      <c r="B7117">
        <v>2044</v>
      </c>
      <c r="C7117">
        <v>6</v>
      </c>
      <c r="D7117" t="s">
        <v>453</v>
      </c>
      <c r="E7117">
        <v>25</v>
      </c>
      <c r="F7117" t="b">
        <v>0</v>
      </c>
      <c r="G7117" t="s">
        <v>1333</v>
      </c>
      <c r="H7117" t="str">
        <f t="shared" si="111"/>
        <v>2044-25</v>
      </c>
    </row>
    <row r="7118" spans="1:8" x14ac:dyDescent="0.25">
      <c r="A7118" s="1">
        <v>52774</v>
      </c>
      <c r="B7118">
        <v>2044</v>
      </c>
      <c r="C7118">
        <v>6</v>
      </c>
      <c r="D7118" t="s">
        <v>453</v>
      </c>
      <c r="E7118">
        <v>25</v>
      </c>
      <c r="F7118" t="b">
        <v>0</v>
      </c>
      <c r="G7118" t="s">
        <v>1333</v>
      </c>
      <c r="H7118" t="str">
        <f t="shared" si="111"/>
        <v>2044-25</v>
      </c>
    </row>
    <row r="7119" spans="1:8" x14ac:dyDescent="0.25">
      <c r="A7119" s="1">
        <v>52775</v>
      </c>
      <c r="B7119">
        <v>2044</v>
      </c>
      <c r="C7119">
        <v>6</v>
      </c>
      <c r="D7119" t="s">
        <v>453</v>
      </c>
      <c r="E7119">
        <v>26</v>
      </c>
      <c r="F7119" t="b">
        <v>1</v>
      </c>
      <c r="G7119" t="s">
        <v>1333</v>
      </c>
      <c r="H7119" t="str">
        <f t="shared" si="111"/>
        <v>2044-26</v>
      </c>
    </row>
    <row r="7120" spans="1:8" x14ac:dyDescent="0.25">
      <c r="A7120" s="1">
        <v>52776</v>
      </c>
      <c r="B7120">
        <v>2044</v>
      </c>
      <c r="C7120">
        <v>6</v>
      </c>
      <c r="D7120" t="s">
        <v>453</v>
      </c>
      <c r="E7120">
        <v>26</v>
      </c>
      <c r="F7120" t="b">
        <v>1</v>
      </c>
      <c r="G7120" t="s">
        <v>1333</v>
      </c>
      <c r="H7120" t="str">
        <f t="shared" si="111"/>
        <v>2044-26</v>
      </c>
    </row>
    <row r="7121" spans="1:8" x14ac:dyDescent="0.25">
      <c r="A7121" s="1">
        <v>52777</v>
      </c>
      <c r="B7121">
        <v>2044</v>
      </c>
      <c r="C7121">
        <v>6</v>
      </c>
      <c r="D7121" t="s">
        <v>453</v>
      </c>
      <c r="E7121">
        <v>26</v>
      </c>
      <c r="F7121" t="b">
        <v>1</v>
      </c>
      <c r="G7121" t="s">
        <v>1333</v>
      </c>
      <c r="H7121" t="str">
        <f t="shared" si="111"/>
        <v>2044-26</v>
      </c>
    </row>
    <row r="7122" spans="1:8" x14ac:dyDescent="0.25">
      <c r="A7122" s="1">
        <v>52778</v>
      </c>
      <c r="B7122">
        <v>2044</v>
      </c>
      <c r="C7122">
        <v>6</v>
      </c>
      <c r="D7122" t="s">
        <v>453</v>
      </c>
      <c r="E7122">
        <v>26</v>
      </c>
      <c r="F7122" t="b">
        <v>1</v>
      </c>
      <c r="G7122" t="s">
        <v>1333</v>
      </c>
      <c r="H7122" t="str">
        <f t="shared" si="111"/>
        <v>2044-26</v>
      </c>
    </row>
    <row r="7123" spans="1:8" x14ac:dyDescent="0.25">
      <c r="A7123" s="1">
        <v>52779</v>
      </c>
      <c r="B7123">
        <v>2044</v>
      </c>
      <c r="C7123">
        <v>7</v>
      </c>
      <c r="D7123" t="s">
        <v>454</v>
      </c>
      <c r="E7123">
        <v>26</v>
      </c>
      <c r="F7123" t="b">
        <v>1</v>
      </c>
      <c r="G7123" t="s">
        <v>1334</v>
      </c>
      <c r="H7123" t="str">
        <f t="shared" si="111"/>
        <v>2044-26</v>
      </c>
    </row>
    <row r="7124" spans="1:8" x14ac:dyDescent="0.25">
      <c r="A7124" s="1">
        <v>52780</v>
      </c>
      <c r="B7124">
        <v>2044</v>
      </c>
      <c r="C7124">
        <v>7</v>
      </c>
      <c r="D7124" t="s">
        <v>454</v>
      </c>
      <c r="E7124">
        <v>26</v>
      </c>
      <c r="F7124" t="b">
        <v>0</v>
      </c>
      <c r="G7124" t="s">
        <v>1334</v>
      </c>
      <c r="H7124" t="str">
        <f t="shared" si="111"/>
        <v>2044-26</v>
      </c>
    </row>
    <row r="7125" spans="1:8" x14ac:dyDescent="0.25">
      <c r="A7125" s="1">
        <v>52781</v>
      </c>
      <c r="B7125">
        <v>2044</v>
      </c>
      <c r="C7125">
        <v>7</v>
      </c>
      <c r="D7125" t="s">
        <v>454</v>
      </c>
      <c r="E7125">
        <v>26</v>
      </c>
      <c r="F7125" t="b">
        <v>0</v>
      </c>
      <c r="G7125" t="s">
        <v>1334</v>
      </c>
      <c r="H7125" t="str">
        <f t="shared" si="111"/>
        <v>2044-26</v>
      </c>
    </row>
    <row r="7126" spans="1:8" x14ac:dyDescent="0.25">
      <c r="A7126" s="1">
        <v>52782</v>
      </c>
      <c r="B7126">
        <v>2044</v>
      </c>
      <c r="C7126">
        <v>7</v>
      </c>
      <c r="D7126" t="s">
        <v>454</v>
      </c>
      <c r="E7126">
        <v>27</v>
      </c>
      <c r="F7126" t="b">
        <v>1</v>
      </c>
      <c r="G7126" t="s">
        <v>1334</v>
      </c>
      <c r="H7126" t="str">
        <f t="shared" si="111"/>
        <v>2044-27</v>
      </c>
    </row>
    <row r="7127" spans="1:8" x14ac:dyDescent="0.25">
      <c r="A7127" s="1">
        <v>52783</v>
      </c>
      <c r="B7127">
        <v>2044</v>
      </c>
      <c r="C7127">
        <v>7</v>
      </c>
      <c r="D7127" t="s">
        <v>454</v>
      </c>
      <c r="E7127">
        <v>27</v>
      </c>
      <c r="F7127" t="b">
        <v>1</v>
      </c>
      <c r="G7127" t="s">
        <v>1334</v>
      </c>
      <c r="H7127" t="str">
        <f t="shared" si="111"/>
        <v>2044-27</v>
      </c>
    </row>
    <row r="7128" spans="1:8" x14ac:dyDescent="0.25">
      <c r="A7128" s="1">
        <v>52784</v>
      </c>
      <c r="B7128">
        <v>2044</v>
      </c>
      <c r="C7128">
        <v>7</v>
      </c>
      <c r="D7128" t="s">
        <v>454</v>
      </c>
      <c r="E7128">
        <v>27</v>
      </c>
      <c r="F7128" t="b">
        <v>1</v>
      </c>
      <c r="G7128" t="s">
        <v>1334</v>
      </c>
      <c r="H7128" t="str">
        <f t="shared" si="111"/>
        <v>2044-27</v>
      </c>
    </row>
    <row r="7129" spans="1:8" x14ac:dyDescent="0.25">
      <c r="A7129" s="1">
        <v>52785</v>
      </c>
      <c r="B7129">
        <v>2044</v>
      </c>
      <c r="C7129">
        <v>7</v>
      </c>
      <c r="D7129" t="s">
        <v>454</v>
      </c>
      <c r="E7129">
        <v>27</v>
      </c>
      <c r="F7129" t="b">
        <v>1</v>
      </c>
      <c r="G7129" t="s">
        <v>1334</v>
      </c>
      <c r="H7129" t="str">
        <f t="shared" si="111"/>
        <v>2044-27</v>
      </c>
    </row>
    <row r="7130" spans="1:8" x14ac:dyDescent="0.25">
      <c r="A7130" s="1">
        <v>52786</v>
      </c>
      <c r="B7130">
        <v>2044</v>
      </c>
      <c r="C7130">
        <v>7</v>
      </c>
      <c r="D7130" t="s">
        <v>454</v>
      </c>
      <c r="E7130">
        <v>27</v>
      </c>
      <c r="F7130" t="b">
        <v>1</v>
      </c>
      <c r="G7130" t="s">
        <v>1334</v>
      </c>
      <c r="H7130" t="str">
        <f t="shared" si="111"/>
        <v>2044-27</v>
      </c>
    </row>
    <row r="7131" spans="1:8" x14ac:dyDescent="0.25">
      <c r="A7131" s="1">
        <v>52787</v>
      </c>
      <c r="B7131">
        <v>2044</v>
      </c>
      <c r="C7131">
        <v>7</v>
      </c>
      <c r="D7131" t="s">
        <v>454</v>
      </c>
      <c r="E7131">
        <v>27</v>
      </c>
      <c r="F7131" t="b">
        <v>0</v>
      </c>
      <c r="G7131" t="s">
        <v>1334</v>
      </c>
      <c r="H7131" t="str">
        <f t="shared" si="111"/>
        <v>2044-27</v>
      </c>
    </row>
    <row r="7132" spans="1:8" x14ac:dyDescent="0.25">
      <c r="A7132" s="1">
        <v>52788</v>
      </c>
      <c r="B7132">
        <v>2044</v>
      </c>
      <c r="C7132">
        <v>7</v>
      </c>
      <c r="D7132" t="s">
        <v>454</v>
      </c>
      <c r="E7132">
        <v>27</v>
      </c>
      <c r="F7132" t="b">
        <v>0</v>
      </c>
      <c r="G7132" t="s">
        <v>1334</v>
      </c>
      <c r="H7132" t="str">
        <f t="shared" si="111"/>
        <v>2044-27</v>
      </c>
    </row>
    <row r="7133" spans="1:8" x14ac:dyDescent="0.25">
      <c r="A7133" s="1">
        <v>52789</v>
      </c>
      <c r="B7133">
        <v>2044</v>
      </c>
      <c r="C7133">
        <v>7</v>
      </c>
      <c r="D7133" t="s">
        <v>454</v>
      </c>
      <c r="E7133">
        <v>28</v>
      </c>
      <c r="F7133" t="b">
        <v>1</v>
      </c>
      <c r="G7133" t="s">
        <v>1334</v>
      </c>
      <c r="H7133" t="str">
        <f t="shared" si="111"/>
        <v>2044-28</v>
      </c>
    </row>
    <row r="7134" spans="1:8" x14ac:dyDescent="0.25">
      <c r="A7134" s="1">
        <v>52790</v>
      </c>
      <c r="B7134">
        <v>2044</v>
      </c>
      <c r="C7134">
        <v>7</v>
      </c>
      <c r="D7134" t="s">
        <v>454</v>
      </c>
      <c r="E7134">
        <v>28</v>
      </c>
      <c r="F7134" t="b">
        <v>1</v>
      </c>
      <c r="G7134" t="s">
        <v>1334</v>
      </c>
      <c r="H7134" t="str">
        <f t="shared" si="111"/>
        <v>2044-28</v>
      </c>
    </row>
    <row r="7135" spans="1:8" x14ac:dyDescent="0.25">
      <c r="A7135" s="1">
        <v>52791</v>
      </c>
      <c r="B7135">
        <v>2044</v>
      </c>
      <c r="C7135">
        <v>7</v>
      </c>
      <c r="D7135" t="s">
        <v>454</v>
      </c>
      <c r="E7135">
        <v>28</v>
      </c>
      <c r="F7135" t="b">
        <v>1</v>
      </c>
      <c r="G7135" t="s">
        <v>1334</v>
      </c>
      <c r="H7135" t="str">
        <f t="shared" si="111"/>
        <v>2044-28</v>
      </c>
    </row>
    <row r="7136" spans="1:8" x14ac:dyDescent="0.25">
      <c r="A7136" s="1">
        <v>52792</v>
      </c>
      <c r="B7136">
        <v>2044</v>
      </c>
      <c r="C7136">
        <v>7</v>
      </c>
      <c r="D7136" t="s">
        <v>454</v>
      </c>
      <c r="E7136">
        <v>28</v>
      </c>
      <c r="F7136" t="b">
        <v>1</v>
      </c>
      <c r="G7136" t="s">
        <v>1334</v>
      </c>
      <c r="H7136" t="str">
        <f t="shared" si="111"/>
        <v>2044-28</v>
      </c>
    </row>
    <row r="7137" spans="1:8" x14ac:dyDescent="0.25">
      <c r="A7137" s="1">
        <v>52793</v>
      </c>
      <c r="B7137">
        <v>2044</v>
      </c>
      <c r="C7137">
        <v>7</v>
      </c>
      <c r="D7137" t="s">
        <v>454</v>
      </c>
      <c r="E7137">
        <v>28</v>
      </c>
      <c r="F7137" t="b">
        <v>1</v>
      </c>
      <c r="G7137" t="s">
        <v>1334</v>
      </c>
      <c r="H7137" t="str">
        <f t="shared" si="111"/>
        <v>2044-28</v>
      </c>
    </row>
    <row r="7138" spans="1:8" x14ac:dyDescent="0.25">
      <c r="A7138" s="1">
        <v>52794</v>
      </c>
      <c r="B7138">
        <v>2044</v>
      </c>
      <c r="C7138">
        <v>7</v>
      </c>
      <c r="D7138" t="s">
        <v>454</v>
      </c>
      <c r="E7138">
        <v>28</v>
      </c>
      <c r="F7138" t="b">
        <v>0</v>
      </c>
      <c r="G7138" t="s">
        <v>1334</v>
      </c>
      <c r="H7138" t="str">
        <f t="shared" si="111"/>
        <v>2044-28</v>
      </c>
    </row>
    <row r="7139" spans="1:8" x14ac:dyDescent="0.25">
      <c r="A7139" s="1">
        <v>52795</v>
      </c>
      <c r="B7139">
        <v>2044</v>
      </c>
      <c r="C7139">
        <v>7</v>
      </c>
      <c r="D7139" t="s">
        <v>454</v>
      </c>
      <c r="E7139">
        <v>28</v>
      </c>
      <c r="F7139" t="b">
        <v>0</v>
      </c>
      <c r="G7139" t="s">
        <v>1334</v>
      </c>
      <c r="H7139" t="str">
        <f t="shared" si="111"/>
        <v>2044-28</v>
      </c>
    </row>
    <row r="7140" spans="1:8" x14ac:dyDescent="0.25">
      <c r="A7140" s="1">
        <v>52796</v>
      </c>
      <c r="B7140">
        <v>2044</v>
      </c>
      <c r="C7140">
        <v>7</v>
      </c>
      <c r="D7140" t="s">
        <v>454</v>
      </c>
      <c r="E7140">
        <v>29</v>
      </c>
      <c r="F7140" t="b">
        <v>1</v>
      </c>
      <c r="G7140" t="s">
        <v>1334</v>
      </c>
      <c r="H7140" t="str">
        <f t="shared" si="111"/>
        <v>2044-29</v>
      </c>
    </row>
    <row r="7141" spans="1:8" x14ac:dyDescent="0.25">
      <c r="A7141" s="1">
        <v>52797</v>
      </c>
      <c r="B7141">
        <v>2044</v>
      </c>
      <c r="C7141">
        <v>7</v>
      </c>
      <c r="D7141" t="s">
        <v>454</v>
      </c>
      <c r="E7141">
        <v>29</v>
      </c>
      <c r="F7141" t="b">
        <v>1</v>
      </c>
      <c r="G7141" t="s">
        <v>1334</v>
      </c>
      <c r="H7141" t="str">
        <f t="shared" si="111"/>
        <v>2044-29</v>
      </c>
    </row>
    <row r="7142" spans="1:8" x14ac:dyDescent="0.25">
      <c r="A7142" s="1">
        <v>52798</v>
      </c>
      <c r="B7142">
        <v>2044</v>
      </c>
      <c r="C7142">
        <v>7</v>
      </c>
      <c r="D7142" t="s">
        <v>454</v>
      </c>
      <c r="E7142">
        <v>29</v>
      </c>
      <c r="F7142" t="b">
        <v>1</v>
      </c>
      <c r="G7142" t="s">
        <v>1334</v>
      </c>
      <c r="H7142" t="str">
        <f t="shared" si="111"/>
        <v>2044-29</v>
      </c>
    </row>
    <row r="7143" spans="1:8" x14ac:dyDescent="0.25">
      <c r="A7143" s="1">
        <v>52799</v>
      </c>
      <c r="B7143">
        <v>2044</v>
      </c>
      <c r="C7143">
        <v>7</v>
      </c>
      <c r="D7143" t="s">
        <v>454</v>
      </c>
      <c r="E7143">
        <v>29</v>
      </c>
      <c r="F7143" t="b">
        <v>1</v>
      </c>
      <c r="G7143" t="s">
        <v>1334</v>
      </c>
      <c r="H7143" t="str">
        <f t="shared" si="111"/>
        <v>2044-29</v>
      </c>
    </row>
    <row r="7144" spans="1:8" x14ac:dyDescent="0.25">
      <c r="A7144" s="1">
        <v>52800</v>
      </c>
      <c r="B7144">
        <v>2044</v>
      </c>
      <c r="C7144">
        <v>7</v>
      </c>
      <c r="D7144" t="s">
        <v>454</v>
      </c>
      <c r="E7144">
        <v>29</v>
      </c>
      <c r="F7144" t="b">
        <v>1</v>
      </c>
      <c r="G7144" t="s">
        <v>1334</v>
      </c>
      <c r="H7144" t="str">
        <f t="shared" si="111"/>
        <v>2044-29</v>
      </c>
    </row>
    <row r="7145" spans="1:8" x14ac:dyDescent="0.25">
      <c r="A7145" s="1">
        <v>52801</v>
      </c>
      <c r="B7145">
        <v>2044</v>
      </c>
      <c r="C7145">
        <v>7</v>
      </c>
      <c r="D7145" t="s">
        <v>454</v>
      </c>
      <c r="E7145">
        <v>29</v>
      </c>
      <c r="F7145" t="b">
        <v>0</v>
      </c>
      <c r="G7145" t="s">
        <v>1334</v>
      </c>
      <c r="H7145" t="str">
        <f t="shared" si="111"/>
        <v>2044-29</v>
      </c>
    </row>
    <row r="7146" spans="1:8" x14ac:dyDescent="0.25">
      <c r="A7146" s="1">
        <v>52802</v>
      </c>
      <c r="B7146">
        <v>2044</v>
      </c>
      <c r="C7146">
        <v>7</v>
      </c>
      <c r="D7146" t="s">
        <v>454</v>
      </c>
      <c r="E7146">
        <v>29</v>
      </c>
      <c r="F7146" t="b">
        <v>0</v>
      </c>
      <c r="G7146" t="s">
        <v>1334</v>
      </c>
      <c r="H7146" t="str">
        <f t="shared" si="111"/>
        <v>2044-29</v>
      </c>
    </row>
    <row r="7147" spans="1:8" x14ac:dyDescent="0.25">
      <c r="A7147" s="1">
        <v>52803</v>
      </c>
      <c r="B7147">
        <v>2044</v>
      </c>
      <c r="C7147">
        <v>7</v>
      </c>
      <c r="D7147" t="s">
        <v>454</v>
      </c>
      <c r="E7147">
        <v>30</v>
      </c>
      <c r="F7147" t="b">
        <v>1</v>
      </c>
      <c r="G7147" t="s">
        <v>1334</v>
      </c>
      <c r="H7147" t="str">
        <f t="shared" si="111"/>
        <v>2044-30</v>
      </c>
    </row>
    <row r="7148" spans="1:8" x14ac:dyDescent="0.25">
      <c r="A7148" s="1">
        <v>52804</v>
      </c>
      <c r="B7148">
        <v>2044</v>
      </c>
      <c r="C7148">
        <v>7</v>
      </c>
      <c r="D7148" t="s">
        <v>454</v>
      </c>
      <c r="E7148">
        <v>30</v>
      </c>
      <c r="F7148" t="b">
        <v>1</v>
      </c>
      <c r="G7148" t="s">
        <v>1334</v>
      </c>
      <c r="H7148" t="str">
        <f t="shared" si="111"/>
        <v>2044-30</v>
      </c>
    </row>
    <row r="7149" spans="1:8" x14ac:dyDescent="0.25">
      <c r="A7149" s="1">
        <v>52805</v>
      </c>
      <c r="B7149">
        <v>2044</v>
      </c>
      <c r="C7149">
        <v>7</v>
      </c>
      <c r="D7149" t="s">
        <v>454</v>
      </c>
      <c r="E7149">
        <v>30</v>
      </c>
      <c r="F7149" t="b">
        <v>1</v>
      </c>
      <c r="G7149" t="s">
        <v>1334</v>
      </c>
      <c r="H7149" t="str">
        <f t="shared" si="111"/>
        <v>2044-30</v>
      </c>
    </row>
    <row r="7150" spans="1:8" x14ac:dyDescent="0.25">
      <c r="A7150" s="1">
        <v>52806</v>
      </c>
      <c r="B7150">
        <v>2044</v>
      </c>
      <c r="C7150">
        <v>7</v>
      </c>
      <c r="D7150" t="s">
        <v>454</v>
      </c>
      <c r="E7150">
        <v>30</v>
      </c>
      <c r="F7150" t="b">
        <v>1</v>
      </c>
      <c r="G7150" t="s">
        <v>1334</v>
      </c>
      <c r="H7150" t="str">
        <f t="shared" si="111"/>
        <v>2044-30</v>
      </c>
    </row>
    <row r="7151" spans="1:8" x14ac:dyDescent="0.25">
      <c r="A7151" s="1">
        <v>52807</v>
      </c>
      <c r="B7151">
        <v>2044</v>
      </c>
      <c r="C7151">
        <v>7</v>
      </c>
      <c r="D7151" t="s">
        <v>454</v>
      </c>
      <c r="E7151">
        <v>30</v>
      </c>
      <c r="F7151" t="b">
        <v>1</v>
      </c>
      <c r="G7151" t="s">
        <v>1334</v>
      </c>
      <c r="H7151" t="str">
        <f t="shared" si="111"/>
        <v>2044-30</v>
      </c>
    </row>
    <row r="7152" spans="1:8" x14ac:dyDescent="0.25">
      <c r="A7152" s="1">
        <v>52808</v>
      </c>
      <c r="B7152">
        <v>2044</v>
      </c>
      <c r="C7152">
        <v>7</v>
      </c>
      <c r="D7152" t="s">
        <v>454</v>
      </c>
      <c r="E7152">
        <v>30</v>
      </c>
      <c r="F7152" t="b">
        <v>0</v>
      </c>
      <c r="G7152" t="s">
        <v>1334</v>
      </c>
      <c r="H7152" t="str">
        <f t="shared" si="111"/>
        <v>2044-30</v>
      </c>
    </row>
    <row r="7153" spans="1:8" x14ac:dyDescent="0.25">
      <c r="A7153" s="1">
        <v>52809</v>
      </c>
      <c r="B7153">
        <v>2044</v>
      </c>
      <c r="C7153">
        <v>7</v>
      </c>
      <c r="D7153" t="s">
        <v>454</v>
      </c>
      <c r="E7153">
        <v>30</v>
      </c>
      <c r="F7153" t="b">
        <v>0</v>
      </c>
      <c r="G7153" t="s">
        <v>1334</v>
      </c>
      <c r="H7153" t="str">
        <f t="shared" si="111"/>
        <v>2044-30</v>
      </c>
    </row>
    <row r="7154" spans="1:8" x14ac:dyDescent="0.25">
      <c r="A7154" s="1">
        <v>52810</v>
      </c>
      <c r="B7154">
        <v>2044</v>
      </c>
      <c r="C7154">
        <v>8</v>
      </c>
      <c r="D7154" t="s">
        <v>455</v>
      </c>
      <c r="E7154">
        <v>31</v>
      </c>
      <c r="F7154" t="b">
        <v>1</v>
      </c>
      <c r="G7154" t="s">
        <v>1335</v>
      </c>
      <c r="H7154" t="str">
        <f t="shared" si="111"/>
        <v>2044-31</v>
      </c>
    </row>
    <row r="7155" spans="1:8" x14ac:dyDescent="0.25">
      <c r="A7155" s="1">
        <v>52811</v>
      </c>
      <c r="B7155">
        <v>2044</v>
      </c>
      <c r="C7155">
        <v>8</v>
      </c>
      <c r="D7155" t="s">
        <v>455</v>
      </c>
      <c r="E7155">
        <v>31</v>
      </c>
      <c r="F7155" t="b">
        <v>1</v>
      </c>
      <c r="G7155" t="s">
        <v>1335</v>
      </c>
      <c r="H7155" t="str">
        <f t="shared" si="111"/>
        <v>2044-31</v>
      </c>
    </row>
    <row r="7156" spans="1:8" x14ac:dyDescent="0.25">
      <c r="A7156" s="1">
        <v>52812</v>
      </c>
      <c r="B7156">
        <v>2044</v>
      </c>
      <c r="C7156">
        <v>8</v>
      </c>
      <c r="D7156" t="s">
        <v>455</v>
      </c>
      <c r="E7156">
        <v>31</v>
      </c>
      <c r="F7156" t="b">
        <v>1</v>
      </c>
      <c r="G7156" t="s">
        <v>1335</v>
      </c>
      <c r="H7156" t="str">
        <f t="shared" si="111"/>
        <v>2044-31</v>
      </c>
    </row>
    <row r="7157" spans="1:8" x14ac:dyDescent="0.25">
      <c r="A7157" s="1">
        <v>52813</v>
      </c>
      <c r="B7157">
        <v>2044</v>
      </c>
      <c r="C7157">
        <v>8</v>
      </c>
      <c r="D7157" t="s">
        <v>455</v>
      </c>
      <c r="E7157">
        <v>31</v>
      </c>
      <c r="F7157" t="b">
        <v>1</v>
      </c>
      <c r="G7157" t="s">
        <v>1335</v>
      </c>
      <c r="H7157" t="str">
        <f t="shared" si="111"/>
        <v>2044-31</v>
      </c>
    </row>
    <row r="7158" spans="1:8" x14ac:dyDescent="0.25">
      <c r="A7158" s="1">
        <v>52814</v>
      </c>
      <c r="B7158">
        <v>2044</v>
      </c>
      <c r="C7158">
        <v>8</v>
      </c>
      <c r="D7158" t="s">
        <v>455</v>
      </c>
      <c r="E7158">
        <v>31</v>
      </c>
      <c r="F7158" t="b">
        <v>1</v>
      </c>
      <c r="G7158" t="s">
        <v>1335</v>
      </c>
      <c r="H7158" t="str">
        <f t="shared" si="111"/>
        <v>2044-31</v>
      </c>
    </row>
    <row r="7159" spans="1:8" x14ac:dyDescent="0.25">
      <c r="A7159" s="1">
        <v>52815</v>
      </c>
      <c r="B7159">
        <v>2044</v>
      </c>
      <c r="C7159">
        <v>8</v>
      </c>
      <c r="D7159" t="s">
        <v>455</v>
      </c>
      <c r="E7159">
        <v>31</v>
      </c>
      <c r="F7159" t="b">
        <v>0</v>
      </c>
      <c r="G7159" t="s">
        <v>1335</v>
      </c>
      <c r="H7159" t="str">
        <f t="shared" si="111"/>
        <v>2044-31</v>
      </c>
    </row>
    <row r="7160" spans="1:8" x14ac:dyDescent="0.25">
      <c r="A7160" s="1">
        <v>52816</v>
      </c>
      <c r="B7160">
        <v>2044</v>
      </c>
      <c r="C7160">
        <v>8</v>
      </c>
      <c r="D7160" t="s">
        <v>455</v>
      </c>
      <c r="E7160">
        <v>31</v>
      </c>
      <c r="F7160" t="b">
        <v>0</v>
      </c>
      <c r="G7160" t="s">
        <v>1335</v>
      </c>
      <c r="H7160" t="str">
        <f t="shared" si="111"/>
        <v>2044-31</v>
      </c>
    </row>
    <row r="7161" spans="1:8" x14ac:dyDescent="0.25">
      <c r="A7161" s="1">
        <v>52817</v>
      </c>
      <c r="B7161">
        <v>2044</v>
      </c>
      <c r="C7161">
        <v>8</v>
      </c>
      <c r="D7161" t="s">
        <v>455</v>
      </c>
      <c r="E7161">
        <v>32</v>
      </c>
      <c r="F7161" t="b">
        <v>1</v>
      </c>
      <c r="G7161" t="s">
        <v>1335</v>
      </c>
      <c r="H7161" t="str">
        <f t="shared" si="111"/>
        <v>2044-32</v>
      </c>
    </row>
    <row r="7162" spans="1:8" x14ac:dyDescent="0.25">
      <c r="A7162" s="1">
        <v>52818</v>
      </c>
      <c r="B7162">
        <v>2044</v>
      </c>
      <c r="C7162">
        <v>8</v>
      </c>
      <c r="D7162" t="s">
        <v>455</v>
      </c>
      <c r="E7162">
        <v>32</v>
      </c>
      <c r="F7162" t="b">
        <v>1</v>
      </c>
      <c r="G7162" t="s">
        <v>1335</v>
      </c>
      <c r="H7162" t="str">
        <f t="shared" si="111"/>
        <v>2044-32</v>
      </c>
    </row>
    <row r="7163" spans="1:8" x14ac:dyDescent="0.25">
      <c r="A7163" s="1">
        <v>52819</v>
      </c>
      <c r="B7163">
        <v>2044</v>
      </c>
      <c r="C7163">
        <v>8</v>
      </c>
      <c r="D7163" t="s">
        <v>455</v>
      </c>
      <c r="E7163">
        <v>32</v>
      </c>
      <c r="F7163" t="b">
        <v>1</v>
      </c>
      <c r="G7163" t="s">
        <v>1335</v>
      </c>
      <c r="H7163" t="str">
        <f t="shared" si="111"/>
        <v>2044-32</v>
      </c>
    </row>
    <row r="7164" spans="1:8" x14ac:dyDescent="0.25">
      <c r="A7164" s="1">
        <v>52820</v>
      </c>
      <c r="B7164">
        <v>2044</v>
      </c>
      <c r="C7164">
        <v>8</v>
      </c>
      <c r="D7164" t="s">
        <v>455</v>
      </c>
      <c r="E7164">
        <v>32</v>
      </c>
      <c r="F7164" t="b">
        <v>1</v>
      </c>
      <c r="G7164" t="s">
        <v>1335</v>
      </c>
      <c r="H7164" t="str">
        <f t="shared" si="111"/>
        <v>2044-32</v>
      </c>
    </row>
    <row r="7165" spans="1:8" x14ac:dyDescent="0.25">
      <c r="A7165" s="1">
        <v>52821</v>
      </c>
      <c r="B7165">
        <v>2044</v>
      </c>
      <c r="C7165">
        <v>8</v>
      </c>
      <c r="D7165" t="s">
        <v>455</v>
      </c>
      <c r="E7165">
        <v>32</v>
      </c>
      <c r="F7165" t="b">
        <v>1</v>
      </c>
      <c r="G7165" t="s">
        <v>1335</v>
      </c>
      <c r="H7165" t="str">
        <f t="shared" si="111"/>
        <v>2044-32</v>
      </c>
    </row>
    <row r="7166" spans="1:8" x14ac:dyDescent="0.25">
      <c r="A7166" s="1">
        <v>52822</v>
      </c>
      <c r="B7166">
        <v>2044</v>
      </c>
      <c r="C7166">
        <v>8</v>
      </c>
      <c r="D7166" t="s">
        <v>455</v>
      </c>
      <c r="E7166">
        <v>32</v>
      </c>
      <c r="F7166" t="b">
        <v>0</v>
      </c>
      <c r="G7166" t="s">
        <v>1335</v>
      </c>
      <c r="H7166" t="str">
        <f t="shared" si="111"/>
        <v>2044-32</v>
      </c>
    </row>
    <row r="7167" spans="1:8" x14ac:dyDescent="0.25">
      <c r="A7167" s="1">
        <v>52823</v>
      </c>
      <c r="B7167">
        <v>2044</v>
      </c>
      <c r="C7167">
        <v>8</v>
      </c>
      <c r="D7167" t="s">
        <v>455</v>
      </c>
      <c r="E7167">
        <v>32</v>
      </c>
      <c r="F7167" t="b">
        <v>0</v>
      </c>
      <c r="G7167" t="s">
        <v>1335</v>
      </c>
      <c r="H7167" t="str">
        <f t="shared" si="111"/>
        <v>2044-32</v>
      </c>
    </row>
    <row r="7168" spans="1:8" x14ac:dyDescent="0.25">
      <c r="A7168" s="1">
        <v>52824</v>
      </c>
      <c r="B7168">
        <v>2044</v>
      </c>
      <c r="C7168">
        <v>8</v>
      </c>
      <c r="D7168" t="s">
        <v>455</v>
      </c>
      <c r="E7168">
        <v>33</v>
      </c>
      <c r="F7168" t="b">
        <v>1</v>
      </c>
      <c r="G7168" t="s">
        <v>1335</v>
      </c>
      <c r="H7168" t="str">
        <f t="shared" si="111"/>
        <v>2044-33</v>
      </c>
    </row>
    <row r="7169" spans="1:8" x14ac:dyDescent="0.25">
      <c r="A7169" s="1">
        <v>52825</v>
      </c>
      <c r="B7169">
        <v>2044</v>
      </c>
      <c r="C7169">
        <v>8</v>
      </c>
      <c r="D7169" t="s">
        <v>455</v>
      </c>
      <c r="E7169">
        <v>33</v>
      </c>
      <c r="F7169" t="b">
        <v>1</v>
      </c>
      <c r="G7169" t="s">
        <v>1335</v>
      </c>
      <c r="H7169" t="str">
        <f t="shared" si="111"/>
        <v>2044-33</v>
      </c>
    </row>
    <row r="7170" spans="1:8" x14ac:dyDescent="0.25">
      <c r="A7170" s="1">
        <v>52826</v>
      </c>
      <c r="B7170">
        <v>2044</v>
      </c>
      <c r="C7170">
        <v>8</v>
      </c>
      <c r="D7170" t="s">
        <v>455</v>
      </c>
      <c r="E7170">
        <v>33</v>
      </c>
      <c r="F7170" t="b">
        <v>1</v>
      </c>
      <c r="G7170" t="s">
        <v>1335</v>
      </c>
      <c r="H7170" t="str">
        <f t="shared" ref="H7170:H7233" si="112">TEXT(B7170,"0000") &amp; "-" &amp; TEXT(E7170,"00")</f>
        <v>2044-33</v>
      </c>
    </row>
    <row r="7171" spans="1:8" x14ac:dyDescent="0.25">
      <c r="A7171" s="1">
        <v>52827</v>
      </c>
      <c r="B7171">
        <v>2044</v>
      </c>
      <c r="C7171">
        <v>8</v>
      </c>
      <c r="D7171" t="s">
        <v>455</v>
      </c>
      <c r="E7171">
        <v>33</v>
      </c>
      <c r="F7171" t="b">
        <v>1</v>
      </c>
      <c r="G7171" t="s">
        <v>1335</v>
      </c>
      <c r="H7171" t="str">
        <f t="shared" si="112"/>
        <v>2044-33</v>
      </c>
    </row>
    <row r="7172" spans="1:8" x14ac:dyDescent="0.25">
      <c r="A7172" s="1">
        <v>52828</v>
      </c>
      <c r="B7172">
        <v>2044</v>
      </c>
      <c r="C7172">
        <v>8</v>
      </c>
      <c r="D7172" t="s">
        <v>455</v>
      </c>
      <c r="E7172">
        <v>33</v>
      </c>
      <c r="F7172" t="b">
        <v>1</v>
      </c>
      <c r="G7172" t="s">
        <v>1335</v>
      </c>
      <c r="H7172" t="str">
        <f t="shared" si="112"/>
        <v>2044-33</v>
      </c>
    </row>
    <row r="7173" spans="1:8" x14ac:dyDescent="0.25">
      <c r="A7173" s="1">
        <v>52829</v>
      </c>
      <c r="B7173">
        <v>2044</v>
      </c>
      <c r="C7173">
        <v>8</v>
      </c>
      <c r="D7173" t="s">
        <v>455</v>
      </c>
      <c r="E7173">
        <v>33</v>
      </c>
      <c r="F7173" t="b">
        <v>0</v>
      </c>
      <c r="G7173" t="s">
        <v>1335</v>
      </c>
      <c r="H7173" t="str">
        <f t="shared" si="112"/>
        <v>2044-33</v>
      </c>
    </row>
    <row r="7174" spans="1:8" x14ac:dyDescent="0.25">
      <c r="A7174" s="1">
        <v>52830</v>
      </c>
      <c r="B7174">
        <v>2044</v>
      </c>
      <c r="C7174">
        <v>8</v>
      </c>
      <c r="D7174" t="s">
        <v>455</v>
      </c>
      <c r="E7174">
        <v>33</v>
      </c>
      <c r="F7174" t="b">
        <v>0</v>
      </c>
      <c r="G7174" t="s">
        <v>1335</v>
      </c>
      <c r="H7174" t="str">
        <f t="shared" si="112"/>
        <v>2044-33</v>
      </c>
    </row>
    <row r="7175" spans="1:8" x14ac:dyDescent="0.25">
      <c r="A7175" s="1">
        <v>52831</v>
      </c>
      <c r="B7175">
        <v>2044</v>
      </c>
      <c r="C7175">
        <v>8</v>
      </c>
      <c r="D7175" t="s">
        <v>455</v>
      </c>
      <c r="E7175">
        <v>34</v>
      </c>
      <c r="F7175" t="b">
        <v>1</v>
      </c>
      <c r="G7175" t="s">
        <v>1335</v>
      </c>
      <c r="H7175" t="str">
        <f t="shared" si="112"/>
        <v>2044-34</v>
      </c>
    </row>
    <row r="7176" spans="1:8" x14ac:dyDescent="0.25">
      <c r="A7176" s="1">
        <v>52832</v>
      </c>
      <c r="B7176">
        <v>2044</v>
      </c>
      <c r="C7176">
        <v>8</v>
      </c>
      <c r="D7176" t="s">
        <v>455</v>
      </c>
      <c r="E7176">
        <v>34</v>
      </c>
      <c r="F7176" t="b">
        <v>1</v>
      </c>
      <c r="G7176" t="s">
        <v>1335</v>
      </c>
      <c r="H7176" t="str">
        <f t="shared" si="112"/>
        <v>2044-34</v>
      </c>
    </row>
    <row r="7177" spans="1:8" x14ac:dyDescent="0.25">
      <c r="A7177" s="1">
        <v>52833</v>
      </c>
      <c r="B7177">
        <v>2044</v>
      </c>
      <c r="C7177">
        <v>8</v>
      </c>
      <c r="D7177" t="s">
        <v>455</v>
      </c>
      <c r="E7177">
        <v>34</v>
      </c>
      <c r="F7177" t="b">
        <v>1</v>
      </c>
      <c r="G7177" t="s">
        <v>1335</v>
      </c>
      <c r="H7177" t="str">
        <f t="shared" si="112"/>
        <v>2044-34</v>
      </c>
    </row>
    <row r="7178" spans="1:8" x14ac:dyDescent="0.25">
      <c r="A7178" s="1">
        <v>52834</v>
      </c>
      <c r="B7178">
        <v>2044</v>
      </c>
      <c r="C7178">
        <v>8</v>
      </c>
      <c r="D7178" t="s">
        <v>455</v>
      </c>
      <c r="E7178">
        <v>34</v>
      </c>
      <c r="F7178" t="b">
        <v>1</v>
      </c>
      <c r="G7178" t="s">
        <v>1335</v>
      </c>
      <c r="H7178" t="str">
        <f t="shared" si="112"/>
        <v>2044-34</v>
      </c>
    </row>
    <row r="7179" spans="1:8" x14ac:dyDescent="0.25">
      <c r="A7179" s="1">
        <v>52835</v>
      </c>
      <c r="B7179">
        <v>2044</v>
      </c>
      <c r="C7179">
        <v>8</v>
      </c>
      <c r="D7179" t="s">
        <v>455</v>
      </c>
      <c r="E7179">
        <v>34</v>
      </c>
      <c r="F7179" t="b">
        <v>1</v>
      </c>
      <c r="G7179" t="s">
        <v>1335</v>
      </c>
      <c r="H7179" t="str">
        <f t="shared" si="112"/>
        <v>2044-34</v>
      </c>
    </row>
    <row r="7180" spans="1:8" x14ac:dyDescent="0.25">
      <c r="A7180" s="1">
        <v>52836</v>
      </c>
      <c r="B7180">
        <v>2044</v>
      </c>
      <c r="C7180">
        <v>8</v>
      </c>
      <c r="D7180" t="s">
        <v>455</v>
      </c>
      <c r="E7180">
        <v>34</v>
      </c>
      <c r="F7180" t="b">
        <v>0</v>
      </c>
      <c r="G7180" t="s">
        <v>1335</v>
      </c>
      <c r="H7180" t="str">
        <f t="shared" si="112"/>
        <v>2044-34</v>
      </c>
    </row>
    <row r="7181" spans="1:8" x14ac:dyDescent="0.25">
      <c r="A7181" s="1">
        <v>52837</v>
      </c>
      <c r="B7181">
        <v>2044</v>
      </c>
      <c r="C7181">
        <v>8</v>
      </c>
      <c r="D7181" t="s">
        <v>455</v>
      </c>
      <c r="E7181">
        <v>34</v>
      </c>
      <c r="F7181" t="b">
        <v>0</v>
      </c>
      <c r="G7181" t="s">
        <v>1335</v>
      </c>
      <c r="H7181" t="str">
        <f t="shared" si="112"/>
        <v>2044-34</v>
      </c>
    </row>
    <row r="7182" spans="1:8" x14ac:dyDescent="0.25">
      <c r="A7182" s="1">
        <v>52838</v>
      </c>
      <c r="B7182">
        <v>2044</v>
      </c>
      <c r="C7182">
        <v>8</v>
      </c>
      <c r="D7182" t="s">
        <v>455</v>
      </c>
      <c r="E7182">
        <v>35</v>
      </c>
      <c r="F7182" t="b">
        <v>1</v>
      </c>
      <c r="G7182" t="s">
        <v>1335</v>
      </c>
      <c r="H7182" t="str">
        <f t="shared" si="112"/>
        <v>2044-35</v>
      </c>
    </row>
    <row r="7183" spans="1:8" x14ac:dyDescent="0.25">
      <c r="A7183" s="1">
        <v>52839</v>
      </c>
      <c r="B7183">
        <v>2044</v>
      </c>
      <c r="C7183">
        <v>8</v>
      </c>
      <c r="D7183" t="s">
        <v>455</v>
      </c>
      <c r="E7183">
        <v>35</v>
      </c>
      <c r="F7183" t="b">
        <v>1</v>
      </c>
      <c r="G7183" t="s">
        <v>1335</v>
      </c>
      <c r="H7183" t="str">
        <f t="shared" si="112"/>
        <v>2044-35</v>
      </c>
    </row>
    <row r="7184" spans="1:8" x14ac:dyDescent="0.25">
      <c r="A7184" s="1">
        <v>52840</v>
      </c>
      <c r="B7184">
        <v>2044</v>
      </c>
      <c r="C7184">
        <v>8</v>
      </c>
      <c r="D7184" t="s">
        <v>455</v>
      </c>
      <c r="E7184">
        <v>35</v>
      </c>
      <c r="F7184" t="b">
        <v>1</v>
      </c>
      <c r="G7184" t="s">
        <v>1335</v>
      </c>
      <c r="H7184" t="str">
        <f t="shared" si="112"/>
        <v>2044-35</v>
      </c>
    </row>
    <row r="7185" spans="1:8" x14ac:dyDescent="0.25">
      <c r="A7185" s="1">
        <v>52841</v>
      </c>
      <c r="B7185">
        <v>2044</v>
      </c>
      <c r="C7185">
        <v>9</v>
      </c>
      <c r="D7185" t="s">
        <v>456</v>
      </c>
      <c r="E7185">
        <v>35</v>
      </c>
      <c r="F7185" t="b">
        <v>1</v>
      </c>
      <c r="G7185" t="s">
        <v>1336</v>
      </c>
      <c r="H7185" t="str">
        <f t="shared" si="112"/>
        <v>2044-35</v>
      </c>
    </row>
    <row r="7186" spans="1:8" x14ac:dyDescent="0.25">
      <c r="A7186" s="1">
        <v>52842</v>
      </c>
      <c r="B7186">
        <v>2044</v>
      </c>
      <c r="C7186">
        <v>9</v>
      </c>
      <c r="D7186" t="s">
        <v>456</v>
      </c>
      <c r="E7186">
        <v>35</v>
      </c>
      <c r="F7186" t="b">
        <v>0</v>
      </c>
      <c r="G7186" t="s">
        <v>1336</v>
      </c>
      <c r="H7186" t="str">
        <f t="shared" si="112"/>
        <v>2044-35</v>
      </c>
    </row>
    <row r="7187" spans="1:8" x14ac:dyDescent="0.25">
      <c r="A7187" s="1">
        <v>52843</v>
      </c>
      <c r="B7187">
        <v>2044</v>
      </c>
      <c r="C7187">
        <v>9</v>
      </c>
      <c r="D7187" t="s">
        <v>456</v>
      </c>
      <c r="E7187">
        <v>35</v>
      </c>
      <c r="F7187" t="b">
        <v>0</v>
      </c>
      <c r="G7187" t="s">
        <v>1336</v>
      </c>
      <c r="H7187" t="str">
        <f t="shared" si="112"/>
        <v>2044-35</v>
      </c>
    </row>
    <row r="7188" spans="1:8" x14ac:dyDescent="0.25">
      <c r="A7188" s="1">
        <v>52844</v>
      </c>
      <c r="B7188">
        <v>2044</v>
      </c>
      <c r="C7188">
        <v>9</v>
      </c>
      <c r="D7188" t="s">
        <v>456</v>
      </c>
      <c r="E7188">
        <v>35</v>
      </c>
      <c r="F7188" t="b">
        <v>0</v>
      </c>
      <c r="G7188" t="s">
        <v>1336</v>
      </c>
      <c r="H7188" t="str">
        <f t="shared" si="112"/>
        <v>2044-35</v>
      </c>
    </row>
    <row r="7189" spans="1:8" x14ac:dyDescent="0.25">
      <c r="A7189" s="1">
        <v>52845</v>
      </c>
      <c r="B7189">
        <v>2044</v>
      </c>
      <c r="C7189">
        <v>9</v>
      </c>
      <c r="D7189" t="s">
        <v>456</v>
      </c>
      <c r="E7189">
        <v>36</v>
      </c>
      <c r="F7189" t="b">
        <v>1</v>
      </c>
      <c r="G7189" t="s">
        <v>1336</v>
      </c>
      <c r="H7189" t="str">
        <f t="shared" si="112"/>
        <v>2044-36</v>
      </c>
    </row>
    <row r="7190" spans="1:8" x14ac:dyDescent="0.25">
      <c r="A7190" s="1">
        <v>52846</v>
      </c>
      <c r="B7190">
        <v>2044</v>
      </c>
      <c r="C7190">
        <v>9</v>
      </c>
      <c r="D7190" t="s">
        <v>456</v>
      </c>
      <c r="E7190">
        <v>36</v>
      </c>
      <c r="F7190" t="b">
        <v>1</v>
      </c>
      <c r="G7190" t="s">
        <v>1336</v>
      </c>
      <c r="H7190" t="str">
        <f t="shared" si="112"/>
        <v>2044-36</v>
      </c>
    </row>
    <row r="7191" spans="1:8" x14ac:dyDescent="0.25">
      <c r="A7191" s="1">
        <v>52847</v>
      </c>
      <c r="B7191">
        <v>2044</v>
      </c>
      <c r="C7191">
        <v>9</v>
      </c>
      <c r="D7191" t="s">
        <v>456</v>
      </c>
      <c r="E7191">
        <v>36</v>
      </c>
      <c r="F7191" t="b">
        <v>1</v>
      </c>
      <c r="G7191" t="s">
        <v>1336</v>
      </c>
      <c r="H7191" t="str">
        <f t="shared" si="112"/>
        <v>2044-36</v>
      </c>
    </row>
    <row r="7192" spans="1:8" x14ac:dyDescent="0.25">
      <c r="A7192" s="1">
        <v>52848</v>
      </c>
      <c r="B7192">
        <v>2044</v>
      </c>
      <c r="C7192">
        <v>9</v>
      </c>
      <c r="D7192" t="s">
        <v>456</v>
      </c>
      <c r="E7192">
        <v>36</v>
      </c>
      <c r="F7192" t="b">
        <v>1</v>
      </c>
      <c r="G7192" t="s">
        <v>1336</v>
      </c>
      <c r="H7192" t="str">
        <f t="shared" si="112"/>
        <v>2044-36</v>
      </c>
    </row>
    <row r="7193" spans="1:8" x14ac:dyDescent="0.25">
      <c r="A7193" s="1">
        <v>52849</v>
      </c>
      <c r="B7193">
        <v>2044</v>
      </c>
      <c r="C7193">
        <v>9</v>
      </c>
      <c r="D7193" t="s">
        <v>456</v>
      </c>
      <c r="E7193">
        <v>36</v>
      </c>
      <c r="F7193" t="b">
        <v>1</v>
      </c>
      <c r="G7193" t="s">
        <v>1336</v>
      </c>
      <c r="H7193" t="str">
        <f t="shared" si="112"/>
        <v>2044-36</v>
      </c>
    </row>
    <row r="7194" spans="1:8" x14ac:dyDescent="0.25">
      <c r="A7194" s="1">
        <v>52850</v>
      </c>
      <c r="B7194">
        <v>2044</v>
      </c>
      <c r="C7194">
        <v>9</v>
      </c>
      <c r="D7194" t="s">
        <v>456</v>
      </c>
      <c r="E7194">
        <v>36</v>
      </c>
      <c r="F7194" t="b">
        <v>0</v>
      </c>
      <c r="G7194" t="s">
        <v>1336</v>
      </c>
      <c r="H7194" t="str">
        <f t="shared" si="112"/>
        <v>2044-36</v>
      </c>
    </row>
    <row r="7195" spans="1:8" x14ac:dyDescent="0.25">
      <c r="A7195" s="1">
        <v>52851</v>
      </c>
      <c r="B7195">
        <v>2044</v>
      </c>
      <c r="C7195">
        <v>9</v>
      </c>
      <c r="D7195" t="s">
        <v>456</v>
      </c>
      <c r="E7195">
        <v>36</v>
      </c>
      <c r="F7195" t="b">
        <v>0</v>
      </c>
      <c r="G7195" t="s">
        <v>1336</v>
      </c>
      <c r="H7195" t="str">
        <f t="shared" si="112"/>
        <v>2044-36</v>
      </c>
    </row>
    <row r="7196" spans="1:8" x14ac:dyDescent="0.25">
      <c r="A7196" s="1">
        <v>52852</v>
      </c>
      <c r="B7196">
        <v>2044</v>
      </c>
      <c r="C7196">
        <v>9</v>
      </c>
      <c r="D7196" t="s">
        <v>456</v>
      </c>
      <c r="E7196">
        <v>37</v>
      </c>
      <c r="F7196" t="b">
        <v>1</v>
      </c>
      <c r="G7196" t="s">
        <v>1336</v>
      </c>
      <c r="H7196" t="str">
        <f t="shared" si="112"/>
        <v>2044-37</v>
      </c>
    </row>
    <row r="7197" spans="1:8" x14ac:dyDescent="0.25">
      <c r="A7197" s="1">
        <v>52853</v>
      </c>
      <c r="B7197">
        <v>2044</v>
      </c>
      <c r="C7197">
        <v>9</v>
      </c>
      <c r="D7197" t="s">
        <v>456</v>
      </c>
      <c r="E7197">
        <v>37</v>
      </c>
      <c r="F7197" t="b">
        <v>1</v>
      </c>
      <c r="G7197" t="s">
        <v>1336</v>
      </c>
      <c r="H7197" t="str">
        <f t="shared" si="112"/>
        <v>2044-37</v>
      </c>
    </row>
    <row r="7198" spans="1:8" x14ac:dyDescent="0.25">
      <c r="A7198" s="1">
        <v>52854</v>
      </c>
      <c r="B7198">
        <v>2044</v>
      </c>
      <c r="C7198">
        <v>9</v>
      </c>
      <c r="D7198" t="s">
        <v>456</v>
      </c>
      <c r="E7198">
        <v>37</v>
      </c>
      <c r="F7198" t="b">
        <v>1</v>
      </c>
      <c r="G7198" t="s">
        <v>1336</v>
      </c>
      <c r="H7198" t="str">
        <f t="shared" si="112"/>
        <v>2044-37</v>
      </c>
    </row>
    <row r="7199" spans="1:8" x14ac:dyDescent="0.25">
      <c r="A7199" s="1">
        <v>52855</v>
      </c>
      <c r="B7199">
        <v>2044</v>
      </c>
      <c r="C7199">
        <v>9</v>
      </c>
      <c r="D7199" t="s">
        <v>456</v>
      </c>
      <c r="E7199">
        <v>37</v>
      </c>
      <c r="F7199" t="b">
        <v>1</v>
      </c>
      <c r="G7199" t="s">
        <v>1336</v>
      </c>
      <c r="H7199" t="str">
        <f t="shared" si="112"/>
        <v>2044-37</v>
      </c>
    </row>
    <row r="7200" spans="1:8" x14ac:dyDescent="0.25">
      <c r="A7200" s="1">
        <v>52856</v>
      </c>
      <c r="B7200">
        <v>2044</v>
      </c>
      <c r="C7200">
        <v>9</v>
      </c>
      <c r="D7200" t="s">
        <v>456</v>
      </c>
      <c r="E7200">
        <v>37</v>
      </c>
      <c r="F7200" t="b">
        <v>1</v>
      </c>
      <c r="G7200" t="s">
        <v>1336</v>
      </c>
      <c r="H7200" t="str">
        <f t="shared" si="112"/>
        <v>2044-37</v>
      </c>
    </row>
    <row r="7201" spans="1:8" x14ac:dyDescent="0.25">
      <c r="A7201" s="1">
        <v>52857</v>
      </c>
      <c r="B7201">
        <v>2044</v>
      </c>
      <c r="C7201">
        <v>9</v>
      </c>
      <c r="D7201" t="s">
        <v>456</v>
      </c>
      <c r="E7201">
        <v>37</v>
      </c>
      <c r="F7201" t="b">
        <v>0</v>
      </c>
      <c r="G7201" t="s">
        <v>1336</v>
      </c>
      <c r="H7201" t="str">
        <f t="shared" si="112"/>
        <v>2044-37</v>
      </c>
    </row>
    <row r="7202" spans="1:8" x14ac:dyDescent="0.25">
      <c r="A7202" s="1">
        <v>52858</v>
      </c>
      <c r="B7202">
        <v>2044</v>
      </c>
      <c r="C7202">
        <v>9</v>
      </c>
      <c r="D7202" t="s">
        <v>456</v>
      </c>
      <c r="E7202">
        <v>37</v>
      </c>
      <c r="F7202" t="b">
        <v>0</v>
      </c>
      <c r="G7202" t="s">
        <v>1336</v>
      </c>
      <c r="H7202" t="str">
        <f t="shared" si="112"/>
        <v>2044-37</v>
      </c>
    </row>
    <row r="7203" spans="1:8" x14ac:dyDescent="0.25">
      <c r="A7203" s="1">
        <v>52859</v>
      </c>
      <c r="B7203">
        <v>2044</v>
      </c>
      <c r="C7203">
        <v>9</v>
      </c>
      <c r="D7203" t="s">
        <v>456</v>
      </c>
      <c r="E7203">
        <v>38</v>
      </c>
      <c r="F7203" t="b">
        <v>1</v>
      </c>
      <c r="G7203" t="s">
        <v>1336</v>
      </c>
      <c r="H7203" t="str">
        <f t="shared" si="112"/>
        <v>2044-38</v>
      </c>
    </row>
    <row r="7204" spans="1:8" x14ac:dyDescent="0.25">
      <c r="A7204" s="1">
        <v>52860</v>
      </c>
      <c r="B7204">
        <v>2044</v>
      </c>
      <c r="C7204">
        <v>9</v>
      </c>
      <c r="D7204" t="s">
        <v>456</v>
      </c>
      <c r="E7204">
        <v>38</v>
      </c>
      <c r="F7204" t="b">
        <v>1</v>
      </c>
      <c r="G7204" t="s">
        <v>1336</v>
      </c>
      <c r="H7204" t="str">
        <f t="shared" si="112"/>
        <v>2044-38</v>
      </c>
    </row>
    <row r="7205" spans="1:8" x14ac:dyDescent="0.25">
      <c r="A7205" s="1">
        <v>52861</v>
      </c>
      <c r="B7205">
        <v>2044</v>
      </c>
      <c r="C7205">
        <v>9</v>
      </c>
      <c r="D7205" t="s">
        <v>456</v>
      </c>
      <c r="E7205">
        <v>38</v>
      </c>
      <c r="F7205" t="b">
        <v>1</v>
      </c>
      <c r="G7205" t="s">
        <v>1336</v>
      </c>
      <c r="H7205" t="str">
        <f t="shared" si="112"/>
        <v>2044-38</v>
      </c>
    </row>
    <row r="7206" spans="1:8" x14ac:dyDescent="0.25">
      <c r="A7206" s="1">
        <v>52862</v>
      </c>
      <c r="B7206">
        <v>2044</v>
      </c>
      <c r="C7206">
        <v>9</v>
      </c>
      <c r="D7206" t="s">
        <v>456</v>
      </c>
      <c r="E7206">
        <v>38</v>
      </c>
      <c r="F7206" t="b">
        <v>1</v>
      </c>
      <c r="G7206" t="s">
        <v>1336</v>
      </c>
      <c r="H7206" t="str">
        <f t="shared" si="112"/>
        <v>2044-38</v>
      </c>
    </row>
    <row r="7207" spans="1:8" x14ac:dyDescent="0.25">
      <c r="A7207" s="1">
        <v>52863</v>
      </c>
      <c r="B7207">
        <v>2044</v>
      </c>
      <c r="C7207">
        <v>9</v>
      </c>
      <c r="D7207" t="s">
        <v>456</v>
      </c>
      <c r="E7207">
        <v>38</v>
      </c>
      <c r="F7207" t="b">
        <v>1</v>
      </c>
      <c r="G7207" t="s">
        <v>1336</v>
      </c>
      <c r="H7207" t="str">
        <f t="shared" si="112"/>
        <v>2044-38</v>
      </c>
    </row>
    <row r="7208" spans="1:8" x14ac:dyDescent="0.25">
      <c r="A7208" s="1">
        <v>52864</v>
      </c>
      <c r="B7208">
        <v>2044</v>
      </c>
      <c r="C7208">
        <v>9</v>
      </c>
      <c r="D7208" t="s">
        <v>456</v>
      </c>
      <c r="E7208">
        <v>38</v>
      </c>
      <c r="F7208" t="b">
        <v>0</v>
      </c>
      <c r="G7208" t="s">
        <v>1336</v>
      </c>
      <c r="H7208" t="str">
        <f t="shared" si="112"/>
        <v>2044-38</v>
      </c>
    </row>
    <row r="7209" spans="1:8" x14ac:dyDescent="0.25">
      <c r="A7209" s="1">
        <v>52865</v>
      </c>
      <c r="B7209">
        <v>2044</v>
      </c>
      <c r="C7209">
        <v>9</v>
      </c>
      <c r="D7209" t="s">
        <v>456</v>
      </c>
      <c r="E7209">
        <v>38</v>
      </c>
      <c r="F7209" t="b">
        <v>0</v>
      </c>
      <c r="G7209" t="s">
        <v>1336</v>
      </c>
      <c r="H7209" t="str">
        <f t="shared" si="112"/>
        <v>2044-38</v>
      </c>
    </row>
    <row r="7210" spans="1:8" x14ac:dyDescent="0.25">
      <c r="A7210" s="1">
        <v>52866</v>
      </c>
      <c r="B7210">
        <v>2044</v>
      </c>
      <c r="C7210">
        <v>9</v>
      </c>
      <c r="D7210" t="s">
        <v>456</v>
      </c>
      <c r="E7210">
        <v>39</v>
      </c>
      <c r="F7210" t="b">
        <v>1</v>
      </c>
      <c r="G7210" t="s">
        <v>1336</v>
      </c>
      <c r="H7210" t="str">
        <f t="shared" si="112"/>
        <v>2044-39</v>
      </c>
    </row>
    <row r="7211" spans="1:8" x14ac:dyDescent="0.25">
      <c r="A7211" s="1">
        <v>52867</v>
      </c>
      <c r="B7211">
        <v>2044</v>
      </c>
      <c r="C7211">
        <v>9</v>
      </c>
      <c r="D7211" t="s">
        <v>456</v>
      </c>
      <c r="E7211">
        <v>39</v>
      </c>
      <c r="F7211" t="b">
        <v>1</v>
      </c>
      <c r="G7211" t="s">
        <v>1336</v>
      </c>
      <c r="H7211" t="str">
        <f t="shared" si="112"/>
        <v>2044-39</v>
      </c>
    </row>
    <row r="7212" spans="1:8" x14ac:dyDescent="0.25">
      <c r="A7212" s="1">
        <v>52868</v>
      </c>
      <c r="B7212">
        <v>2044</v>
      </c>
      <c r="C7212">
        <v>9</v>
      </c>
      <c r="D7212" t="s">
        <v>456</v>
      </c>
      <c r="E7212">
        <v>39</v>
      </c>
      <c r="F7212" t="b">
        <v>1</v>
      </c>
      <c r="G7212" t="s">
        <v>1336</v>
      </c>
      <c r="H7212" t="str">
        <f t="shared" si="112"/>
        <v>2044-39</v>
      </c>
    </row>
    <row r="7213" spans="1:8" x14ac:dyDescent="0.25">
      <c r="A7213" s="1">
        <v>52869</v>
      </c>
      <c r="B7213">
        <v>2044</v>
      </c>
      <c r="C7213">
        <v>9</v>
      </c>
      <c r="D7213" t="s">
        <v>456</v>
      </c>
      <c r="E7213">
        <v>39</v>
      </c>
      <c r="F7213" t="b">
        <v>1</v>
      </c>
      <c r="G7213" t="s">
        <v>1336</v>
      </c>
      <c r="H7213" t="str">
        <f t="shared" si="112"/>
        <v>2044-39</v>
      </c>
    </row>
    <row r="7214" spans="1:8" x14ac:dyDescent="0.25">
      <c r="A7214" s="1">
        <v>52870</v>
      </c>
      <c r="B7214">
        <v>2044</v>
      </c>
      <c r="C7214">
        <v>9</v>
      </c>
      <c r="D7214" t="s">
        <v>456</v>
      </c>
      <c r="E7214">
        <v>39</v>
      </c>
      <c r="F7214" t="b">
        <v>1</v>
      </c>
      <c r="G7214" t="s">
        <v>1336</v>
      </c>
      <c r="H7214" t="str">
        <f t="shared" si="112"/>
        <v>2044-39</v>
      </c>
    </row>
    <row r="7215" spans="1:8" x14ac:dyDescent="0.25">
      <c r="A7215" s="1">
        <v>52871</v>
      </c>
      <c r="B7215">
        <v>2044</v>
      </c>
      <c r="C7215">
        <v>10</v>
      </c>
      <c r="D7215" t="s">
        <v>457</v>
      </c>
      <c r="E7215">
        <v>39</v>
      </c>
      <c r="F7215" t="b">
        <v>0</v>
      </c>
      <c r="G7215" t="s">
        <v>1337</v>
      </c>
      <c r="H7215" t="str">
        <f t="shared" si="112"/>
        <v>2044-39</v>
      </c>
    </row>
    <row r="7216" spans="1:8" x14ac:dyDescent="0.25">
      <c r="A7216" s="1">
        <v>52872</v>
      </c>
      <c r="B7216">
        <v>2044</v>
      </c>
      <c r="C7216">
        <v>10</v>
      </c>
      <c r="D7216" t="s">
        <v>457</v>
      </c>
      <c r="E7216">
        <v>39</v>
      </c>
      <c r="F7216" t="b">
        <v>0</v>
      </c>
      <c r="G7216" t="s">
        <v>1337</v>
      </c>
      <c r="H7216" t="str">
        <f t="shared" si="112"/>
        <v>2044-39</v>
      </c>
    </row>
    <row r="7217" spans="1:8" x14ac:dyDescent="0.25">
      <c r="A7217" s="1">
        <v>52873</v>
      </c>
      <c r="B7217">
        <v>2044</v>
      </c>
      <c r="C7217">
        <v>10</v>
      </c>
      <c r="D7217" t="s">
        <v>457</v>
      </c>
      <c r="E7217">
        <v>40</v>
      </c>
      <c r="F7217" t="b">
        <v>1</v>
      </c>
      <c r="G7217" t="s">
        <v>1337</v>
      </c>
      <c r="H7217" t="str">
        <f t="shared" si="112"/>
        <v>2044-40</v>
      </c>
    </row>
    <row r="7218" spans="1:8" x14ac:dyDescent="0.25">
      <c r="A7218" s="1">
        <v>52874</v>
      </c>
      <c r="B7218">
        <v>2044</v>
      </c>
      <c r="C7218">
        <v>10</v>
      </c>
      <c r="D7218" t="s">
        <v>457</v>
      </c>
      <c r="E7218">
        <v>40</v>
      </c>
      <c r="F7218" t="b">
        <v>1</v>
      </c>
      <c r="G7218" t="s">
        <v>1337</v>
      </c>
      <c r="H7218" t="str">
        <f t="shared" si="112"/>
        <v>2044-40</v>
      </c>
    </row>
    <row r="7219" spans="1:8" x14ac:dyDescent="0.25">
      <c r="A7219" s="1">
        <v>52875</v>
      </c>
      <c r="B7219">
        <v>2044</v>
      </c>
      <c r="C7219">
        <v>10</v>
      </c>
      <c r="D7219" t="s">
        <v>457</v>
      </c>
      <c r="E7219">
        <v>40</v>
      </c>
      <c r="F7219" t="b">
        <v>1</v>
      </c>
      <c r="G7219" t="s">
        <v>1337</v>
      </c>
      <c r="H7219" t="str">
        <f t="shared" si="112"/>
        <v>2044-40</v>
      </c>
    </row>
    <row r="7220" spans="1:8" x14ac:dyDescent="0.25">
      <c r="A7220" s="1">
        <v>52876</v>
      </c>
      <c r="B7220">
        <v>2044</v>
      </c>
      <c r="C7220">
        <v>10</v>
      </c>
      <c r="D7220" t="s">
        <v>457</v>
      </c>
      <c r="E7220">
        <v>40</v>
      </c>
      <c r="F7220" t="b">
        <v>1</v>
      </c>
      <c r="G7220" t="s">
        <v>1337</v>
      </c>
      <c r="H7220" t="str">
        <f t="shared" si="112"/>
        <v>2044-40</v>
      </c>
    </row>
    <row r="7221" spans="1:8" x14ac:dyDescent="0.25">
      <c r="A7221" s="1">
        <v>52877</v>
      </c>
      <c r="B7221">
        <v>2044</v>
      </c>
      <c r="C7221">
        <v>10</v>
      </c>
      <c r="D7221" t="s">
        <v>457</v>
      </c>
      <c r="E7221">
        <v>40</v>
      </c>
      <c r="F7221" t="b">
        <v>1</v>
      </c>
      <c r="G7221" t="s">
        <v>1337</v>
      </c>
      <c r="H7221" t="str">
        <f t="shared" si="112"/>
        <v>2044-40</v>
      </c>
    </row>
    <row r="7222" spans="1:8" x14ac:dyDescent="0.25">
      <c r="A7222" s="1">
        <v>52878</v>
      </c>
      <c r="B7222">
        <v>2044</v>
      </c>
      <c r="C7222">
        <v>10</v>
      </c>
      <c r="D7222" t="s">
        <v>457</v>
      </c>
      <c r="E7222">
        <v>40</v>
      </c>
      <c r="F7222" t="b">
        <v>0</v>
      </c>
      <c r="G7222" t="s">
        <v>1337</v>
      </c>
      <c r="H7222" t="str">
        <f t="shared" si="112"/>
        <v>2044-40</v>
      </c>
    </row>
    <row r="7223" spans="1:8" x14ac:dyDescent="0.25">
      <c r="A7223" s="1">
        <v>52879</v>
      </c>
      <c r="B7223">
        <v>2044</v>
      </c>
      <c r="C7223">
        <v>10</v>
      </c>
      <c r="D7223" t="s">
        <v>457</v>
      </c>
      <c r="E7223">
        <v>40</v>
      </c>
      <c r="F7223" t="b">
        <v>0</v>
      </c>
      <c r="G7223" t="s">
        <v>1337</v>
      </c>
      <c r="H7223" t="str">
        <f t="shared" si="112"/>
        <v>2044-40</v>
      </c>
    </row>
    <row r="7224" spans="1:8" x14ac:dyDescent="0.25">
      <c r="A7224" s="1">
        <v>52880</v>
      </c>
      <c r="B7224">
        <v>2044</v>
      </c>
      <c r="C7224">
        <v>10</v>
      </c>
      <c r="D7224" t="s">
        <v>457</v>
      </c>
      <c r="E7224">
        <v>41</v>
      </c>
      <c r="F7224" t="b">
        <v>1</v>
      </c>
      <c r="G7224" t="s">
        <v>1337</v>
      </c>
      <c r="H7224" t="str">
        <f t="shared" si="112"/>
        <v>2044-41</v>
      </c>
    </row>
    <row r="7225" spans="1:8" x14ac:dyDescent="0.25">
      <c r="A7225" s="1">
        <v>52881</v>
      </c>
      <c r="B7225">
        <v>2044</v>
      </c>
      <c r="C7225">
        <v>10</v>
      </c>
      <c r="D7225" t="s">
        <v>457</v>
      </c>
      <c r="E7225">
        <v>41</v>
      </c>
      <c r="F7225" t="b">
        <v>1</v>
      </c>
      <c r="G7225" t="s">
        <v>1337</v>
      </c>
      <c r="H7225" t="str">
        <f t="shared" si="112"/>
        <v>2044-41</v>
      </c>
    </row>
    <row r="7226" spans="1:8" x14ac:dyDescent="0.25">
      <c r="A7226" s="1">
        <v>52882</v>
      </c>
      <c r="B7226">
        <v>2044</v>
      </c>
      <c r="C7226">
        <v>10</v>
      </c>
      <c r="D7226" t="s">
        <v>457</v>
      </c>
      <c r="E7226">
        <v>41</v>
      </c>
      <c r="F7226" t="b">
        <v>1</v>
      </c>
      <c r="G7226" t="s">
        <v>1337</v>
      </c>
      <c r="H7226" t="str">
        <f t="shared" si="112"/>
        <v>2044-41</v>
      </c>
    </row>
    <row r="7227" spans="1:8" x14ac:dyDescent="0.25">
      <c r="A7227" s="1">
        <v>52883</v>
      </c>
      <c r="B7227">
        <v>2044</v>
      </c>
      <c r="C7227">
        <v>10</v>
      </c>
      <c r="D7227" t="s">
        <v>457</v>
      </c>
      <c r="E7227">
        <v>41</v>
      </c>
      <c r="F7227" t="b">
        <v>1</v>
      </c>
      <c r="G7227" t="s">
        <v>1337</v>
      </c>
      <c r="H7227" t="str">
        <f t="shared" si="112"/>
        <v>2044-41</v>
      </c>
    </row>
    <row r="7228" spans="1:8" x14ac:dyDescent="0.25">
      <c r="A7228" s="1">
        <v>52884</v>
      </c>
      <c r="B7228">
        <v>2044</v>
      </c>
      <c r="C7228">
        <v>10</v>
      </c>
      <c r="D7228" t="s">
        <v>457</v>
      </c>
      <c r="E7228">
        <v>41</v>
      </c>
      <c r="F7228" t="b">
        <v>1</v>
      </c>
      <c r="G7228" t="s">
        <v>1337</v>
      </c>
      <c r="H7228" t="str">
        <f t="shared" si="112"/>
        <v>2044-41</v>
      </c>
    </row>
    <row r="7229" spans="1:8" x14ac:dyDescent="0.25">
      <c r="A7229" s="1">
        <v>52885</v>
      </c>
      <c r="B7229">
        <v>2044</v>
      </c>
      <c r="C7229">
        <v>10</v>
      </c>
      <c r="D7229" t="s">
        <v>457</v>
      </c>
      <c r="E7229">
        <v>41</v>
      </c>
      <c r="F7229" t="b">
        <v>0</v>
      </c>
      <c r="G7229" t="s">
        <v>1337</v>
      </c>
      <c r="H7229" t="str">
        <f t="shared" si="112"/>
        <v>2044-41</v>
      </c>
    </row>
    <row r="7230" spans="1:8" x14ac:dyDescent="0.25">
      <c r="A7230" s="1">
        <v>52886</v>
      </c>
      <c r="B7230">
        <v>2044</v>
      </c>
      <c r="C7230">
        <v>10</v>
      </c>
      <c r="D7230" t="s">
        <v>457</v>
      </c>
      <c r="E7230">
        <v>41</v>
      </c>
      <c r="F7230" t="b">
        <v>0</v>
      </c>
      <c r="G7230" t="s">
        <v>1337</v>
      </c>
      <c r="H7230" t="str">
        <f t="shared" si="112"/>
        <v>2044-41</v>
      </c>
    </row>
    <row r="7231" spans="1:8" x14ac:dyDescent="0.25">
      <c r="A7231" s="1">
        <v>52887</v>
      </c>
      <c r="B7231">
        <v>2044</v>
      </c>
      <c r="C7231">
        <v>10</v>
      </c>
      <c r="D7231" t="s">
        <v>457</v>
      </c>
      <c r="E7231">
        <v>42</v>
      </c>
      <c r="F7231" t="b">
        <v>1</v>
      </c>
      <c r="G7231" t="s">
        <v>1337</v>
      </c>
      <c r="H7231" t="str">
        <f t="shared" si="112"/>
        <v>2044-42</v>
      </c>
    </row>
    <row r="7232" spans="1:8" x14ac:dyDescent="0.25">
      <c r="A7232" s="1">
        <v>52888</v>
      </c>
      <c r="B7232">
        <v>2044</v>
      </c>
      <c r="C7232">
        <v>10</v>
      </c>
      <c r="D7232" t="s">
        <v>457</v>
      </c>
      <c r="E7232">
        <v>42</v>
      </c>
      <c r="F7232" t="b">
        <v>1</v>
      </c>
      <c r="G7232" t="s">
        <v>1337</v>
      </c>
      <c r="H7232" t="str">
        <f t="shared" si="112"/>
        <v>2044-42</v>
      </c>
    </row>
    <row r="7233" spans="1:8" x14ac:dyDescent="0.25">
      <c r="A7233" s="1">
        <v>52889</v>
      </c>
      <c r="B7233">
        <v>2044</v>
      </c>
      <c r="C7233">
        <v>10</v>
      </c>
      <c r="D7233" t="s">
        <v>457</v>
      </c>
      <c r="E7233">
        <v>42</v>
      </c>
      <c r="F7233" t="b">
        <v>1</v>
      </c>
      <c r="G7233" t="s">
        <v>1337</v>
      </c>
      <c r="H7233" t="str">
        <f t="shared" si="112"/>
        <v>2044-42</v>
      </c>
    </row>
    <row r="7234" spans="1:8" x14ac:dyDescent="0.25">
      <c r="A7234" s="1">
        <v>52890</v>
      </c>
      <c r="B7234">
        <v>2044</v>
      </c>
      <c r="C7234">
        <v>10</v>
      </c>
      <c r="D7234" t="s">
        <v>457</v>
      </c>
      <c r="E7234">
        <v>42</v>
      </c>
      <c r="F7234" t="b">
        <v>1</v>
      </c>
      <c r="G7234" t="s">
        <v>1337</v>
      </c>
      <c r="H7234" t="str">
        <f t="shared" ref="H7234:H7297" si="113">TEXT(B7234,"0000") &amp; "-" &amp; TEXT(E7234,"00")</f>
        <v>2044-42</v>
      </c>
    </row>
    <row r="7235" spans="1:8" x14ac:dyDescent="0.25">
      <c r="A7235" s="1">
        <v>52891</v>
      </c>
      <c r="B7235">
        <v>2044</v>
      </c>
      <c r="C7235">
        <v>10</v>
      </c>
      <c r="D7235" t="s">
        <v>457</v>
      </c>
      <c r="E7235">
        <v>42</v>
      </c>
      <c r="F7235" t="b">
        <v>1</v>
      </c>
      <c r="G7235" t="s">
        <v>1337</v>
      </c>
      <c r="H7235" t="str">
        <f t="shared" si="113"/>
        <v>2044-42</v>
      </c>
    </row>
    <row r="7236" spans="1:8" x14ac:dyDescent="0.25">
      <c r="A7236" s="1">
        <v>52892</v>
      </c>
      <c r="B7236">
        <v>2044</v>
      </c>
      <c r="C7236">
        <v>10</v>
      </c>
      <c r="D7236" t="s">
        <v>457</v>
      </c>
      <c r="E7236">
        <v>42</v>
      </c>
      <c r="F7236" t="b">
        <v>0</v>
      </c>
      <c r="G7236" t="s">
        <v>1337</v>
      </c>
      <c r="H7236" t="str">
        <f t="shared" si="113"/>
        <v>2044-42</v>
      </c>
    </row>
    <row r="7237" spans="1:8" x14ac:dyDescent="0.25">
      <c r="A7237" s="1">
        <v>52893</v>
      </c>
      <c r="B7237">
        <v>2044</v>
      </c>
      <c r="C7237">
        <v>10</v>
      </c>
      <c r="D7237" t="s">
        <v>457</v>
      </c>
      <c r="E7237">
        <v>42</v>
      </c>
      <c r="F7237" t="b">
        <v>0</v>
      </c>
      <c r="G7237" t="s">
        <v>1337</v>
      </c>
      <c r="H7237" t="str">
        <f t="shared" si="113"/>
        <v>2044-42</v>
      </c>
    </row>
    <row r="7238" spans="1:8" x14ac:dyDescent="0.25">
      <c r="A7238" s="1">
        <v>52894</v>
      </c>
      <c r="B7238">
        <v>2044</v>
      </c>
      <c r="C7238">
        <v>10</v>
      </c>
      <c r="D7238" t="s">
        <v>457</v>
      </c>
      <c r="E7238">
        <v>43</v>
      </c>
      <c r="F7238" t="b">
        <v>1</v>
      </c>
      <c r="G7238" t="s">
        <v>1337</v>
      </c>
      <c r="H7238" t="str">
        <f t="shared" si="113"/>
        <v>2044-43</v>
      </c>
    </row>
    <row r="7239" spans="1:8" x14ac:dyDescent="0.25">
      <c r="A7239" s="1">
        <v>52895</v>
      </c>
      <c r="B7239">
        <v>2044</v>
      </c>
      <c r="C7239">
        <v>10</v>
      </c>
      <c r="D7239" t="s">
        <v>457</v>
      </c>
      <c r="E7239">
        <v>43</v>
      </c>
      <c r="F7239" t="b">
        <v>1</v>
      </c>
      <c r="G7239" t="s">
        <v>1337</v>
      </c>
      <c r="H7239" t="str">
        <f t="shared" si="113"/>
        <v>2044-43</v>
      </c>
    </row>
    <row r="7240" spans="1:8" x14ac:dyDescent="0.25">
      <c r="A7240" s="1">
        <v>52896</v>
      </c>
      <c r="B7240">
        <v>2044</v>
      </c>
      <c r="C7240">
        <v>10</v>
      </c>
      <c r="D7240" t="s">
        <v>457</v>
      </c>
      <c r="E7240">
        <v>43</v>
      </c>
      <c r="F7240" t="b">
        <v>1</v>
      </c>
      <c r="G7240" t="s">
        <v>1337</v>
      </c>
      <c r="H7240" t="str">
        <f t="shared" si="113"/>
        <v>2044-43</v>
      </c>
    </row>
    <row r="7241" spans="1:8" x14ac:dyDescent="0.25">
      <c r="A7241" s="1">
        <v>52897</v>
      </c>
      <c r="B7241">
        <v>2044</v>
      </c>
      <c r="C7241">
        <v>10</v>
      </c>
      <c r="D7241" t="s">
        <v>457</v>
      </c>
      <c r="E7241">
        <v>43</v>
      </c>
      <c r="F7241" t="b">
        <v>1</v>
      </c>
      <c r="G7241" t="s">
        <v>1337</v>
      </c>
      <c r="H7241" t="str">
        <f t="shared" si="113"/>
        <v>2044-43</v>
      </c>
    </row>
    <row r="7242" spans="1:8" x14ac:dyDescent="0.25">
      <c r="A7242" s="1">
        <v>52898</v>
      </c>
      <c r="B7242">
        <v>2044</v>
      </c>
      <c r="C7242">
        <v>10</v>
      </c>
      <c r="D7242" t="s">
        <v>457</v>
      </c>
      <c r="E7242">
        <v>43</v>
      </c>
      <c r="F7242" t="b">
        <v>1</v>
      </c>
      <c r="G7242" t="s">
        <v>1337</v>
      </c>
      <c r="H7242" t="str">
        <f t="shared" si="113"/>
        <v>2044-43</v>
      </c>
    </row>
    <row r="7243" spans="1:8" x14ac:dyDescent="0.25">
      <c r="A7243" s="1">
        <v>52899</v>
      </c>
      <c r="B7243">
        <v>2044</v>
      </c>
      <c r="C7243">
        <v>10</v>
      </c>
      <c r="D7243" t="s">
        <v>457</v>
      </c>
      <c r="E7243">
        <v>43</v>
      </c>
      <c r="F7243" t="b">
        <v>0</v>
      </c>
      <c r="G7243" t="s">
        <v>1337</v>
      </c>
      <c r="H7243" t="str">
        <f t="shared" si="113"/>
        <v>2044-43</v>
      </c>
    </row>
    <row r="7244" spans="1:8" x14ac:dyDescent="0.25">
      <c r="A7244" s="1">
        <v>52900</v>
      </c>
      <c r="B7244">
        <v>2044</v>
      </c>
      <c r="C7244">
        <v>10</v>
      </c>
      <c r="D7244" t="s">
        <v>457</v>
      </c>
      <c r="E7244">
        <v>43</v>
      </c>
      <c r="F7244" t="b">
        <v>0</v>
      </c>
      <c r="G7244" t="s">
        <v>1337</v>
      </c>
      <c r="H7244" t="str">
        <f t="shared" si="113"/>
        <v>2044-43</v>
      </c>
    </row>
    <row r="7245" spans="1:8" x14ac:dyDescent="0.25">
      <c r="A7245" s="1">
        <v>52901</v>
      </c>
      <c r="B7245">
        <v>2044</v>
      </c>
      <c r="C7245">
        <v>10</v>
      </c>
      <c r="D7245" t="s">
        <v>457</v>
      </c>
      <c r="E7245">
        <v>44</v>
      </c>
      <c r="F7245" t="b">
        <v>1</v>
      </c>
      <c r="G7245" t="s">
        <v>1337</v>
      </c>
      <c r="H7245" t="str">
        <f t="shared" si="113"/>
        <v>2044-44</v>
      </c>
    </row>
    <row r="7246" spans="1:8" x14ac:dyDescent="0.25">
      <c r="A7246" s="1">
        <v>52902</v>
      </c>
      <c r="B7246">
        <v>2044</v>
      </c>
      <c r="C7246">
        <v>11</v>
      </c>
      <c r="D7246" t="s">
        <v>458</v>
      </c>
      <c r="E7246">
        <v>44</v>
      </c>
      <c r="F7246" t="b">
        <v>1</v>
      </c>
      <c r="G7246" t="s">
        <v>1338</v>
      </c>
      <c r="H7246" t="str">
        <f t="shared" si="113"/>
        <v>2044-44</v>
      </c>
    </row>
    <row r="7247" spans="1:8" x14ac:dyDescent="0.25">
      <c r="A7247" s="1">
        <v>52903</v>
      </c>
      <c r="B7247">
        <v>2044</v>
      </c>
      <c r="C7247">
        <v>11</v>
      </c>
      <c r="D7247" t="s">
        <v>458</v>
      </c>
      <c r="E7247">
        <v>44</v>
      </c>
      <c r="F7247" t="b">
        <v>1</v>
      </c>
      <c r="G7247" t="s">
        <v>1338</v>
      </c>
      <c r="H7247" t="str">
        <f t="shared" si="113"/>
        <v>2044-44</v>
      </c>
    </row>
    <row r="7248" spans="1:8" x14ac:dyDescent="0.25">
      <c r="A7248" s="1">
        <v>52904</v>
      </c>
      <c r="B7248">
        <v>2044</v>
      </c>
      <c r="C7248">
        <v>11</v>
      </c>
      <c r="D7248" t="s">
        <v>458</v>
      </c>
      <c r="E7248">
        <v>44</v>
      </c>
      <c r="F7248" t="b">
        <v>1</v>
      </c>
      <c r="G7248" t="s">
        <v>1338</v>
      </c>
      <c r="H7248" t="str">
        <f t="shared" si="113"/>
        <v>2044-44</v>
      </c>
    </row>
    <row r="7249" spans="1:8" x14ac:dyDescent="0.25">
      <c r="A7249" s="1">
        <v>52905</v>
      </c>
      <c r="B7249">
        <v>2044</v>
      </c>
      <c r="C7249">
        <v>11</v>
      </c>
      <c r="D7249" t="s">
        <v>458</v>
      </c>
      <c r="E7249">
        <v>44</v>
      </c>
      <c r="F7249" t="b">
        <v>1</v>
      </c>
      <c r="G7249" t="s">
        <v>1338</v>
      </c>
      <c r="H7249" t="str">
        <f t="shared" si="113"/>
        <v>2044-44</v>
      </c>
    </row>
    <row r="7250" spans="1:8" x14ac:dyDescent="0.25">
      <c r="A7250" s="1">
        <v>52906</v>
      </c>
      <c r="B7250">
        <v>2044</v>
      </c>
      <c r="C7250">
        <v>11</v>
      </c>
      <c r="D7250" t="s">
        <v>458</v>
      </c>
      <c r="E7250">
        <v>44</v>
      </c>
      <c r="F7250" t="b">
        <v>0</v>
      </c>
      <c r="G7250" t="s">
        <v>1338</v>
      </c>
      <c r="H7250" t="str">
        <f t="shared" si="113"/>
        <v>2044-44</v>
      </c>
    </row>
    <row r="7251" spans="1:8" x14ac:dyDescent="0.25">
      <c r="A7251" s="1">
        <v>52907</v>
      </c>
      <c r="B7251">
        <v>2044</v>
      </c>
      <c r="C7251">
        <v>11</v>
      </c>
      <c r="D7251" t="s">
        <v>458</v>
      </c>
      <c r="E7251">
        <v>44</v>
      </c>
      <c r="F7251" t="b">
        <v>0</v>
      </c>
      <c r="G7251" t="s">
        <v>1338</v>
      </c>
      <c r="H7251" t="str">
        <f t="shared" si="113"/>
        <v>2044-44</v>
      </c>
    </row>
    <row r="7252" spans="1:8" x14ac:dyDescent="0.25">
      <c r="A7252" s="1">
        <v>52908</v>
      </c>
      <c r="B7252">
        <v>2044</v>
      </c>
      <c r="C7252">
        <v>11</v>
      </c>
      <c r="D7252" t="s">
        <v>458</v>
      </c>
      <c r="E7252">
        <v>45</v>
      </c>
      <c r="F7252" t="b">
        <v>1</v>
      </c>
      <c r="G7252" t="s">
        <v>1338</v>
      </c>
      <c r="H7252" t="str">
        <f t="shared" si="113"/>
        <v>2044-45</v>
      </c>
    </row>
    <row r="7253" spans="1:8" x14ac:dyDescent="0.25">
      <c r="A7253" s="1">
        <v>52909</v>
      </c>
      <c r="B7253">
        <v>2044</v>
      </c>
      <c r="C7253">
        <v>11</v>
      </c>
      <c r="D7253" t="s">
        <v>458</v>
      </c>
      <c r="E7253">
        <v>45</v>
      </c>
      <c r="F7253" t="b">
        <v>1</v>
      </c>
      <c r="G7253" t="s">
        <v>1338</v>
      </c>
      <c r="H7253" t="str">
        <f t="shared" si="113"/>
        <v>2044-45</v>
      </c>
    </row>
    <row r="7254" spans="1:8" x14ac:dyDescent="0.25">
      <c r="A7254" s="1">
        <v>52910</v>
      </c>
      <c r="B7254">
        <v>2044</v>
      </c>
      <c r="C7254">
        <v>11</v>
      </c>
      <c r="D7254" t="s">
        <v>458</v>
      </c>
      <c r="E7254">
        <v>45</v>
      </c>
      <c r="F7254" t="b">
        <v>1</v>
      </c>
      <c r="G7254" t="s">
        <v>1338</v>
      </c>
      <c r="H7254" t="str">
        <f t="shared" si="113"/>
        <v>2044-45</v>
      </c>
    </row>
    <row r="7255" spans="1:8" x14ac:dyDescent="0.25">
      <c r="A7255" s="1">
        <v>52911</v>
      </c>
      <c r="B7255">
        <v>2044</v>
      </c>
      <c r="C7255">
        <v>11</v>
      </c>
      <c r="D7255" t="s">
        <v>458</v>
      </c>
      <c r="E7255">
        <v>45</v>
      </c>
      <c r="F7255" t="b">
        <v>1</v>
      </c>
      <c r="G7255" t="s">
        <v>1338</v>
      </c>
      <c r="H7255" t="str">
        <f t="shared" si="113"/>
        <v>2044-45</v>
      </c>
    </row>
    <row r="7256" spans="1:8" x14ac:dyDescent="0.25">
      <c r="A7256" s="1">
        <v>52912</v>
      </c>
      <c r="B7256">
        <v>2044</v>
      </c>
      <c r="C7256">
        <v>11</v>
      </c>
      <c r="D7256" t="s">
        <v>458</v>
      </c>
      <c r="E7256">
        <v>45</v>
      </c>
      <c r="F7256" t="b">
        <v>1</v>
      </c>
      <c r="G7256" t="s">
        <v>1338</v>
      </c>
      <c r="H7256" t="str">
        <f t="shared" si="113"/>
        <v>2044-45</v>
      </c>
    </row>
    <row r="7257" spans="1:8" x14ac:dyDescent="0.25">
      <c r="A7257" s="1">
        <v>52913</v>
      </c>
      <c r="B7257">
        <v>2044</v>
      </c>
      <c r="C7257">
        <v>11</v>
      </c>
      <c r="D7257" t="s">
        <v>458</v>
      </c>
      <c r="E7257">
        <v>45</v>
      </c>
      <c r="F7257" t="b">
        <v>0</v>
      </c>
      <c r="G7257" t="s">
        <v>1338</v>
      </c>
      <c r="H7257" t="str">
        <f t="shared" si="113"/>
        <v>2044-45</v>
      </c>
    </row>
    <row r="7258" spans="1:8" x14ac:dyDescent="0.25">
      <c r="A7258" s="1">
        <v>52914</v>
      </c>
      <c r="B7258">
        <v>2044</v>
      </c>
      <c r="C7258">
        <v>11</v>
      </c>
      <c r="D7258" t="s">
        <v>458</v>
      </c>
      <c r="E7258">
        <v>45</v>
      </c>
      <c r="F7258" t="b">
        <v>0</v>
      </c>
      <c r="G7258" t="s">
        <v>1338</v>
      </c>
      <c r="H7258" t="str">
        <f t="shared" si="113"/>
        <v>2044-45</v>
      </c>
    </row>
    <row r="7259" spans="1:8" x14ac:dyDescent="0.25">
      <c r="A7259" s="1">
        <v>52915</v>
      </c>
      <c r="B7259">
        <v>2044</v>
      </c>
      <c r="C7259">
        <v>11</v>
      </c>
      <c r="D7259" t="s">
        <v>458</v>
      </c>
      <c r="E7259">
        <v>46</v>
      </c>
      <c r="F7259" t="b">
        <v>1</v>
      </c>
      <c r="G7259" t="s">
        <v>1338</v>
      </c>
      <c r="H7259" t="str">
        <f t="shared" si="113"/>
        <v>2044-46</v>
      </c>
    </row>
    <row r="7260" spans="1:8" x14ac:dyDescent="0.25">
      <c r="A7260" s="1">
        <v>52916</v>
      </c>
      <c r="B7260">
        <v>2044</v>
      </c>
      <c r="C7260">
        <v>11</v>
      </c>
      <c r="D7260" t="s">
        <v>458</v>
      </c>
      <c r="E7260">
        <v>46</v>
      </c>
      <c r="F7260" t="b">
        <v>1</v>
      </c>
      <c r="G7260" t="s">
        <v>1338</v>
      </c>
      <c r="H7260" t="str">
        <f t="shared" si="113"/>
        <v>2044-46</v>
      </c>
    </row>
    <row r="7261" spans="1:8" x14ac:dyDescent="0.25">
      <c r="A7261" s="1">
        <v>52917</v>
      </c>
      <c r="B7261">
        <v>2044</v>
      </c>
      <c r="C7261">
        <v>11</v>
      </c>
      <c r="D7261" t="s">
        <v>458</v>
      </c>
      <c r="E7261">
        <v>46</v>
      </c>
      <c r="F7261" t="b">
        <v>1</v>
      </c>
      <c r="G7261" t="s">
        <v>1338</v>
      </c>
      <c r="H7261" t="str">
        <f t="shared" si="113"/>
        <v>2044-46</v>
      </c>
    </row>
    <row r="7262" spans="1:8" x14ac:dyDescent="0.25">
      <c r="A7262" s="1">
        <v>52918</v>
      </c>
      <c r="B7262">
        <v>2044</v>
      </c>
      <c r="C7262">
        <v>11</v>
      </c>
      <c r="D7262" t="s">
        <v>458</v>
      </c>
      <c r="E7262">
        <v>46</v>
      </c>
      <c r="F7262" t="b">
        <v>1</v>
      </c>
      <c r="G7262" t="s">
        <v>1338</v>
      </c>
      <c r="H7262" t="str">
        <f t="shared" si="113"/>
        <v>2044-46</v>
      </c>
    </row>
    <row r="7263" spans="1:8" x14ac:dyDescent="0.25">
      <c r="A7263" s="1">
        <v>52919</v>
      </c>
      <c r="B7263">
        <v>2044</v>
      </c>
      <c r="C7263">
        <v>11</v>
      </c>
      <c r="D7263" t="s">
        <v>458</v>
      </c>
      <c r="E7263">
        <v>46</v>
      </c>
      <c r="F7263" t="b">
        <v>1</v>
      </c>
      <c r="G7263" t="s">
        <v>1338</v>
      </c>
      <c r="H7263" t="str">
        <f t="shared" si="113"/>
        <v>2044-46</v>
      </c>
    </row>
    <row r="7264" spans="1:8" x14ac:dyDescent="0.25">
      <c r="A7264" s="1">
        <v>52920</v>
      </c>
      <c r="B7264">
        <v>2044</v>
      </c>
      <c r="C7264">
        <v>11</v>
      </c>
      <c r="D7264" t="s">
        <v>458</v>
      </c>
      <c r="E7264">
        <v>46</v>
      </c>
      <c r="F7264" t="b">
        <v>0</v>
      </c>
      <c r="G7264" t="s">
        <v>1338</v>
      </c>
      <c r="H7264" t="str">
        <f t="shared" si="113"/>
        <v>2044-46</v>
      </c>
    </row>
    <row r="7265" spans="1:8" x14ac:dyDescent="0.25">
      <c r="A7265" s="1">
        <v>52921</v>
      </c>
      <c r="B7265">
        <v>2044</v>
      </c>
      <c r="C7265">
        <v>11</v>
      </c>
      <c r="D7265" t="s">
        <v>458</v>
      </c>
      <c r="E7265">
        <v>46</v>
      </c>
      <c r="F7265" t="b">
        <v>0</v>
      </c>
      <c r="G7265" t="s">
        <v>1338</v>
      </c>
      <c r="H7265" t="str">
        <f t="shared" si="113"/>
        <v>2044-46</v>
      </c>
    </row>
    <row r="7266" spans="1:8" x14ac:dyDescent="0.25">
      <c r="A7266" s="1">
        <v>52922</v>
      </c>
      <c r="B7266">
        <v>2044</v>
      </c>
      <c r="C7266">
        <v>11</v>
      </c>
      <c r="D7266" t="s">
        <v>458</v>
      </c>
      <c r="E7266">
        <v>47</v>
      </c>
      <c r="F7266" t="b">
        <v>1</v>
      </c>
      <c r="G7266" t="s">
        <v>1338</v>
      </c>
      <c r="H7266" t="str">
        <f t="shared" si="113"/>
        <v>2044-47</v>
      </c>
    </row>
    <row r="7267" spans="1:8" x14ac:dyDescent="0.25">
      <c r="A7267" s="1">
        <v>52923</v>
      </c>
      <c r="B7267">
        <v>2044</v>
      </c>
      <c r="C7267">
        <v>11</v>
      </c>
      <c r="D7267" t="s">
        <v>458</v>
      </c>
      <c r="E7267">
        <v>47</v>
      </c>
      <c r="F7267" t="b">
        <v>1</v>
      </c>
      <c r="G7267" t="s">
        <v>1338</v>
      </c>
      <c r="H7267" t="str">
        <f t="shared" si="113"/>
        <v>2044-47</v>
      </c>
    </row>
    <row r="7268" spans="1:8" x14ac:dyDescent="0.25">
      <c r="A7268" s="1">
        <v>52924</v>
      </c>
      <c r="B7268">
        <v>2044</v>
      </c>
      <c r="C7268">
        <v>11</v>
      </c>
      <c r="D7268" t="s">
        <v>458</v>
      </c>
      <c r="E7268">
        <v>47</v>
      </c>
      <c r="F7268" t="b">
        <v>1</v>
      </c>
      <c r="G7268" t="s">
        <v>1338</v>
      </c>
      <c r="H7268" t="str">
        <f t="shared" si="113"/>
        <v>2044-47</v>
      </c>
    </row>
    <row r="7269" spans="1:8" x14ac:dyDescent="0.25">
      <c r="A7269" s="1">
        <v>52925</v>
      </c>
      <c r="B7269">
        <v>2044</v>
      </c>
      <c r="C7269">
        <v>11</v>
      </c>
      <c r="D7269" t="s">
        <v>458</v>
      </c>
      <c r="E7269">
        <v>47</v>
      </c>
      <c r="F7269" t="b">
        <v>1</v>
      </c>
      <c r="G7269" t="s">
        <v>1338</v>
      </c>
      <c r="H7269" t="str">
        <f t="shared" si="113"/>
        <v>2044-47</v>
      </c>
    </row>
    <row r="7270" spans="1:8" x14ac:dyDescent="0.25">
      <c r="A7270" s="1">
        <v>52926</v>
      </c>
      <c r="B7270">
        <v>2044</v>
      </c>
      <c r="C7270">
        <v>11</v>
      </c>
      <c r="D7270" t="s">
        <v>458</v>
      </c>
      <c r="E7270">
        <v>47</v>
      </c>
      <c r="F7270" t="b">
        <v>1</v>
      </c>
      <c r="G7270" t="s">
        <v>1338</v>
      </c>
      <c r="H7270" t="str">
        <f t="shared" si="113"/>
        <v>2044-47</v>
      </c>
    </row>
    <row r="7271" spans="1:8" x14ac:dyDescent="0.25">
      <c r="A7271" s="1">
        <v>52927</v>
      </c>
      <c r="B7271">
        <v>2044</v>
      </c>
      <c r="C7271">
        <v>11</v>
      </c>
      <c r="D7271" t="s">
        <v>458</v>
      </c>
      <c r="E7271">
        <v>47</v>
      </c>
      <c r="F7271" t="b">
        <v>0</v>
      </c>
      <c r="G7271" t="s">
        <v>1338</v>
      </c>
      <c r="H7271" t="str">
        <f t="shared" si="113"/>
        <v>2044-47</v>
      </c>
    </row>
    <row r="7272" spans="1:8" x14ac:dyDescent="0.25">
      <c r="A7272" s="1">
        <v>52928</v>
      </c>
      <c r="B7272">
        <v>2044</v>
      </c>
      <c r="C7272">
        <v>11</v>
      </c>
      <c r="D7272" t="s">
        <v>458</v>
      </c>
      <c r="E7272">
        <v>47</v>
      </c>
      <c r="F7272" t="b">
        <v>0</v>
      </c>
      <c r="G7272" t="s">
        <v>1338</v>
      </c>
      <c r="H7272" t="str">
        <f t="shared" si="113"/>
        <v>2044-47</v>
      </c>
    </row>
    <row r="7273" spans="1:8" x14ac:dyDescent="0.25">
      <c r="A7273" s="1">
        <v>52929</v>
      </c>
      <c r="B7273">
        <v>2044</v>
      </c>
      <c r="C7273">
        <v>11</v>
      </c>
      <c r="D7273" t="s">
        <v>458</v>
      </c>
      <c r="E7273">
        <v>48</v>
      </c>
      <c r="F7273" t="b">
        <v>1</v>
      </c>
      <c r="G7273" t="s">
        <v>1338</v>
      </c>
      <c r="H7273" t="str">
        <f t="shared" si="113"/>
        <v>2044-48</v>
      </c>
    </row>
    <row r="7274" spans="1:8" x14ac:dyDescent="0.25">
      <c r="A7274" s="1">
        <v>52930</v>
      </c>
      <c r="B7274">
        <v>2044</v>
      </c>
      <c r="C7274">
        <v>11</v>
      </c>
      <c r="D7274" t="s">
        <v>458</v>
      </c>
      <c r="E7274">
        <v>48</v>
      </c>
      <c r="F7274" t="b">
        <v>1</v>
      </c>
      <c r="G7274" t="s">
        <v>1338</v>
      </c>
      <c r="H7274" t="str">
        <f t="shared" si="113"/>
        <v>2044-48</v>
      </c>
    </row>
    <row r="7275" spans="1:8" x14ac:dyDescent="0.25">
      <c r="A7275" s="1">
        <v>52931</v>
      </c>
      <c r="B7275">
        <v>2044</v>
      </c>
      <c r="C7275">
        <v>11</v>
      </c>
      <c r="D7275" t="s">
        <v>458</v>
      </c>
      <c r="E7275">
        <v>48</v>
      </c>
      <c r="F7275" t="b">
        <v>1</v>
      </c>
      <c r="G7275" t="s">
        <v>1338</v>
      </c>
      <c r="H7275" t="str">
        <f t="shared" si="113"/>
        <v>2044-48</v>
      </c>
    </row>
    <row r="7276" spans="1:8" x14ac:dyDescent="0.25">
      <c r="A7276" s="1">
        <v>52932</v>
      </c>
      <c r="B7276">
        <v>2044</v>
      </c>
      <c r="C7276">
        <v>12</v>
      </c>
      <c r="D7276" t="s">
        <v>459</v>
      </c>
      <c r="E7276">
        <v>48</v>
      </c>
      <c r="F7276" t="b">
        <v>1</v>
      </c>
      <c r="G7276" t="s">
        <v>1339</v>
      </c>
      <c r="H7276" t="str">
        <f t="shared" si="113"/>
        <v>2044-48</v>
      </c>
    </row>
    <row r="7277" spans="1:8" x14ac:dyDescent="0.25">
      <c r="A7277" s="1">
        <v>52933</v>
      </c>
      <c r="B7277">
        <v>2044</v>
      </c>
      <c r="C7277">
        <v>12</v>
      </c>
      <c r="D7277" t="s">
        <v>459</v>
      </c>
      <c r="E7277">
        <v>48</v>
      </c>
      <c r="F7277" t="b">
        <v>1</v>
      </c>
      <c r="G7277" t="s">
        <v>1339</v>
      </c>
      <c r="H7277" t="str">
        <f t="shared" si="113"/>
        <v>2044-48</v>
      </c>
    </row>
    <row r="7278" spans="1:8" x14ac:dyDescent="0.25">
      <c r="A7278" s="1">
        <v>52934</v>
      </c>
      <c r="B7278">
        <v>2044</v>
      </c>
      <c r="C7278">
        <v>12</v>
      </c>
      <c r="D7278" t="s">
        <v>459</v>
      </c>
      <c r="E7278">
        <v>48</v>
      </c>
      <c r="F7278" t="b">
        <v>0</v>
      </c>
      <c r="G7278" t="s">
        <v>1339</v>
      </c>
      <c r="H7278" t="str">
        <f t="shared" si="113"/>
        <v>2044-48</v>
      </c>
    </row>
    <row r="7279" spans="1:8" x14ac:dyDescent="0.25">
      <c r="A7279" s="1">
        <v>52935</v>
      </c>
      <c r="B7279">
        <v>2044</v>
      </c>
      <c r="C7279">
        <v>12</v>
      </c>
      <c r="D7279" t="s">
        <v>459</v>
      </c>
      <c r="E7279">
        <v>48</v>
      </c>
      <c r="F7279" t="b">
        <v>0</v>
      </c>
      <c r="G7279" t="s">
        <v>1339</v>
      </c>
      <c r="H7279" t="str">
        <f t="shared" si="113"/>
        <v>2044-48</v>
      </c>
    </row>
    <row r="7280" spans="1:8" x14ac:dyDescent="0.25">
      <c r="A7280" s="1">
        <v>52936</v>
      </c>
      <c r="B7280">
        <v>2044</v>
      </c>
      <c r="C7280">
        <v>12</v>
      </c>
      <c r="D7280" t="s">
        <v>459</v>
      </c>
      <c r="E7280">
        <v>49</v>
      </c>
      <c r="F7280" t="b">
        <v>1</v>
      </c>
      <c r="G7280" t="s">
        <v>1339</v>
      </c>
      <c r="H7280" t="str">
        <f t="shared" si="113"/>
        <v>2044-49</v>
      </c>
    </row>
    <row r="7281" spans="1:8" x14ac:dyDescent="0.25">
      <c r="A7281" s="1">
        <v>52937</v>
      </c>
      <c r="B7281">
        <v>2044</v>
      </c>
      <c r="C7281">
        <v>12</v>
      </c>
      <c r="D7281" t="s">
        <v>459</v>
      </c>
      <c r="E7281">
        <v>49</v>
      </c>
      <c r="F7281" t="b">
        <v>1</v>
      </c>
      <c r="G7281" t="s">
        <v>1339</v>
      </c>
      <c r="H7281" t="str">
        <f t="shared" si="113"/>
        <v>2044-49</v>
      </c>
    </row>
    <row r="7282" spans="1:8" x14ac:dyDescent="0.25">
      <c r="A7282" s="1">
        <v>52938</v>
      </c>
      <c r="B7282">
        <v>2044</v>
      </c>
      <c r="C7282">
        <v>12</v>
      </c>
      <c r="D7282" t="s">
        <v>459</v>
      </c>
      <c r="E7282">
        <v>49</v>
      </c>
      <c r="F7282" t="b">
        <v>1</v>
      </c>
      <c r="G7282" t="s">
        <v>1339</v>
      </c>
      <c r="H7282" t="str">
        <f t="shared" si="113"/>
        <v>2044-49</v>
      </c>
    </row>
    <row r="7283" spans="1:8" x14ac:dyDescent="0.25">
      <c r="A7283" s="1">
        <v>52939</v>
      </c>
      <c r="B7283">
        <v>2044</v>
      </c>
      <c r="C7283">
        <v>12</v>
      </c>
      <c r="D7283" t="s">
        <v>459</v>
      </c>
      <c r="E7283">
        <v>49</v>
      </c>
      <c r="F7283" t="b">
        <v>1</v>
      </c>
      <c r="G7283" t="s">
        <v>1339</v>
      </c>
      <c r="H7283" t="str">
        <f t="shared" si="113"/>
        <v>2044-49</v>
      </c>
    </row>
    <row r="7284" spans="1:8" x14ac:dyDescent="0.25">
      <c r="A7284" s="1">
        <v>52940</v>
      </c>
      <c r="B7284">
        <v>2044</v>
      </c>
      <c r="C7284">
        <v>12</v>
      </c>
      <c r="D7284" t="s">
        <v>459</v>
      </c>
      <c r="E7284">
        <v>49</v>
      </c>
      <c r="F7284" t="b">
        <v>1</v>
      </c>
      <c r="G7284" t="s">
        <v>1339</v>
      </c>
      <c r="H7284" t="str">
        <f t="shared" si="113"/>
        <v>2044-49</v>
      </c>
    </row>
    <row r="7285" spans="1:8" x14ac:dyDescent="0.25">
      <c r="A7285" s="1">
        <v>52941</v>
      </c>
      <c r="B7285">
        <v>2044</v>
      </c>
      <c r="C7285">
        <v>12</v>
      </c>
      <c r="D7285" t="s">
        <v>459</v>
      </c>
      <c r="E7285">
        <v>49</v>
      </c>
      <c r="F7285" t="b">
        <v>0</v>
      </c>
      <c r="G7285" t="s">
        <v>1339</v>
      </c>
      <c r="H7285" t="str">
        <f t="shared" si="113"/>
        <v>2044-49</v>
      </c>
    </row>
    <row r="7286" spans="1:8" x14ac:dyDescent="0.25">
      <c r="A7286" s="1">
        <v>52942</v>
      </c>
      <c r="B7286">
        <v>2044</v>
      </c>
      <c r="C7286">
        <v>12</v>
      </c>
      <c r="D7286" t="s">
        <v>459</v>
      </c>
      <c r="E7286">
        <v>49</v>
      </c>
      <c r="F7286" t="b">
        <v>0</v>
      </c>
      <c r="G7286" t="s">
        <v>1339</v>
      </c>
      <c r="H7286" t="str">
        <f t="shared" si="113"/>
        <v>2044-49</v>
      </c>
    </row>
    <row r="7287" spans="1:8" x14ac:dyDescent="0.25">
      <c r="A7287" s="1">
        <v>52943</v>
      </c>
      <c r="B7287">
        <v>2044</v>
      </c>
      <c r="C7287">
        <v>12</v>
      </c>
      <c r="D7287" t="s">
        <v>459</v>
      </c>
      <c r="E7287">
        <v>50</v>
      </c>
      <c r="F7287" t="b">
        <v>1</v>
      </c>
      <c r="G7287" t="s">
        <v>1339</v>
      </c>
      <c r="H7287" t="str">
        <f t="shared" si="113"/>
        <v>2044-50</v>
      </c>
    </row>
    <row r="7288" spans="1:8" x14ac:dyDescent="0.25">
      <c r="A7288" s="1">
        <v>52944</v>
      </c>
      <c r="B7288">
        <v>2044</v>
      </c>
      <c r="C7288">
        <v>12</v>
      </c>
      <c r="D7288" t="s">
        <v>459</v>
      </c>
      <c r="E7288">
        <v>50</v>
      </c>
      <c r="F7288" t="b">
        <v>1</v>
      </c>
      <c r="G7288" t="s">
        <v>1339</v>
      </c>
      <c r="H7288" t="str">
        <f t="shared" si="113"/>
        <v>2044-50</v>
      </c>
    </row>
    <row r="7289" spans="1:8" x14ac:dyDescent="0.25">
      <c r="A7289" s="1">
        <v>52945</v>
      </c>
      <c r="B7289">
        <v>2044</v>
      </c>
      <c r="C7289">
        <v>12</v>
      </c>
      <c r="D7289" t="s">
        <v>459</v>
      </c>
      <c r="E7289">
        <v>50</v>
      </c>
      <c r="F7289" t="b">
        <v>1</v>
      </c>
      <c r="G7289" t="s">
        <v>1339</v>
      </c>
      <c r="H7289" t="str">
        <f t="shared" si="113"/>
        <v>2044-50</v>
      </c>
    </row>
    <row r="7290" spans="1:8" x14ac:dyDescent="0.25">
      <c r="A7290" s="1">
        <v>52946</v>
      </c>
      <c r="B7290">
        <v>2044</v>
      </c>
      <c r="C7290">
        <v>12</v>
      </c>
      <c r="D7290" t="s">
        <v>459</v>
      </c>
      <c r="E7290">
        <v>50</v>
      </c>
      <c r="F7290" t="b">
        <v>1</v>
      </c>
      <c r="G7290" t="s">
        <v>1339</v>
      </c>
      <c r="H7290" t="str">
        <f t="shared" si="113"/>
        <v>2044-50</v>
      </c>
    </row>
    <row r="7291" spans="1:8" x14ac:dyDescent="0.25">
      <c r="A7291" s="1">
        <v>52947</v>
      </c>
      <c r="B7291">
        <v>2044</v>
      </c>
      <c r="C7291">
        <v>12</v>
      </c>
      <c r="D7291" t="s">
        <v>459</v>
      </c>
      <c r="E7291">
        <v>50</v>
      </c>
      <c r="F7291" t="b">
        <v>1</v>
      </c>
      <c r="G7291" t="s">
        <v>1339</v>
      </c>
      <c r="H7291" t="str">
        <f t="shared" si="113"/>
        <v>2044-50</v>
      </c>
    </row>
    <row r="7292" spans="1:8" x14ac:dyDescent="0.25">
      <c r="A7292" s="1">
        <v>52948</v>
      </c>
      <c r="B7292">
        <v>2044</v>
      </c>
      <c r="C7292">
        <v>12</v>
      </c>
      <c r="D7292" t="s">
        <v>459</v>
      </c>
      <c r="E7292">
        <v>50</v>
      </c>
      <c r="F7292" t="b">
        <v>0</v>
      </c>
      <c r="G7292" t="s">
        <v>1339</v>
      </c>
      <c r="H7292" t="str">
        <f t="shared" si="113"/>
        <v>2044-50</v>
      </c>
    </row>
    <row r="7293" spans="1:8" x14ac:dyDescent="0.25">
      <c r="A7293" s="1">
        <v>52949</v>
      </c>
      <c r="B7293">
        <v>2044</v>
      </c>
      <c r="C7293">
        <v>12</v>
      </c>
      <c r="D7293" t="s">
        <v>459</v>
      </c>
      <c r="E7293">
        <v>50</v>
      </c>
      <c r="F7293" t="b">
        <v>0</v>
      </c>
      <c r="G7293" t="s">
        <v>1339</v>
      </c>
      <c r="H7293" t="str">
        <f t="shared" si="113"/>
        <v>2044-50</v>
      </c>
    </row>
    <row r="7294" spans="1:8" x14ac:dyDescent="0.25">
      <c r="A7294" s="1">
        <v>52950</v>
      </c>
      <c r="B7294">
        <v>2044</v>
      </c>
      <c r="C7294">
        <v>12</v>
      </c>
      <c r="D7294" t="s">
        <v>459</v>
      </c>
      <c r="E7294">
        <v>51</v>
      </c>
      <c r="F7294" t="b">
        <v>1</v>
      </c>
      <c r="G7294" t="s">
        <v>1339</v>
      </c>
      <c r="H7294" t="str">
        <f t="shared" si="113"/>
        <v>2044-51</v>
      </c>
    </row>
    <row r="7295" spans="1:8" x14ac:dyDescent="0.25">
      <c r="A7295" s="1">
        <v>52951</v>
      </c>
      <c r="B7295">
        <v>2044</v>
      </c>
      <c r="C7295">
        <v>12</v>
      </c>
      <c r="D7295" t="s">
        <v>459</v>
      </c>
      <c r="E7295">
        <v>51</v>
      </c>
      <c r="F7295" t="b">
        <v>1</v>
      </c>
      <c r="G7295" t="s">
        <v>1339</v>
      </c>
      <c r="H7295" t="str">
        <f t="shared" si="113"/>
        <v>2044-51</v>
      </c>
    </row>
    <row r="7296" spans="1:8" x14ac:dyDescent="0.25">
      <c r="A7296" s="1">
        <v>52952</v>
      </c>
      <c r="B7296">
        <v>2044</v>
      </c>
      <c r="C7296">
        <v>12</v>
      </c>
      <c r="D7296" t="s">
        <v>459</v>
      </c>
      <c r="E7296">
        <v>51</v>
      </c>
      <c r="F7296" t="b">
        <v>1</v>
      </c>
      <c r="G7296" t="s">
        <v>1339</v>
      </c>
      <c r="H7296" t="str">
        <f t="shared" si="113"/>
        <v>2044-51</v>
      </c>
    </row>
    <row r="7297" spans="1:8" x14ac:dyDescent="0.25">
      <c r="A7297" s="1">
        <v>52953</v>
      </c>
      <c r="B7297">
        <v>2044</v>
      </c>
      <c r="C7297">
        <v>12</v>
      </c>
      <c r="D7297" t="s">
        <v>459</v>
      </c>
      <c r="E7297">
        <v>51</v>
      </c>
      <c r="F7297" t="b">
        <v>1</v>
      </c>
      <c r="G7297" t="s">
        <v>1339</v>
      </c>
      <c r="H7297" t="str">
        <f t="shared" si="113"/>
        <v>2044-51</v>
      </c>
    </row>
    <row r="7298" spans="1:8" x14ac:dyDescent="0.25">
      <c r="A7298" s="1">
        <v>52954</v>
      </c>
      <c r="B7298">
        <v>2044</v>
      </c>
      <c r="C7298">
        <v>12</v>
      </c>
      <c r="D7298" t="s">
        <v>459</v>
      </c>
      <c r="E7298">
        <v>51</v>
      </c>
      <c r="F7298" t="b">
        <v>1</v>
      </c>
      <c r="G7298" t="s">
        <v>1339</v>
      </c>
      <c r="H7298" t="str">
        <f t="shared" ref="H7298:H7361" si="114">TEXT(B7298,"0000") &amp; "-" &amp; TEXT(E7298,"00")</f>
        <v>2044-51</v>
      </c>
    </row>
    <row r="7299" spans="1:8" x14ac:dyDescent="0.25">
      <c r="A7299" s="1">
        <v>52955</v>
      </c>
      <c r="B7299">
        <v>2044</v>
      </c>
      <c r="C7299">
        <v>12</v>
      </c>
      <c r="D7299" t="s">
        <v>459</v>
      </c>
      <c r="E7299">
        <v>51</v>
      </c>
      <c r="F7299" t="b">
        <v>0</v>
      </c>
      <c r="G7299" t="s">
        <v>1339</v>
      </c>
      <c r="H7299" t="str">
        <f t="shared" si="114"/>
        <v>2044-51</v>
      </c>
    </row>
    <row r="7300" spans="1:8" x14ac:dyDescent="0.25">
      <c r="A7300" s="1">
        <v>52956</v>
      </c>
      <c r="B7300">
        <v>2044</v>
      </c>
      <c r="C7300">
        <v>12</v>
      </c>
      <c r="D7300" t="s">
        <v>459</v>
      </c>
      <c r="E7300">
        <v>51</v>
      </c>
      <c r="F7300" t="b">
        <v>0</v>
      </c>
      <c r="G7300" t="s">
        <v>1339</v>
      </c>
      <c r="H7300" t="str">
        <f t="shared" si="114"/>
        <v>2044-51</v>
      </c>
    </row>
    <row r="7301" spans="1:8" x14ac:dyDescent="0.25">
      <c r="A7301" s="1">
        <v>52957</v>
      </c>
      <c r="B7301">
        <v>2044</v>
      </c>
      <c r="C7301">
        <v>12</v>
      </c>
      <c r="D7301" t="s">
        <v>459</v>
      </c>
      <c r="E7301">
        <v>52</v>
      </c>
      <c r="F7301" t="b">
        <v>0</v>
      </c>
      <c r="G7301" t="s">
        <v>1339</v>
      </c>
      <c r="H7301" t="str">
        <f t="shared" si="114"/>
        <v>2044-52</v>
      </c>
    </row>
    <row r="7302" spans="1:8" x14ac:dyDescent="0.25">
      <c r="A7302" s="1">
        <v>52958</v>
      </c>
      <c r="B7302">
        <v>2044</v>
      </c>
      <c r="C7302">
        <v>12</v>
      </c>
      <c r="D7302" t="s">
        <v>459</v>
      </c>
      <c r="E7302">
        <v>52</v>
      </c>
      <c r="F7302" t="b">
        <v>1</v>
      </c>
      <c r="G7302" t="s">
        <v>1339</v>
      </c>
      <c r="H7302" t="str">
        <f t="shared" si="114"/>
        <v>2044-52</v>
      </c>
    </row>
    <row r="7303" spans="1:8" x14ac:dyDescent="0.25">
      <c r="A7303" s="1">
        <v>52959</v>
      </c>
      <c r="B7303">
        <v>2044</v>
      </c>
      <c r="C7303">
        <v>12</v>
      </c>
      <c r="D7303" t="s">
        <v>459</v>
      </c>
      <c r="E7303">
        <v>52</v>
      </c>
      <c r="F7303" t="b">
        <v>1</v>
      </c>
      <c r="G7303" t="s">
        <v>1339</v>
      </c>
      <c r="H7303" t="str">
        <f t="shared" si="114"/>
        <v>2044-52</v>
      </c>
    </row>
    <row r="7304" spans="1:8" x14ac:dyDescent="0.25">
      <c r="A7304" s="1">
        <v>52960</v>
      </c>
      <c r="B7304">
        <v>2044</v>
      </c>
      <c r="C7304">
        <v>12</v>
      </c>
      <c r="D7304" t="s">
        <v>459</v>
      </c>
      <c r="E7304">
        <v>52</v>
      </c>
      <c r="F7304" t="b">
        <v>1</v>
      </c>
      <c r="G7304" t="s">
        <v>1339</v>
      </c>
      <c r="H7304" t="str">
        <f t="shared" si="114"/>
        <v>2044-52</v>
      </c>
    </row>
    <row r="7305" spans="1:8" x14ac:dyDescent="0.25">
      <c r="A7305" s="1">
        <v>52961</v>
      </c>
      <c r="B7305">
        <v>2044</v>
      </c>
      <c r="C7305">
        <v>12</v>
      </c>
      <c r="D7305" t="s">
        <v>459</v>
      </c>
      <c r="E7305">
        <v>52</v>
      </c>
      <c r="F7305" t="b">
        <v>1</v>
      </c>
      <c r="G7305" t="s">
        <v>1339</v>
      </c>
      <c r="H7305" t="str">
        <f t="shared" si="114"/>
        <v>2044-52</v>
      </c>
    </row>
    <row r="7306" spans="1:8" x14ac:dyDescent="0.25">
      <c r="A7306" s="1">
        <v>52962</v>
      </c>
      <c r="B7306">
        <v>2044</v>
      </c>
      <c r="C7306">
        <v>12</v>
      </c>
      <c r="D7306" t="s">
        <v>459</v>
      </c>
      <c r="E7306">
        <v>52</v>
      </c>
      <c r="F7306" t="b">
        <v>0</v>
      </c>
      <c r="G7306" t="s">
        <v>1339</v>
      </c>
      <c r="H7306" t="str">
        <f t="shared" si="114"/>
        <v>2044-52</v>
      </c>
    </row>
    <row r="7307" spans="1:8" x14ac:dyDescent="0.25">
      <c r="A7307" s="1">
        <v>52963</v>
      </c>
      <c r="B7307">
        <v>2045</v>
      </c>
      <c r="C7307">
        <v>1</v>
      </c>
      <c r="D7307" t="s">
        <v>448</v>
      </c>
      <c r="E7307">
        <v>52</v>
      </c>
      <c r="F7307" t="b">
        <v>0</v>
      </c>
      <c r="G7307" t="s">
        <v>1340</v>
      </c>
      <c r="H7307" t="str">
        <f t="shared" si="114"/>
        <v>2045-52</v>
      </c>
    </row>
    <row r="7308" spans="1:8" x14ac:dyDescent="0.25">
      <c r="A7308" s="1">
        <v>52964</v>
      </c>
      <c r="B7308">
        <v>2045</v>
      </c>
      <c r="C7308">
        <v>1</v>
      </c>
      <c r="D7308" t="s">
        <v>448</v>
      </c>
      <c r="E7308">
        <v>1</v>
      </c>
      <c r="F7308" t="b">
        <v>0</v>
      </c>
      <c r="G7308" t="s">
        <v>1340</v>
      </c>
      <c r="H7308" t="str">
        <f t="shared" si="114"/>
        <v>2045-01</v>
      </c>
    </row>
    <row r="7309" spans="1:8" x14ac:dyDescent="0.25">
      <c r="A7309" s="1">
        <v>52965</v>
      </c>
      <c r="B7309">
        <v>2045</v>
      </c>
      <c r="C7309">
        <v>1</v>
      </c>
      <c r="D7309" t="s">
        <v>448</v>
      </c>
      <c r="E7309">
        <v>1</v>
      </c>
      <c r="F7309" t="b">
        <v>1</v>
      </c>
      <c r="G7309" t="s">
        <v>1340</v>
      </c>
      <c r="H7309" t="str">
        <f t="shared" si="114"/>
        <v>2045-01</v>
      </c>
    </row>
    <row r="7310" spans="1:8" x14ac:dyDescent="0.25">
      <c r="A7310" s="1">
        <v>52966</v>
      </c>
      <c r="B7310">
        <v>2045</v>
      </c>
      <c r="C7310">
        <v>1</v>
      </c>
      <c r="D7310" t="s">
        <v>448</v>
      </c>
      <c r="E7310">
        <v>1</v>
      </c>
      <c r="F7310" t="b">
        <v>1</v>
      </c>
      <c r="G7310" t="s">
        <v>1340</v>
      </c>
      <c r="H7310" t="str">
        <f t="shared" si="114"/>
        <v>2045-01</v>
      </c>
    </row>
    <row r="7311" spans="1:8" x14ac:dyDescent="0.25">
      <c r="A7311" s="1">
        <v>52967</v>
      </c>
      <c r="B7311">
        <v>2045</v>
      </c>
      <c r="C7311">
        <v>1</v>
      </c>
      <c r="D7311" t="s">
        <v>448</v>
      </c>
      <c r="E7311">
        <v>1</v>
      </c>
      <c r="F7311" t="b">
        <v>1</v>
      </c>
      <c r="G7311" t="s">
        <v>1340</v>
      </c>
      <c r="H7311" t="str">
        <f t="shared" si="114"/>
        <v>2045-01</v>
      </c>
    </row>
    <row r="7312" spans="1:8" x14ac:dyDescent="0.25">
      <c r="A7312" s="1">
        <v>52968</v>
      </c>
      <c r="B7312">
        <v>2045</v>
      </c>
      <c r="C7312">
        <v>1</v>
      </c>
      <c r="D7312" t="s">
        <v>448</v>
      </c>
      <c r="E7312">
        <v>1</v>
      </c>
      <c r="F7312" t="b">
        <v>1</v>
      </c>
      <c r="G7312" t="s">
        <v>1340</v>
      </c>
      <c r="H7312" t="str">
        <f t="shared" si="114"/>
        <v>2045-01</v>
      </c>
    </row>
    <row r="7313" spans="1:8" x14ac:dyDescent="0.25">
      <c r="A7313" s="1">
        <v>52969</v>
      </c>
      <c r="B7313">
        <v>2045</v>
      </c>
      <c r="C7313">
        <v>1</v>
      </c>
      <c r="D7313" t="s">
        <v>448</v>
      </c>
      <c r="E7313">
        <v>1</v>
      </c>
      <c r="F7313" t="b">
        <v>0</v>
      </c>
      <c r="G7313" t="s">
        <v>1340</v>
      </c>
      <c r="H7313" t="str">
        <f t="shared" si="114"/>
        <v>2045-01</v>
      </c>
    </row>
    <row r="7314" spans="1:8" x14ac:dyDescent="0.25">
      <c r="A7314" s="1">
        <v>52970</v>
      </c>
      <c r="B7314">
        <v>2045</v>
      </c>
      <c r="C7314">
        <v>1</v>
      </c>
      <c r="D7314" t="s">
        <v>448</v>
      </c>
      <c r="E7314">
        <v>1</v>
      </c>
      <c r="F7314" t="b">
        <v>0</v>
      </c>
      <c r="G7314" t="s">
        <v>1340</v>
      </c>
      <c r="H7314" t="str">
        <f t="shared" si="114"/>
        <v>2045-01</v>
      </c>
    </row>
    <row r="7315" spans="1:8" x14ac:dyDescent="0.25">
      <c r="A7315" s="1">
        <v>52971</v>
      </c>
      <c r="B7315">
        <v>2045</v>
      </c>
      <c r="C7315">
        <v>1</v>
      </c>
      <c r="D7315" t="s">
        <v>448</v>
      </c>
      <c r="E7315">
        <v>2</v>
      </c>
      <c r="F7315" t="b">
        <v>1</v>
      </c>
      <c r="G7315" t="s">
        <v>1340</v>
      </c>
      <c r="H7315" t="str">
        <f t="shared" si="114"/>
        <v>2045-02</v>
      </c>
    </row>
    <row r="7316" spans="1:8" x14ac:dyDescent="0.25">
      <c r="A7316" s="1">
        <v>52972</v>
      </c>
      <c r="B7316">
        <v>2045</v>
      </c>
      <c r="C7316">
        <v>1</v>
      </c>
      <c r="D7316" t="s">
        <v>448</v>
      </c>
      <c r="E7316">
        <v>2</v>
      </c>
      <c r="F7316" t="b">
        <v>1</v>
      </c>
      <c r="G7316" t="s">
        <v>1340</v>
      </c>
      <c r="H7316" t="str">
        <f t="shared" si="114"/>
        <v>2045-02</v>
      </c>
    </row>
    <row r="7317" spans="1:8" x14ac:dyDescent="0.25">
      <c r="A7317" s="1">
        <v>52973</v>
      </c>
      <c r="B7317">
        <v>2045</v>
      </c>
      <c r="C7317">
        <v>1</v>
      </c>
      <c r="D7317" t="s">
        <v>448</v>
      </c>
      <c r="E7317">
        <v>2</v>
      </c>
      <c r="F7317" t="b">
        <v>1</v>
      </c>
      <c r="G7317" t="s">
        <v>1340</v>
      </c>
      <c r="H7317" t="str">
        <f t="shared" si="114"/>
        <v>2045-02</v>
      </c>
    </row>
    <row r="7318" spans="1:8" x14ac:dyDescent="0.25">
      <c r="A7318" s="1">
        <v>52974</v>
      </c>
      <c r="B7318">
        <v>2045</v>
      </c>
      <c r="C7318">
        <v>1</v>
      </c>
      <c r="D7318" t="s">
        <v>448</v>
      </c>
      <c r="E7318">
        <v>2</v>
      </c>
      <c r="F7318" t="b">
        <v>1</v>
      </c>
      <c r="G7318" t="s">
        <v>1340</v>
      </c>
      <c r="H7318" t="str">
        <f t="shared" si="114"/>
        <v>2045-02</v>
      </c>
    </row>
    <row r="7319" spans="1:8" x14ac:dyDescent="0.25">
      <c r="A7319" s="1">
        <v>52975</v>
      </c>
      <c r="B7319">
        <v>2045</v>
      </c>
      <c r="C7319">
        <v>1</v>
      </c>
      <c r="D7319" t="s">
        <v>448</v>
      </c>
      <c r="E7319">
        <v>2</v>
      </c>
      <c r="F7319" t="b">
        <v>1</v>
      </c>
      <c r="G7319" t="s">
        <v>1340</v>
      </c>
      <c r="H7319" t="str">
        <f t="shared" si="114"/>
        <v>2045-02</v>
      </c>
    </row>
    <row r="7320" spans="1:8" x14ac:dyDescent="0.25">
      <c r="A7320" s="1">
        <v>52976</v>
      </c>
      <c r="B7320">
        <v>2045</v>
      </c>
      <c r="C7320">
        <v>1</v>
      </c>
      <c r="D7320" t="s">
        <v>448</v>
      </c>
      <c r="E7320">
        <v>2</v>
      </c>
      <c r="F7320" t="b">
        <v>0</v>
      </c>
      <c r="G7320" t="s">
        <v>1340</v>
      </c>
      <c r="H7320" t="str">
        <f t="shared" si="114"/>
        <v>2045-02</v>
      </c>
    </row>
    <row r="7321" spans="1:8" x14ac:dyDescent="0.25">
      <c r="A7321" s="1">
        <v>52977</v>
      </c>
      <c r="B7321">
        <v>2045</v>
      </c>
      <c r="C7321">
        <v>1</v>
      </c>
      <c r="D7321" t="s">
        <v>448</v>
      </c>
      <c r="E7321">
        <v>2</v>
      </c>
      <c r="F7321" t="b">
        <v>0</v>
      </c>
      <c r="G7321" t="s">
        <v>1340</v>
      </c>
      <c r="H7321" t="str">
        <f t="shared" si="114"/>
        <v>2045-02</v>
      </c>
    </row>
    <row r="7322" spans="1:8" x14ac:dyDescent="0.25">
      <c r="A7322" s="1">
        <v>52978</v>
      </c>
      <c r="B7322">
        <v>2045</v>
      </c>
      <c r="C7322">
        <v>1</v>
      </c>
      <c r="D7322" t="s">
        <v>448</v>
      </c>
      <c r="E7322">
        <v>3</v>
      </c>
      <c r="F7322" t="b">
        <v>1</v>
      </c>
      <c r="G7322" t="s">
        <v>1340</v>
      </c>
      <c r="H7322" t="str">
        <f t="shared" si="114"/>
        <v>2045-03</v>
      </c>
    </row>
    <row r="7323" spans="1:8" x14ac:dyDescent="0.25">
      <c r="A7323" s="1">
        <v>52979</v>
      </c>
      <c r="B7323">
        <v>2045</v>
      </c>
      <c r="C7323">
        <v>1</v>
      </c>
      <c r="D7323" t="s">
        <v>448</v>
      </c>
      <c r="E7323">
        <v>3</v>
      </c>
      <c r="F7323" t="b">
        <v>1</v>
      </c>
      <c r="G7323" t="s">
        <v>1340</v>
      </c>
      <c r="H7323" t="str">
        <f t="shared" si="114"/>
        <v>2045-03</v>
      </c>
    </row>
    <row r="7324" spans="1:8" x14ac:dyDescent="0.25">
      <c r="A7324" s="1">
        <v>52980</v>
      </c>
      <c r="B7324">
        <v>2045</v>
      </c>
      <c r="C7324">
        <v>1</v>
      </c>
      <c r="D7324" t="s">
        <v>448</v>
      </c>
      <c r="E7324">
        <v>3</v>
      </c>
      <c r="F7324" t="b">
        <v>1</v>
      </c>
      <c r="G7324" t="s">
        <v>1340</v>
      </c>
      <c r="H7324" t="str">
        <f t="shared" si="114"/>
        <v>2045-03</v>
      </c>
    </row>
    <row r="7325" spans="1:8" x14ac:dyDescent="0.25">
      <c r="A7325" s="1">
        <v>52981</v>
      </c>
      <c r="B7325">
        <v>2045</v>
      </c>
      <c r="C7325">
        <v>1</v>
      </c>
      <c r="D7325" t="s">
        <v>448</v>
      </c>
      <c r="E7325">
        <v>3</v>
      </c>
      <c r="F7325" t="b">
        <v>1</v>
      </c>
      <c r="G7325" t="s">
        <v>1340</v>
      </c>
      <c r="H7325" t="str">
        <f t="shared" si="114"/>
        <v>2045-03</v>
      </c>
    </row>
    <row r="7326" spans="1:8" x14ac:dyDescent="0.25">
      <c r="A7326" s="1">
        <v>52982</v>
      </c>
      <c r="B7326">
        <v>2045</v>
      </c>
      <c r="C7326">
        <v>1</v>
      </c>
      <c r="D7326" t="s">
        <v>448</v>
      </c>
      <c r="E7326">
        <v>3</v>
      </c>
      <c r="F7326" t="b">
        <v>1</v>
      </c>
      <c r="G7326" t="s">
        <v>1340</v>
      </c>
      <c r="H7326" t="str">
        <f t="shared" si="114"/>
        <v>2045-03</v>
      </c>
    </row>
    <row r="7327" spans="1:8" x14ac:dyDescent="0.25">
      <c r="A7327" s="1">
        <v>52983</v>
      </c>
      <c r="B7327">
        <v>2045</v>
      </c>
      <c r="C7327">
        <v>1</v>
      </c>
      <c r="D7327" t="s">
        <v>448</v>
      </c>
      <c r="E7327">
        <v>3</v>
      </c>
      <c r="F7327" t="b">
        <v>0</v>
      </c>
      <c r="G7327" t="s">
        <v>1340</v>
      </c>
      <c r="H7327" t="str">
        <f t="shared" si="114"/>
        <v>2045-03</v>
      </c>
    </row>
    <row r="7328" spans="1:8" x14ac:dyDescent="0.25">
      <c r="A7328" s="1">
        <v>52984</v>
      </c>
      <c r="B7328">
        <v>2045</v>
      </c>
      <c r="C7328">
        <v>1</v>
      </c>
      <c r="D7328" t="s">
        <v>448</v>
      </c>
      <c r="E7328">
        <v>3</v>
      </c>
      <c r="F7328" t="b">
        <v>0</v>
      </c>
      <c r="G7328" t="s">
        <v>1340</v>
      </c>
      <c r="H7328" t="str">
        <f t="shared" si="114"/>
        <v>2045-03</v>
      </c>
    </row>
    <row r="7329" spans="1:8" x14ac:dyDescent="0.25">
      <c r="A7329" s="1">
        <v>52985</v>
      </c>
      <c r="B7329">
        <v>2045</v>
      </c>
      <c r="C7329">
        <v>1</v>
      </c>
      <c r="D7329" t="s">
        <v>448</v>
      </c>
      <c r="E7329">
        <v>4</v>
      </c>
      <c r="F7329" t="b">
        <v>1</v>
      </c>
      <c r="G7329" t="s">
        <v>1340</v>
      </c>
      <c r="H7329" t="str">
        <f t="shared" si="114"/>
        <v>2045-04</v>
      </c>
    </row>
    <row r="7330" spans="1:8" x14ac:dyDescent="0.25">
      <c r="A7330" s="1">
        <v>52986</v>
      </c>
      <c r="B7330">
        <v>2045</v>
      </c>
      <c r="C7330">
        <v>1</v>
      </c>
      <c r="D7330" t="s">
        <v>448</v>
      </c>
      <c r="E7330">
        <v>4</v>
      </c>
      <c r="F7330" t="b">
        <v>1</v>
      </c>
      <c r="G7330" t="s">
        <v>1340</v>
      </c>
      <c r="H7330" t="str">
        <f t="shared" si="114"/>
        <v>2045-04</v>
      </c>
    </row>
    <row r="7331" spans="1:8" x14ac:dyDescent="0.25">
      <c r="A7331" s="1">
        <v>52987</v>
      </c>
      <c r="B7331">
        <v>2045</v>
      </c>
      <c r="C7331">
        <v>1</v>
      </c>
      <c r="D7331" t="s">
        <v>448</v>
      </c>
      <c r="E7331">
        <v>4</v>
      </c>
      <c r="F7331" t="b">
        <v>1</v>
      </c>
      <c r="G7331" t="s">
        <v>1340</v>
      </c>
      <c r="H7331" t="str">
        <f t="shared" si="114"/>
        <v>2045-04</v>
      </c>
    </row>
    <row r="7332" spans="1:8" x14ac:dyDescent="0.25">
      <c r="A7332" s="1">
        <v>52988</v>
      </c>
      <c r="B7332">
        <v>2045</v>
      </c>
      <c r="C7332">
        <v>1</v>
      </c>
      <c r="D7332" t="s">
        <v>448</v>
      </c>
      <c r="E7332">
        <v>4</v>
      </c>
      <c r="F7332" t="b">
        <v>1</v>
      </c>
      <c r="G7332" t="s">
        <v>1340</v>
      </c>
      <c r="H7332" t="str">
        <f t="shared" si="114"/>
        <v>2045-04</v>
      </c>
    </row>
    <row r="7333" spans="1:8" x14ac:dyDescent="0.25">
      <c r="A7333" s="1">
        <v>52989</v>
      </c>
      <c r="B7333">
        <v>2045</v>
      </c>
      <c r="C7333">
        <v>1</v>
      </c>
      <c r="D7333" t="s">
        <v>448</v>
      </c>
      <c r="E7333">
        <v>4</v>
      </c>
      <c r="F7333" t="b">
        <v>1</v>
      </c>
      <c r="G7333" t="s">
        <v>1340</v>
      </c>
      <c r="H7333" t="str">
        <f t="shared" si="114"/>
        <v>2045-04</v>
      </c>
    </row>
    <row r="7334" spans="1:8" x14ac:dyDescent="0.25">
      <c r="A7334" s="1">
        <v>52990</v>
      </c>
      <c r="B7334">
        <v>2045</v>
      </c>
      <c r="C7334">
        <v>1</v>
      </c>
      <c r="D7334" t="s">
        <v>448</v>
      </c>
      <c r="E7334">
        <v>4</v>
      </c>
      <c r="F7334" t="b">
        <v>0</v>
      </c>
      <c r="G7334" t="s">
        <v>1340</v>
      </c>
      <c r="H7334" t="str">
        <f t="shared" si="114"/>
        <v>2045-04</v>
      </c>
    </row>
    <row r="7335" spans="1:8" x14ac:dyDescent="0.25">
      <c r="A7335" s="1">
        <v>52991</v>
      </c>
      <c r="B7335">
        <v>2045</v>
      </c>
      <c r="C7335">
        <v>1</v>
      </c>
      <c r="D7335" t="s">
        <v>448</v>
      </c>
      <c r="E7335">
        <v>4</v>
      </c>
      <c r="F7335" t="b">
        <v>0</v>
      </c>
      <c r="G7335" t="s">
        <v>1340</v>
      </c>
      <c r="H7335" t="str">
        <f t="shared" si="114"/>
        <v>2045-04</v>
      </c>
    </row>
    <row r="7336" spans="1:8" x14ac:dyDescent="0.25">
      <c r="A7336" s="1">
        <v>52992</v>
      </c>
      <c r="B7336">
        <v>2045</v>
      </c>
      <c r="C7336">
        <v>1</v>
      </c>
      <c r="D7336" t="s">
        <v>448</v>
      </c>
      <c r="E7336">
        <v>5</v>
      </c>
      <c r="F7336" t="b">
        <v>1</v>
      </c>
      <c r="G7336" t="s">
        <v>1340</v>
      </c>
      <c r="H7336" t="str">
        <f t="shared" si="114"/>
        <v>2045-05</v>
      </c>
    </row>
    <row r="7337" spans="1:8" x14ac:dyDescent="0.25">
      <c r="A7337" s="1">
        <v>52993</v>
      </c>
      <c r="B7337">
        <v>2045</v>
      </c>
      <c r="C7337">
        <v>1</v>
      </c>
      <c r="D7337" t="s">
        <v>448</v>
      </c>
      <c r="E7337">
        <v>5</v>
      </c>
      <c r="F7337" t="b">
        <v>1</v>
      </c>
      <c r="G7337" t="s">
        <v>1340</v>
      </c>
      <c r="H7337" t="str">
        <f t="shared" si="114"/>
        <v>2045-05</v>
      </c>
    </row>
    <row r="7338" spans="1:8" x14ac:dyDescent="0.25">
      <c r="A7338" s="1">
        <v>52994</v>
      </c>
      <c r="B7338">
        <v>2045</v>
      </c>
      <c r="C7338">
        <v>2</v>
      </c>
      <c r="D7338" t="s">
        <v>449</v>
      </c>
      <c r="E7338">
        <v>5</v>
      </c>
      <c r="F7338" t="b">
        <v>1</v>
      </c>
      <c r="G7338" t="s">
        <v>1341</v>
      </c>
      <c r="H7338" t="str">
        <f t="shared" si="114"/>
        <v>2045-05</v>
      </c>
    </row>
    <row r="7339" spans="1:8" x14ac:dyDescent="0.25">
      <c r="A7339" s="1">
        <v>52995</v>
      </c>
      <c r="B7339">
        <v>2045</v>
      </c>
      <c r="C7339">
        <v>2</v>
      </c>
      <c r="D7339" t="s">
        <v>449</v>
      </c>
      <c r="E7339">
        <v>5</v>
      </c>
      <c r="F7339" t="b">
        <v>1</v>
      </c>
      <c r="G7339" t="s">
        <v>1341</v>
      </c>
      <c r="H7339" t="str">
        <f t="shared" si="114"/>
        <v>2045-05</v>
      </c>
    </row>
    <row r="7340" spans="1:8" x14ac:dyDescent="0.25">
      <c r="A7340" s="1">
        <v>52996</v>
      </c>
      <c r="B7340">
        <v>2045</v>
      </c>
      <c r="C7340">
        <v>2</v>
      </c>
      <c r="D7340" t="s">
        <v>449</v>
      </c>
      <c r="E7340">
        <v>5</v>
      </c>
      <c r="F7340" t="b">
        <v>1</v>
      </c>
      <c r="G7340" t="s">
        <v>1341</v>
      </c>
      <c r="H7340" t="str">
        <f t="shared" si="114"/>
        <v>2045-05</v>
      </c>
    </row>
    <row r="7341" spans="1:8" x14ac:dyDescent="0.25">
      <c r="A7341" s="1">
        <v>52997</v>
      </c>
      <c r="B7341">
        <v>2045</v>
      </c>
      <c r="C7341">
        <v>2</v>
      </c>
      <c r="D7341" t="s">
        <v>449</v>
      </c>
      <c r="E7341">
        <v>5</v>
      </c>
      <c r="F7341" t="b">
        <v>0</v>
      </c>
      <c r="G7341" t="s">
        <v>1341</v>
      </c>
      <c r="H7341" t="str">
        <f t="shared" si="114"/>
        <v>2045-05</v>
      </c>
    </row>
    <row r="7342" spans="1:8" x14ac:dyDescent="0.25">
      <c r="A7342" s="1">
        <v>52998</v>
      </c>
      <c r="B7342">
        <v>2045</v>
      </c>
      <c r="C7342">
        <v>2</v>
      </c>
      <c r="D7342" t="s">
        <v>449</v>
      </c>
      <c r="E7342">
        <v>5</v>
      </c>
      <c r="F7342" t="b">
        <v>0</v>
      </c>
      <c r="G7342" t="s">
        <v>1341</v>
      </c>
      <c r="H7342" t="str">
        <f t="shared" si="114"/>
        <v>2045-05</v>
      </c>
    </row>
    <row r="7343" spans="1:8" x14ac:dyDescent="0.25">
      <c r="A7343" s="1">
        <v>52999</v>
      </c>
      <c r="B7343">
        <v>2045</v>
      </c>
      <c r="C7343">
        <v>2</v>
      </c>
      <c r="D7343" t="s">
        <v>449</v>
      </c>
      <c r="E7343">
        <v>6</v>
      </c>
      <c r="F7343" t="b">
        <v>1</v>
      </c>
      <c r="G7343" t="s">
        <v>1341</v>
      </c>
      <c r="H7343" t="str">
        <f t="shared" si="114"/>
        <v>2045-06</v>
      </c>
    </row>
    <row r="7344" spans="1:8" x14ac:dyDescent="0.25">
      <c r="A7344" s="1">
        <v>53000</v>
      </c>
      <c r="B7344">
        <v>2045</v>
      </c>
      <c r="C7344">
        <v>2</v>
      </c>
      <c r="D7344" t="s">
        <v>449</v>
      </c>
      <c r="E7344">
        <v>6</v>
      </c>
      <c r="F7344" t="b">
        <v>1</v>
      </c>
      <c r="G7344" t="s">
        <v>1341</v>
      </c>
      <c r="H7344" t="str">
        <f t="shared" si="114"/>
        <v>2045-06</v>
      </c>
    </row>
    <row r="7345" spans="1:8" x14ac:dyDescent="0.25">
      <c r="A7345" s="1">
        <v>53001</v>
      </c>
      <c r="B7345">
        <v>2045</v>
      </c>
      <c r="C7345">
        <v>2</v>
      </c>
      <c r="D7345" t="s">
        <v>449</v>
      </c>
      <c r="E7345">
        <v>6</v>
      </c>
      <c r="F7345" t="b">
        <v>1</v>
      </c>
      <c r="G7345" t="s">
        <v>1341</v>
      </c>
      <c r="H7345" t="str">
        <f t="shared" si="114"/>
        <v>2045-06</v>
      </c>
    </row>
    <row r="7346" spans="1:8" x14ac:dyDescent="0.25">
      <c r="A7346" s="1">
        <v>53002</v>
      </c>
      <c r="B7346">
        <v>2045</v>
      </c>
      <c r="C7346">
        <v>2</v>
      </c>
      <c r="D7346" t="s">
        <v>449</v>
      </c>
      <c r="E7346">
        <v>6</v>
      </c>
      <c r="F7346" t="b">
        <v>1</v>
      </c>
      <c r="G7346" t="s">
        <v>1341</v>
      </c>
      <c r="H7346" t="str">
        <f t="shared" si="114"/>
        <v>2045-06</v>
      </c>
    </row>
    <row r="7347" spans="1:8" x14ac:dyDescent="0.25">
      <c r="A7347" s="1">
        <v>53003</v>
      </c>
      <c r="B7347">
        <v>2045</v>
      </c>
      <c r="C7347">
        <v>2</v>
      </c>
      <c r="D7347" t="s">
        <v>449</v>
      </c>
      <c r="E7347">
        <v>6</v>
      </c>
      <c r="F7347" t="b">
        <v>1</v>
      </c>
      <c r="G7347" t="s">
        <v>1341</v>
      </c>
      <c r="H7347" t="str">
        <f t="shared" si="114"/>
        <v>2045-06</v>
      </c>
    </row>
    <row r="7348" spans="1:8" x14ac:dyDescent="0.25">
      <c r="A7348" s="1">
        <v>53004</v>
      </c>
      <c r="B7348">
        <v>2045</v>
      </c>
      <c r="C7348">
        <v>2</v>
      </c>
      <c r="D7348" t="s">
        <v>449</v>
      </c>
      <c r="E7348">
        <v>6</v>
      </c>
      <c r="F7348" t="b">
        <v>0</v>
      </c>
      <c r="G7348" t="s">
        <v>1341</v>
      </c>
      <c r="H7348" t="str">
        <f t="shared" si="114"/>
        <v>2045-06</v>
      </c>
    </row>
    <row r="7349" spans="1:8" x14ac:dyDescent="0.25">
      <c r="A7349" s="1">
        <v>53005</v>
      </c>
      <c r="B7349">
        <v>2045</v>
      </c>
      <c r="C7349">
        <v>2</v>
      </c>
      <c r="D7349" t="s">
        <v>449</v>
      </c>
      <c r="E7349">
        <v>6</v>
      </c>
      <c r="F7349" t="b">
        <v>0</v>
      </c>
      <c r="G7349" t="s">
        <v>1341</v>
      </c>
      <c r="H7349" t="str">
        <f t="shared" si="114"/>
        <v>2045-06</v>
      </c>
    </row>
    <row r="7350" spans="1:8" x14ac:dyDescent="0.25">
      <c r="A7350" s="1">
        <v>53006</v>
      </c>
      <c r="B7350">
        <v>2045</v>
      </c>
      <c r="C7350">
        <v>2</v>
      </c>
      <c r="D7350" t="s">
        <v>449</v>
      </c>
      <c r="E7350">
        <v>7</v>
      </c>
      <c r="F7350" t="b">
        <v>1</v>
      </c>
      <c r="G7350" t="s">
        <v>1341</v>
      </c>
      <c r="H7350" t="str">
        <f t="shared" si="114"/>
        <v>2045-07</v>
      </c>
    </row>
    <row r="7351" spans="1:8" x14ac:dyDescent="0.25">
      <c r="A7351" s="1">
        <v>53007</v>
      </c>
      <c r="B7351">
        <v>2045</v>
      </c>
      <c r="C7351">
        <v>2</v>
      </c>
      <c r="D7351" t="s">
        <v>449</v>
      </c>
      <c r="E7351">
        <v>7</v>
      </c>
      <c r="F7351" t="b">
        <v>1</v>
      </c>
      <c r="G7351" t="s">
        <v>1341</v>
      </c>
      <c r="H7351" t="str">
        <f t="shared" si="114"/>
        <v>2045-07</v>
      </c>
    </row>
    <row r="7352" spans="1:8" x14ac:dyDescent="0.25">
      <c r="A7352" s="1">
        <v>53008</v>
      </c>
      <c r="B7352">
        <v>2045</v>
      </c>
      <c r="C7352">
        <v>2</v>
      </c>
      <c r="D7352" t="s">
        <v>449</v>
      </c>
      <c r="E7352">
        <v>7</v>
      </c>
      <c r="F7352" t="b">
        <v>1</v>
      </c>
      <c r="G7352" t="s">
        <v>1341</v>
      </c>
      <c r="H7352" t="str">
        <f t="shared" si="114"/>
        <v>2045-07</v>
      </c>
    </row>
    <row r="7353" spans="1:8" x14ac:dyDescent="0.25">
      <c r="A7353" s="1">
        <v>53009</v>
      </c>
      <c r="B7353">
        <v>2045</v>
      </c>
      <c r="C7353">
        <v>2</v>
      </c>
      <c r="D7353" t="s">
        <v>449</v>
      </c>
      <c r="E7353">
        <v>7</v>
      </c>
      <c r="F7353" t="b">
        <v>1</v>
      </c>
      <c r="G7353" t="s">
        <v>1341</v>
      </c>
      <c r="H7353" t="str">
        <f t="shared" si="114"/>
        <v>2045-07</v>
      </c>
    </row>
    <row r="7354" spans="1:8" x14ac:dyDescent="0.25">
      <c r="A7354" s="1">
        <v>53010</v>
      </c>
      <c r="B7354">
        <v>2045</v>
      </c>
      <c r="C7354">
        <v>2</v>
      </c>
      <c r="D7354" t="s">
        <v>449</v>
      </c>
      <c r="E7354">
        <v>7</v>
      </c>
      <c r="F7354" t="b">
        <v>1</v>
      </c>
      <c r="G7354" t="s">
        <v>1341</v>
      </c>
      <c r="H7354" t="str">
        <f t="shared" si="114"/>
        <v>2045-07</v>
      </c>
    </row>
    <row r="7355" spans="1:8" x14ac:dyDescent="0.25">
      <c r="A7355" s="1">
        <v>53011</v>
      </c>
      <c r="B7355">
        <v>2045</v>
      </c>
      <c r="C7355">
        <v>2</v>
      </c>
      <c r="D7355" t="s">
        <v>449</v>
      </c>
      <c r="E7355">
        <v>7</v>
      </c>
      <c r="F7355" t="b">
        <v>0</v>
      </c>
      <c r="G7355" t="s">
        <v>1341</v>
      </c>
      <c r="H7355" t="str">
        <f t="shared" si="114"/>
        <v>2045-07</v>
      </c>
    </row>
    <row r="7356" spans="1:8" x14ac:dyDescent="0.25">
      <c r="A7356" s="1">
        <v>53012</v>
      </c>
      <c r="B7356">
        <v>2045</v>
      </c>
      <c r="C7356">
        <v>2</v>
      </c>
      <c r="D7356" t="s">
        <v>449</v>
      </c>
      <c r="E7356">
        <v>7</v>
      </c>
      <c r="F7356" t="b">
        <v>0</v>
      </c>
      <c r="G7356" t="s">
        <v>1341</v>
      </c>
      <c r="H7356" t="str">
        <f t="shared" si="114"/>
        <v>2045-07</v>
      </c>
    </row>
    <row r="7357" spans="1:8" x14ac:dyDescent="0.25">
      <c r="A7357" s="1">
        <v>53013</v>
      </c>
      <c r="B7357">
        <v>2045</v>
      </c>
      <c r="C7357">
        <v>2</v>
      </c>
      <c r="D7357" t="s">
        <v>449</v>
      </c>
      <c r="E7357">
        <v>8</v>
      </c>
      <c r="F7357" t="b">
        <v>1</v>
      </c>
      <c r="G7357" t="s">
        <v>1341</v>
      </c>
      <c r="H7357" t="str">
        <f t="shared" si="114"/>
        <v>2045-08</v>
      </c>
    </row>
    <row r="7358" spans="1:8" x14ac:dyDescent="0.25">
      <c r="A7358" s="1">
        <v>53014</v>
      </c>
      <c r="B7358">
        <v>2045</v>
      </c>
      <c r="C7358">
        <v>2</v>
      </c>
      <c r="D7358" t="s">
        <v>449</v>
      </c>
      <c r="E7358">
        <v>8</v>
      </c>
      <c r="F7358" t="b">
        <v>1</v>
      </c>
      <c r="G7358" t="s">
        <v>1341</v>
      </c>
      <c r="H7358" t="str">
        <f t="shared" si="114"/>
        <v>2045-08</v>
      </c>
    </row>
    <row r="7359" spans="1:8" x14ac:dyDescent="0.25">
      <c r="A7359" s="1">
        <v>53015</v>
      </c>
      <c r="B7359">
        <v>2045</v>
      </c>
      <c r="C7359">
        <v>2</v>
      </c>
      <c r="D7359" t="s">
        <v>449</v>
      </c>
      <c r="E7359">
        <v>8</v>
      </c>
      <c r="F7359" t="b">
        <v>1</v>
      </c>
      <c r="G7359" t="s">
        <v>1341</v>
      </c>
      <c r="H7359" t="str">
        <f t="shared" si="114"/>
        <v>2045-08</v>
      </c>
    </row>
    <row r="7360" spans="1:8" x14ac:dyDescent="0.25">
      <c r="A7360" s="1">
        <v>53016</v>
      </c>
      <c r="B7360">
        <v>2045</v>
      </c>
      <c r="C7360">
        <v>2</v>
      </c>
      <c r="D7360" t="s">
        <v>449</v>
      </c>
      <c r="E7360">
        <v>8</v>
      </c>
      <c r="F7360" t="b">
        <v>1</v>
      </c>
      <c r="G7360" t="s">
        <v>1341</v>
      </c>
      <c r="H7360" t="str">
        <f t="shared" si="114"/>
        <v>2045-08</v>
      </c>
    </row>
    <row r="7361" spans="1:8" x14ac:dyDescent="0.25">
      <c r="A7361" s="1">
        <v>53017</v>
      </c>
      <c r="B7361">
        <v>2045</v>
      </c>
      <c r="C7361">
        <v>2</v>
      </c>
      <c r="D7361" t="s">
        <v>449</v>
      </c>
      <c r="E7361">
        <v>8</v>
      </c>
      <c r="F7361" t="b">
        <v>1</v>
      </c>
      <c r="G7361" t="s">
        <v>1341</v>
      </c>
      <c r="H7361" t="str">
        <f t="shared" si="114"/>
        <v>2045-08</v>
      </c>
    </row>
    <row r="7362" spans="1:8" x14ac:dyDescent="0.25">
      <c r="A7362" s="1">
        <v>53018</v>
      </c>
      <c r="B7362">
        <v>2045</v>
      </c>
      <c r="C7362">
        <v>2</v>
      </c>
      <c r="D7362" t="s">
        <v>449</v>
      </c>
      <c r="E7362">
        <v>8</v>
      </c>
      <c r="F7362" t="b">
        <v>0</v>
      </c>
      <c r="G7362" t="s">
        <v>1341</v>
      </c>
      <c r="H7362" t="str">
        <f t="shared" ref="H7362:H7425" si="115">TEXT(B7362,"0000") &amp; "-" &amp; TEXT(E7362,"00")</f>
        <v>2045-08</v>
      </c>
    </row>
    <row r="7363" spans="1:8" x14ac:dyDescent="0.25">
      <c r="A7363" s="1">
        <v>53019</v>
      </c>
      <c r="B7363">
        <v>2045</v>
      </c>
      <c r="C7363">
        <v>2</v>
      </c>
      <c r="D7363" t="s">
        <v>449</v>
      </c>
      <c r="E7363">
        <v>8</v>
      </c>
      <c r="F7363" t="b">
        <v>0</v>
      </c>
      <c r="G7363" t="s">
        <v>1341</v>
      </c>
      <c r="H7363" t="str">
        <f t="shared" si="115"/>
        <v>2045-08</v>
      </c>
    </row>
    <row r="7364" spans="1:8" x14ac:dyDescent="0.25">
      <c r="A7364" s="1">
        <v>53020</v>
      </c>
      <c r="B7364">
        <v>2045</v>
      </c>
      <c r="C7364">
        <v>2</v>
      </c>
      <c r="D7364" t="s">
        <v>449</v>
      </c>
      <c r="E7364">
        <v>9</v>
      </c>
      <c r="F7364" t="b">
        <v>1</v>
      </c>
      <c r="G7364" t="s">
        <v>1341</v>
      </c>
      <c r="H7364" t="str">
        <f t="shared" si="115"/>
        <v>2045-09</v>
      </c>
    </row>
    <row r="7365" spans="1:8" x14ac:dyDescent="0.25">
      <c r="A7365" s="1">
        <v>53021</v>
      </c>
      <c r="B7365">
        <v>2045</v>
      </c>
      <c r="C7365">
        <v>2</v>
      </c>
      <c r="D7365" t="s">
        <v>449</v>
      </c>
      <c r="E7365">
        <v>9</v>
      </c>
      <c r="F7365" t="b">
        <v>1</v>
      </c>
      <c r="G7365" t="s">
        <v>1341</v>
      </c>
      <c r="H7365" t="str">
        <f t="shared" si="115"/>
        <v>2045-09</v>
      </c>
    </row>
    <row r="7366" spans="1:8" x14ac:dyDescent="0.25">
      <c r="A7366" s="1">
        <v>53022</v>
      </c>
      <c r="B7366">
        <v>2045</v>
      </c>
      <c r="C7366">
        <v>3</v>
      </c>
      <c r="D7366" t="s">
        <v>450</v>
      </c>
      <c r="E7366">
        <v>9</v>
      </c>
      <c r="F7366" t="b">
        <v>1</v>
      </c>
      <c r="G7366" t="s">
        <v>1342</v>
      </c>
      <c r="H7366" t="str">
        <f t="shared" si="115"/>
        <v>2045-09</v>
      </c>
    </row>
    <row r="7367" spans="1:8" x14ac:dyDescent="0.25">
      <c r="A7367" s="1">
        <v>53023</v>
      </c>
      <c r="B7367">
        <v>2045</v>
      </c>
      <c r="C7367">
        <v>3</v>
      </c>
      <c r="D7367" t="s">
        <v>450</v>
      </c>
      <c r="E7367">
        <v>9</v>
      </c>
      <c r="F7367" t="b">
        <v>1</v>
      </c>
      <c r="G7367" t="s">
        <v>1342</v>
      </c>
      <c r="H7367" t="str">
        <f t="shared" si="115"/>
        <v>2045-09</v>
      </c>
    </row>
    <row r="7368" spans="1:8" x14ac:dyDescent="0.25">
      <c r="A7368" s="1">
        <v>53024</v>
      </c>
      <c r="B7368">
        <v>2045</v>
      </c>
      <c r="C7368">
        <v>3</v>
      </c>
      <c r="D7368" t="s">
        <v>450</v>
      </c>
      <c r="E7368">
        <v>9</v>
      </c>
      <c r="F7368" t="b">
        <v>1</v>
      </c>
      <c r="G7368" t="s">
        <v>1342</v>
      </c>
      <c r="H7368" t="str">
        <f t="shared" si="115"/>
        <v>2045-09</v>
      </c>
    </row>
    <row r="7369" spans="1:8" x14ac:dyDescent="0.25">
      <c r="A7369" s="1">
        <v>53025</v>
      </c>
      <c r="B7369">
        <v>2045</v>
      </c>
      <c r="C7369">
        <v>3</v>
      </c>
      <c r="D7369" t="s">
        <v>450</v>
      </c>
      <c r="E7369">
        <v>9</v>
      </c>
      <c r="F7369" t="b">
        <v>0</v>
      </c>
      <c r="G7369" t="s">
        <v>1342</v>
      </c>
      <c r="H7369" t="str">
        <f t="shared" si="115"/>
        <v>2045-09</v>
      </c>
    </row>
    <row r="7370" spans="1:8" x14ac:dyDescent="0.25">
      <c r="A7370" s="1">
        <v>53026</v>
      </c>
      <c r="B7370">
        <v>2045</v>
      </c>
      <c r="C7370">
        <v>3</v>
      </c>
      <c r="D7370" t="s">
        <v>450</v>
      </c>
      <c r="E7370">
        <v>9</v>
      </c>
      <c r="F7370" t="b">
        <v>0</v>
      </c>
      <c r="G7370" t="s">
        <v>1342</v>
      </c>
      <c r="H7370" t="str">
        <f t="shared" si="115"/>
        <v>2045-09</v>
      </c>
    </row>
    <row r="7371" spans="1:8" x14ac:dyDescent="0.25">
      <c r="A7371" s="1">
        <v>53027</v>
      </c>
      <c r="B7371">
        <v>2045</v>
      </c>
      <c r="C7371">
        <v>3</v>
      </c>
      <c r="D7371" t="s">
        <v>450</v>
      </c>
      <c r="E7371">
        <v>10</v>
      </c>
      <c r="F7371" t="b">
        <v>1</v>
      </c>
      <c r="G7371" t="s">
        <v>1342</v>
      </c>
      <c r="H7371" t="str">
        <f t="shared" si="115"/>
        <v>2045-10</v>
      </c>
    </row>
    <row r="7372" spans="1:8" x14ac:dyDescent="0.25">
      <c r="A7372" s="1">
        <v>53028</v>
      </c>
      <c r="B7372">
        <v>2045</v>
      </c>
      <c r="C7372">
        <v>3</v>
      </c>
      <c r="D7372" t="s">
        <v>450</v>
      </c>
      <c r="E7372">
        <v>10</v>
      </c>
      <c r="F7372" t="b">
        <v>1</v>
      </c>
      <c r="G7372" t="s">
        <v>1342</v>
      </c>
      <c r="H7372" t="str">
        <f t="shared" si="115"/>
        <v>2045-10</v>
      </c>
    </row>
    <row r="7373" spans="1:8" x14ac:dyDescent="0.25">
      <c r="A7373" s="1">
        <v>53029</v>
      </c>
      <c r="B7373">
        <v>2045</v>
      </c>
      <c r="C7373">
        <v>3</v>
      </c>
      <c r="D7373" t="s">
        <v>450</v>
      </c>
      <c r="E7373">
        <v>10</v>
      </c>
      <c r="F7373" t="b">
        <v>1</v>
      </c>
      <c r="G7373" t="s">
        <v>1342</v>
      </c>
      <c r="H7373" t="str">
        <f t="shared" si="115"/>
        <v>2045-10</v>
      </c>
    </row>
    <row r="7374" spans="1:8" x14ac:dyDescent="0.25">
      <c r="A7374" s="1">
        <v>53030</v>
      </c>
      <c r="B7374">
        <v>2045</v>
      </c>
      <c r="C7374">
        <v>3</v>
      </c>
      <c r="D7374" t="s">
        <v>450</v>
      </c>
      <c r="E7374">
        <v>10</v>
      </c>
      <c r="F7374" t="b">
        <v>1</v>
      </c>
      <c r="G7374" t="s">
        <v>1342</v>
      </c>
      <c r="H7374" t="str">
        <f t="shared" si="115"/>
        <v>2045-10</v>
      </c>
    </row>
    <row r="7375" spans="1:8" x14ac:dyDescent="0.25">
      <c r="A7375" s="1">
        <v>53031</v>
      </c>
      <c r="B7375">
        <v>2045</v>
      </c>
      <c r="C7375">
        <v>3</v>
      </c>
      <c r="D7375" t="s">
        <v>450</v>
      </c>
      <c r="E7375">
        <v>10</v>
      </c>
      <c r="F7375" t="b">
        <v>1</v>
      </c>
      <c r="G7375" t="s">
        <v>1342</v>
      </c>
      <c r="H7375" t="str">
        <f t="shared" si="115"/>
        <v>2045-10</v>
      </c>
    </row>
    <row r="7376" spans="1:8" x14ac:dyDescent="0.25">
      <c r="A7376" s="1">
        <v>53032</v>
      </c>
      <c r="B7376">
        <v>2045</v>
      </c>
      <c r="C7376">
        <v>3</v>
      </c>
      <c r="D7376" t="s">
        <v>450</v>
      </c>
      <c r="E7376">
        <v>10</v>
      </c>
      <c r="F7376" t="b">
        <v>0</v>
      </c>
      <c r="G7376" t="s">
        <v>1342</v>
      </c>
      <c r="H7376" t="str">
        <f t="shared" si="115"/>
        <v>2045-10</v>
      </c>
    </row>
    <row r="7377" spans="1:8" x14ac:dyDescent="0.25">
      <c r="A7377" s="1">
        <v>53033</v>
      </c>
      <c r="B7377">
        <v>2045</v>
      </c>
      <c r="C7377">
        <v>3</v>
      </c>
      <c r="D7377" t="s">
        <v>450</v>
      </c>
      <c r="E7377">
        <v>10</v>
      </c>
      <c r="F7377" t="b">
        <v>0</v>
      </c>
      <c r="G7377" t="s">
        <v>1342</v>
      </c>
      <c r="H7377" t="str">
        <f t="shared" si="115"/>
        <v>2045-10</v>
      </c>
    </row>
    <row r="7378" spans="1:8" x14ac:dyDescent="0.25">
      <c r="A7378" s="1">
        <v>53034</v>
      </c>
      <c r="B7378">
        <v>2045</v>
      </c>
      <c r="C7378">
        <v>3</v>
      </c>
      <c r="D7378" t="s">
        <v>450</v>
      </c>
      <c r="E7378">
        <v>11</v>
      </c>
      <c r="F7378" t="b">
        <v>1</v>
      </c>
      <c r="G7378" t="s">
        <v>1342</v>
      </c>
      <c r="H7378" t="str">
        <f t="shared" si="115"/>
        <v>2045-11</v>
      </c>
    </row>
    <row r="7379" spans="1:8" x14ac:dyDescent="0.25">
      <c r="A7379" s="1">
        <v>53035</v>
      </c>
      <c r="B7379">
        <v>2045</v>
      </c>
      <c r="C7379">
        <v>3</v>
      </c>
      <c r="D7379" t="s">
        <v>450</v>
      </c>
      <c r="E7379">
        <v>11</v>
      </c>
      <c r="F7379" t="b">
        <v>1</v>
      </c>
      <c r="G7379" t="s">
        <v>1342</v>
      </c>
      <c r="H7379" t="str">
        <f t="shared" si="115"/>
        <v>2045-11</v>
      </c>
    </row>
    <row r="7380" spans="1:8" x14ac:dyDescent="0.25">
      <c r="A7380" s="1">
        <v>53036</v>
      </c>
      <c r="B7380">
        <v>2045</v>
      </c>
      <c r="C7380">
        <v>3</v>
      </c>
      <c r="D7380" t="s">
        <v>450</v>
      </c>
      <c r="E7380">
        <v>11</v>
      </c>
      <c r="F7380" t="b">
        <v>1</v>
      </c>
      <c r="G7380" t="s">
        <v>1342</v>
      </c>
      <c r="H7380" t="str">
        <f t="shared" si="115"/>
        <v>2045-11</v>
      </c>
    </row>
    <row r="7381" spans="1:8" x14ac:dyDescent="0.25">
      <c r="A7381" s="1">
        <v>53037</v>
      </c>
      <c r="B7381">
        <v>2045</v>
      </c>
      <c r="C7381">
        <v>3</v>
      </c>
      <c r="D7381" t="s">
        <v>450</v>
      </c>
      <c r="E7381">
        <v>11</v>
      </c>
      <c r="F7381" t="b">
        <v>1</v>
      </c>
      <c r="G7381" t="s">
        <v>1342</v>
      </c>
      <c r="H7381" t="str">
        <f t="shared" si="115"/>
        <v>2045-11</v>
      </c>
    </row>
    <row r="7382" spans="1:8" x14ac:dyDescent="0.25">
      <c r="A7382" s="1">
        <v>53038</v>
      </c>
      <c r="B7382">
        <v>2045</v>
      </c>
      <c r="C7382">
        <v>3</v>
      </c>
      <c r="D7382" t="s">
        <v>450</v>
      </c>
      <c r="E7382">
        <v>11</v>
      </c>
      <c r="F7382" t="b">
        <v>1</v>
      </c>
      <c r="G7382" t="s">
        <v>1342</v>
      </c>
      <c r="H7382" t="str">
        <f t="shared" si="115"/>
        <v>2045-11</v>
      </c>
    </row>
    <row r="7383" spans="1:8" x14ac:dyDescent="0.25">
      <c r="A7383" s="1">
        <v>53039</v>
      </c>
      <c r="B7383">
        <v>2045</v>
      </c>
      <c r="C7383">
        <v>3</v>
      </c>
      <c r="D7383" t="s">
        <v>450</v>
      </c>
      <c r="E7383">
        <v>11</v>
      </c>
      <c r="F7383" t="b">
        <v>0</v>
      </c>
      <c r="G7383" t="s">
        <v>1342</v>
      </c>
      <c r="H7383" t="str">
        <f t="shared" si="115"/>
        <v>2045-11</v>
      </c>
    </row>
    <row r="7384" spans="1:8" x14ac:dyDescent="0.25">
      <c r="A7384" s="1">
        <v>53040</v>
      </c>
      <c r="B7384">
        <v>2045</v>
      </c>
      <c r="C7384">
        <v>3</v>
      </c>
      <c r="D7384" t="s">
        <v>450</v>
      </c>
      <c r="E7384">
        <v>11</v>
      </c>
      <c r="F7384" t="b">
        <v>0</v>
      </c>
      <c r="G7384" t="s">
        <v>1342</v>
      </c>
      <c r="H7384" t="str">
        <f t="shared" si="115"/>
        <v>2045-11</v>
      </c>
    </row>
    <row r="7385" spans="1:8" x14ac:dyDescent="0.25">
      <c r="A7385" s="1">
        <v>53041</v>
      </c>
      <c r="B7385">
        <v>2045</v>
      </c>
      <c r="C7385">
        <v>3</v>
      </c>
      <c r="D7385" t="s">
        <v>450</v>
      </c>
      <c r="E7385">
        <v>12</v>
      </c>
      <c r="F7385" t="b">
        <v>1</v>
      </c>
      <c r="G7385" t="s">
        <v>1342</v>
      </c>
      <c r="H7385" t="str">
        <f t="shared" si="115"/>
        <v>2045-12</v>
      </c>
    </row>
    <row r="7386" spans="1:8" x14ac:dyDescent="0.25">
      <c r="A7386" s="1">
        <v>53042</v>
      </c>
      <c r="B7386">
        <v>2045</v>
      </c>
      <c r="C7386">
        <v>3</v>
      </c>
      <c r="D7386" t="s">
        <v>450</v>
      </c>
      <c r="E7386">
        <v>12</v>
      </c>
      <c r="F7386" t="b">
        <v>1</v>
      </c>
      <c r="G7386" t="s">
        <v>1342</v>
      </c>
      <c r="H7386" t="str">
        <f t="shared" si="115"/>
        <v>2045-12</v>
      </c>
    </row>
    <row r="7387" spans="1:8" x14ac:dyDescent="0.25">
      <c r="A7387" s="1">
        <v>53043</v>
      </c>
      <c r="B7387">
        <v>2045</v>
      </c>
      <c r="C7387">
        <v>3</v>
      </c>
      <c r="D7387" t="s">
        <v>450</v>
      </c>
      <c r="E7387">
        <v>12</v>
      </c>
      <c r="F7387" t="b">
        <v>1</v>
      </c>
      <c r="G7387" t="s">
        <v>1342</v>
      </c>
      <c r="H7387" t="str">
        <f t="shared" si="115"/>
        <v>2045-12</v>
      </c>
    </row>
    <row r="7388" spans="1:8" x14ac:dyDescent="0.25">
      <c r="A7388" s="1">
        <v>53044</v>
      </c>
      <c r="B7388">
        <v>2045</v>
      </c>
      <c r="C7388">
        <v>3</v>
      </c>
      <c r="D7388" t="s">
        <v>450</v>
      </c>
      <c r="E7388">
        <v>12</v>
      </c>
      <c r="F7388" t="b">
        <v>1</v>
      </c>
      <c r="G7388" t="s">
        <v>1342</v>
      </c>
      <c r="H7388" t="str">
        <f t="shared" si="115"/>
        <v>2045-12</v>
      </c>
    </row>
    <row r="7389" spans="1:8" x14ac:dyDescent="0.25">
      <c r="A7389" s="1">
        <v>53045</v>
      </c>
      <c r="B7389">
        <v>2045</v>
      </c>
      <c r="C7389">
        <v>3</v>
      </c>
      <c r="D7389" t="s">
        <v>450</v>
      </c>
      <c r="E7389">
        <v>12</v>
      </c>
      <c r="F7389" t="b">
        <v>1</v>
      </c>
      <c r="G7389" t="s">
        <v>1342</v>
      </c>
      <c r="H7389" t="str">
        <f t="shared" si="115"/>
        <v>2045-12</v>
      </c>
    </row>
    <row r="7390" spans="1:8" x14ac:dyDescent="0.25">
      <c r="A7390" s="1">
        <v>53046</v>
      </c>
      <c r="B7390">
        <v>2045</v>
      </c>
      <c r="C7390">
        <v>3</v>
      </c>
      <c r="D7390" t="s">
        <v>450</v>
      </c>
      <c r="E7390">
        <v>12</v>
      </c>
      <c r="F7390" t="b">
        <v>0</v>
      </c>
      <c r="G7390" t="s">
        <v>1342</v>
      </c>
      <c r="H7390" t="str">
        <f t="shared" si="115"/>
        <v>2045-12</v>
      </c>
    </row>
    <row r="7391" spans="1:8" x14ac:dyDescent="0.25">
      <c r="A7391" s="1">
        <v>53047</v>
      </c>
      <c r="B7391">
        <v>2045</v>
      </c>
      <c r="C7391">
        <v>3</v>
      </c>
      <c r="D7391" t="s">
        <v>450</v>
      </c>
      <c r="E7391">
        <v>12</v>
      </c>
      <c r="F7391" t="b">
        <v>0</v>
      </c>
      <c r="G7391" t="s">
        <v>1342</v>
      </c>
      <c r="H7391" t="str">
        <f t="shared" si="115"/>
        <v>2045-12</v>
      </c>
    </row>
    <row r="7392" spans="1:8" x14ac:dyDescent="0.25">
      <c r="A7392" s="1">
        <v>53048</v>
      </c>
      <c r="B7392">
        <v>2045</v>
      </c>
      <c r="C7392">
        <v>3</v>
      </c>
      <c r="D7392" t="s">
        <v>450</v>
      </c>
      <c r="E7392">
        <v>13</v>
      </c>
      <c r="F7392" t="b">
        <v>1</v>
      </c>
      <c r="G7392" t="s">
        <v>1342</v>
      </c>
      <c r="H7392" t="str">
        <f t="shared" si="115"/>
        <v>2045-13</v>
      </c>
    </row>
    <row r="7393" spans="1:8" x14ac:dyDescent="0.25">
      <c r="A7393" s="1">
        <v>53049</v>
      </c>
      <c r="B7393">
        <v>2045</v>
      </c>
      <c r="C7393">
        <v>3</v>
      </c>
      <c r="D7393" t="s">
        <v>450</v>
      </c>
      <c r="E7393">
        <v>13</v>
      </c>
      <c r="F7393" t="b">
        <v>1</v>
      </c>
      <c r="G7393" t="s">
        <v>1342</v>
      </c>
      <c r="H7393" t="str">
        <f t="shared" si="115"/>
        <v>2045-13</v>
      </c>
    </row>
    <row r="7394" spans="1:8" x14ac:dyDescent="0.25">
      <c r="A7394" s="1">
        <v>53050</v>
      </c>
      <c r="B7394">
        <v>2045</v>
      </c>
      <c r="C7394">
        <v>3</v>
      </c>
      <c r="D7394" t="s">
        <v>450</v>
      </c>
      <c r="E7394">
        <v>13</v>
      </c>
      <c r="F7394" t="b">
        <v>1</v>
      </c>
      <c r="G7394" t="s">
        <v>1342</v>
      </c>
      <c r="H7394" t="str">
        <f t="shared" si="115"/>
        <v>2045-13</v>
      </c>
    </row>
    <row r="7395" spans="1:8" x14ac:dyDescent="0.25">
      <c r="A7395" s="1">
        <v>53051</v>
      </c>
      <c r="B7395">
        <v>2045</v>
      </c>
      <c r="C7395">
        <v>3</v>
      </c>
      <c r="D7395" t="s">
        <v>450</v>
      </c>
      <c r="E7395">
        <v>13</v>
      </c>
      <c r="F7395" t="b">
        <v>1</v>
      </c>
      <c r="G7395" t="s">
        <v>1342</v>
      </c>
      <c r="H7395" t="str">
        <f t="shared" si="115"/>
        <v>2045-13</v>
      </c>
    </row>
    <row r="7396" spans="1:8" x14ac:dyDescent="0.25">
      <c r="A7396" s="1">
        <v>53052</v>
      </c>
      <c r="B7396">
        <v>2045</v>
      </c>
      <c r="C7396">
        <v>3</v>
      </c>
      <c r="D7396" t="s">
        <v>450</v>
      </c>
      <c r="E7396">
        <v>13</v>
      </c>
      <c r="F7396" t="b">
        <v>1</v>
      </c>
      <c r="G7396" t="s">
        <v>1342</v>
      </c>
      <c r="H7396" t="str">
        <f t="shared" si="115"/>
        <v>2045-13</v>
      </c>
    </row>
    <row r="7397" spans="1:8" x14ac:dyDescent="0.25">
      <c r="A7397" s="1">
        <v>53053</v>
      </c>
      <c r="B7397">
        <v>2045</v>
      </c>
      <c r="C7397">
        <v>4</v>
      </c>
      <c r="D7397" t="s">
        <v>451</v>
      </c>
      <c r="E7397">
        <v>13</v>
      </c>
      <c r="F7397" t="b">
        <v>0</v>
      </c>
      <c r="G7397" t="s">
        <v>1343</v>
      </c>
      <c r="H7397" t="str">
        <f t="shared" si="115"/>
        <v>2045-13</v>
      </c>
    </row>
    <row r="7398" spans="1:8" x14ac:dyDescent="0.25">
      <c r="A7398" s="1">
        <v>53054</v>
      </c>
      <c r="B7398">
        <v>2045</v>
      </c>
      <c r="C7398">
        <v>4</v>
      </c>
      <c r="D7398" t="s">
        <v>451</v>
      </c>
      <c r="E7398">
        <v>13</v>
      </c>
      <c r="F7398" t="b">
        <v>0</v>
      </c>
      <c r="G7398" t="s">
        <v>1343</v>
      </c>
      <c r="H7398" t="str">
        <f t="shared" si="115"/>
        <v>2045-13</v>
      </c>
    </row>
    <row r="7399" spans="1:8" x14ac:dyDescent="0.25">
      <c r="A7399" s="1">
        <v>53055</v>
      </c>
      <c r="B7399">
        <v>2045</v>
      </c>
      <c r="C7399">
        <v>4</v>
      </c>
      <c r="D7399" t="s">
        <v>451</v>
      </c>
      <c r="E7399">
        <v>14</v>
      </c>
      <c r="F7399" t="b">
        <v>1</v>
      </c>
      <c r="G7399" t="s">
        <v>1343</v>
      </c>
      <c r="H7399" t="str">
        <f t="shared" si="115"/>
        <v>2045-14</v>
      </c>
    </row>
    <row r="7400" spans="1:8" x14ac:dyDescent="0.25">
      <c r="A7400" s="1">
        <v>53056</v>
      </c>
      <c r="B7400">
        <v>2045</v>
      </c>
      <c r="C7400">
        <v>4</v>
      </c>
      <c r="D7400" t="s">
        <v>451</v>
      </c>
      <c r="E7400">
        <v>14</v>
      </c>
      <c r="F7400" t="b">
        <v>1</v>
      </c>
      <c r="G7400" t="s">
        <v>1343</v>
      </c>
      <c r="H7400" t="str">
        <f t="shared" si="115"/>
        <v>2045-14</v>
      </c>
    </row>
    <row r="7401" spans="1:8" x14ac:dyDescent="0.25">
      <c r="A7401" s="1">
        <v>53057</v>
      </c>
      <c r="B7401">
        <v>2045</v>
      </c>
      <c r="C7401">
        <v>4</v>
      </c>
      <c r="D7401" t="s">
        <v>451</v>
      </c>
      <c r="E7401">
        <v>14</v>
      </c>
      <c r="F7401" t="b">
        <v>1</v>
      </c>
      <c r="G7401" t="s">
        <v>1343</v>
      </c>
      <c r="H7401" t="str">
        <f t="shared" si="115"/>
        <v>2045-14</v>
      </c>
    </row>
    <row r="7402" spans="1:8" x14ac:dyDescent="0.25">
      <c r="A7402" s="1">
        <v>53058</v>
      </c>
      <c r="B7402">
        <v>2045</v>
      </c>
      <c r="C7402">
        <v>4</v>
      </c>
      <c r="D7402" t="s">
        <v>451</v>
      </c>
      <c r="E7402">
        <v>14</v>
      </c>
      <c r="F7402" t="b">
        <v>1</v>
      </c>
      <c r="G7402" t="s">
        <v>1343</v>
      </c>
      <c r="H7402" t="str">
        <f t="shared" si="115"/>
        <v>2045-14</v>
      </c>
    </row>
    <row r="7403" spans="1:8" x14ac:dyDescent="0.25">
      <c r="A7403" s="1">
        <v>53059</v>
      </c>
      <c r="B7403">
        <v>2045</v>
      </c>
      <c r="C7403">
        <v>4</v>
      </c>
      <c r="D7403" t="s">
        <v>451</v>
      </c>
      <c r="E7403">
        <v>14</v>
      </c>
      <c r="F7403" t="b">
        <v>0</v>
      </c>
      <c r="G7403" t="s">
        <v>1343</v>
      </c>
      <c r="H7403" t="str">
        <f t="shared" si="115"/>
        <v>2045-14</v>
      </c>
    </row>
    <row r="7404" spans="1:8" x14ac:dyDescent="0.25">
      <c r="A7404" s="1">
        <v>53060</v>
      </c>
      <c r="B7404">
        <v>2045</v>
      </c>
      <c r="C7404">
        <v>4</v>
      </c>
      <c r="D7404" t="s">
        <v>451</v>
      </c>
      <c r="E7404">
        <v>14</v>
      </c>
      <c r="F7404" t="b">
        <v>0</v>
      </c>
      <c r="G7404" t="s">
        <v>1343</v>
      </c>
      <c r="H7404" t="str">
        <f t="shared" si="115"/>
        <v>2045-14</v>
      </c>
    </row>
    <row r="7405" spans="1:8" x14ac:dyDescent="0.25">
      <c r="A7405" s="1">
        <v>53061</v>
      </c>
      <c r="B7405">
        <v>2045</v>
      </c>
      <c r="C7405">
        <v>4</v>
      </c>
      <c r="D7405" t="s">
        <v>451</v>
      </c>
      <c r="E7405">
        <v>14</v>
      </c>
      <c r="F7405" t="b">
        <v>0</v>
      </c>
      <c r="G7405" t="s">
        <v>1343</v>
      </c>
      <c r="H7405" t="str">
        <f t="shared" si="115"/>
        <v>2045-14</v>
      </c>
    </row>
    <row r="7406" spans="1:8" x14ac:dyDescent="0.25">
      <c r="A7406" s="1">
        <v>53062</v>
      </c>
      <c r="B7406">
        <v>2045</v>
      </c>
      <c r="C7406">
        <v>4</v>
      </c>
      <c r="D7406" t="s">
        <v>451</v>
      </c>
      <c r="E7406">
        <v>15</v>
      </c>
      <c r="F7406" t="b">
        <v>0</v>
      </c>
      <c r="G7406" t="s">
        <v>1343</v>
      </c>
      <c r="H7406" t="str">
        <f t="shared" si="115"/>
        <v>2045-15</v>
      </c>
    </row>
    <row r="7407" spans="1:8" x14ac:dyDescent="0.25">
      <c r="A7407" s="1">
        <v>53063</v>
      </c>
      <c r="B7407">
        <v>2045</v>
      </c>
      <c r="C7407">
        <v>4</v>
      </c>
      <c r="D7407" t="s">
        <v>451</v>
      </c>
      <c r="E7407">
        <v>15</v>
      </c>
      <c r="F7407" t="b">
        <v>1</v>
      </c>
      <c r="G7407" t="s">
        <v>1343</v>
      </c>
      <c r="H7407" t="str">
        <f t="shared" si="115"/>
        <v>2045-15</v>
      </c>
    </row>
    <row r="7408" spans="1:8" x14ac:dyDescent="0.25">
      <c r="A7408" s="1">
        <v>53064</v>
      </c>
      <c r="B7408">
        <v>2045</v>
      </c>
      <c r="C7408">
        <v>4</v>
      </c>
      <c r="D7408" t="s">
        <v>451</v>
      </c>
      <c r="E7408">
        <v>15</v>
      </c>
      <c r="F7408" t="b">
        <v>1</v>
      </c>
      <c r="G7408" t="s">
        <v>1343</v>
      </c>
      <c r="H7408" t="str">
        <f t="shared" si="115"/>
        <v>2045-15</v>
      </c>
    </row>
    <row r="7409" spans="1:8" x14ac:dyDescent="0.25">
      <c r="A7409" s="1">
        <v>53065</v>
      </c>
      <c r="B7409">
        <v>2045</v>
      </c>
      <c r="C7409">
        <v>4</v>
      </c>
      <c r="D7409" t="s">
        <v>451</v>
      </c>
      <c r="E7409">
        <v>15</v>
      </c>
      <c r="F7409" t="b">
        <v>1</v>
      </c>
      <c r="G7409" t="s">
        <v>1343</v>
      </c>
      <c r="H7409" t="str">
        <f t="shared" si="115"/>
        <v>2045-15</v>
      </c>
    </row>
    <row r="7410" spans="1:8" x14ac:dyDescent="0.25">
      <c r="A7410" s="1">
        <v>53066</v>
      </c>
      <c r="B7410">
        <v>2045</v>
      </c>
      <c r="C7410">
        <v>4</v>
      </c>
      <c r="D7410" t="s">
        <v>451</v>
      </c>
      <c r="E7410">
        <v>15</v>
      </c>
      <c r="F7410" t="b">
        <v>1</v>
      </c>
      <c r="G7410" t="s">
        <v>1343</v>
      </c>
      <c r="H7410" t="str">
        <f t="shared" si="115"/>
        <v>2045-15</v>
      </c>
    </row>
    <row r="7411" spans="1:8" x14ac:dyDescent="0.25">
      <c r="A7411" s="1">
        <v>53067</v>
      </c>
      <c r="B7411">
        <v>2045</v>
      </c>
      <c r="C7411">
        <v>4</v>
      </c>
      <c r="D7411" t="s">
        <v>451</v>
      </c>
      <c r="E7411">
        <v>15</v>
      </c>
      <c r="F7411" t="b">
        <v>0</v>
      </c>
      <c r="G7411" t="s">
        <v>1343</v>
      </c>
      <c r="H7411" t="str">
        <f t="shared" si="115"/>
        <v>2045-15</v>
      </c>
    </row>
    <row r="7412" spans="1:8" x14ac:dyDescent="0.25">
      <c r="A7412" s="1">
        <v>53068</v>
      </c>
      <c r="B7412">
        <v>2045</v>
      </c>
      <c r="C7412">
        <v>4</v>
      </c>
      <c r="D7412" t="s">
        <v>451</v>
      </c>
      <c r="E7412">
        <v>15</v>
      </c>
      <c r="F7412" t="b">
        <v>0</v>
      </c>
      <c r="G7412" t="s">
        <v>1343</v>
      </c>
      <c r="H7412" t="str">
        <f t="shared" si="115"/>
        <v>2045-15</v>
      </c>
    </row>
    <row r="7413" spans="1:8" x14ac:dyDescent="0.25">
      <c r="A7413" s="1">
        <v>53069</v>
      </c>
      <c r="B7413">
        <v>2045</v>
      </c>
      <c r="C7413">
        <v>4</v>
      </c>
      <c r="D7413" t="s">
        <v>451</v>
      </c>
      <c r="E7413">
        <v>16</v>
      </c>
      <c r="F7413" t="b">
        <v>1</v>
      </c>
      <c r="G7413" t="s">
        <v>1343</v>
      </c>
      <c r="H7413" t="str">
        <f t="shared" si="115"/>
        <v>2045-16</v>
      </c>
    </row>
    <row r="7414" spans="1:8" x14ac:dyDescent="0.25">
      <c r="A7414" s="1">
        <v>53070</v>
      </c>
      <c r="B7414">
        <v>2045</v>
      </c>
      <c r="C7414">
        <v>4</v>
      </c>
      <c r="D7414" t="s">
        <v>451</v>
      </c>
      <c r="E7414">
        <v>16</v>
      </c>
      <c r="F7414" t="b">
        <v>1</v>
      </c>
      <c r="G7414" t="s">
        <v>1343</v>
      </c>
      <c r="H7414" t="str">
        <f t="shared" si="115"/>
        <v>2045-16</v>
      </c>
    </row>
    <row r="7415" spans="1:8" x14ac:dyDescent="0.25">
      <c r="A7415" s="1">
        <v>53071</v>
      </c>
      <c r="B7415">
        <v>2045</v>
      </c>
      <c r="C7415">
        <v>4</v>
      </c>
      <c r="D7415" t="s">
        <v>451</v>
      </c>
      <c r="E7415">
        <v>16</v>
      </c>
      <c r="F7415" t="b">
        <v>1</v>
      </c>
      <c r="G7415" t="s">
        <v>1343</v>
      </c>
      <c r="H7415" t="str">
        <f t="shared" si="115"/>
        <v>2045-16</v>
      </c>
    </row>
    <row r="7416" spans="1:8" x14ac:dyDescent="0.25">
      <c r="A7416" s="1">
        <v>53072</v>
      </c>
      <c r="B7416">
        <v>2045</v>
      </c>
      <c r="C7416">
        <v>4</v>
      </c>
      <c r="D7416" t="s">
        <v>451</v>
      </c>
      <c r="E7416">
        <v>16</v>
      </c>
      <c r="F7416" t="b">
        <v>1</v>
      </c>
      <c r="G7416" t="s">
        <v>1343</v>
      </c>
      <c r="H7416" t="str">
        <f t="shared" si="115"/>
        <v>2045-16</v>
      </c>
    </row>
    <row r="7417" spans="1:8" x14ac:dyDescent="0.25">
      <c r="A7417" s="1">
        <v>53073</v>
      </c>
      <c r="B7417">
        <v>2045</v>
      </c>
      <c r="C7417">
        <v>4</v>
      </c>
      <c r="D7417" t="s">
        <v>451</v>
      </c>
      <c r="E7417">
        <v>16</v>
      </c>
      <c r="F7417" t="b">
        <v>1</v>
      </c>
      <c r="G7417" t="s">
        <v>1343</v>
      </c>
      <c r="H7417" t="str">
        <f t="shared" si="115"/>
        <v>2045-16</v>
      </c>
    </row>
    <row r="7418" spans="1:8" x14ac:dyDescent="0.25">
      <c r="A7418" s="1">
        <v>53074</v>
      </c>
      <c r="B7418">
        <v>2045</v>
      </c>
      <c r="C7418">
        <v>4</v>
      </c>
      <c r="D7418" t="s">
        <v>451</v>
      </c>
      <c r="E7418">
        <v>16</v>
      </c>
      <c r="F7418" t="b">
        <v>0</v>
      </c>
      <c r="G7418" t="s">
        <v>1343</v>
      </c>
      <c r="H7418" t="str">
        <f t="shared" si="115"/>
        <v>2045-16</v>
      </c>
    </row>
    <row r="7419" spans="1:8" x14ac:dyDescent="0.25">
      <c r="A7419" s="1">
        <v>53075</v>
      </c>
      <c r="B7419">
        <v>2045</v>
      </c>
      <c r="C7419">
        <v>4</v>
      </c>
      <c r="D7419" t="s">
        <v>451</v>
      </c>
      <c r="E7419">
        <v>16</v>
      </c>
      <c r="F7419" t="b">
        <v>0</v>
      </c>
      <c r="G7419" t="s">
        <v>1343</v>
      </c>
      <c r="H7419" t="str">
        <f t="shared" si="115"/>
        <v>2045-16</v>
      </c>
    </row>
    <row r="7420" spans="1:8" x14ac:dyDescent="0.25">
      <c r="A7420" s="1">
        <v>53076</v>
      </c>
      <c r="B7420">
        <v>2045</v>
      </c>
      <c r="C7420">
        <v>4</v>
      </c>
      <c r="D7420" t="s">
        <v>451</v>
      </c>
      <c r="E7420">
        <v>17</v>
      </c>
      <c r="F7420" t="b">
        <v>1</v>
      </c>
      <c r="G7420" t="s">
        <v>1343</v>
      </c>
      <c r="H7420" t="str">
        <f t="shared" si="115"/>
        <v>2045-17</v>
      </c>
    </row>
    <row r="7421" spans="1:8" x14ac:dyDescent="0.25">
      <c r="A7421" s="1">
        <v>53077</v>
      </c>
      <c r="B7421">
        <v>2045</v>
      </c>
      <c r="C7421">
        <v>4</v>
      </c>
      <c r="D7421" t="s">
        <v>451</v>
      </c>
      <c r="E7421">
        <v>17</v>
      </c>
      <c r="F7421" t="b">
        <v>1</v>
      </c>
      <c r="G7421" t="s">
        <v>1343</v>
      </c>
      <c r="H7421" t="str">
        <f t="shared" si="115"/>
        <v>2045-17</v>
      </c>
    </row>
    <row r="7422" spans="1:8" x14ac:dyDescent="0.25">
      <c r="A7422" s="1">
        <v>53078</v>
      </c>
      <c r="B7422">
        <v>2045</v>
      </c>
      <c r="C7422">
        <v>4</v>
      </c>
      <c r="D7422" t="s">
        <v>451</v>
      </c>
      <c r="E7422">
        <v>17</v>
      </c>
      <c r="F7422" t="b">
        <v>1</v>
      </c>
      <c r="G7422" t="s">
        <v>1343</v>
      </c>
      <c r="H7422" t="str">
        <f t="shared" si="115"/>
        <v>2045-17</v>
      </c>
    </row>
    <row r="7423" spans="1:8" x14ac:dyDescent="0.25">
      <c r="A7423" s="1">
        <v>53079</v>
      </c>
      <c r="B7423">
        <v>2045</v>
      </c>
      <c r="C7423">
        <v>4</v>
      </c>
      <c r="D7423" t="s">
        <v>451</v>
      </c>
      <c r="E7423">
        <v>17</v>
      </c>
      <c r="F7423" t="b">
        <v>1</v>
      </c>
      <c r="G7423" t="s">
        <v>1343</v>
      </c>
      <c r="H7423" t="str">
        <f t="shared" si="115"/>
        <v>2045-17</v>
      </c>
    </row>
    <row r="7424" spans="1:8" x14ac:dyDescent="0.25">
      <c r="A7424" s="1">
        <v>53080</v>
      </c>
      <c r="B7424">
        <v>2045</v>
      </c>
      <c r="C7424">
        <v>4</v>
      </c>
      <c r="D7424" t="s">
        <v>451</v>
      </c>
      <c r="E7424">
        <v>17</v>
      </c>
      <c r="F7424" t="b">
        <v>1</v>
      </c>
      <c r="G7424" t="s">
        <v>1343</v>
      </c>
      <c r="H7424" t="str">
        <f t="shared" si="115"/>
        <v>2045-17</v>
      </c>
    </row>
    <row r="7425" spans="1:8" x14ac:dyDescent="0.25">
      <c r="A7425" s="1">
        <v>53081</v>
      </c>
      <c r="B7425">
        <v>2045</v>
      </c>
      <c r="C7425">
        <v>4</v>
      </c>
      <c r="D7425" t="s">
        <v>451</v>
      </c>
      <c r="E7425">
        <v>17</v>
      </c>
      <c r="F7425" t="b">
        <v>0</v>
      </c>
      <c r="G7425" t="s">
        <v>1343</v>
      </c>
      <c r="H7425" t="str">
        <f t="shared" si="115"/>
        <v>2045-17</v>
      </c>
    </row>
    <row r="7426" spans="1:8" x14ac:dyDescent="0.25">
      <c r="A7426" s="1">
        <v>53082</v>
      </c>
      <c r="B7426">
        <v>2045</v>
      </c>
      <c r="C7426">
        <v>4</v>
      </c>
      <c r="D7426" t="s">
        <v>451</v>
      </c>
      <c r="E7426">
        <v>17</v>
      </c>
      <c r="F7426" t="b">
        <v>0</v>
      </c>
      <c r="G7426" t="s">
        <v>1343</v>
      </c>
      <c r="H7426" t="str">
        <f t="shared" ref="H7426:H7489" si="116">TEXT(B7426,"0000") &amp; "-" &amp; TEXT(E7426,"00")</f>
        <v>2045-17</v>
      </c>
    </row>
    <row r="7427" spans="1:8" x14ac:dyDescent="0.25">
      <c r="A7427" s="1">
        <v>53083</v>
      </c>
      <c r="B7427">
        <v>2045</v>
      </c>
      <c r="C7427">
        <v>5</v>
      </c>
      <c r="D7427" t="s">
        <v>452</v>
      </c>
      <c r="E7427">
        <v>18</v>
      </c>
      <c r="F7427" t="b">
        <v>0</v>
      </c>
      <c r="G7427" t="s">
        <v>1344</v>
      </c>
      <c r="H7427" t="str">
        <f t="shared" si="116"/>
        <v>2045-18</v>
      </c>
    </row>
    <row r="7428" spans="1:8" x14ac:dyDescent="0.25">
      <c r="A7428" s="1">
        <v>53084</v>
      </c>
      <c r="B7428">
        <v>2045</v>
      </c>
      <c r="C7428">
        <v>5</v>
      </c>
      <c r="D7428" t="s">
        <v>452</v>
      </c>
      <c r="E7428">
        <v>18</v>
      </c>
      <c r="F7428" t="b">
        <v>1</v>
      </c>
      <c r="G7428" t="s">
        <v>1344</v>
      </c>
      <c r="H7428" t="str">
        <f t="shared" si="116"/>
        <v>2045-18</v>
      </c>
    </row>
    <row r="7429" spans="1:8" x14ac:dyDescent="0.25">
      <c r="A7429" s="1">
        <v>53085</v>
      </c>
      <c r="B7429">
        <v>2045</v>
      </c>
      <c r="C7429">
        <v>5</v>
      </c>
      <c r="D7429" t="s">
        <v>452</v>
      </c>
      <c r="E7429">
        <v>18</v>
      </c>
      <c r="F7429" t="b">
        <v>1</v>
      </c>
      <c r="G7429" t="s">
        <v>1344</v>
      </c>
      <c r="H7429" t="str">
        <f t="shared" si="116"/>
        <v>2045-18</v>
      </c>
    </row>
    <row r="7430" spans="1:8" x14ac:dyDescent="0.25">
      <c r="A7430" s="1">
        <v>53086</v>
      </c>
      <c r="B7430">
        <v>2045</v>
      </c>
      <c r="C7430">
        <v>5</v>
      </c>
      <c r="D7430" t="s">
        <v>452</v>
      </c>
      <c r="E7430">
        <v>18</v>
      </c>
      <c r="F7430" t="b">
        <v>1</v>
      </c>
      <c r="G7430" t="s">
        <v>1344</v>
      </c>
      <c r="H7430" t="str">
        <f t="shared" si="116"/>
        <v>2045-18</v>
      </c>
    </row>
    <row r="7431" spans="1:8" x14ac:dyDescent="0.25">
      <c r="A7431" s="1">
        <v>53087</v>
      </c>
      <c r="B7431">
        <v>2045</v>
      </c>
      <c r="C7431">
        <v>5</v>
      </c>
      <c r="D7431" t="s">
        <v>452</v>
      </c>
      <c r="E7431">
        <v>18</v>
      </c>
      <c r="F7431" t="b">
        <v>1</v>
      </c>
      <c r="G7431" t="s">
        <v>1344</v>
      </c>
      <c r="H7431" t="str">
        <f t="shared" si="116"/>
        <v>2045-18</v>
      </c>
    </row>
    <row r="7432" spans="1:8" x14ac:dyDescent="0.25">
      <c r="A7432" s="1">
        <v>53088</v>
      </c>
      <c r="B7432">
        <v>2045</v>
      </c>
      <c r="C7432">
        <v>5</v>
      </c>
      <c r="D7432" t="s">
        <v>452</v>
      </c>
      <c r="E7432">
        <v>18</v>
      </c>
      <c r="F7432" t="b">
        <v>0</v>
      </c>
      <c r="G7432" t="s">
        <v>1344</v>
      </c>
      <c r="H7432" t="str">
        <f t="shared" si="116"/>
        <v>2045-18</v>
      </c>
    </row>
    <row r="7433" spans="1:8" x14ac:dyDescent="0.25">
      <c r="A7433" s="1">
        <v>53089</v>
      </c>
      <c r="B7433">
        <v>2045</v>
      </c>
      <c r="C7433">
        <v>5</v>
      </c>
      <c r="D7433" t="s">
        <v>452</v>
      </c>
      <c r="E7433">
        <v>18</v>
      </c>
      <c r="F7433" t="b">
        <v>0</v>
      </c>
      <c r="G7433" t="s">
        <v>1344</v>
      </c>
      <c r="H7433" t="str">
        <f t="shared" si="116"/>
        <v>2045-18</v>
      </c>
    </row>
    <row r="7434" spans="1:8" x14ac:dyDescent="0.25">
      <c r="A7434" s="1">
        <v>53090</v>
      </c>
      <c r="B7434">
        <v>2045</v>
      </c>
      <c r="C7434">
        <v>5</v>
      </c>
      <c r="D7434" t="s">
        <v>452</v>
      </c>
      <c r="E7434">
        <v>19</v>
      </c>
      <c r="F7434" t="b">
        <v>1</v>
      </c>
      <c r="G7434" t="s">
        <v>1344</v>
      </c>
      <c r="H7434" t="str">
        <f t="shared" si="116"/>
        <v>2045-19</v>
      </c>
    </row>
    <row r="7435" spans="1:8" x14ac:dyDescent="0.25">
      <c r="A7435" s="1">
        <v>53091</v>
      </c>
      <c r="B7435">
        <v>2045</v>
      </c>
      <c r="C7435">
        <v>5</v>
      </c>
      <c r="D7435" t="s">
        <v>452</v>
      </c>
      <c r="E7435">
        <v>19</v>
      </c>
      <c r="F7435" t="b">
        <v>1</v>
      </c>
      <c r="G7435" t="s">
        <v>1344</v>
      </c>
      <c r="H7435" t="str">
        <f t="shared" si="116"/>
        <v>2045-19</v>
      </c>
    </row>
    <row r="7436" spans="1:8" x14ac:dyDescent="0.25">
      <c r="A7436" s="1">
        <v>53092</v>
      </c>
      <c r="B7436">
        <v>2045</v>
      </c>
      <c r="C7436">
        <v>5</v>
      </c>
      <c r="D7436" t="s">
        <v>452</v>
      </c>
      <c r="E7436">
        <v>19</v>
      </c>
      <c r="F7436" t="b">
        <v>1</v>
      </c>
      <c r="G7436" t="s">
        <v>1344</v>
      </c>
      <c r="H7436" t="str">
        <f t="shared" si="116"/>
        <v>2045-19</v>
      </c>
    </row>
    <row r="7437" spans="1:8" x14ac:dyDescent="0.25">
      <c r="A7437" s="1">
        <v>53093</v>
      </c>
      <c r="B7437">
        <v>2045</v>
      </c>
      <c r="C7437">
        <v>5</v>
      </c>
      <c r="D7437" t="s">
        <v>452</v>
      </c>
      <c r="E7437">
        <v>19</v>
      </c>
      <c r="F7437" t="b">
        <v>1</v>
      </c>
      <c r="G7437" t="s">
        <v>1344</v>
      </c>
      <c r="H7437" t="str">
        <f t="shared" si="116"/>
        <v>2045-19</v>
      </c>
    </row>
    <row r="7438" spans="1:8" x14ac:dyDescent="0.25">
      <c r="A7438" s="1">
        <v>53094</v>
      </c>
      <c r="B7438">
        <v>2045</v>
      </c>
      <c r="C7438">
        <v>5</v>
      </c>
      <c r="D7438" t="s">
        <v>452</v>
      </c>
      <c r="E7438">
        <v>19</v>
      </c>
      <c r="F7438" t="b">
        <v>1</v>
      </c>
      <c r="G7438" t="s">
        <v>1344</v>
      </c>
      <c r="H7438" t="str">
        <f t="shared" si="116"/>
        <v>2045-19</v>
      </c>
    </row>
    <row r="7439" spans="1:8" x14ac:dyDescent="0.25">
      <c r="A7439" s="1">
        <v>53095</v>
      </c>
      <c r="B7439">
        <v>2045</v>
      </c>
      <c r="C7439">
        <v>5</v>
      </c>
      <c r="D7439" t="s">
        <v>452</v>
      </c>
      <c r="E7439">
        <v>19</v>
      </c>
      <c r="F7439" t="b">
        <v>0</v>
      </c>
      <c r="G7439" t="s">
        <v>1344</v>
      </c>
      <c r="H7439" t="str">
        <f t="shared" si="116"/>
        <v>2045-19</v>
      </c>
    </row>
    <row r="7440" spans="1:8" x14ac:dyDescent="0.25">
      <c r="A7440" s="1">
        <v>53096</v>
      </c>
      <c r="B7440">
        <v>2045</v>
      </c>
      <c r="C7440">
        <v>5</v>
      </c>
      <c r="D7440" t="s">
        <v>452</v>
      </c>
      <c r="E7440">
        <v>19</v>
      </c>
      <c r="F7440" t="b">
        <v>0</v>
      </c>
      <c r="G7440" t="s">
        <v>1344</v>
      </c>
      <c r="H7440" t="str">
        <f t="shared" si="116"/>
        <v>2045-19</v>
      </c>
    </row>
    <row r="7441" spans="1:8" x14ac:dyDescent="0.25">
      <c r="A7441" s="1">
        <v>53097</v>
      </c>
      <c r="B7441">
        <v>2045</v>
      </c>
      <c r="C7441">
        <v>5</v>
      </c>
      <c r="D7441" t="s">
        <v>452</v>
      </c>
      <c r="E7441">
        <v>20</v>
      </c>
      <c r="F7441" t="b">
        <v>1</v>
      </c>
      <c r="G7441" t="s">
        <v>1344</v>
      </c>
      <c r="H7441" t="str">
        <f t="shared" si="116"/>
        <v>2045-20</v>
      </c>
    </row>
    <row r="7442" spans="1:8" x14ac:dyDescent="0.25">
      <c r="A7442" s="1">
        <v>53098</v>
      </c>
      <c r="B7442">
        <v>2045</v>
      </c>
      <c r="C7442">
        <v>5</v>
      </c>
      <c r="D7442" t="s">
        <v>452</v>
      </c>
      <c r="E7442">
        <v>20</v>
      </c>
      <c r="F7442" t="b">
        <v>1</v>
      </c>
      <c r="G7442" t="s">
        <v>1344</v>
      </c>
      <c r="H7442" t="str">
        <f t="shared" si="116"/>
        <v>2045-20</v>
      </c>
    </row>
    <row r="7443" spans="1:8" x14ac:dyDescent="0.25">
      <c r="A7443" s="1">
        <v>53099</v>
      </c>
      <c r="B7443">
        <v>2045</v>
      </c>
      <c r="C7443">
        <v>5</v>
      </c>
      <c r="D7443" t="s">
        <v>452</v>
      </c>
      <c r="E7443">
        <v>20</v>
      </c>
      <c r="F7443" t="b">
        <v>1</v>
      </c>
      <c r="G7443" t="s">
        <v>1344</v>
      </c>
      <c r="H7443" t="str">
        <f t="shared" si="116"/>
        <v>2045-20</v>
      </c>
    </row>
    <row r="7444" spans="1:8" x14ac:dyDescent="0.25">
      <c r="A7444" s="1">
        <v>53100</v>
      </c>
      <c r="B7444">
        <v>2045</v>
      </c>
      <c r="C7444">
        <v>5</v>
      </c>
      <c r="D7444" t="s">
        <v>452</v>
      </c>
      <c r="E7444">
        <v>20</v>
      </c>
      <c r="F7444" t="b">
        <v>1</v>
      </c>
      <c r="G7444" t="s">
        <v>1344</v>
      </c>
      <c r="H7444" t="str">
        <f t="shared" si="116"/>
        <v>2045-20</v>
      </c>
    </row>
    <row r="7445" spans="1:8" x14ac:dyDescent="0.25">
      <c r="A7445" s="1">
        <v>53101</v>
      </c>
      <c r="B7445">
        <v>2045</v>
      </c>
      <c r="C7445">
        <v>5</v>
      </c>
      <c r="D7445" t="s">
        <v>452</v>
      </c>
      <c r="E7445">
        <v>20</v>
      </c>
      <c r="F7445" t="b">
        <v>1</v>
      </c>
      <c r="G7445" t="s">
        <v>1344</v>
      </c>
      <c r="H7445" t="str">
        <f t="shared" si="116"/>
        <v>2045-20</v>
      </c>
    </row>
    <row r="7446" spans="1:8" x14ac:dyDescent="0.25">
      <c r="A7446" s="1">
        <v>53102</v>
      </c>
      <c r="B7446">
        <v>2045</v>
      </c>
      <c r="C7446">
        <v>5</v>
      </c>
      <c r="D7446" t="s">
        <v>452</v>
      </c>
      <c r="E7446">
        <v>20</v>
      </c>
      <c r="F7446" t="b">
        <v>0</v>
      </c>
      <c r="G7446" t="s">
        <v>1344</v>
      </c>
      <c r="H7446" t="str">
        <f t="shared" si="116"/>
        <v>2045-20</v>
      </c>
    </row>
    <row r="7447" spans="1:8" x14ac:dyDescent="0.25">
      <c r="A7447" s="1">
        <v>53103</v>
      </c>
      <c r="B7447">
        <v>2045</v>
      </c>
      <c r="C7447">
        <v>5</v>
      </c>
      <c r="D7447" t="s">
        <v>452</v>
      </c>
      <c r="E7447">
        <v>20</v>
      </c>
      <c r="F7447" t="b">
        <v>0</v>
      </c>
      <c r="G7447" t="s">
        <v>1344</v>
      </c>
      <c r="H7447" t="str">
        <f t="shared" si="116"/>
        <v>2045-20</v>
      </c>
    </row>
    <row r="7448" spans="1:8" x14ac:dyDescent="0.25">
      <c r="A7448" s="1">
        <v>53104</v>
      </c>
      <c r="B7448">
        <v>2045</v>
      </c>
      <c r="C7448">
        <v>5</v>
      </c>
      <c r="D7448" t="s">
        <v>452</v>
      </c>
      <c r="E7448">
        <v>21</v>
      </c>
      <c r="F7448" t="b">
        <v>1</v>
      </c>
      <c r="G7448" t="s">
        <v>1344</v>
      </c>
      <c r="H7448" t="str">
        <f t="shared" si="116"/>
        <v>2045-21</v>
      </c>
    </row>
    <row r="7449" spans="1:8" x14ac:dyDescent="0.25">
      <c r="A7449" s="1">
        <v>53105</v>
      </c>
      <c r="B7449">
        <v>2045</v>
      </c>
      <c r="C7449">
        <v>5</v>
      </c>
      <c r="D7449" t="s">
        <v>452</v>
      </c>
      <c r="E7449">
        <v>21</v>
      </c>
      <c r="F7449" t="b">
        <v>1</v>
      </c>
      <c r="G7449" t="s">
        <v>1344</v>
      </c>
      <c r="H7449" t="str">
        <f t="shared" si="116"/>
        <v>2045-21</v>
      </c>
    </row>
    <row r="7450" spans="1:8" x14ac:dyDescent="0.25">
      <c r="A7450" s="1">
        <v>53106</v>
      </c>
      <c r="B7450">
        <v>2045</v>
      </c>
      <c r="C7450">
        <v>5</v>
      </c>
      <c r="D7450" t="s">
        <v>452</v>
      </c>
      <c r="E7450">
        <v>21</v>
      </c>
      <c r="F7450" t="b">
        <v>1</v>
      </c>
      <c r="G7450" t="s">
        <v>1344</v>
      </c>
      <c r="H7450" t="str">
        <f t="shared" si="116"/>
        <v>2045-21</v>
      </c>
    </row>
    <row r="7451" spans="1:8" x14ac:dyDescent="0.25">
      <c r="A7451" s="1">
        <v>53107</v>
      </c>
      <c r="B7451">
        <v>2045</v>
      </c>
      <c r="C7451">
        <v>5</v>
      </c>
      <c r="D7451" t="s">
        <v>452</v>
      </c>
      <c r="E7451">
        <v>21</v>
      </c>
      <c r="F7451" t="b">
        <v>1</v>
      </c>
      <c r="G7451" t="s">
        <v>1344</v>
      </c>
      <c r="H7451" t="str">
        <f t="shared" si="116"/>
        <v>2045-21</v>
      </c>
    </row>
    <row r="7452" spans="1:8" x14ac:dyDescent="0.25">
      <c r="A7452" s="1">
        <v>53108</v>
      </c>
      <c r="B7452">
        <v>2045</v>
      </c>
      <c r="C7452">
        <v>5</v>
      </c>
      <c r="D7452" t="s">
        <v>452</v>
      </c>
      <c r="E7452">
        <v>21</v>
      </c>
      <c r="F7452" t="b">
        <v>1</v>
      </c>
      <c r="G7452" t="s">
        <v>1344</v>
      </c>
      <c r="H7452" t="str">
        <f t="shared" si="116"/>
        <v>2045-21</v>
      </c>
    </row>
    <row r="7453" spans="1:8" x14ac:dyDescent="0.25">
      <c r="A7453" s="1">
        <v>53109</v>
      </c>
      <c r="B7453">
        <v>2045</v>
      </c>
      <c r="C7453">
        <v>5</v>
      </c>
      <c r="D7453" t="s">
        <v>452</v>
      </c>
      <c r="E7453">
        <v>21</v>
      </c>
      <c r="F7453" t="b">
        <v>0</v>
      </c>
      <c r="G7453" t="s">
        <v>1344</v>
      </c>
      <c r="H7453" t="str">
        <f t="shared" si="116"/>
        <v>2045-21</v>
      </c>
    </row>
    <row r="7454" spans="1:8" x14ac:dyDescent="0.25">
      <c r="A7454" s="1">
        <v>53110</v>
      </c>
      <c r="B7454">
        <v>2045</v>
      </c>
      <c r="C7454">
        <v>5</v>
      </c>
      <c r="D7454" t="s">
        <v>452</v>
      </c>
      <c r="E7454">
        <v>21</v>
      </c>
      <c r="F7454" t="b">
        <v>0</v>
      </c>
      <c r="G7454" t="s">
        <v>1344</v>
      </c>
      <c r="H7454" t="str">
        <f t="shared" si="116"/>
        <v>2045-21</v>
      </c>
    </row>
    <row r="7455" spans="1:8" x14ac:dyDescent="0.25">
      <c r="A7455" s="1">
        <v>53111</v>
      </c>
      <c r="B7455">
        <v>2045</v>
      </c>
      <c r="C7455">
        <v>5</v>
      </c>
      <c r="D7455" t="s">
        <v>452</v>
      </c>
      <c r="E7455">
        <v>22</v>
      </c>
      <c r="F7455" t="b">
        <v>1</v>
      </c>
      <c r="G7455" t="s">
        <v>1344</v>
      </c>
      <c r="H7455" t="str">
        <f t="shared" si="116"/>
        <v>2045-22</v>
      </c>
    </row>
    <row r="7456" spans="1:8" x14ac:dyDescent="0.25">
      <c r="A7456" s="1">
        <v>53112</v>
      </c>
      <c r="B7456">
        <v>2045</v>
      </c>
      <c r="C7456">
        <v>5</v>
      </c>
      <c r="D7456" t="s">
        <v>452</v>
      </c>
      <c r="E7456">
        <v>22</v>
      </c>
      <c r="F7456" t="b">
        <v>1</v>
      </c>
      <c r="G7456" t="s">
        <v>1344</v>
      </c>
      <c r="H7456" t="str">
        <f t="shared" si="116"/>
        <v>2045-22</v>
      </c>
    </row>
    <row r="7457" spans="1:8" x14ac:dyDescent="0.25">
      <c r="A7457" s="1">
        <v>53113</v>
      </c>
      <c r="B7457">
        <v>2045</v>
      </c>
      <c r="C7457">
        <v>5</v>
      </c>
      <c r="D7457" t="s">
        <v>452</v>
      </c>
      <c r="E7457">
        <v>22</v>
      </c>
      <c r="F7457" t="b">
        <v>1</v>
      </c>
      <c r="G7457" t="s">
        <v>1344</v>
      </c>
      <c r="H7457" t="str">
        <f t="shared" si="116"/>
        <v>2045-22</v>
      </c>
    </row>
    <row r="7458" spans="1:8" x14ac:dyDescent="0.25">
      <c r="A7458" s="1">
        <v>53114</v>
      </c>
      <c r="B7458">
        <v>2045</v>
      </c>
      <c r="C7458">
        <v>6</v>
      </c>
      <c r="D7458" t="s">
        <v>453</v>
      </c>
      <c r="E7458">
        <v>22</v>
      </c>
      <c r="F7458" t="b">
        <v>1</v>
      </c>
      <c r="G7458" t="s">
        <v>1345</v>
      </c>
      <c r="H7458" t="str">
        <f t="shared" si="116"/>
        <v>2045-22</v>
      </c>
    </row>
    <row r="7459" spans="1:8" x14ac:dyDescent="0.25">
      <c r="A7459" s="1">
        <v>53115</v>
      </c>
      <c r="B7459">
        <v>2045</v>
      </c>
      <c r="C7459">
        <v>6</v>
      </c>
      <c r="D7459" t="s">
        <v>453</v>
      </c>
      <c r="E7459">
        <v>22</v>
      </c>
      <c r="F7459" t="b">
        <v>0</v>
      </c>
      <c r="G7459" t="s">
        <v>1345</v>
      </c>
      <c r="H7459" t="str">
        <f t="shared" si="116"/>
        <v>2045-22</v>
      </c>
    </row>
    <row r="7460" spans="1:8" x14ac:dyDescent="0.25">
      <c r="A7460" s="1">
        <v>53116</v>
      </c>
      <c r="B7460">
        <v>2045</v>
      </c>
      <c r="C7460">
        <v>6</v>
      </c>
      <c r="D7460" t="s">
        <v>453</v>
      </c>
      <c r="E7460">
        <v>22</v>
      </c>
      <c r="F7460" t="b">
        <v>0</v>
      </c>
      <c r="G7460" t="s">
        <v>1345</v>
      </c>
      <c r="H7460" t="str">
        <f t="shared" si="116"/>
        <v>2045-22</v>
      </c>
    </row>
    <row r="7461" spans="1:8" x14ac:dyDescent="0.25">
      <c r="A7461" s="1">
        <v>53117</v>
      </c>
      <c r="B7461">
        <v>2045</v>
      </c>
      <c r="C7461">
        <v>6</v>
      </c>
      <c r="D7461" t="s">
        <v>453</v>
      </c>
      <c r="E7461">
        <v>22</v>
      </c>
      <c r="F7461" t="b">
        <v>0</v>
      </c>
      <c r="G7461" t="s">
        <v>1345</v>
      </c>
      <c r="H7461" t="str">
        <f t="shared" si="116"/>
        <v>2045-22</v>
      </c>
    </row>
    <row r="7462" spans="1:8" x14ac:dyDescent="0.25">
      <c r="A7462" s="1">
        <v>53118</v>
      </c>
      <c r="B7462">
        <v>2045</v>
      </c>
      <c r="C7462">
        <v>6</v>
      </c>
      <c r="D7462" t="s">
        <v>453</v>
      </c>
      <c r="E7462">
        <v>23</v>
      </c>
      <c r="F7462" t="b">
        <v>1</v>
      </c>
      <c r="G7462" t="s">
        <v>1345</v>
      </c>
      <c r="H7462" t="str">
        <f t="shared" si="116"/>
        <v>2045-23</v>
      </c>
    </row>
    <row r="7463" spans="1:8" x14ac:dyDescent="0.25">
      <c r="A7463" s="1">
        <v>53119</v>
      </c>
      <c r="B7463">
        <v>2045</v>
      </c>
      <c r="C7463">
        <v>6</v>
      </c>
      <c r="D7463" t="s">
        <v>453</v>
      </c>
      <c r="E7463">
        <v>23</v>
      </c>
      <c r="F7463" t="b">
        <v>1</v>
      </c>
      <c r="G7463" t="s">
        <v>1345</v>
      </c>
      <c r="H7463" t="str">
        <f t="shared" si="116"/>
        <v>2045-23</v>
      </c>
    </row>
    <row r="7464" spans="1:8" x14ac:dyDescent="0.25">
      <c r="A7464" s="1">
        <v>53120</v>
      </c>
      <c r="B7464">
        <v>2045</v>
      </c>
      <c r="C7464">
        <v>6</v>
      </c>
      <c r="D7464" t="s">
        <v>453</v>
      </c>
      <c r="E7464">
        <v>23</v>
      </c>
      <c r="F7464" t="b">
        <v>1</v>
      </c>
      <c r="G7464" t="s">
        <v>1345</v>
      </c>
      <c r="H7464" t="str">
        <f t="shared" si="116"/>
        <v>2045-23</v>
      </c>
    </row>
    <row r="7465" spans="1:8" x14ac:dyDescent="0.25">
      <c r="A7465" s="1">
        <v>53121</v>
      </c>
      <c r="B7465">
        <v>2045</v>
      </c>
      <c r="C7465">
        <v>6</v>
      </c>
      <c r="D7465" t="s">
        <v>453</v>
      </c>
      <c r="E7465">
        <v>23</v>
      </c>
      <c r="F7465" t="b">
        <v>1</v>
      </c>
      <c r="G7465" t="s">
        <v>1345</v>
      </c>
      <c r="H7465" t="str">
        <f t="shared" si="116"/>
        <v>2045-23</v>
      </c>
    </row>
    <row r="7466" spans="1:8" x14ac:dyDescent="0.25">
      <c r="A7466" s="1">
        <v>53122</v>
      </c>
      <c r="B7466">
        <v>2045</v>
      </c>
      <c r="C7466">
        <v>6</v>
      </c>
      <c r="D7466" t="s">
        <v>453</v>
      </c>
      <c r="E7466">
        <v>23</v>
      </c>
      <c r="F7466" t="b">
        <v>1</v>
      </c>
      <c r="G7466" t="s">
        <v>1345</v>
      </c>
      <c r="H7466" t="str">
        <f t="shared" si="116"/>
        <v>2045-23</v>
      </c>
    </row>
    <row r="7467" spans="1:8" x14ac:dyDescent="0.25">
      <c r="A7467" s="1">
        <v>53123</v>
      </c>
      <c r="B7467">
        <v>2045</v>
      </c>
      <c r="C7467">
        <v>6</v>
      </c>
      <c r="D7467" t="s">
        <v>453</v>
      </c>
      <c r="E7467">
        <v>23</v>
      </c>
      <c r="F7467" t="b">
        <v>0</v>
      </c>
      <c r="G7467" t="s">
        <v>1345</v>
      </c>
      <c r="H7467" t="str">
        <f t="shared" si="116"/>
        <v>2045-23</v>
      </c>
    </row>
    <row r="7468" spans="1:8" x14ac:dyDescent="0.25">
      <c r="A7468" s="1">
        <v>53124</v>
      </c>
      <c r="B7468">
        <v>2045</v>
      </c>
      <c r="C7468">
        <v>6</v>
      </c>
      <c r="D7468" t="s">
        <v>453</v>
      </c>
      <c r="E7468">
        <v>23</v>
      </c>
      <c r="F7468" t="b">
        <v>0</v>
      </c>
      <c r="G7468" t="s">
        <v>1345</v>
      </c>
      <c r="H7468" t="str">
        <f t="shared" si="116"/>
        <v>2045-23</v>
      </c>
    </row>
    <row r="7469" spans="1:8" x14ac:dyDescent="0.25">
      <c r="A7469" s="1">
        <v>53125</v>
      </c>
      <c r="B7469">
        <v>2045</v>
      </c>
      <c r="C7469">
        <v>6</v>
      </c>
      <c r="D7469" t="s">
        <v>453</v>
      </c>
      <c r="E7469">
        <v>24</v>
      </c>
      <c r="F7469" t="b">
        <v>1</v>
      </c>
      <c r="G7469" t="s">
        <v>1345</v>
      </c>
      <c r="H7469" t="str">
        <f t="shared" si="116"/>
        <v>2045-24</v>
      </c>
    </row>
    <row r="7470" spans="1:8" x14ac:dyDescent="0.25">
      <c r="A7470" s="1">
        <v>53126</v>
      </c>
      <c r="B7470">
        <v>2045</v>
      </c>
      <c r="C7470">
        <v>6</v>
      </c>
      <c r="D7470" t="s">
        <v>453</v>
      </c>
      <c r="E7470">
        <v>24</v>
      </c>
      <c r="F7470" t="b">
        <v>1</v>
      </c>
      <c r="G7470" t="s">
        <v>1345</v>
      </c>
      <c r="H7470" t="str">
        <f t="shared" si="116"/>
        <v>2045-24</v>
      </c>
    </row>
    <row r="7471" spans="1:8" x14ac:dyDescent="0.25">
      <c r="A7471" s="1">
        <v>53127</v>
      </c>
      <c r="B7471">
        <v>2045</v>
      </c>
      <c r="C7471">
        <v>6</v>
      </c>
      <c r="D7471" t="s">
        <v>453</v>
      </c>
      <c r="E7471">
        <v>24</v>
      </c>
      <c r="F7471" t="b">
        <v>1</v>
      </c>
      <c r="G7471" t="s">
        <v>1345</v>
      </c>
      <c r="H7471" t="str">
        <f t="shared" si="116"/>
        <v>2045-24</v>
      </c>
    </row>
    <row r="7472" spans="1:8" x14ac:dyDescent="0.25">
      <c r="A7472" s="1">
        <v>53128</v>
      </c>
      <c r="B7472">
        <v>2045</v>
      </c>
      <c r="C7472">
        <v>6</v>
      </c>
      <c r="D7472" t="s">
        <v>453</v>
      </c>
      <c r="E7472">
        <v>24</v>
      </c>
      <c r="F7472" t="b">
        <v>1</v>
      </c>
      <c r="G7472" t="s">
        <v>1345</v>
      </c>
      <c r="H7472" t="str">
        <f t="shared" si="116"/>
        <v>2045-24</v>
      </c>
    </row>
    <row r="7473" spans="1:8" x14ac:dyDescent="0.25">
      <c r="A7473" s="1">
        <v>53129</v>
      </c>
      <c r="B7473">
        <v>2045</v>
      </c>
      <c r="C7473">
        <v>6</v>
      </c>
      <c r="D7473" t="s">
        <v>453</v>
      </c>
      <c r="E7473">
        <v>24</v>
      </c>
      <c r="F7473" t="b">
        <v>1</v>
      </c>
      <c r="G7473" t="s">
        <v>1345</v>
      </c>
      <c r="H7473" t="str">
        <f t="shared" si="116"/>
        <v>2045-24</v>
      </c>
    </row>
    <row r="7474" spans="1:8" x14ac:dyDescent="0.25">
      <c r="A7474" s="1">
        <v>53130</v>
      </c>
      <c r="B7474">
        <v>2045</v>
      </c>
      <c r="C7474">
        <v>6</v>
      </c>
      <c r="D7474" t="s">
        <v>453</v>
      </c>
      <c r="E7474">
        <v>24</v>
      </c>
      <c r="F7474" t="b">
        <v>0</v>
      </c>
      <c r="G7474" t="s">
        <v>1345</v>
      </c>
      <c r="H7474" t="str">
        <f t="shared" si="116"/>
        <v>2045-24</v>
      </c>
    </row>
    <row r="7475" spans="1:8" x14ac:dyDescent="0.25">
      <c r="A7475" s="1">
        <v>53131</v>
      </c>
      <c r="B7475">
        <v>2045</v>
      </c>
      <c r="C7475">
        <v>6</v>
      </c>
      <c r="D7475" t="s">
        <v>453</v>
      </c>
      <c r="E7475">
        <v>24</v>
      </c>
      <c r="F7475" t="b">
        <v>0</v>
      </c>
      <c r="G7475" t="s">
        <v>1345</v>
      </c>
      <c r="H7475" t="str">
        <f t="shared" si="116"/>
        <v>2045-24</v>
      </c>
    </row>
    <row r="7476" spans="1:8" x14ac:dyDescent="0.25">
      <c r="A7476" s="1">
        <v>53132</v>
      </c>
      <c r="B7476">
        <v>2045</v>
      </c>
      <c r="C7476">
        <v>6</v>
      </c>
      <c r="D7476" t="s">
        <v>453</v>
      </c>
      <c r="E7476">
        <v>25</v>
      </c>
      <c r="F7476" t="b">
        <v>1</v>
      </c>
      <c r="G7476" t="s">
        <v>1345</v>
      </c>
      <c r="H7476" t="str">
        <f t="shared" si="116"/>
        <v>2045-25</v>
      </c>
    </row>
    <row r="7477" spans="1:8" x14ac:dyDescent="0.25">
      <c r="A7477" s="1">
        <v>53133</v>
      </c>
      <c r="B7477">
        <v>2045</v>
      </c>
      <c r="C7477">
        <v>6</v>
      </c>
      <c r="D7477" t="s">
        <v>453</v>
      </c>
      <c r="E7477">
        <v>25</v>
      </c>
      <c r="F7477" t="b">
        <v>1</v>
      </c>
      <c r="G7477" t="s">
        <v>1345</v>
      </c>
      <c r="H7477" t="str">
        <f t="shared" si="116"/>
        <v>2045-25</v>
      </c>
    </row>
    <row r="7478" spans="1:8" x14ac:dyDescent="0.25">
      <c r="A7478" s="1">
        <v>53134</v>
      </c>
      <c r="B7478">
        <v>2045</v>
      </c>
      <c r="C7478">
        <v>6</v>
      </c>
      <c r="D7478" t="s">
        <v>453</v>
      </c>
      <c r="E7478">
        <v>25</v>
      </c>
      <c r="F7478" t="b">
        <v>1</v>
      </c>
      <c r="G7478" t="s">
        <v>1345</v>
      </c>
      <c r="H7478" t="str">
        <f t="shared" si="116"/>
        <v>2045-25</v>
      </c>
    </row>
    <row r="7479" spans="1:8" x14ac:dyDescent="0.25">
      <c r="A7479" s="1">
        <v>53135</v>
      </c>
      <c r="B7479">
        <v>2045</v>
      </c>
      <c r="C7479">
        <v>6</v>
      </c>
      <c r="D7479" t="s">
        <v>453</v>
      </c>
      <c r="E7479">
        <v>25</v>
      </c>
      <c r="F7479" t="b">
        <v>1</v>
      </c>
      <c r="G7479" t="s">
        <v>1345</v>
      </c>
      <c r="H7479" t="str">
        <f t="shared" si="116"/>
        <v>2045-25</v>
      </c>
    </row>
    <row r="7480" spans="1:8" x14ac:dyDescent="0.25">
      <c r="A7480" s="1">
        <v>53136</v>
      </c>
      <c r="B7480">
        <v>2045</v>
      </c>
      <c r="C7480">
        <v>6</v>
      </c>
      <c r="D7480" t="s">
        <v>453</v>
      </c>
      <c r="E7480">
        <v>25</v>
      </c>
      <c r="F7480" t="b">
        <v>1</v>
      </c>
      <c r="G7480" t="s">
        <v>1345</v>
      </c>
      <c r="H7480" t="str">
        <f t="shared" si="116"/>
        <v>2045-25</v>
      </c>
    </row>
    <row r="7481" spans="1:8" x14ac:dyDescent="0.25">
      <c r="A7481" s="1">
        <v>53137</v>
      </c>
      <c r="B7481">
        <v>2045</v>
      </c>
      <c r="C7481">
        <v>6</v>
      </c>
      <c r="D7481" t="s">
        <v>453</v>
      </c>
      <c r="E7481">
        <v>25</v>
      </c>
      <c r="F7481" t="b">
        <v>0</v>
      </c>
      <c r="G7481" t="s">
        <v>1345</v>
      </c>
      <c r="H7481" t="str">
        <f t="shared" si="116"/>
        <v>2045-25</v>
      </c>
    </row>
    <row r="7482" spans="1:8" x14ac:dyDescent="0.25">
      <c r="A7482" s="1">
        <v>53138</v>
      </c>
      <c r="B7482">
        <v>2045</v>
      </c>
      <c r="C7482">
        <v>6</v>
      </c>
      <c r="D7482" t="s">
        <v>453</v>
      </c>
      <c r="E7482">
        <v>25</v>
      </c>
      <c r="F7482" t="b">
        <v>0</v>
      </c>
      <c r="G7482" t="s">
        <v>1345</v>
      </c>
      <c r="H7482" t="str">
        <f t="shared" si="116"/>
        <v>2045-25</v>
      </c>
    </row>
    <row r="7483" spans="1:8" x14ac:dyDescent="0.25">
      <c r="A7483" s="1">
        <v>53139</v>
      </c>
      <c r="B7483">
        <v>2045</v>
      </c>
      <c r="C7483">
        <v>6</v>
      </c>
      <c r="D7483" t="s">
        <v>453</v>
      </c>
      <c r="E7483">
        <v>26</v>
      </c>
      <c r="F7483" t="b">
        <v>1</v>
      </c>
      <c r="G7483" t="s">
        <v>1345</v>
      </c>
      <c r="H7483" t="str">
        <f t="shared" si="116"/>
        <v>2045-26</v>
      </c>
    </row>
    <row r="7484" spans="1:8" x14ac:dyDescent="0.25">
      <c r="A7484" s="1">
        <v>53140</v>
      </c>
      <c r="B7484">
        <v>2045</v>
      </c>
      <c r="C7484">
        <v>6</v>
      </c>
      <c r="D7484" t="s">
        <v>453</v>
      </c>
      <c r="E7484">
        <v>26</v>
      </c>
      <c r="F7484" t="b">
        <v>1</v>
      </c>
      <c r="G7484" t="s">
        <v>1345</v>
      </c>
      <c r="H7484" t="str">
        <f t="shared" si="116"/>
        <v>2045-26</v>
      </c>
    </row>
    <row r="7485" spans="1:8" x14ac:dyDescent="0.25">
      <c r="A7485" s="1">
        <v>53141</v>
      </c>
      <c r="B7485">
        <v>2045</v>
      </c>
      <c r="C7485">
        <v>6</v>
      </c>
      <c r="D7485" t="s">
        <v>453</v>
      </c>
      <c r="E7485">
        <v>26</v>
      </c>
      <c r="F7485" t="b">
        <v>1</v>
      </c>
      <c r="G7485" t="s">
        <v>1345</v>
      </c>
      <c r="H7485" t="str">
        <f t="shared" si="116"/>
        <v>2045-26</v>
      </c>
    </row>
    <row r="7486" spans="1:8" x14ac:dyDescent="0.25">
      <c r="A7486" s="1">
        <v>53142</v>
      </c>
      <c r="B7486">
        <v>2045</v>
      </c>
      <c r="C7486">
        <v>6</v>
      </c>
      <c r="D7486" t="s">
        <v>453</v>
      </c>
      <c r="E7486">
        <v>26</v>
      </c>
      <c r="F7486" t="b">
        <v>1</v>
      </c>
      <c r="G7486" t="s">
        <v>1345</v>
      </c>
      <c r="H7486" t="str">
        <f t="shared" si="116"/>
        <v>2045-26</v>
      </c>
    </row>
    <row r="7487" spans="1:8" x14ac:dyDescent="0.25">
      <c r="A7487" s="1">
        <v>53143</v>
      </c>
      <c r="B7487">
        <v>2045</v>
      </c>
      <c r="C7487">
        <v>6</v>
      </c>
      <c r="D7487" t="s">
        <v>453</v>
      </c>
      <c r="E7487">
        <v>26</v>
      </c>
      <c r="F7487" t="b">
        <v>1</v>
      </c>
      <c r="G7487" t="s">
        <v>1345</v>
      </c>
      <c r="H7487" t="str">
        <f t="shared" si="116"/>
        <v>2045-26</v>
      </c>
    </row>
    <row r="7488" spans="1:8" x14ac:dyDescent="0.25">
      <c r="A7488" s="1">
        <v>53144</v>
      </c>
      <c r="B7488">
        <v>2045</v>
      </c>
      <c r="C7488">
        <v>7</v>
      </c>
      <c r="D7488" t="s">
        <v>454</v>
      </c>
      <c r="E7488">
        <v>26</v>
      </c>
      <c r="F7488" t="b">
        <v>0</v>
      </c>
      <c r="G7488" t="s">
        <v>1346</v>
      </c>
      <c r="H7488" t="str">
        <f t="shared" si="116"/>
        <v>2045-26</v>
      </c>
    </row>
    <row r="7489" spans="1:8" x14ac:dyDescent="0.25">
      <c r="A7489" s="1">
        <v>53145</v>
      </c>
      <c r="B7489">
        <v>2045</v>
      </c>
      <c r="C7489">
        <v>7</v>
      </c>
      <c r="D7489" t="s">
        <v>454</v>
      </c>
      <c r="E7489">
        <v>26</v>
      </c>
      <c r="F7489" t="b">
        <v>0</v>
      </c>
      <c r="G7489" t="s">
        <v>1346</v>
      </c>
      <c r="H7489" t="str">
        <f t="shared" si="116"/>
        <v>2045-26</v>
      </c>
    </row>
    <row r="7490" spans="1:8" x14ac:dyDescent="0.25">
      <c r="A7490" s="1">
        <v>53146</v>
      </c>
      <c r="B7490">
        <v>2045</v>
      </c>
      <c r="C7490">
        <v>7</v>
      </c>
      <c r="D7490" t="s">
        <v>454</v>
      </c>
      <c r="E7490">
        <v>27</v>
      </c>
      <c r="F7490" t="b">
        <v>1</v>
      </c>
      <c r="G7490" t="s">
        <v>1346</v>
      </c>
      <c r="H7490" t="str">
        <f t="shared" ref="H7490:H7553" si="117">TEXT(B7490,"0000") &amp; "-" &amp; TEXT(E7490,"00")</f>
        <v>2045-27</v>
      </c>
    </row>
    <row r="7491" spans="1:8" x14ac:dyDescent="0.25">
      <c r="A7491" s="1">
        <v>53147</v>
      </c>
      <c r="B7491">
        <v>2045</v>
      </c>
      <c r="C7491">
        <v>7</v>
      </c>
      <c r="D7491" t="s">
        <v>454</v>
      </c>
      <c r="E7491">
        <v>27</v>
      </c>
      <c r="F7491" t="b">
        <v>1</v>
      </c>
      <c r="G7491" t="s">
        <v>1346</v>
      </c>
      <c r="H7491" t="str">
        <f t="shared" si="117"/>
        <v>2045-27</v>
      </c>
    </row>
    <row r="7492" spans="1:8" x14ac:dyDescent="0.25">
      <c r="A7492" s="1">
        <v>53148</v>
      </c>
      <c r="B7492">
        <v>2045</v>
      </c>
      <c r="C7492">
        <v>7</v>
      </c>
      <c r="D7492" t="s">
        <v>454</v>
      </c>
      <c r="E7492">
        <v>27</v>
      </c>
      <c r="F7492" t="b">
        <v>1</v>
      </c>
      <c r="G7492" t="s">
        <v>1346</v>
      </c>
      <c r="H7492" t="str">
        <f t="shared" si="117"/>
        <v>2045-27</v>
      </c>
    </row>
    <row r="7493" spans="1:8" x14ac:dyDescent="0.25">
      <c r="A7493" s="1">
        <v>53149</v>
      </c>
      <c r="B7493">
        <v>2045</v>
      </c>
      <c r="C7493">
        <v>7</v>
      </c>
      <c r="D7493" t="s">
        <v>454</v>
      </c>
      <c r="E7493">
        <v>27</v>
      </c>
      <c r="F7493" t="b">
        <v>1</v>
      </c>
      <c r="G7493" t="s">
        <v>1346</v>
      </c>
      <c r="H7493" t="str">
        <f t="shared" si="117"/>
        <v>2045-27</v>
      </c>
    </row>
    <row r="7494" spans="1:8" x14ac:dyDescent="0.25">
      <c r="A7494" s="1">
        <v>53150</v>
      </c>
      <c r="B7494">
        <v>2045</v>
      </c>
      <c r="C7494">
        <v>7</v>
      </c>
      <c r="D7494" t="s">
        <v>454</v>
      </c>
      <c r="E7494">
        <v>27</v>
      </c>
      <c r="F7494" t="b">
        <v>1</v>
      </c>
      <c r="G7494" t="s">
        <v>1346</v>
      </c>
      <c r="H7494" t="str">
        <f t="shared" si="117"/>
        <v>2045-27</v>
      </c>
    </row>
    <row r="7495" spans="1:8" x14ac:dyDescent="0.25">
      <c r="A7495" s="1">
        <v>53151</v>
      </c>
      <c r="B7495">
        <v>2045</v>
      </c>
      <c r="C7495">
        <v>7</v>
      </c>
      <c r="D7495" t="s">
        <v>454</v>
      </c>
      <c r="E7495">
        <v>27</v>
      </c>
      <c r="F7495" t="b">
        <v>0</v>
      </c>
      <c r="G7495" t="s">
        <v>1346</v>
      </c>
      <c r="H7495" t="str">
        <f t="shared" si="117"/>
        <v>2045-27</v>
      </c>
    </row>
    <row r="7496" spans="1:8" x14ac:dyDescent="0.25">
      <c r="A7496" s="1">
        <v>53152</v>
      </c>
      <c r="B7496">
        <v>2045</v>
      </c>
      <c r="C7496">
        <v>7</v>
      </c>
      <c r="D7496" t="s">
        <v>454</v>
      </c>
      <c r="E7496">
        <v>27</v>
      </c>
      <c r="F7496" t="b">
        <v>0</v>
      </c>
      <c r="G7496" t="s">
        <v>1346</v>
      </c>
      <c r="H7496" t="str">
        <f t="shared" si="117"/>
        <v>2045-27</v>
      </c>
    </row>
    <row r="7497" spans="1:8" x14ac:dyDescent="0.25">
      <c r="A7497" s="1">
        <v>53153</v>
      </c>
      <c r="B7497">
        <v>2045</v>
      </c>
      <c r="C7497">
        <v>7</v>
      </c>
      <c r="D7497" t="s">
        <v>454</v>
      </c>
      <c r="E7497">
        <v>28</v>
      </c>
      <c r="F7497" t="b">
        <v>1</v>
      </c>
      <c r="G7497" t="s">
        <v>1346</v>
      </c>
      <c r="H7497" t="str">
        <f t="shared" si="117"/>
        <v>2045-28</v>
      </c>
    </row>
    <row r="7498" spans="1:8" x14ac:dyDescent="0.25">
      <c r="A7498" s="1">
        <v>53154</v>
      </c>
      <c r="B7498">
        <v>2045</v>
      </c>
      <c r="C7498">
        <v>7</v>
      </c>
      <c r="D7498" t="s">
        <v>454</v>
      </c>
      <c r="E7498">
        <v>28</v>
      </c>
      <c r="F7498" t="b">
        <v>1</v>
      </c>
      <c r="G7498" t="s">
        <v>1346</v>
      </c>
      <c r="H7498" t="str">
        <f t="shared" si="117"/>
        <v>2045-28</v>
      </c>
    </row>
    <row r="7499" spans="1:8" x14ac:dyDescent="0.25">
      <c r="A7499" s="1">
        <v>53155</v>
      </c>
      <c r="B7499">
        <v>2045</v>
      </c>
      <c r="C7499">
        <v>7</v>
      </c>
      <c r="D7499" t="s">
        <v>454</v>
      </c>
      <c r="E7499">
        <v>28</v>
      </c>
      <c r="F7499" t="b">
        <v>1</v>
      </c>
      <c r="G7499" t="s">
        <v>1346</v>
      </c>
      <c r="H7499" t="str">
        <f t="shared" si="117"/>
        <v>2045-28</v>
      </c>
    </row>
    <row r="7500" spans="1:8" x14ac:dyDescent="0.25">
      <c r="A7500" s="1">
        <v>53156</v>
      </c>
      <c r="B7500">
        <v>2045</v>
      </c>
      <c r="C7500">
        <v>7</v>
      </c>
      <c r="D7500" t="s">
        <v>454</v>
      </c>
      <c r="E7500">
        <v>28</v>
      </c>
      <c r="F7500" t="b">
        <v>1</v>
      </c>
      <c r="G7500" t="s">
        <v>1346</v>
      </c>
      <c r="H7500" t="str">
        <f t="shared" si="117"/>
        <v>2045-28</v>
      </c>
    </row>
    <row r="7501" spans="1:8" x14ac:dyDescent="0.25">
      <c r="A7501" s="1">
        <v>53157</v>
      </c>
      <c r="B7501">
        <v>2045</v>
      </c>
      <c r="C7501">
        <v>7</v>
      </c>
      <c r="D7501" t="s">
        <v>454</v>
      </c>
      <c r="E7501">
        <v>28</v>
      </c>
      <c r="F7501" t="b">
        <v>1</v>
      </c>
      <c r="G7501" t="s">
        <v>1346</v>
      </c>
      <c r="H7501" t="str">
        <f t="shared" si="117"/>
        <v>2045-28</v>
      </c>
    </row>
    <row r="7502" spans="1:8" x14ac:dyDescent="0.25">
      <c r="A7502" s="1">
        <v>53158</v>
      </c>
      <c r="B7502">
        <v>2045</v>
      </c>
      <c r="C7502">
        <v>7</v>
      </c>
      <c r="D7502" t="s">
        <v>454</v>
      </c>
      <c r="E7502">
        <v>28</v>
      </c>
      <c r="F7502" t="b">
        <v>0</v>
      </c>
      <c r="G7502" t="s">
        <v>1346</v>
      </c>
      <c r="H7502" t="str">
        <f t="shared" si="117"/>
        <v>2045-28</v>
      </c>
    </row>
    <row r="7503" spans="1:8" x14ac:dyDescent="0.25">
      <c r="A7503" s="1">
        <v>53159</v>
      </c>
      <c r="B7503">
        <v>2045</v>
      </c>
      <c r="C7503">
        <v>7</v>
      </c>
      <c r="D7503" t="s">
        <v>454</v>
      </c>
      <c r="E7503">
        <v>28</v>
      </c>
      <c r="F7503" t="b">
        <v>0</v>
      </c>
      <c r="G7503" t="s">
        <v>1346</v>
      </c>
      <c r="H7503" t="str">
        <f t="shared" si="117"/>
        <v>2045-28</v>
      </c>
    </row>
    <row r="7504" spans="1:8" x14ac:dyDescent="0.25">
      <c r="A7504" s="1">
        <v>53160</v>
      </c>
      <c r="B7504">
        <v>2045</v>
      </c>
      <c r="C7504">
        <v>7</v>
      </c>
      <c r="D7504" t="s">
        <v>454</v>
      </c>
      <c r="E7504">
        <v>29</v>
      </c>
      <c r="F7504" t="b">
        <v>1</v>
      </c>
      <c r="G7504" t="s">
        <v>1346</v>
      </c>
      <c r="H7504" t="str">
        <f t="shared" si="117"/>
        <v>2045-29</v>
      </c>
    </row>
    <row r="7505" spans="1:8" x14ac:dyDescent="0.25">
      <c r="A7505" s="1">
        <v>53161</v>
      </c>
      <c r="B7505">
        <v>2045</v>
      </c>
      <c r="C7505">
        <v>7</v>
      </c>
      <c r="D7505" t="s">
        <v>454</v>
      </c>
      <c r="E7505">
        <v>29</v>
      </c>
      <c r="F7505" t="b">
        <v>1</v>
      </c>
      <c r="G7505" t="s">
        <v>1346</v>
      </c>
      <c r="H7505" t="str">
        <f t="shared" si="117"/>
        <v>2045-29</v>
      </c>
    </row>
    <row r="7506" spans="1:8" x14ac:dyDescent="0.25">
      <c r="A7506" s="1">
        <v>53162</v>
      </c>
      <c r="B7506">
        <v>2045</v>
      </c>
      <c r="C7506">
        <v>7</v>
      </c>
      <c r="D7506" t="s">
        <v>454</v>
      </c>
      <c r="E7506">
        <v>29</v>
      </c>
      <c r="F7506" t="b">
        <v>1</v>
      </c>
      <c r="G7506" t="s">
        <v>1346</v>
      </c>
      <c r="H7506" t="str">
        <f t="shared" si="117"/>
        <v>2045-29</v>
      </c>
    </row>
    <row r="7507" spans="1:8" x14ac:dyDescent="0.25">
      <c r="A7507" s="1">
        <v>53163</v>
      </c>
      <c r="B7507">
        <v>2045</v>
      </c>
      <c r="C7507">
        <v>7</v>
      </c>
      <c r="D7507" t="s">
        <v>454</v>
      </c>
      <c r="E7507">
        <v>29</v>
      </c>
      <c r="F7507" t="b">
        <v>1</v>
      </c>
      <c r="G7507" t="s">
        <v>1346</v>
      </c>
      <c r="H7507" t="str">
        <f t="shared" si="117"/>
        <v>2045-29</v>
      </c>
    </row>
    <row r="7508" spans="1:8" x14ac:dyDescent="0.25">
      <c r="A7508" s="1">
        <v>53164</v>
      </c>
      <c r="B7508">
        <v>2045</v>
      </c>
      <c r="C7508">
        <v>7</v>
      </c>
      <c r="D7508" t="s">
        <v>454</v>
      </c>
      <c r="E7508">
        <v>29</v>
      </c>
      <c r="F7508" t="b">
        <v>1</v>
      </c>
      <c r="G7508" t="s">
        <v>1346</v>
      </c>
      <c r="H7508" t="str">
        <f t="shared" si="117"/>
        <v>2045-29</v>
      </c>
    </row>
    <row r="7509" spans="1:8" x14ac:dyDescent="0.25">
      <c r="A7509" s="1">
        <v>53165</v>
      </c>
      <c r="B7509">
        <v>2045</v>
      </c>
      <c r="C7509">
        <v>7</v>
      </c>
      <c r="D7509" t="s">
        <v>454</v>
      </c>
      <c r="E7509">
        <v>29</v>
      </c>
      <c r="F7509" t="b">
        <v>0</v>
      </c>
      <c r="G7509" t="s">
        <v>1346</v>
      </c>
      <c r="H7509" t="str">
        <f t="shared" si="117"/>
        <v>2045-29</v>
      </c>
    </row>
    <row r="7510" spans="1:8" x14ac:dyDescent="0.25">
      <c r="A7510" s="1">
        <v>53166</v>
      </c>
      <c r="B7510">
        <v>2045</v>
      </c>
      <c r="C7510">
        <v>7</v>
      </c>
      <c r="D7510" t="s">
        <v>454</v>
      </c>
      <c r="E7510">
        <v>29</v>
      </c>
      <c r="F7510" t="b">
        <v>0</v>
      </c>
      <c r="G7510" t="s">
        <v>1346</v>
      </c>
      <c r="H7510" t="str">
        <f t="shared" si="117"/>
        <v>2045-29</v>
      </c>
    </row>
    <row r="7511" spans="1:8" x14ac:dyDescent="0.25">
      <c r="A7511" s="1">
        <v>53167</v>
      </c>
      <c r="B7511">
        <v>2045</v>
      </c>
      <c r="C7511">
        <v>7</v>
      </c>
      <c r="D7511" t="s">
        <v>454</v>
      </c>
      <c r="E7511">
        <v>30</v>
      </c>
      <c r="F7511" t="b">
        <v>1</v>
      </c>
      <c r="G7511" t="s">
        <v>1346</v>
      </c>
      <c r="H7511" t="str">
        <f t="shared" si="117"/>
        <v>2045-30</v>
      </c>
    </row>
    <row r="7512" spans="1:8" x14ac:dyDescent="0.25">
      <c r="A7512" s="1">
        <v>53168</v>
      </c>
      <c r="B7512">
        <v>2045</v>
      </c>
      <c r="C7512">
        <v>7</v>
      </c>
      <c r="D7512" t="s">
        <v>454</v>
      </c>
      <c r="E7512">
        <v>30</v>
      </c>
      <c r="F7512" t="b">
        <v>1</v>
      </c>
      <c r="G7512" t="s">
        <v>1346</v>
      </c>
      <c r="H7512" t="str">
        <f t="shared" si="117"/>
        <v>2045-30</v>
      </c>
    </row>
    <row r="7513" spans="1:8" x14ac:dyDescent="0.25">
      <c r="A7513" s="1">
        <v>53169</v>
      </c>
      <c r="B7513">
        <v>2045</v>
      </c>
      <c r="C7513">
        <v>7</v>
      </c>
      <c r="D7513" t="s">
        <v>454</v>
      </c>
      <c r="E7513">
        <v>30</v>
      </c>
      <c r="F7513" t="b">
        <v>1</v>
      </c>
      <c r="G7513" t="s">
        <v>1346</v>
      </c>
      <c r="H7513" t="str">
        <f t="shared" si="117"/>
        <v>2045-30</v>
      </c>
    </row>
    <row r="7514" spans="1:8" x14ac:dyDescent="0.25">
      <c r="A7514" s="1">
        <v>53170</v>
      </c>
      <c r="B7514">
        <v>2045</v>
      </c>
      <c r="C7514">
        <v>7</v>
      </c>
      <c r="D7514" t="s">
        <v>454</v>
      </c>
      <c r="E7514">
        <v>30</v>
      </c>
      <c r="F7514" t="b">
        <v>1</v>
      </c>
      <c r="G7514" t="s">
        <v>1346</v>
      </c>
      <c r="H7514" t="str">
        <f t="shared" si="117"/>
        <v>2045-30</v>
      </c>
    </row>
    <row r="7515" spans="1:8" x14ac:dyDescent="0.25">
      <c r="A7515" s="1">
        <v>53171</v>
      </c>
      <c r="B7515">
        <v>2045</v>
      </c>
      <c r="C7515">
        <v>7</v>
      </c>
      <c r="D7515" t="s">
        <v>454</v>
      </c>
      <c r="E7515">
        <v>30</v>
      </c>
      <c r="F7515" t="b">
        <v>1</v>
      </c>
      <c r="G7515" t="s">
        <v>1346</v>
      </c>
      <c r="H7515" t="str">
        <f t="shared" si="117"/>
        <v>2045-30</v>
      </c>
    </row>
    <row r="7516" spans="1:8" x14ac:dyDescent="0.25">
      <c r="A7516" s="1">
        <v>53172</v>
      </c>
      <c r="B7516">
        <v>2045</v>
      </c>
      <c r="C7516">
        <v>7</v>
      </c>
      <c r="D7516" t="s">
        <v>454</v>
      </c>
      <c r="E7516">
        <v>30</v>
      </c>
      <c r="F7516" t="b">
        <v>0</v>
      </c>
      <c r="G7516" t="s">
        <v>1346</v>
      </c>
      <c r="H7516" t="str">
        <f t="shared" si="117"/>
        <v>2045-30</v>
      </c>
    </row>
    <row r="7517" spans="1:8" x14ac:dyDescent="0.25">
      <c r="A7517" s="1">
        <v>53173</v>
      </c>
      <c r="B7517">
        <v>2045</v>
      </c>
      <c r="C7517">
        <v>7</v>
      </c>
      <c r="D7517" t="s">
        <v>454</v>
      </c>
      <c r="E7517">
        <v>30</v>
      </c>
      <c r="F7517" t="b">
        <v>0</v>
      </c>
      <c r="G7517" t="s">
        <v>1346</v>
      </c>
      <c r="H7517" t="str">
        <f t="shared" si="117"/>
        <v>2045-30</v>
      </c>
    </row>
    <row r="7518" spans="1:8" x14ac:dyDescent="0.25">
      <c r="A7518" s="1">
        <v>53174</v>
      </c>
      <c r="B7518">
        <v>2045</v>
      </c>
      <c r="C7518">
        <v>7</v>
      </c>
      <c r="D7518" t="s">
        <v>454</v>
      </c>
      <c r="E7518">
        <v>31</v>
      </c>
      <c r="F7518" t="b">
        <v>1</v>
      </c>
      <c r="G7518" t="s">
        <v>1346</v>
      </c>
      <c r="H7518" t="str">
        <f t="shared" si="117"/>
        <v>2045-31</v>
      </c>
    </row>
    <row r="7519" spans="1:8" x14ac:dyDescent="0.25">
      <c r="A7519" s="1">
        <v>53175</v>
      </c>
      <c r="B7519">
        <v>2045</v>
      </c>
      <c r="C7519">
        <v>8</v>
      </c>
      <c r="D7519" t="s">
        <v>455</v>
      </c>
      <c r="E7519">
        <v>31</v>
      </c>
      <c r="F7519" t="b">
        <v>1</v>
      </c>
      <c r="G7519" t="s">
        <v>1347</v>
      </c>
      <c r="H7519" t="str">
        <f t="shared" si="117"/>
        <v>2045-31</v>
      </c>
    </row>
    <row r="7520" spans="1:8" x14ac:dyDescent="0.25">
      <c r="A7520" s="1">
        <v>53176</v>
      </c>
      <c r="B7520">
        <v>2045</v>
      </c>
      <c r="C7520">
        <v>8</v>
      </c>
      <c r="D7520" t="s">
        <v>455</v>
      </c>
      <c r="E7520">
        <v>31</v>
      </c>
      <c r="F7520" t="b">
        <v>1</v>
      </c>
      <c r="G7520" t="s">
        <v>1347</v>
      </c>
      <c r="H7520" t="str">
        <f t="shared" si="117"/>
        <v>2045-31</v>
      </c>
    </row>
    <row r="7521" spans="1:8" x14ac:dyDescent="0.25">
      <c r="A7521" s="1">
        <v>53177</v>
      </c>
      <c r="B7521">
        <v>2045</v>
      </c>
      <c r="C7521">
        <v>8</v>
      </c>
      <c r="D7521" t="s">
        <v>455</v>
      </c>
      <c r="E7521">
        <v>31</v>
      </c>
      <c r="F7521" t="b">
        <v>1</v>
      </c>
      <c r="G7521" t="s">
        <v>1347</v>
      </c>
      <c r="H7521" t="str">
        <f t="shared" si="117"/>
        <v>2045-31</v>
      </c>
    </row>
    <row r="7522" spans="1:8" x14ac:dyDescent="0.25">
      <c r="A7522" s="1">
        <v>53178</v>
      </c>
      <c r="B7522">
        <v>2045</v>
      </c>
      <c r="C7522">
        <v>8</v>
      </c>
      <c r="D7522" t="s">
        <v>455</v>
      </c>
      <c r="E7522">
        <v>31</v>
      </c>
      <c r="F7522" t="b">
        <v>1</v>
      </c>
      <c r="G7522" t="s">
        <v>1347</v>
      </c>
      <c r="H7522" t="str">
        <f t="shared" si="117"/>
        <v>2045-31</v>
      </c>
    </row>
    <row r="7523" spans="1:8" x14ac:dyDescent="0.25">
      <c r="A7523" s="1">
        <v>53179</v>
      </c>
      <c r="B7523">
        <v>2045</v>
      </c>
      <c r="C7523">
        <v>8</v>
      </c>
      <c r="D7523" t="s">
        <v>455</v>
      </c>
      <c r="E7523">
        <v>31</v>
      </c>
      <c r="F7523" t="b">
        <v>0</v>
      </c>
      <c r="G7523" t="s">
        <v>1347</v>
      </c>
      <c r="H7523" t="str">
        <f t="shared" si="117"/>
        <v>2045-31</v>
      </c>
    </row>
    <row r="7524" spans="1:8" x14ac:dyDescent="0.25">
      <c r="A7524" s="1">
        <v>53180</v>
      </c>
      <c r="B7524">
        <v>2045</v>
      </c>
      <c r="C7524">
        <v>8</v>
      </c>
      <c r="D7524" t="s">
        <v>455</v>
      </c>
      <c r="E7524">
        <v>31</v>
      </c>
      <c r="F7524" t="b">
        <v>0</v>
      </c>
      <c r="G7524" t="s">
        <v>1347</v>
      </c>
      <c r="H7524" t="str">
        <f t="shared" si="117"/>
        <v>2045-31</v>
      </c>
    </row>
    <row r="7525" spans="1:8" x14ac:dyDescent="0.25">
      <c r="A7525" s="1">
        <v>53181</v>
      </c>
      <c r="B7525">
        <v>2045</v>
      </c>
      <c r="C7525">
        <v>8</v>
      </c>
      <c r="D7525" t="s">
        <v>455</v>
      </c>
      <c r="E7525">
        <v>32</v>
      </c>
      <c r="F7525" t="b">
        <v>1</v>
      </c>
      <c r="G7525" t="s">
        <v>1347</v>
      </c>
      <c r="H7525" t="str">
        <f t="shared" si="117"/>
        <v>2045-32</v>
      </c>
    </row>
    <row r="7526" spans="1:8" x14ac:dyDescent="0.25">
      <c r="A7526" s="1">
        <v>53182</v>
      </c>
      <c r="B7526">
        <v>2045</v>
      </c>
      <c r="C7526">
        <v>8</v>
      </c>
      <c r="D7526" t="s">
        <v>455</v>
      </c>
      <c r="E7526">
        <v>32</v>
      </c>
      <c r="F7526" t="b">
        <v>1</v>
      </c>
      <c r="G7526" t="s">
        <v>1347</v>
      </c>
      <c r="H7526" t="str">
        <f t="shared" si="117"/>
        <v>2045-32</v>
      </c>
    </row>
    <row r="7527" spans="1:8" x14ac:dyDescent="0.25">
      <c r="A7527" s="1">
        <v>53183</v>
      </c>
      <c r="B7527">
        <v>2045</v>
      </c>
      <c r="C7527">
        <v>8</v>
      </c>
      <c r="D7527" t="s">
        <v>455</v>
      </c>
      <c r="E7527">
        <v>32</v>
      </c>
      <c r="F7527" t="b">
        <v>1</v>
      </c>
      <c r="G7527" t="s">
        <v>1347</v>
      </c>
      <c r="H7527" t="str">
        <f t="shared" si="117"/>
        <v>2045-32</v>
      </c>
    </row>
    <row r="7528" spans="1:8" x14ac:dyDescent="0.25">
      <c r="A7528" s="1">
        <v>53184</v>
      </c>
      <c r="B7528">
        <v>2045</v>
      </c>
      <c r="C7528">
        <v>8</v>
      </c>
      <c r="D7528" t="s">
        <v>455</v>
      </c>
      <c r="E7528">
        <v>32</v>
      </c>
      <c r="F7528" t="b">
        <v>1</v>
      </c>
      <c r="G7528" t="s">
        <v>1347</v>
      </c>
      <c r="H7528" t="str">
        <f t="shared" si="117"/>
        <v>2045-32</v>
      </c>
    </row>
    <row r="7529" spans="1:8" x14ac:dyDescent="0.25">
      <c r="A7529" s="1">
        <v>53185</v>
      </c>
      <c r="B7529">
        <v>2045</v>
      </c>
      <c r="C7529">
        <v>8</v>
      </c>
      <c r="D7529" t="s">
        <v>455</v>
      </c>
      <c r="E7529">
        <v>32</v>
      </c>
      <c r="F7529" t="b">
        <v>1</v>
      </c>
      <c r="G7529" t="s">
        <v>1347</v>
      </c>
      <c r="H7529" t="str">
        <f t="shared" si="117"/>
        <v>2045-32</v>
      </c>
    </row>
    <row r="7530" spans="1:8" x14ac:dyDescent="0.25">
      <c r="A7530" s="1">
        <v>53186</v>
      </c>
      <c r="B7530">
        <v>2045</v>
      </c>
      <c r="C7530">
        <v>8</v>
      </c>
      <c r="D7530" t="s">
        <v>455</v>
      </c>
      <c r="E7530">
        <v>32</v>
      </c>
      <c r="F7530" t="b">
        <v>0</v>
      </c>
      <c r="G7530" t="s">
        <v>1347</v>
      </c>
      <c r="H7530" t="str">
        <f t="shared" si="117"/>
        <v>2045-32</v>
      </c>
    </row>
    <row r="7531" spans="1:8" x14ac:dyDescent="0.25">
      <c r="A7531" s="1">
        <v>53187</v>
      </c>
      <c r="B7531">
        <v>2045</v>
      </c>
      <c r="C7531">
        <v>8</v>
      </c>
      <c r="D7531" t="s">
        <v>455</v>
      </c>
      <c r="E7531">
        <v>32</v>
      </c>
      <c r="F7531" t="b">
        <v>0</v>
      </c>
      <c r="G7531" t="s">
        <v>1347</v>
      </c>
      <c r="H7531" t="str">
        <f t="shared" si="117"/>
        <v>2045-32</v>
      </c>
    </row>
    <row r="7532" spans="1:8" x14ac:dyDescent="0.25">
      <c r="A7532" s="1">
        <v>53188</v>
      </c>
      <c r="B7532">
        <v>2045</v>
      </c>
      <c r="C7532">
        <v>8</v>
      </c>
      <c r="D7532" t="s">
        <v>455</v>
      </c>
      <c r="E7532">
        <v>33</v>
      </c>
      <c r="F7532" t="b">
        <v>1</v>
      </c>
      <c r="G7532" t="s">
        <v>1347</v>
      </c>
      <c r="H7532" t="str">
        <f t="shared" si="117"/>
        <v>2045-33</v>
      </c>
    </row>
    <row r="7533" spans="1:8" x14ac:dyDescent="0.25">
      <c r="A7533" s="1">
        <v>53189</v>
      </c>
      <c r="B7533">
        <v>2045</v>
      </c>
      <c r="C7533">
        <v>8</v>
      </c>
      <c r="D7533" t="s">
        <v>455</v>
      </c>
      <c r="E7533">
        <v>33</v>
      </c>
      <c r="F7533" t="b">
        <v>1</v>
      </c>
      <c r="G7533" t="s">
        <v>1347</v>
      </c>
      <c r="H7533" t="str">
        <f t="shared" si="117"/>
        <v>2045-33</v>
      </c>
    </row>
    <row r="7534" spans="1:8" x14ac:dyDescent="0.25">
      <c r="A7534" s="1">
        <v>53190</v>
      </c>
      <c r="B7534">
        <v>2045</v>
      </c>
      <c r="C7534">
        <v>8</v>
      </c>
      <c r="D7534" t="s">
        <v>455</v>
      </c>
      <c r="E7534">
        <v>33</v>
      </c>
      <c r="F7534" t="b">
        <v>1</v>
      </c>
      <c r="G7534" t="s">
        <v>1347</v>
      </c>
      <c r="H7534" t="str">
        <f t="shared" si="117"/>
        <v>2045-33</v>
      </c>
    </row>
    <row r="7535" spans="1:8" x14ac:dyDescent="0.25">
      <c r="A7535" s="1">
        <v>53191</v>
      </c>
      <c r="B7535">
        <v>2045</v>
      </c>
      <c r="C7535">
        <v>8</v>
      </c>
      <c r="D7535" t="s">
        <v>455</v>
      </c>
      <c r="E7535">
        <v>33</v>
      </c>
      <c r="F7535" t="b">
        <v>1</v>
      </c>
      <c r="G7535" t="s">
        <v>1347</v>
      </c>
      <c r="H7535" t="str">
        <f t="shared" si="117"/>
        <v>2045-33</v>
      </c>
    </row>
    <row r="7536" spans="1:8" x14ac:dyDescent="0.25">
      <c r="A7536" s="1">
        <v>53192</v>
      </c>
      <c r="B7536">
        <v>2045</v>
      </c>
      <c r="C7536">
        <v>8</v>
      </c>
      <c r="D7536" t="s">
        <v>455</v>
      </c>
      <c r="E7536">
        <v>33</v>
      </c>
      <c r="F7536" t="b">
        <v>1</v>
      </c>
      <c r="G7536" t="s">
        <v>1347</v>
      </c>
      <c r="H7536" t="str">
        <f t="shared" si="117"/>
        <v>2045-33</v>
      </c>
    </row>
    <row r="7537" spans="1:8" x14ac:dyDescent="0.25">
      <c r="A7537" s="1">
        <v>53193</v>
      </c>
      <c r="B7537">
        <v>2045</v>
      </c>
      <c r="C7537">
        <v>8</v>
      </c>
      <c r="D7537" t="s">
        <v>455</v>
      </c>
      <c r="E7537">
        <v>33</v>
      </c>
      <c r="F7537" t="b">
        <v>0</v>
      </c>
      <c r="G7537" t="s">
        <v>1347</v>
      </c>
      <c r="H7537" t="str">
        <f t="shared" si="117"/>
        <v>2045-33</v>
      </c>
    </row>
    <row r="7538" spans="1:8" x14ac:dyDescent="0.25">
      <c r="A7538" s="1">
        <v>53194</v>
      </c>
      <c r="B7538">
        <v>2045</v>
      </c>
      <c r="C7538">
        <v>8</v>
      </c>
      <c r="D7538" t="s">
        <v>455</v>
      </c>
      <c r="E7538">
        <v>33</v>
      </c>
      <c r="F7538" t="b">
        <v>0</v>
      </c>
      <c r="G7538" t="s">
        <v>1347</v>
      </c>
      <c r="H7538" t="str">
        <f t="shared" si="117"/>
        <v>2045-33</v>
      </c>
    </row>
    <row r="7539" spans="1:8" x14ac:dyDescent="0.25">
      <c r="A7539" s="1">
        <v>53195</v>
      </c>
      <c r="B7539">
        <v>2045</v>
      </c>
      <c r="C7539">
        <v>8</v>
      </c>
      <c r="D7539" t="s">
        <v>455</v>
      </c>
      <c r="E7539">
        <v>34</v>
      </c>
      <c r="F7539" t="b">
        <v>1</v>
      </c>
      <c r="G7539" t="s">
        <v>1347</v>
      </c>
      <c r="H7539" t="str">
        <f t="shared" si="117"/>
        <v>2045-34</v>
      </c>
    </row>
    <row r="7540" spans="1:8" x14ac:dyDescent="0.25">
      <c r="A7540" s="1">
        <v>53196</v>
      </c>
      <c r="B7540">
        <v>2045</v>
      </c>
      <c r="C7540">
        <v>8</v>
      </c>
      <c r="D7540" t="s">
        <v>455</v>
      </c>
      <c r="E7540">
        <v>34</v>
      </c>
      <c r="F7540" t="b">
        <v>1</v>
      </c>
      <c r="G7540" t="s">
        <v>1347</v>
      </c>
      <c r="H7540" t="str">
        <f t="shared" si="117"/>
        <v>2045-34</v>
      </c>
    </row>
    <row r="7541" spans="1:8" x14ac:dyDescent="0.25">
      <c r="A7541" s="1">
        <v>53197</v>
      </c>
      <c r="B7541">
        <v>2045</v>
      </c>
      <c r="C7541">
        <v>8</v>
      </c>
      <c r="D7541" t="s">
        <v>455</v>
      </c>
      <c r="E7541">
        <v>34</v>
      </c>
      <c r="F7541" t="b">
        <v>1</v>
      </c>
      <c r="G7541" t="s">
        <v>1347</v>
      </c>
      <c r="H7541" t="str">
        <f t="shared" si="117"/>
        <v>2045-34</v>
      </c>
    </row>
    <row r="7542" spans="1:8" x14ac:dyDescent="0.25">
      <c r="A7542" s="1">
        <v>53198</v>
      </c>
      <c r="B7542">
        <v>2045</v>
      </c>
      <c r="C7542">
        <v>8</v>
      </c>
      <c r="D7542" t="s">
        <v>455</v>
      </c>
      <c r="E7542">
        <v>34</v>
      </c>
      <c r="F7542" t="b">
        <v>1</v>
      </c>
      <c r="G7542" t="s">
        <v>1347</v>
      </c>
      <c r="H7542" t="str">
        <f t="shared" si="117"/>
        <v>2045-34</v>
      </c>
    </row>
    <row r="7543" spans="1:8" x14ac:dyDescent="0.25">
      <c r="A7543" s="1">
        <v>53199</v>
      </c>
      <c r="B7543">
        <v>2045</v>
      </c>
      <c r="C7543">
        <v>8</v>
      </c>
      <c r="D7543" t="s">
        <v>455</v>
      </c>
      <c r="E7543">
        <v>34</v>
      </c>
      <c r="F7543" t="b">
        <v>1</v>
      </c>
      <c r="G7543" t="s">
        <v>1347</v>
      </c>
      <c r="H7543" t="str">
        <f t="shared" si="117"/>
        <v>2045-34</v>
      </c>
    </row>
    <row r="7544" spans="1:8" x14ac:dyDescent="0.25">
      <c r="A7544" s="1">
        <v>53200</v>
      </c>
      <c r="B7544">
        <v>2045</v>
      </c>
      <c r="C7544">
        <v>8</v>
      </c>
      <c r="D7544" t="s">
        <v>455</v>
      </c>
      <c r="E7544">
        <v>34</v>
      </c>
      <c r="F7544" t="b">
        <v>0</v>
      </c>
      <c r="G7544" t="s">
        <v>1347</v>
      </c>
      <c r="H7544" t="str">
        <f t="shared" si="117"/>
        <v>2045-34</v>
      </c>
    </row>
    <row r="7545" spans="1:8" x14ac:dyDescent="0.25">
      <c r="A7545" s="1">
        <v>53201</v>
      </c>
      <c r="B7545">
        <v>2045</v>
      </c>
      <c r="C7545">
        <v>8</v>
      </c>
      <c r="D7545" t="s">
        <v>455</v>
      </c>
      <c r="E7545">
        <v>34</v>
      </c>
      <c r="F7545" t="b">
        <v>0</v>
      </c>
      <c r="G7545" t="s">
        <v>1347</v>
      </c>
      <c r="H7545" t="str">
        <f t="shared" si="117"/>
        <v>2045-34</v>
      </c>
    </row>
    <row r="7546" spans="1:8" x14ac:dyDescent="0.25">
      <c r="A7546" s="1">
        <v>53202</v>
      </c>
      <c r="B7546">
        <v>2045</v>
      </c>
      <c r="C7546">
        <v>8</v>
      </c>
      <c r="D7546" t="s">
        <v>455</v>
      </c>
      <c r="E7546">
        <v>35</v>
      </c>
      <c r="F7546" t="b">
        <v>1</v>
      </c>
      <c r="G7546" t="s">
        <v>1347</v>
      </c>
      <c r="H7546" t="str">
        <f t="shared" si="117"/>
        <v>2045-35</v>
      </c>
    </row>
    <row r="7547" spans="1:8" x14ac:dyDescent="0.25">
      <c r="A7547" s="1">
        <v>53203</v>
      </c>
      <c r="B7547">
        <v>2045</v>
      </c>
      <c r="C7547">
        <v>8</v>
      </c>
      <c r="D7547" t="s">
        <v>455</v>
      </c>
      <c r="E7547">
        <v>35</v>
      </c>
      <c r="F7547" t="b">
        <v>1</v>
      </c>
      <c r="G7547" t="s">
        <v>1347</v>
      </c>
      <c r="H7547" t="str">
        <f t="shared" si="117"/>
        <v>2045-35</v>
      </c>
    </row>
    <row r="7548" spans="1:8" x14ac:dyDescent="0.25">
      <c r="A7548" s="1">
        <v>53204</v>
      </c>
      <c r="B7548">
        <v>2045</v>
      </c>
      <c r="C7548">
        <v>8</v>
      </c>
      <c r="D7548" t="s">
        <v>455</v>
      </c>
      <c r="E7548">
        <v>35</v>
      </c>
      <c r="F7548" t="b">
        <v>1</v>
      </c>
      <c r="G7548" t="s">
        <v>1347</v>
      </c>
      <c r="H7548" t="str">
        <f t="shared" si="117"/>
        <v>2045-35</v>
      </c>
    </row>
    <row r="7549" spans="1:8" x14ac:dyDescent="0.25">
      <c r="A7549" s="1">
        <v>53205</v>
      </c>
      <c r="B7549">
        <v>2045</v>
      </c>
      <c r="C7549">
        <v>8</v>
      </c>
      <c r="D7549" t="s">
        <v>455</v>
      </c>
      <c r="E7549">
        <v>35</v>
      </c>
      <c r="F7549" t="b">
        <v>1</v>
      </c>
      <c r="G7549" t="s">
        <v>1347</v>
      </c>
      <c r="H7549" t="str">
        <f t="shared" si="117"/>
        <v>2045-35</v>
      </c>
    </row>
    <row r="7550" spans="1:8" x14ac:dyDescent="0.25">
      <c r="A7550" s="1">
        <v>53206</v>
      </c>
      <c r="B7550">
        <v>2045</v>
      </c>
      <c r="C7550">
        <v>9</v>
      </c>
      <c r="D7550" t="s">
        <v>456</v>
      </c>
      <c r="E7550">
        <v>35</v>
      </c>
      <c r="F7550" t="b">
        <v>0</v>
      </c>
      <c r="G7550" t="s">
        <v>1348</v>
      </c>
      <c r="H7550" t="str">
        <f t="shared" si="117"/>
        <v>2045-35</v>
      </c>
    </row>
    <row r="7551" spans="1:8" x14ac:dyDescent="0.25">
      <c r="A7551" s="1">
        <v>53207</v>
      </c>
      <c r="B7551">
        <v>2045</v>
      </c>
      <c r="C7551">
        <v>9</v>
      </c>
      <c r="D7551" t="s">
        <v>456</v>
      </c>
      <c r="E7551">
        <v>35</v>
      </c>
      <c r="F7551" t="b">
        <v>0</v>
      </c>
      <c r="G7551" t="s">
        <v>1348</v>
      </c>
      <c r="H7551" t="str">
        <f t="shared" si="117"/>
        <v>2045-35</v>
      </c>
    </row>
    <row r="7552" spans="1:8" x14ac:dyDescent="0.25">
      <c r="A7552" s="1">
        <v>53208</v>
      </c>
      <c r="B7552">
        <v>2045</v>
      </c>
      <c r="C7552">
        <v>9</v>
      </c>
      <c r="D7552" t="s">
        <v>456</v>
      </c>
      <c r="E7552">
        <v>35</v>
      </c>
      <c r="F7552" t="b">
        <v>0</v>
      </c>
      <c r="G7552" t="s">
        <v>1348</v>
      </c>
      <c r="H7552" t="str">
        <f t="shared" si="117"/>
        <v>2045-35</v>
      </c>
    </row>
    <row r="7553" spans="1:8" x14ac:dyDescent="0.25">
      <c r="A7553" s="1">
        <v>53209</v>
      </c>
      <c r="B7553">
        <v>2045</v>
      </c>
      <c r="C7553">
        <v>9</v>
      </c>
      <c r="D7553" t="s">
        <v>456</v>
      </c>
      <c r="E7553">
        <v>36</v>
      </c>
      <c r="F7553" t="b">
        <v>1</v>
      </c>
      <c r="G7553" t="s">
        <v>1348</v>
      </c>
      <c r="H7553" t="str">
        <f t="shared" si="117"/>
        <v>2045-36</v>
      </c>
    </row>
    <row r="7554" spans="1:8" x14ac:dyDescent="0.25">
      <c r="A7554" s="1">
        <v>53210</v>
      </c>
      <c r="B7554">
        <v>2045</v>
      </c>
      <c r="C7554">
        <v>9</v>
      </c>
      <c r="D7554" t="s">
        <v>456</v>
      </c>
      <c r="E7554">
        <v>36</v>
      </c>
      <c r="F7554" t="b">
        <v>1</v>
      </c>
      <c r="G7554" t="s">
        <v>1348</v>
      </c>
      <c r="H7554" t="str">
        <f t="shared" ref="H7554:H7617" si="118">TEXT(B7554,"0000") &amp; "-" &amp; TEXT(E7554,"00")</f>
        <v>2045-36</v>
      </c>
    </row>
    <row r="7555" spans="1:8" x14ac:dyDescent="0.25">
      <c r="A7555" s="1">
        <v>53211</v>
      </c>
      <c r="B7555">
        <v>2045</v>
      </c>
      <c r="C7555">
        <v>9</v>
      </c>
      <c r="D7555" t="s">
        <v>456</v>
      </c>
      <c r="E7555">
        <v>36</v>
      </c>
      <c r="F7555" t="b">
        <v>1</v>
      </c>
      <c r="G7555" t="s">
        <v>1348</v>
      </c>
      <c r="H7555" t="str">
        <f t="shared" si="118"/>
        <v>2045-36</v>
      </c>
    </row>
    <row r="7556" spans="1:8" x14ac:dyDescent="0.25">
      <c r="A7556" s="1">
        <v>53212</v>
      </c>
      <c r="B7556">
        <v>2045</v>
      </c>
      <c r="C7556">
        <v>9</v>
      </c>
      <c r="D7556" t="s">
        <v>456</v>
      </c>
      <c r="E7556">
        <v>36</v>
      </c>
      <c r="F7556" t="b">
        <v>1</v>
      </c>
      <c r="G7556" t="s">
        <v>1348</v>
      </c>
      <c r="H7556" t="str">
        <f t="shared" si="118"/>
        <v>2045-36</v>
      </c>
    </row>
    <row r="7557" spans="1:8" x14ac:dyDescent="0.25">
      <c r="A7557" s="1">
        <v>53213</v>
      </c>
      <c r="B7557">
        <v>2045</v>
      </c>
      <c r="C7557">
        <v>9</v>
      </c>
      <c r="D7557" t="s">
        <v>456</v>
      </c>
      <c r="E7557">
        <v>36</v>
      </c>
      <c r="F7557" t="b">
        <v>1</v>
      </c>
      <c r="G7557" t="s">
        <v>1348</v>
      </c>
      <c r="H7557" t="str">
        <f t="shared" si="118"/>
        <v>2045-36</v>
      </c>
    </row>
    <row r="7558" spans="1:8" x14ac:dyDescent="0.25">
      <c r="A7558" s="1">
        <v>53214</v>
      </c>
      <c r="B7558">
        <v>2045</v>
      </c>
      <c r="C7558">
        <v>9</v>
      </c>
      <c r="D7558" t="s">
        <v>456</v>
      </c>
      <c r="E7558">
        <v>36</v>
      </c>
      <c r="F7558" t="b">
        <v>0</v>
      </c>
      <c r="G7558" t="s">
        <v>1348</v>
      </c>
      <c r="H7558" t="str">
        <f t="shared" si="118"/>
        <v>2045-36</v>
      </c>
    </row>
    <row r="7559" spans="1:8" x14ac:dyDescent="0.25">
      <c r="A7559" s="1">
        <v>53215</v>
      </c>
      <c r="B7559">
        <v>2045</v>
      </c>
      <c r="C7559">
        <v>9</v>
      </c>
      <c r="D7559" t="s">
        <v>456</v>
      </c>
      <c r="E7559">
        <v>36</v>
      </c>
      <c r="F7559" t="b">
        <v>0</v>
      </c>
      <c r="G7559" t="s">
        <v>1348</v>
      </c>
      <c r="H7559" t="str">
        <f t="shared" si="118"/>
        <v>2045-36</v>
      </c>
    </row>
    <row r="7560" spans="1:8" x14ac:dyDescent="0.25">
      <c r="A7560" s="1">
        <v>53216</v>
      </c>
      <c r="B7560">
        <v>2045</v>
      </c>
      <c r="C7560">
        <v>9</v>
      </c>
      <c r="D7560" t="s">
        <v>456</v>
      </c>
      <c r="E7560">
        <v>37</v>
      </c>
      <c r="F7560" t="b">
        <v>1</v>
      </c>
      <c r="G7560" t="s">
        <v>1348</v>
      </c>
      <c r="H7560" t="str">
        <f t="shared" si="118"/>
        <v>2045-37</v>
      </c>
    </row>
    <row r="7561" spans="1:8" x14ac:dyDescent="0.25">
      <c r="A7561" s="1">
        <v>53217</v>
      </c>
      <c r="B7561">
        <v>2045</v>
      </c>
      <c r="C7561">
        <v>9</v>
      </c>
      <c r="D7561" t="s">
        <v>456</v>
      </c>
      <c r="E7561">
        <v>37</v>
      </c>
      <c r="F7561" t="b">
        <v>1</v>
      </c>
      <c r="G7561" t="s">
        <v>1348</v>
      </c>
      <c r="H7561" t="str">
        <f t="shared" si="118"/>
        <v>2045-37</v>
      </c>
    </row>
    <row r="7562" spans="1:8" x14ac:dyDescent="0.25">
      <c r="A7562" s="1">
        <v>53218</v>
      </c>
      <c r="B7562">
        <v>2045</v>
      </c>
      <c r="C7562">
        <v>9</v>
      </c>
      <c r="D7562" t="s">
        <v>456</v>
      </c>
      <c r="E7562">
        <v>37</v>
      </c>
      <c r="F7562" t="b">
        <v>1</v>
      </c>
      <c r="G7562" t="s">
        <v>1348</v>
      </c>
      <c r="H7562" t="str">
        <f t="shared" si="118"/>
        <v>2045-37</v>
      </c>
    </row>
    <row r="7563" spans="1:8" x14ac:dyDescent="0.25">
      <c r="A7563" s="1">
        <v>53219</v>
      </c>
      <c r="B7563">
        <v>2045</v>
      </c>
      <c r="C7563">
        <v>9</v>
      </c>
      <c r="D7563" t="s">
        <v>456</v>
      </c>
      <c r="E7563">
        <v>37</v>
      </c>
      <c r="F7563" t="b">
        <v>1</v>
      </c>
      <c r="G7563" t="s">
        <v>1348</v>
      </c>
      <c r="H7563" t="str">
        <f t="shared" si="118"/>
        <v>2045-37</v>
      </c>
    </row>
    <row r="7564" spans="1:8" x14ac:dyDescent="0.25">
      <c r="A7564" s="1">
        <v>53220</v>
      </c>
      <c r="B7564">
        <v>2045</v>
      </c>
      <c r="C7564">
        <v>9</v>
      </c>
      <c r="D7564" t="s">
        <v>456</v>
      </c>
      <c r="E7564">
        <v>37</v>
      </c>
      <c r="F7564" t="b">
        <v>1</v>
      </c>
      <c r="G7564" t="s">
        <v>1348</v>
      </c>
      <c r="H7564" t="str">
        <f t="shared" si="118"/>
        <v>2045-37</v>
      </c>
    </row>
    <row r="7565" spans="1:8" x14ac:dyDescent="0.25">
      <c r="A7565" s="1">
        <v>53221</v>
      </c>
      <c r="B7565">
        <v>2045</v>
      </c>
      <c r="C7565">
        <v>9</v>
      </c>
      <c r="D7565" t="s">
        <v>456</v>
      </c>
      <c r="E7565">
        <v>37</v>
      </c>
      <c r="F7565" t="b">
        <v>0</v>
      </c>
      <c r="G7565" t="s">
        <v>1348</v>
      </c>
      <c r="H7565" t="str">
        <f t="shared" si="118"/>
        <v>2045-37</v>
      </c>
    </row>
    <row r="7566" spans="1:8" x14ac:dyDescent="0.25">
      <c r="A7566" s="1">
        <v>53222</v>
      </c>
      <c r="B7566">
        <v>2045</v>
      </c>
      <c r="C7566">
        <v>9</v>
      </c>
      <c r="D7566" t="s">
        <v>456</v>
      </c>
      <c r="E7566">
        <v>37</v>
      </c>
      <c r="F7566" t="b">
        <v>0</v>
      </c>
      <c r="G7566" t="s">
        <v>1348</v>
      </c>
      <c r="H7566" t="str">
        <f t="shared" si="118"/>
        <v>2045-37</v>
      </c>
    </row>
    <row r="7567" spans="1:8" x14ac:dyDescent="0.25">
      <c r="A7567" s="1">
        <v>53223</v>
      </c>
      <c r="B7567">
        <v>2045</v>
      </c>
      <c r="C7567">
        <v>9</v>
      </c>
      <c r="D7567" t="s">
        <v>456</v>
      </c>
      <c r="E7567">
        <v>38</v>
      </c>
      <c r="F7567" t="b">
        <v>1</v>
      </c>
      <c r="G7567" t="s">
        <v>1348</v>
      </c>
      <c r="H7567" t="str">
        <f t="shared" si="118"/>
        <v>2045-38</v>
      </c>
    </row>
    <row r="7568" spans="1:8" x14ac:dyDescent="0.25">
      <c r="A7568" s="1">
        <v>53224</v>
      </c>
      <c r="B7568">
        <v>2045</v>
      </c>
      <c r="C7568">
        <v>9</v>
      </c>
      <c r="D7568" t="s">
        <v>456</v>
      </c>
      <c r="E7568">
        <v>38</v>
      </c>
      <c r="F7568" t="b">
        <v>1</v>
      </c>
      <c r="G7568" t="s">
        <v>1348</v>
      </c>
      <c r="H7568" t="str">
        <f t="shared" si="118"/>
        <v>2045-38</v>
      </c>
    </row>
    <row r="7569" spans="1:8" x14ac:dyDescent="0.25">
      <c r="A7569" s="1">
        <v>53225</v>
      </c>
      <c r="B7569">
        <v>2045</v>
      </c>
      <c r="C7569">
        <v>9</v>
      </c>
      <c r="D7569" t="s">
        <v>456</v>
      </c>
      <c r="E7569">
        <v>38</v>
      </c>
      <c r="F7569" t="b">
        <v>1</v>
      </c>
      <c r="G7569" t="s">
        <v>1348</v>
      </c>
      <c r="H7569" t="str">
        <f t="shared" si="118"/>
        <v>2045-38</v>
      </c>
    </row>
    <row r="7570" spans="1:8" x14ac:dyDescent="0.25">
      <c r="A7570" s="1">
        <v>53226</v>
      </c>
      <c r="B7570">
        <v>2045</v>
      </c>
      <c r="C7570">
        <v>9</v>
      </c>
      <c r="D7570" t="s">
        <v>456</v>
      </c>
      <c r="E7570">
        <v>38</v>
      </c>
      <c r="F7570" t="b">
        <v>1</v>
      </c>
      <c r="G7570" t="s">
        <v>1348</v>
      </c>
      <c r="H7570" t="str">
        <f t="shared" si="118"/>
        <v>2045-38</v>
      </c>
    </row>
    <row r="7571" spans="1:8" x14ac:dyDescent="0.25">
      <c r="A7571" s="1">
        <v>53227</v>
      </c>
      <c r="B7571">
        <v>2045</v>
      </c>
      <c r="C7571">
        <v>9</v>
      </c>
      <c r="D7571" t="s">
        <v>456</v>
      </c>
      <c r="E7571">
        <v>38</v>
      </c>
      <c r="F7571" t="b">
        <v>1</v>
      </c>
      <c r="G7571" t="s">
        <v>1348</v>
      </c>
      <c r="H7571" t="str">
        <f t="shared" si="118"/>
        <v>2045-38</v>
      </c>
    </row>
    <row r="7572" spans="1:8" x14ac:dyDescent="0.25">
      <c r="A7572" s="1">
        <v>53228</v>
      </c>
      <c r="B7572">
        <v>2045</v>
      </c>
      <c r="C7572">
        <v>9</v>
      </c>
      <c r="D7572" t="s">
        <v>456</v>
      </c>
      <c r="E7572">
        <v>38</v>
      </c>
      <c r="F7572" t="b">
        <v>0</v>
      </c>
      <c r="G7572" t="s">
        <v>1348</v>
      </c>
      <c r="H7572" t="str">
        <f t="shared" si="118"/>
        <v>2045-38</v>
      </c>
    </row>
    <row r="7573" spans="1:8" x14ac:dyDescent="0.25">
      <c r="A7573" s="1">
        <v>53229</v>
      </c>
      <c r="B7573">
        <v>2045</v>
      </c>
      <c r="C7573">
        <v>9</v>
      </c>
      <c r="D7573" t="s">
        <v>456</v>
      </c>
      <c r="E7573">
        <v>38</v>
      </c>
      <c r="F7573" t="b">
        <v>0</v>
      </c>
      <c r="G7573" t="s">
        <v>1348</v>
      </c>
      <c r="H7573" t="str">
        <f t="shared" si="118"/>
        <v>2045-38</v>
      </c>
    </row>
    <row r="7574" spans="1:8" x14ac:dyDescent="0.25">
      <c r="A7574" s="1">
        <v>53230</v>
      </c>
      <c r="B7574">
        <v>2045</v>
      </c>
      <c r="C7574">
        <v>9</v>
      </c>
      <c r="D7574" t="s">
        <v>456</v>
      </c>
      <c r="E7574">
        <v>39</v>
      </c>
      <c r="F7574" t="b">
        <v>1</v>
      </c>
      <c r="G7574" t="s">
        <v>1348</v>
      </c>
      <c r="H7574" t="str">
        <f t="shared" si="118"/>
        <v>2045-39</v>
      </c>
    </row>
    <row r="7575" spans="1:8" x14ac:dyDescent="0.25">
      <c r="A7575" s="1">
        <v>53231</v>
      </c>
      <c r="B7575">
        <v>2045</v>
      </c>
      <c r="C7575">
        <v>9</v>
      </c>
      <c r="D7575" t="s">
        <v>456</v>
      </c>
      <c r="E7575">
        <v>39</v>
      </c>
      <c r="F7575" t="b">
        <v>1</v>
      </c>
      <c r="G7575" t="s">
        <v>1348</v>
      </c>
      <c r="H7575" t="str">
        <f t="shared" si="118"/>
        <v>2045-39</v>
      </c>
    </row>
    <row r="7576" spans="1:8" x14ac:dyDescent="0.25">
      <c r="A7576" s="1">
        <v>53232</v>
      </c>
      <c r="B7576">
        <v>2045</v>
      </c>
      <c r="C7576">
        <v>9</v>
      </c>
      <c r="D7576" t="s">
        <v>456</v>
      </c>
      <c r="E7576">
        <v>39</v>
      </c>
      <c r="F7576" t="b">
        <v>1</v>
      </c>
      <c r="G7576" t="s">
        <v>1348</v>
      </c>
      <c r="H7576" t="str">
        <f t="shared" si="118"/>
        <v>2045-39</v>
      </c>
    </row>
    <row r="7577" spans="1:8" x14ac:dyDescent="0.25">
      <c r="A7577" s="1">
        <v>53233</v>
      </c>
      <c r="B7577">
        <v>2045</v>
      </c>
      <c r="C7577">
        <v>9</v>
      </c>
      <c r="D7577" t="s">
        <v>456</v>
      </c>
      <c r="E7577">
        <v>39</v>
      </c>
      <c r="F7577" t="b">
        <v>1</v>
      </c>
      <c r="G7577" t="s">
        <v>1348</v>
      </c>
      <c r="H7577" t="str">
        <f t="shared" si="118"/>
        <v>2045-39</v>
      </c>
    </row>
    <row r="7578" spans="1:8" x14ac:dyDescent="0.25">
      <c r="A7578" s="1">
        <v>53234</v>
      </c>
      <c r="B7578">
        <v>2045</v>
      </c>
      <c r="C7578">
        <v>9</v>
      </c>
      <c r="D7578" t="s">
        <v>456</v>
      </c>
      <c r="E7578">
        <v>39</v>
      </c>
      <c r="F7578" t="b">
        <v>1</v>
      </c>
      <c r="G7578" t="s">
        <v>1348</v>
      </c>
      <c r="H7578" t="str">
        <f t="shared" si="118"/>
        <v>2045-39</v>
      </c>
    </row>
    <row r="7579" spans="1:8" x14ac:dyDescent="0.25">
      <c r="A7579" s="1">
        <v>53235</v>
      </c>
      <c r="B7579">
        <v>2045</v>
      </c>
      <c r="C7579">
        <v>9</v>
      </c>
      <c r="D7579" t="s">
        <v>456</v>
      </c>
      <c r="E7579">
        <v>39</v>
      </c>
      <c r="F7579" t="b">
        <v>0</v>
      </c>
      <c r="G7579" t="s">
        <v>1348</v>
      </c>
      <c r="H7579" t="str">
        <f t="shared" si="118"/>
        <v>2045-39</v>
      </c>
    </row>
    <row r="7580" spans="1:8" x14ac:dyDescent="0.25">
      <c r="A7580" s="1">
        <v>53236</v>
      </c>
      <c r="B7580">
        <v>2045</v>
      </c>
      <c r="C7580">
        <v>10</v>
      </c>
      <c r="D7580" t="s">
        <v>457</v>
      </c>
      <c r="E7580">
        <v>39</v>
      </c>
      <c r="F7580" t="b">
        <v>0</v>
      </c>
      <c r="G7580" t="s">
        <v>1349</v>
      </c>
      <c r="H7580" t="str">
        <f t="shared" si="118"/>
        <v>2045-39</v>
      </c>
    </row>
    <row r="7581" spans="1:8" x14ac:dyDescent="0.25">
      <c r="A7581" s="1">
        <v>53237</v>
      </c>
      <c r="B7581">
        <v>2045</v>
      </c>
      <c r="C7581">
        <v>10</v>
      </c>
      <c r="D7581" t="s">
        <v>457</v>
      </c>
      <c r="E7581">
        <v>40</v>
      </c>
      <c r="F7581" t="b">
        <v>1</v>
      </c>
      <c r="G7581" t="s">
        <v>1349</v>
      </c>
      <c r="H7581" t="str">
        <f t="shared" si="118"/>
        <v>2045-40</v>
      </c>
    </row>
    <row r="7582" spans="1:8" x14ac:dyDescent="0.25">
      <c r="A7582" s="1">
        <v>53238</v>
      </c>
      <c r="B7582">
        <v>2045</v>
      </c>
      <c r="C7582">
        <v>10</v>
      </c>
      <c r="D7582" t="s">
        <v>457</v>
      </c>
      <c r="E7582">
        <v>40</v>
      </c>
      <c r="F7582" t="b">
        <v>1</v>
      </c>
      <c r="G7582" t="s">
        <v>1349</v>
      </c>
      <c r="H7582" t="str">
        <f t="shared" si="118"/>
        <v>2045-40</v>
      </c>
    </row>
    <row r="7583" spans="1:8" x14ac:dyDescent="0.25">
      <c r="A7583" s="1">
        <v>53239</v>
      </c>
      <c r="B7583">
        <v>2045</v>
      </c>
      <c r="C7583">
        <v>10</v>
      </c>
      <c r="D7583" t="s">
        <v>457</v>
      </c>
      <c r="E7583">
        <v>40</v>
      </c>
      <c r="F7583" t="b">
        <v>1</v>
      </c>
      <c r="G7583" t="s">
        <v>1349</v>
      </c>
      <c r="H7583" t="str">
        <f t="shared" si="118"/>
        <v>2045-40</v>
      </c>
    </row>
    <row r="7584" spans="1:8" x14ac:dyDescent="0.25">
      <c r="A7584" s="1">
        <v>53240</v>
      </c>
      <c r="B7584">
        <v>2045</v>
      </c>
      <c r="C7584">
        <v>10</v>
      </c>
      <c r="D7584" t="s">
        <v>457</v>
      </c>
      <c r="E7584">
        <v>40</v>
      </c>
      <c r="F7584" t="b">
        <v>1</v>
      </c>
      <c r="G7584" t="s">
        <v>1349</v>
      </c>
      <c r="H7584" t="str">
        <f t="shared" si="118"/>
        <v>2045-40</v>
      </c>
    </row>
    <row r="7585" spans="1:8" x14ac:dyDescent="0.25">
      <c r="A7585" s="1">
        <v>53241</v>
      </c>
      <c r="B7585">
        <v>2045</v>
      </c>
      <c r="C7585">
        <v>10</v>
      </c>
      <c r="D7585" t="s">
        <v>457</v>
      </c>
      <c r="E7585">
        <v>40</v>
      </c>
      <c r="F7585" t="b">
        <v>1</v>
      </c>
      <c r="G7585" t="s">
        <v>1349</v>
      </c>
      <c r="H7585" t="str">
        <f t="shared" si="118"/>
        <v>2045-40</v>
      </c>
    </row>
    <row r="7586" spans="1:8" x14ac:dyDescent="0.25">
      <c r="A7586" s="1">
        <v>53242</v>
      </c>
      <c r="B7586">
        <v>2045</v>
      </c>
      <c r="C7586">
        <v>10</v>
      </c>
      <c r="D7586" t="s">
        <v>457</v>
      </c>
      <c r="E7586">
        <v>40</v>
      </c>
      <c r="F7586" t="b">
        <v>0</v>
      </c>
      <c r="G7586" t="s">
        <v>1349</v>
      </c>
      <c r="H7586" t="str">
        <f t="shared" si="118"/>
        <v>2045-40</v>
      </c>
    </row>
    <row r="7587" spans="1:8" x14ac:dyDescent="0.25">
      <c r="A7587" s="1">
        <v>53243</v>
      </c>
      <c r="B7587">
        <v>2045</v>
      </c>
      <c r="C7587">
        <v>10</v>
      </c>
      <c r="D7587" t="s">
        <v>457</v>
      </c>
      <c r="E7587">
        <v>40</v>
      </c>
      <c r="F7587" t="b">
        <v>0</v>
      </c>
      <c r="G7587" t="s">
        <v>1349</v>
      </c>
      <c r="H7587" t="str">
        <f t="shared" si="118"/>
        <v>2045-40</v>
      </c>
    </row>
    <row r="7588" spans="1:8" x14ac:dyDescent="0.25">
      <c r="A7588" s="1">
        <v>53244</v>
      </c>
      <c r="B7588">
        <v>2045</v>
      </c>
      <c r="C7588">
        <v>10</v>
      </c>
      <c r="D7588" t="s">
        <v>457</v>
      </c>
      <c r="E7588">
        <v>41</v>
      </c>
      <c r="F7588" t="b">
        <v>1</v>
      </c>
      <c r="G7588" t="s">
        <v>1349</v>
      </c>
      <c r="H7588" t="str">
        <f t="shared" si="118"/>
        <v>2045-41</v>
      </c>
    </row>
    <row r="7589" spans="1:8" x14ac:dyDescent="0.25">
      <c r="A7589" s="1">
        <v>53245</v>
      </c>
      <c r="B7589">
        <v>2045</v>
      </c>
      <c r="C7589">
        <v>10</v>
      </c>
      <c r="D7589" t="s">
        <v>457</v>
      </c>
      <c r="E7589">
        <v>41</v>
      </c>
      <c r="F7589" t="b">
        <v>1</v>
      </c>
      <c r="G7589" t="s">
        <v>1349</v>
      </c>
      <c r="H7589" t="str">
        <f t="shared" si="118"/>
        <v>2045-41</v>
      </c>
    </row>
    <row r="7590" spans="1:8" x14ac:dyDescent="0.25">
      <c r="A7590" s="1">
        <v>53246</v>
      </c>
      <c r="B7590">
        <v>2045</v>
      </c>
      <c r="C7590">
        <v>10</v>
      </c>
      <c r="D7590" t="s">
        <v>457</v>
      </c>
      <c r="E7590">
        <v>41</v>
      </c>
      <c r="F7590" t="b">
        <v>1</v>
      </c>
      <c r="G7590" t="s">
        <v>1349</v>
      </c>
      <c r="H7590" t="str">
        <f t="shared" si="118"/>
        <v>2045-41</v>
      </c>
    </row>
    <row r="7591" spans="1:8" x14ac:dyDescent="0.25">
      <c r="A7591" s="1">
        <v>53247</v>
      </c>
      <c r="B7591">
        <v>2045</v>
      </c>
      <c r="C7591">
        <v>10</v>
      </c>
      <c r="D7591" t="s">
        <v>457</v>
      </c>
      <c r="E7591">
        <v>41</v>
      </c>
      <c r="F7591" t="b">
        <v>1</v>
      </c>
      <c r="G7591" t="s">
        <v>1349</v>
      </c>
      <c r="H7591" t="str">
        <f t="shared" si="118"/>
        <v>2045-41</v>
      </c>
    </row>
    <row r="7592" spans="1:8" x14ac:dyDescent="0.25">
      <c r="A7592" s="1">
        <v>53248</v>
      </c>
      <c r="B7592">
        <v>2045</v>
      </c>
      <c r="C7592">
        <v>10</v>
      </c>
      <c r="D7592" t="s">
        <v>457</v>
      </c>
      <c r="E7592">
        <v>41</v>
      </c>
      <c r="F7592" t="b">
        <v>1</v>
      </c>
      <c r="G7592" t="s">
        <v>1349</v>
      </c>
      <c r="H7592" t="str">
        <f t="shared" si="118"/>
        <v>2045-41</v>
      </c>
    </row>
    <row r="7593" spans="1:8" x14ac:dyDescent="0.25">
      <c r="A7593" s="1">
        <v>53249</v>
      </c>
      <c r="B7593">
        <v>2045</v>
      </c>
      <c r="C7593">
        <v>10</v>
      </c>
      <c r="D7593" t="s">
        <v>457</v>
      </c>
      <c r="E7593">
        <v>41</v>
      </c>
      <c r="F7593" t="b">
        <v>0</v>
      </c>
      <c r="G7593" t="s">
        <v>1349</v>
      </c>
      <c r="H7593" t="str">
        <f t="shared" si="118"/>
        <v>2045-41</v>
      </c>
    </row>
    <row r="7594" spans="1:8" x14ac:dyDescent="0.25">
      <c r="A7594" s="1">
        <v>53250</v>
      </c>
      <c r="B7594">
        <v>2045</v>
      </c>
      <c r="C7594">
        <v>10</v>
      </c>
      <c r="D7594" t="s">
        <v>457</v>
      </c>
      <c r="E7594">
        <v>41</v>
      </c>
      <c r="F7594" t="b">
        <v>0</v>
      </c>
      <c r="G7594" t="s">
        <v>1349</v>
      </c>
      <c r="H7594" t="str">
        <f t="shared" si="118"/>
        <v>2045-41</v>
      </c>
    </row>
    <row r="7595" spans="1:8" x14ac:dyDescent="0.25">
      <c r="A7595" s="1">
        <v>53251</v>
      </c>
      <c r="B7595">
        <v>2045</v>
      </c>
      <c r="C7595">
        <v>10</v>
      </c>
      <c r="D7595" t="s">
        <v>457</v>
      </c>
      <c r="E7595">
        <v>42</v>
      </c>
      <c r="F7595" t="b">
        <v>1</v>
      </c>
      <c r="G7595" t="s">
        <v>1349</v>
      </c>
      <c r="H7595" t="str">
        <f t="shared" si="118"/>
        <v>2045-42</v>
      </c>
    </row>
    <row r="7596" spans="1:8" x14ac:dyDescent="0.25">
      <c r="A7596" s="1">
        <v>53252</v>
      </c>
      <c r="B7596">
        <v>2045</v>
      </c>
      <c r="C7596">
        <v>10</v>
      </c>
      <c r="D7596" t="s">
        <v>457</v>
      </c>
      <c r="E7596">
        <v>42</v>
      </c>
      <c r="F7596" t="b">
        <v>1</v>
      </c>
      <c r="G7596" t="s">
        <v>1349</v>
      </c>
      <c r="H7596" t="str">
        <f t="shared" si="118"/>
        <v>2045-42</v>
      </c>
    </row>
    <row r="7597" spans="1:8" x14ac:dyDescent="0.25">
      <c r="A7597" s="1">
        <v>53253</v>
      </c>
      <c r="B7597">
        <v>2045</v>
      </c>
      <c r="C7597">
        <v>10</v>
      </c>
      <c r="D7597" t="s">
        <v>457</v>
      </c>
      <c r="E7597">
        <v>42</v>
      </c>
      <c r="F7597" t="b">
        <v>1</v>
      </c>
      <c r="G7597" t="s">
        <v>1349</v>
      </c>
      <c r="H7597" t="str">
        <f t="shared" si="118"/>
        <v>2045-42</v>
      </c>
    </row>
    <row r="7598" spans="1:8" x14ac:dyDescent="0.25">
      <c r="A7598" s="1">
        <v>53254</v>
      </c>
      <c r="B7598">
        <v>2045</v>
      </c>
      <c r="C7598">
        <v>10</v>
      </c>
      <c r="D7598" t="s">
        <v>457</v>
      </c>
      <c r="E7598">
        <v>42</v>
      </c>
      <c r="F7598" t="b">
        <v>1</v>
      </c>
      <c r="G7598" t="s">
        <v>1349</v>
      </c>
      <c r="H7598" t="str">
        <f t="shared" si="118"/>
        <v>2045-42</v>
      </c>
    </row>
    <row r="7599" spans="1:8" x14ac:dyDescent="0.25">
      <c r="A7599" s="1">
        <v>53255</v>
      </c>
      <c r="B7599">
        <v>2045</v>
      </c>
      <c r="C7599">
        <v>10</v>
      </c>
      <c r="D7599" t="s">
        <v>457</v>
      </c>
      <c r="E7599">
        <v>42</v>
      </c>
      <c r="F7599" t="b">
        <v>1</v>
      </c>
      <c r="G7599" t="s">
        <v>1349</v>
      </c>
      <c r="H7599" t="str">
        <f t="shared" si="118"/>
        <v>2045-42</v>
      </c>
    </row>
    <row r="7600" spans="1:8" x14ac:dyDescent="0.25">
      <c r="A7600" s="1">
        <v>53256</v>
      </c>
      <c r="B7600">
        <v>2045</v>
      </c>
      <c r="C7600">
        <v>10</v>
      </c>
      <c r="D7600" t="s">
        <v>457</v>
      </c>
      <c r="E7600">
        <v>42</v>
      </c>
      <c r="F7600" t="b">
        <v>0</v>
      </c>
      <c r="G7600" t="s">
        <v>1349</v>
      </c>
      <c r="H7600" t="str">
        <f t="shared" si="118"/>
        <v>2045-42</v>
      </c>
    </row>
    <row r="7601" spans="1:8" x14ac:dyDescent="0.25">
      <c r="A7601" s="1">
        <v>53257</v>
      </c>
      <c r="B7601">
        <v>2045</v>
      </c>
      <c r="C7601">
        <v>10</v>
      </c>
      <c r="D7601" t="s">
        <v>457</v>
      </c>
      <c r="E7601">
        <v>42</v>
      </c>
      <c r="F7601" t="b">
        <v>0</v>
      </c>
      <c r="G7601" t="s">
        <v>1349</v>
      </c>
      <c r="H7601" t="str">
        <f t="shared" si="118"/>
        <v>2045-42</v>
      </c>
    </row>
    <row r="7602" spans="1:8" x14ac:dyDescent="0.25">
      <c r="A7602" s="1">
        <v>53258</v>
      </c>
      <c r="B7602">
        <v>2045</v>
      </c>
      <c r="C7602">
        <v>10</v>
      </c>
      <c r="D7602" t="s">
        <v>457</v>
      </c>
      <c r="E7602">
        <v>43</v>
      </c>
      <c r="F7602" t="b">
        <v>1</v>
      </c>
      <c r="G7602" t="s">
        <v>1349</v>
      </c>
      <c r="H7602" t="str">
        <f t="shared" si="118"/>
        <v>2045-43</v>
      </c>
    </row>
    <row r="7603" spans="1:8" x14ac:dyDescent="0.25">
      <c r="A7603" s="1">
        <v>53259</v>
      </c>
      <c r="B7603">
        <v>2045</v>
      </c>
      <c r="C7603">
        <v>10</v>
      </c>
      <c r="D7603" t="s">
        <v>457</v>
      </c>
      <c r="E7603">
        <v>43</v>
      </c>
      <c r="F7603" t="b">
        <v>1</v>
      </c>
      <c r="G7603" t="s">
        <v>1349</v>
      </c>
      <c r="H7603" t="str">
        <f t="shared" si="118"/>
        <v>2045-43</v>
      </c>
    </row>
    <row r="7604" spans="1:8" x14ac:dyDescent="0.25">
      <c r="A7604" s="1">
        <v>53260</v>
      </c>
      <c r="B7604">
        <v>2045</v>
      </c>
      <c r="C7604">
        <v>10</v>
      </c>
      <c r="D7604" t="s">
        <v>457</v>
      </c>
      <c r="E7604">
        <v>43</v>
      </c>
      <c r="F7604" t="b">
        <v>1</v>
      </c>
      <c r="G7604" t="s">
        <v>1349</v>
      </c>
      <c r="H7604" t="str">
        <f t="shared" si="118"/>
        <v>2045-43</v>
      </c>
    </row>
    <row r="7605" spans="1:8" x14ac:dyDescent="0.25">
      <c r="A7605" s="1">
        <v>53261</v>
      </c>
      <c r="B7605">
        <v>2045</v>
      </c>
      <c r="C7605">
        <v>10</v>
      </c>
      <c r="D7605" t="s">
        <v>457</v>
      </c>
      <c r="E7605">
        <v>43</v>
      </c>
      <c r="F7605" t="b">
        <v>1</v>
      </c>
      <c r="G7605" t="s">
        <v>1349</v>
      </c>
      <c r="H7605" t="str">
        <f t="shared" si="118"/>
        <v>2045-43</v>
      </c>
    </row>
    <row r="7606" spans="1:8" x14ac:dyDescent="0.25">
      <c r="A7606" s="1">
        <v>53262</v>
      </c>
      <c r="B7606">
        <v>2045</v>
      </c>
      <c r="C7606">
        <v>10</v>
      </c>
      <c r="D7606" t="s">
        <v>457</v>
      </c>
      <c r="E7606">
        <v>43</v>
      </c>
      <c r="F7606" t="b">
        <v>1</v>
      </c>
      <c r="G7606" t="s">
        <v>1349</v>
      </c>
      <c r="H7606" t="str">
        <f t="shared" si="118"/>
        <v>2045-43</v>
      </c>
    </row>
    <row r="7607" spans="1:8" x14ac:dyDescent="0.25">
      <c r="A7607" s="1">
        <v>53263</v>
      </c>
      <c r="B7607">
        <v>2045</v>
      </c>
      <c r="C7607">
        <v>10</v>
      </c>
      <c r="D7607" t="s">
        <v>457</v>
      </c>
      <c r="E7607">
        <v>43</v>
      </c>
      <c r="F7607" t="b">
        <v>0</v>
      </c>
      <c r="G7607" t="s">
        <v>1349</v>
      </c>
      <c r="H7607" t="str">
        <f t="shared" si="118"/>
        <v>2045-43</v>
      </c>
    </row>
    <row r="7608" spans="1:8" x14ac:dyDescent="0.25">
      <c r="A7608" s="1">
        <v>53264</v>
      </c>
      <c r="B7608">
        <v>2045</v>
      </c>
      <c r="C7608">
        <v>10</v>
      </c>
      <c r="D7608" t="s">
        <v>457</v>
      </c>
      <c r="E7608">
        <v>43</v>
      </c>
      <c r="F7608" t="b">
        <v>0</v>
      </c>
      <c r="G7608" t="s">
        <v>1349</v>
      </c>
      <c r="H7608" t="str">
        <f t="shared" si="118"/>
        <v>2045-43</v>
      </c>
    </row>
    <row r="7609" spans="1:8" x14ac:dyDescent="0.25">
      <c r="A7609" s="1">
        <v>53265</v>
      </c>
      <c r="B7609">
        <v>2045</v>
      </c>
      <c r="C7609">
        <v>10</v>
      </c>
      <c r="D7609" t="s">
        <v>457</v>
      </c>
      <c r="E7609">
        <v>44</v>
      </c>
      <c r="F7609" t="b">
        <v>1</v>
      </c>
      <c r="G7609" t="s">
        <v>1349</v>
      </c>
      <c r="H7609" t="str">
        <f t="shared" si="118"/>
        <v>2045-44</v>
      </c>
    </row>
    <row r="7610" spans="1:8" x14ac:dyDescent="0.25">
      <c r="A7610" s="1">
        <v>53266</v>
      </c>
      <c r="B7610">
        <v>2045</v>
      </c>
      <c r="C7610">
        <v>10</v>
      </c>
      <c r="D7610" t="s">
        <v>457</v>
      </c>
      <c r="E7610">
        <v>44</v>
      </c>
      <c r="F7610" t="b">
        <v>1</v>
      </c>
      <c r="G7610" t="s">
        <v>1349</v>
      </c>
      <c r="H7610" t="str">
        <f t="shared" si="118"/>
        <v>2045-44</v>
      </c>
    </row>
    <row r="7611" spans="1:8" x14ac:dyDescent="0.25">
      <c r="A7611" s="1">
        <v>53267</v>
      </c>
      <c r="B7611">
        <v>2045</v>
      </c>
      <c r="C7611">
        <v>11</v>
      </c>
      <c r="D7611" t="s">
        <v>458</v>
      </c>
      <c r="E7611">
        <v>44</v>
      </c>
      <c r="F7611" t="b">
        <v>1</v>
      </c>
      <c r="G7611" t="s">
        <v>1350</v>
      </c>
      <c r="H7611" t="str">
        <f t="shared" si="118"/>
        <v>2045-44</v>
      </c>
    </row>
    <row r="7612" spans="1:8" x14ac:dyDescent="0.25">
      <c r="A7612" s="1">
        <v>53268</v>
      </c>
      <c r="B7612">
        <v>2045</v>
      </c>
      <c r="C7612">
        <v>11</v>
      </c>
      <c r="D7612" t="s">
        <v>458</v>
      </c>
      <c r="E7612">
        <v>44</v>
      </c>
      <c r="F7612" t="b">
        <v>1</v>
      </c>
      <c r="G7612" t="s">
        <v>1350</v>
      </c>
      <c r="H7612" t="str">
        <f t="shared" si="118"/>
        <v>2045-44</v>
      </c>
    </row>
    <row r="7613" spans="1:8" x14ac:dyDescent="0.25">
      <c r="A7613" s="1">
        <v>53269</v>
      </c>
      <c r="B7613">
        <v>2045</v>
      </c>
      <c r="C7613">
        <v>11</v>
      </c>
      <c r="D7613" t="s">
        <v>458</v>
      </c>
      <c r="E7613">
        <v>44</v>
      </c>
      <c r="F7613" t="b">
        <v>1</v>
      </c>
      <c r="G7613" t="s">
        <v>1350</v>
      </c>
      <c r="H7613" t="str">
        <f t="shared" si="118"/>
        <v>2045-44</v>
      </c>
    </row>
    <row r="7614" spans="1:8" x14ac:dyDescent="0.25">
      <c r="A7614" s="1">
        <v>53270</v>
      </c>
      <c r="B7614">
        <v>2045</v>
      </c>
      <c r="C7614">
        <v>11</v>
      </c>
      <c r="D7614" t="s">
        <v>458</v>
      </c>
      <c r="E7614">
        <v>44</v>
      </c>
      <c r="F7614" t="b">
        <v>0</v>
      </c>
      <c r="G7614" t="s">
        <v>1350</v>
      </c>
      <c r="H7614" t="str">
        <f t="shared" si="118"/>
        <v>2045-44</v>
      </c>
    </row>
    <row r="7615" spans="1:8" x14ac:dyDescent="0.25">
      <c r="A7615" s="1">
        <v>53271</v>
      </c>
      <c r="B7615">
        <v>2045</v>
      </c>
      <c r="C7615">
        <v>11</v>
      </c>
      <c r="D7615" t="s">
        <v>458</v>
      </c>
      <c r="E7615">
        <v>44</v>
      </c>
      <c r="F7615" t="b">
        <v>0</v>
      </c>
      <c r="G7615" t="s">
        <v>1350</v>
      </c>
      <c r="H7615" t="str">
        <f t="shared" si="118"/>
        <v>2045-44</v>
      </c>
    </row>
    <row r="7616" spans="1:8" x14ac:dyDescent="0.25">
      <c r="A7616" s="1">
        <v>53272</v>
      </c>
      <c r="B7616">
        <v>2045</v>
      </c>
      <c r="C7616">
        <v>11</v>
      </c>
      <c r="D7616" t="s">
        <v>458</v>
      </c>
      <c r="E7616">
        <v>45</v>
      </c>
      <c r="F7616" t="b">
        <v>1</v>
      </c>
      <c r="G7616" t="s">
        <v>1350</v>
      </c>
      <c r="H7616" t="str">
        <f t="shared" si="118"/>
        <v>2045-45</v>
      </c>
    </row>
    <row r="7617" spans="1:8" x14ac:dyDescent="0.25">
      <c r="A7617" s="1">
        <v>53273</v>
      </c>
      <c r="B7617">
        <v>2045</v>
      </c>
      <c r="C7617">
        <v>11</v>
      </c>
      <c r="D7617" t="s">
        <v>458</v>
      </c>
      <c r="E7617">
        <v>45</v>
      </c>
      <c r="F7617" t="b">
        <v>1</v>
      </c>
      <c r="G7617" t="s">
        <v>1350</v>
      </c>
      <c r="H7617" t="str">
        <f t="shared" si="118"/>
        <v>2045-45</v>
      </c>
    </row>
    <row r="7618" spans="1:8" x14ac:dyDescent="0.25">
      <c r="A7618" s="1">
        <v>53274</v>
      </c>
      <c r="B7618">
        <v>2045</v>
      </c>
      <c r="C7618">
        <v>11</v>
      </c>
      <c r="D7618" t="s">
        <v>458</v>
      </c>
      <c r="E7618">
        <v>45</v>
      </c>
      <c r="F7618" t="b">
        <v>1</v>
      </c>
      <c r="G7618" t="s">
        <v>1350</v>
      </c>
      <c r="H7618" t="str">
        <f t="shared" ref="H7618:H7681" si="119">TEXT(B7618,"0000") &amp; "-" &amp; TEXT(E7618,"00")</f>
        <v>2045-45</v>
      </c>
    </row>
    <row r="7619" spans="1:8" x14ac:dyDescent="0.25">
      <c r="A7619" s="1">
        <v>53275</v>
      </c>
      <c r="B7619">
        <v>2045</v>
      </c>
      <c r="C7619">
        <v>11</v>
      </c>
      <c r="D7619" t="s">
        <v>458</v>
      </c>
      <c r="E7619">
        <v>45</v>
      </c>
      <c r="F7619" t="b">
        <v>1</v>
      </c>
      <c r="G7619" t="s">
        <v>1350</v>
      </c>
      <c r="H7619" t="str">
        <f t="shared" si="119"/>
        <v>2045-45</v>
      </c>
    </row>
    <row r="7620" spans="1:8" x14ac:dyDescent="0.25">
      <c r="A7620" s="1">
        <v>53276</v>
      </c>
      <c r="B7620">
        <v>2045</v>
      </c>
      <c r="C7620">
        <v>11</v>
      </c>
      <c r="D7620" t="s">
        <v>458</v>
      </c>
      <c r="E7620">
        <v>45</v>
      </c>
      <c r="F7620" t="b">
        <v>1</v>
      </c>
      <c r="G7620" t="s">
        <v>1350</v>
      </c>
      <c r="H7620" t="str">
        <f t="shared" si="119"/>
        <v>2045-45</v>
      </c>
    </row>
    <row r="7621" spans="1:8" x14ac:dyDescent="0.25">
      <c r="A7621" s="1">
        <v>53277</v>
      </c>
      <c r="B7621">
        <v>2045</v>
      </c>
      <c r="C7621">
        <v>11</v>
      </c>
      <c r="D7621" t="s">
        <v>458</v>
      </c>
      <c r="E7621">
        <v>45</v>
      </c>
      <c r="F7621" t="b">
        <v>0</v>
      </c>
      <c r="G7621" t="s">
        <v>1350</v>
      </c>
      <c r="H7621" t="str">
        <f t="shared" si="119"/>
        <v>2045-45</v>
      </c>
    </row>
    <row r="7622" spans="1:8" x14ac:dyDescent="0.25">
      <c r="A7622" s="1">
        <v>53278</v>
      </c>
      <c r="B7622">
        <v>2045</v>
      </c>
      <c r="C7622">
        <v>11</v>
      </c>
      <c r="D7622" t="s">
        <v>458</v>
      </c>
      <c r="E7622">
        <v>45</v>
      </c>
      <c r="F7622" t="b">
        <v>0</v>
      </c>
      <c r="G7622" t="s">
        <v>1350</v>
      </c>
      <c r="H7622" t="str">
        <f t="shared" si="119"/>
        <v>2045-45</v>
      </c>
    </row>
    <row r="7623" spans="1:8" x14ac:dyDescent="0.25">
      <c r="A7623" s="1">
        <v>53279</v>
      </c>
      <c r="B7623">
        <v>2045</v>
      </c>
      <c r="C7623">
        <v>11</v>
      </c>
      <c r="D7623" t="s">
        <v>458</v>
      </c>
      <c r="E7623">
        <v>46</v>
      </c>
      <c r="F7623" t="b">
        <v>1</v>
      </c>
      <c r="G7623" t="s">
        <v>1350</v>
      </c>
      <c r="H7623" t="str">
        <f t="shared" si="119"/>
        <v>2045-46</v>
      </c>
    </row>
    <row r="7624" spans="1:8" x14ac:dyDescent="0.25">
      <c r="A7624" s="1">
        <v>53280</v>
      </c>
      <c r="B7624">
        <v>2045</v>
      </c>
      <c r="C7624">
        <v>11</v>
      </c>
      <c r="D7624" t="s">
        <v>458</v>
      </c>
      <c r="E7624">
        <v>46</v>
      </c>
      <c r="F7624" t="b">
        <v>1</v>
      </c>
      <c r="G7624" t="s">
        <v>1350</v>
      </c>
      <c r="H7624" t="str">
        <f t="shared" si="119"/>
        <v>2045-46</v>
      </c>
    </row>
    <row r="7625" spans="1:8" x14ac:dyDescent="0.25">
      <c r="A7625" s="1">
        <v>53281</v>
      </c>
      <c r="B7625">
        <v>2045</v>
      </c>
      <c r="C7625">
        <v>11</v>
      </c>
      <c r="D7625" t="s">
        <v>458</v>
      </c>
      <c r="E7625">
        <v>46</v>
      </c>
      <c r="F7625" t="b">
        <v>1</v>
      </c>
      <c r="G7625" t="s">
        <v>1350</v>
      </c>
      <c r="H7625" t="str">
        <f t="shared" si="119"/>
        <v>2045-46</v>
      </c>
    </row>
    <row r="7626" spans="1:8" x14ac:dyDescent="0.25">
      <c r="A7626" s="1">
        <v>53282</v>
      </c>
      <c r="B7626">
        <v>2045</v>
      </c>
      <c r="C7626">
        <v>11</v>
      </c>
      <c r="D7626" t="s">
        <v>458</v>
      </c>
      <c r="E7626">
        <v>46</v>
      </c>
      <c r="F7626" t="b">
        <v>1</v>
      </c>
      <c r="G7626" t="s">
        <v>1350</v>
      </c>
      <c r="H7626" t="str">
        <f t="shared" si="119"/>
        <v>2045-46</v>
      </c>
    </row>
    <row r="7627" spans="1:8" x14ac:dyDescent="0.25">
      <c r="A7627" s="1">
        <v>53283</v>
      </c>
      <c r="B7627">
        <v>2045</v>
      </c>
      <c r="C7627">
        <v>11</v>
      </c>
      <c r="D7627" t="s">
        <v>458</v>
      </c>
      <c r="E7627">
        <v>46</v>
      </c>
      <c r="F7627" t="b">
        <v>1</v>
      </c>
      <c r="G7627" t="s">
        <v>1350</v>
      </c>
      <c r="H7627" t="str">
        <f t="shared" si="119"/>
        <v>2045-46</v>
      </c>
    </row>
    <row r="7628" spans="1:8" x14ac:dyDescent="0.25">
      <c r="A7628" s="1">
        <v>53284</v>
      </c>
      <c r="B7628">
        <v>2045</v>
      </c>
      <c r="C7628">
        <v>11</v>
      </c>
      <c r="D7628" t="s">
        <v>458</v>
      </c>
      <c r="E7628">
        <v>46</v>
      </c>
      <c r="F7628" t="b">
        <v>0</v>
      </c>
      <c r="G7628" t="s">
        <v>1350</v>
      </c>
      <c r="H7628" t="str">
        <f t="shared" si="119"/>
        <v>2045-46</v>
      </c>
    </row>
    <row r="7629" spans="1:8" x14ac:dyDescent="0.25">
      <c r="A7629" s="1">
        <v>53285</v>
      </c>
      <c r="B7629">
        <v>2045</v>
      </c>
      <c r="C7629">
        <v>11</v>
      </c>
      <c r="D7629" t="s">
        <v>458</v>
      </c>
      <c r="E7629">
        <v>46</v>
      </c>
      <c r="F7629" t="b">
        <v>0</v>
      </c>
      <c r="G7629" t="s">
        <v>1350</v>
      </c>
      <c r="H7629" t="str">
        <f t="shared" si="119"/>
        <v>2045-46</v>
      </c>
    </row>
    <row r="7630" spans="1:8" x14ac:dyDescent="0.25">
      <c r="A7630" s="1">
        <v>53286</v>
      </c>
      <c r="B7630">
        <v>2045</v>
      </c>
      <c r="C7630">
        <v>11</v>
      </c>
      <c r="D7630" t="s">
        <v>458</v>
      </c>
      <c r="E7630">
        <v>47</v>
      </c>
      <c r="F7630" t="b">
        <v>1</v>
      </c>
      <c r="G7630" t="s">
        <v>1350</v>
      </c>
      <c r="H7630" t="str">
        <f t="shared" si="119"/>
        <v>2045-47</v>
      </c>
    </row>
    <row r="7631" spans="1:8" x14ac:dyDescent="0.25">
      <c r="A7631" s="1">
        <v>53287</v>
      </c>
      <c r="B7631">
        <v>2045</v>
      </c>
      <c r="C7631">
        <v>11</v>
      </c>
      <c r="D7631" t="s">
        <v>458</v>
      </c>
      <c r="E7631">
        <v>47</v>
      </c>
      <c r="F7631" t="b">
        <v>1</v>
      </c>
      <c r="G7631" t="s">
        <v>1350</v>
      </c>
      <c r="H7631" t="str">
        <f t="shared" si="119"/>
        <v>2045-47</v>
      </c>
    </row>
    <row r="7632" spans="1:8" x14ac:dyDescent="0.25">
      <c r="A7632" s="1">
        <v>53288</v>
      </c>
      <c r="B7632">
        <v>2045</v>
      </c>
      <c r="C7632">
        <v>11</v>
      </c>
      <c r="D7632" t="s">
        <v>458</v>
      </c>
      <c r="E7632">
        <v>47</v>
      </c>
      <c r="F7632" t="b">
        <v>1</v>
      </c>
      <c r="G7632" t="s">
        <v>1350</v>
      </c>
      <c r="H7632" t="str">
        <f t="shared" si="119"/>
        <v>2045-47</v>
      </c>
    </row>
    <row r="7633" spans="1:8" x14ac:dyDescent="0.25">
      <c r="A7633" s="1">
        <v>53289</v>
      </c>
      <c r="B7633">
        <v>2045</v>
      </c>
      <c r="C7633">
        <v>11</v>
      </c>
      <c r="D7633" t="s">
        <v>458</v>
      </c>
      <c r="E7633">
        <v>47</v>
      </c>
      <c r="F7633" t="b">
        <v>1</v>
      </c>
      <c r="G7633" t="s">
        <v>1350</v>
      </c>
      <c r="H7633" t="str">
        <f t="shared" si="119"/>
        <v>2045-47</v>
      </c>
    </row>
    <row r="7634" spans="1:8" x14ac:dyDescent="0.25">
      <c r="A7634" s="1">
        <v>53290</v>
      </c>
      <c r="B7634">
        <v>2045</v>
      </c>
      <c r="C7634">
        <v>11</v>
      </c>
      <c r="D7634" t="s">
        <v>458</v>
      </c>
      <c r="E7634">
        <v>47</v>
      </c>
      <c r="F7634" t="b">
        <v>1</v>
      </c>
      <c r="G7634" t="s">
        <v>1350</v>
      </c>
      <c r="H7634" t="str">
        <f t="shared" si="119"/>
        <v>2045-47</v>
      </c>
    </row>
    <row r="7635" spans="1:8" x14ac:dyDescent="0.25">
      <c r="A7635" s="1">
        <v>53291</v>
      </c>
      <c r="B7635">
        <v>2045</v>
      </c>
      <c r="C7635">
        <v>11</v>
      </c>
      <c r="D7635" t="s">
        <v>458</v>
      </c>
      <c r="E7635">
        <v>47</v>
      </c>
      <c r="F7635" t="b">
        <v>0</v>
      </c>
      <c r="G7635" t="s">
        <v>1350</v>
      </c>
      <c r="H7635" t="str">
        <f t="shared" si="119"/>
        <v>2045-47</v>
      </c>
    </row>
    <row r="7636" spans="1:8" x14ac:dyDescent="0.25">
      <c r="A7636" s="1">
        <v>53292</v>
      </c>
      <c r="B7636">
        <v>2045</v>
      </c>
      <c r="C7636">
        <v>11</v>
      </c>
      <c r="D7636" t="s">
        <v>458</v>
      </c>
      <c r="E7636">
        <v>47</v>
      </c>
      <c r="F7636" t="b">
        <v>0</v>
      </c>
      <c r="G7636" t="s">
        <v>1350</v>
      </c>
      <c r="H7636" t="str">
        <f t="shared" si="119"/>
        <v>2045-47</v>
      </c>
    </row>
    <row r="7637" spans="1:8" x14ac:dyDescent="0.25">
      <c r="A7637" s="1">
        <v>53293</v>
      </c>
      <c r="B7637">
        <v>2045</v>
      </c>
      <c r="C7637">
        <v>11</v>
      </c>
      <c r="D7637" t="s">
        <v>458</v>
      </c>
      <c r="E7637">
        <v>48</v>
      </c>
      <c r="F7637" t="b">
        <v>1</v>
      </c>
      <c r="G7637" t="s">
        <v>1350</v>
      </c>
      <c r="H7637" t="str">
        <f t="shared" si="119"/>
        <v>2045-48</v>
      </c>
    </row>
    <row r="7638" spans="1:8" x14ac:dyDescent="0.25">
      <c r="A7638" s="1">
        <v>53294</v>
      </c>
      <c r="B7638">
        <v>2045</v>
      </c>
      <c r="C7638">
        <v>11</v>
      </c>
      <c r="D7638" t="s">
        <v>458</v>
      </c>
      <c r="E7638">
        <v>48</v>
      </c>
      <c r="F7638" t="b">
        <v>1</v>
      </c>
      <c r="G7638" t="s">
        <v>1350</v>
      </c>
      <c r="H7638" t="str">
        <f t="shared" si="119"/>
        <v>2045-48</v>
      </c>
    </row>
    <row r="7639" spans="1:8" x14ac:dyDescent="0.25">
      <c r="A7639" s="1">
        <v>53295</v>
      </c>
      <c r="B7639">
        <v>2045</v>
      </c>
      <c r="C7639">
        <v>11</v>
      </c>
      <c r="D7639" t="s">
        <v>458</v>
      </c>
      <c r="E7639">
        <v>48</v>
      </c>
      <c r="F7639" t="b">
        <v>1</v>
      </c>
      <c r="G7639" t="s">
        <v>1350</v>
      </c>
      <c r="H7639" t="str">
        <f t="shared" si="119"/>
        <v>2045-48</v>
      </c>
    </row>
    <row r="7640" spans="1:8" x14ac:dyDescent="0.25">
      <c r="A7640" s="1">
        <v>53296</v>
      </c>
      <c r="B7640">
        <v>2045</v>
      </c>
      <c r="C7640">
        <v>11</v>
      </c>
      <c r="D7640" t="s">
        <v>458</v>
      </c>
      <c r="E7640">
        <v>48</v>
      </c>
      <c r="F7640" t="b">
        <v>1</v>
      </c>
      <c r="G7640" t="s">
        <v>1350</v>
      </c>
      <c r="H7640" t="str">
        <f t="shared" si="119"/>
        <v>2045-48</v>
      </c>
    </row>
    <row r="7641" spans="1:8" x14ac:dyDescent="0.25">
      <c r="A7641" s="1">
        <v>53297</v>
      </c>
      <c r="B7641">
        <v>2045</v>
      </c>
      <c r="C7641">
        <v>12</v>
      </c>
      <c r="D7641" t="s">
        <v>459</v>
      </c>
      <c r="E7641">
        <v>48</v>
      </c>
      <c r="F7641" t="b">
        <v>1</v>
      </c>
      <c r="G7641" t="s">
        <v>1351</v>
      </c>
      <c r="H7641" t="str">
        <f t="shared" si="119"/>
        <v>2045-48</v>
      </c>
    </row>
    <row r="7642" spans="1:8" x14ac:dyDescent="0.25">
      <c r="A7642" s="1">
        <v>53298</v>
      </c>
      <c r="B7642">
        <v>2045</v>
      </c>
      <c r="C7642">
        <v>12</v>
      </c>
      <c r="D7642" t="s">
        <v>459</v>
      </c>
      <c r="E7642">
        <v>48</v>
      </c>
      <c r="F7642" t="b">
        <v>0</v>
      </c>
      <c r="G7642" t="s">
        <v>1351</v>
      </c>
      <c r="H7642" t="str">
        <f t="shared" si="119"/>
        <v>2045-48</v>
      </c>
    </row>
    <row r="7643" spans="1:8" x14ac:dyDescent="0.25">
      <c r="A7643" s="1">
        <v>53299</v>
      </c>
      <c r="B7643">
        <v>2045</v>
      </c>
      <c r="C7643">
        <v>12</v>
      </c>
      <c r="D7643" t="s">
        <v>459</v>
      </c>
      <c r="E7643">
        <v>48</v>
      </c>
      <c r="F7643" t="b">
        <v>0</v>
      </c>
      <c r="G7643" t="s">
        <v>1351</v>
      </c>
      <c r="H7643" t="str">
        <f t="shared" si="119"/>
        <v>2045-48</v>
      </c>
    </row>
    <row r="7644" spans="1:8" x14ac:dyDescent="0.25">
      <c r="A7644" s="1">
        <v>53300</v>
      </c>
      <c r="B7644">
        <v>2045</v>
      </c>
      <c r="C7644">
        <v>12</v>
      </c>
      <c r="D7644" t="s">
        <v>459</v>
      </c>
      <c r="E7644">
        <v>49</v>
      </c>
      <c r="F7644" t="b">
        <v>1</v>
      </c>
      <c r="G7644" t="s">
        <v>1351</v>
      </c>
      <c r="H7644" t="str">
        <f t="shared" si="119"/>
        <v>2045-49</v>
      </c>
    </row>
    <row r="7645" spans="1:8" x14ac:dyDescent="0.25">
      <c r="A7645" s="1">
        <v>53301</v>
      </c>
      <c r="B7645">
        <v>2045</v>
      </c>
      <c r="C7645">
        <v>12</v>
      </c>
      <c r="D7645" t="s">
        <v>459</v>
      </c>
      <c r="E7645">
        <v>49</v>
      </c>
      <c r="F7645" t="b">
        <v>1</v>
      </c>
      <c r="G7645" t="s">
        <v>1351</v>
      </c>
      <c r="H7645" t="str">
        <f t="shared" si="119"/>
        <v>2045-49</v>
      </c>
    </row>
    <row r="7646" spans="1:8" x14ac:dyDescent="0.25">
      <c r="A7646" s="1">
        <v>53302</v>
      </c>
      <c r="B7646">
        <v>2045</v>
      </c>
      <c r="C7646">
        <v>12</v>
      </c>
      <c r="D7646" t="s">
        <v>459</v>
      </c>
      <c r="E7646">
        <v>49</v>
      </c>
      <c r="F7646" t="b">
        <v>1</v>
      </c>
      <c r="G7646" t="s">
        <v>1351</v>
      </c>
      <c r="H7646" t="str">
        <f t="shared" si="119"/>
        <v>2045-49</v>
      </c>
    </row>
    <row r="7647" spans="1:8" x14ac:dyDescent="0.25">
      <c r="A7647" s="1">
        <v>53303</v>
      </c>
      <c r="B7647">
        <v>2045</v>
      </c>
      <c r="C7647">
        <v>12</v>
      </c>
      <c r="D7647" t="s">
        <v>459</v>
      </c>
      <c r="E7647">
        <v>49</v>
      </c>
      <c r="F7647" t="b">
        <v>1</v>
      </c>
      <c r="G7647" t="s">
        <v>1351</v>
      </c>
      <c r="H7647" t="str">
        <f t="shared" si="119"/>
        <v>2045-49</v>
      </c>
    </row>
    <row r="7648" spans="1:8" x14ac:dyDescent="0.25">
      <c r="A7648" s="1">
        <v>53304</v>
      </c>
      <c r="B7648">
        <v>2045</v>
      </c>
      <c r="C7648">
        <v>12</v>
      </c>
      <c r="D7648" t="s">
        <v>459</v>
      </c>
      <c r="E7648">
        <v>49</v>
      </c>
      <c r="F7648" t="b">
        <v>1</v>
      </c>
      <c r="G7648" t="s">
        <v>1351</v>
      </c>
      <c r="H7648" t="str">
        <f t="shared" si="119"/>
        <v>2045-49</v>
      </c>
    </row>
    <row r="7649" spans="1:8" x14ac:dyDescent="0.25">
      <c r="A7649" s="1">
        <v>53305</v>
      </c>
      <c r="B7649">
        <v>2045</v>
      </c>
      <c r="C7649">
        <v>12</v>
      </c>
      <c r="D7649" t="s">
        <v>459</v>
      </c>
      <c r="E7649">
        <v>49</v>
      </c>
      <c r="F7649" t="b">
        <v>0</v>
      </c>
      <c r="G7649" t="s">
        <v>1351</v>
      </c>
      <c r="H7649" t="str">
        <f t="shared" si="119"/>
        <v>2045-49</v>
      </c>
    </row>
    <row r="7650" spans="1:8" x14ac:dyDescent="0.25">
      <c r="A7650" s="1">
        <v>53306</v>
      </c>
      <c r="B7650">
        <v>2045</v>
      </c>
      <c r="C7650">
        <v>12</v>
      </c>
      <c r="D7650" t="s">
        <v>459</v>
      </c>
      <c r="E7650">
        <v>49</v>
      </c>
      <c r="F7650" t="b">
        <v>0</v>
      </c>
      <c r="G7650" t="s">
        <v>1351</v>
      </c>
      <c r="H7650" t="str">
        <f t="shared" si="119"/>
        <v>2045-49</v>
      </c>
    </row>
    <row r="7651" spans="1:8" x14ac:dyDescent="0.25">
      <c r="A7651" s="1">
        <v>53307</v>
      </c>
      <c r="B7651">
        <v>2045</v>
      </c>
      <c r="C7651">
        <v>12</v>
      </c>
      <c r="D7651" t="s">
        <v>459</v>
      </c>
      <c r="E7651">
        <v>50</v>
      </c>
      <c r="F7651" t="b">
        <v>1</v>
      </c>
      <c r="G7651" t="s">
        <v>1351</v>
      </c>
      <c r="H7651" t="str">
        <f t="shared" si="119"/>
        <v>2045-50</v>
      </c>
    </row>
    <row r="7652" spans="1:8" x14ac:dyDescent="0.25">
      <c r="A7652" s="1">
        <v>53308</v>
      </c>
      <c r="B7652">
        <v>2045</v>
      </c>
      <c r="C7652">
        <v>12</v>
      </c>
      <c r="D7652" t="s">
        <v>459</v>
      </c>
      <c r="E7652">
        <v>50</v>
      </c>
      <c r="F7652" t="b">
        <v>1</v>
      </c>
      <c r="G7652" t="s">
        <v>1351</v>
      </c>
      <c r="H7652" t="str">
        <f t="shared" si="119"/>
        <v>2045-50</v>
      </c>
    </row>
    <row r="7653" spans="1:8" x14ac:dyDescent="0.25">
      <c r="A7653" s="1">
        <v>53309</v>
      </c>
      <c r="B7653">
        <v>2045</v>
      </c>
      <c r="C7653">
        <v>12</v>
      </c>
      <c r="D7653" t="s">
        <v>459</v>
      </c>
      <c r="E7653">
        <v>50</v>
      </c>
      <c r="F7653" t="b">
        <v>1</v>
      </c>
      <c r="G7653" t="s">
        <v>1351</v>
      </c>
      <c r="H7653" t="str">
        <f t="shared" si="119"/>
        <v>2045-50</v>
      </c>
    </row>
    <row r="7654" spans="1:8" x14ac:dyDescent="0.25">
      <c r="A7654" s="1">
        <v>53310</v>
      </c>
      <c r="B7654">
        <v>2045</v>
      </c>
      <c r="C7654">
        <v>12</v>
      </c>
      <c r="D7654" t="s">
        <v>459</v>
      </c>
      <c r="E7654">
        <v>50</v>
      </c>
      <c r="F7654" t="b">
        <v>1</v>
      </c>
      <c r="G7654" t="s">
        <v>1351</v>
      </c>
      <c r="H7654" t="str">
        <f t="shared" si="119"/>
        <v>2045-50</v>
      </c>
    </row>
    <row r="7655" spans="1:8" x14ac:dyDescent="0.25">
      <c r="A7655" s="1">
        <v>53311</v>
      </c>
      <c r="B7655">
        <v>2045</v>
      </c>
      <c r="C7655">
        <v>12</v>
      </c>
      <c r="D7655" t="s">
        <v>459</v>
      </c>
      <c r="E7655">
        <v>50</v>
      </c>
      <c r="F7655" t="b">
        <v>1</v>
      </c>
      <c r="G7655" t="s">
        <v>1351</v>
      </c>
      <c r="H7655" t="str">
        <f t="shared" si="119"/>
        <v>2045-50</v>
      </c>
    </row>
    <row r="7656" spans="1:8" x14ac:dyDescent="0.25">
      <c r="A7656" s="1">
        <v>53312</v>
      </c>
      <c r="B7656">
        <v>2045</v>
      </c>
      <c r="C7656">
        <v>12</v>
      </c>
      <c r="D7656" t="s">
        <v>459</v>
      </c>
      <c r="E7656">
        <v>50</v>
      </c>
      <c r="F7656" t="b">
        <v>0</v>
      </c>
      <c r="G7656" t="s">
        <v>1351</v>
      </c>
      <c r="H7656" t="str">
        <f t="shared" si="119"/>
        <v>2045-50</v>
      </c>
    </row>
    <row r="7657" spans="1:8" x14ac:dyDescent="0.25">
      <c r="A7657" s="1">
        <v>53313</v>
      </c>
      <c r="B7657">
        <v>2045</v>
      </c>
      <c r="C7657">
        <v>12</v>
      </c>
      <c r="D7657" t="s">
        <v>459</v>
      </c>
      <c r="E7657">
        <v>50</v>
      </c>
      <c r="F7657" t="b">
        <v>0</v>
      </c>
      <c r="G7657" t="s">
        <v>1351</v>
      </c>
      <c r="H7657" t="str">
        <f t="shared" si="119"/>
        <v>2045-50</v>
      </c>
    </row>
    <row r="7658" spans="1:8" x14ac:dyDescent="0.25">
      <c r="A7658" s="1">
        <v>53314</v>
      </c>
      <c r="B7658">
        <v>2045</v>
      </c>
      <c r="C7658">
        <v>12</v>
      </c>
      <c r="D7658" t="s">
        <v>459</v>
      </c>
      <c r="E7658">
        <v>51</v>
      </c>
      <c r="F7658" t="b">
        <v>1</v>
      </c>
      <c r="G7658" t="s">
        <v>1351</v>
      </c>
      <c r="H7658" t="str">
        <f t="shared" si="119"/>
        <v>2045-51</v>
      </c>
    </row>
    <row r="7659" spans="1:8" x14ac:dyDescent="0.25">
      <c r="A7659" s="1">
        <v>53315</v>
      </c>
      <c r="B7659">
        <v>2045</v>
      </c>
      <c r="C7659">
        <v>12</v>
      </c>
      <c r="D7659" t="s">
        <v>459</v>
      </c>
      <c r="E7659">
        <v>51</v>
      </c>
      <c r="F7659" t="b">
        <v>1</v>
      </c>
      <c r="G7659" t="s">
        <v>1351</v>
      </c>
      <c r="H7659" t="str">
        <f t="shared" si="119"/>
        <v>2045-51</v>
      </c>
    </row>
    <row r="7660" spans="1:8" x14ac:dyDescent="0.25">
      <c r="A7660" s="1">
        <v>53316</v>
      </c>
      <c r="B7660">
        <v>2045</v>
      </c>
      <c r="C7660">
        <v>12</v>
      </c>
      <c r="D7660" t="s">
        <v>459</v>
      </c>
      <c r="E7660">
        <v>51</v>
      </c>
      <c r="F7660" t="b">
        <v>1</v>
      </c>
      <c r="G7660" t="s">
        <v>1351</v>
      </c>
      <c r="H7660" t="str">
        <f t="shared" si="119"/>
        <v>2045-51</v>
      </c>
    </row>
    <row r="7661" spans="1:8" x14ac:dyDescent="0.25">
      <c r="A7661" s="1">
        <v>53317</v>
      </c>
      <c r="B7661">
        <v>2045</v>
      </c>
      <c r="C7661">
        <v>12</v>
      </c>
      <c r="D7661" t="s">
        <v>459</v>
      </c>
      <c r="E7661">
        <v>51</v>
      </c>
      <c r="F7661" t="b">
        <v>1</v>
      </c>
      <c r="G7661" t="s">
        <v>1351</v>
      </c>
      <c r="H7661" t="str">
        <f t="shared" si="119"/>
        <v>2045-51</v>
      </c>
    </row>
    <row r="7662" spans="1:8" x14ac:dyDescent="0.25">
      <c r="A7662" s="1">
        <v>53318</v>
      </c>
      <c r="B7662">
        <v>2045</v>
      </c>
      <c r="C7662">
        <v>12</v>
      </c>
      <c r="D7662" t="s">
        <v>459</v>
      </c>
      <c r="E7662">
        <v>51</v>
      </c>
      <c r="F7662" t="b">
        <v>1</v>
      </c>
      <c r="G7662" t="s">
        <v>1351</v>
      </c>
      <c r="H7662" t="str">
        <f t="shared" si="119"/>
        <v>2045-51</v>
      </c>
    </row>
    <row r="7663" spans="1:8" x14ac:dyDescent="0.25">
      <c r="A7663" s="1">
        <v>53319</v>
      </c>
      <c r="B7663">
        <v>2045</v>
      </c>
      <c r="C7663">
        <v>12</v>
      </c>
      <c r="D7663" t="s">
        <v>459</v>
      </c>
      <c r="E7663">
        <v>51</v>
      </c>
      <c r="F7663" t="b">
        <v>0</v>
      </c>
      <c r="G7663" t="s">
        <v>1351</v>
      </c>
      <c r="H7663" t="str">
        <f t="shared" si="119"/>
        <v>2045-51</v>
      </c>
    </row>
    <row r="7664" spans="1:8" x14ac:dyDescent="0.25">
      <c r="A7664" s="1">
        <v>53320</v>
      </c>
      <c r="B7664">
        <v>2045</v>
      </c>
      <c r="C7664">
        <v>12</v>
      </c>
      <c r="D7664" t="s">
        <v>459</v>
      </c>
      <c r="E7664">
        <v>51</v>
      </c>
      <c r="F7664" t="b">
        <v>0</v>
      </c>
      <c r="G7664" t="s">
        <v>1351</v>
      </c>
      <c r="H7664" t="str">
        <f t="shared" si="119"/>
        <v>2045-51</v>
      </c>
    </row>
    <row r="7665" spans="1:8" x14ac:dyDescent="0.25">
      <c r="A7665" s="1">
        <v>53321</v>
      </c>
      <c r="B7665">
        <v>2045</v>
      </c>
      <c r="C7665">
        <v>12</v>
      </c>
      <c r="D7665" t="s">
        <v>459</v>
      </c>
      <c r="E7665">
        <v>52</v>
      </c>
      <c r="F7665" t="b">
        <v>0</v>
      </c>
      <c r="G7665" t="s">
        <v>1351</v>
      </c>
      <c r="H7665" t="str">
        <f t="shared" si="119"/>
        <v>2045-52</v>
      </c>
    </row>
    <row r="7666" spans="1:8" x14ac:dyDescent="0.25">
      <c r="A7666" s="1">
        <v>53322</v>
      </c>
      <c r="B7666">
        <v>2045</v>
      </c>
      <c r="C7666">
        <v>12</v>
      </c>
      <c r="D7666" t="s">
        <v>459</v>
      </c>
      <c r="E7666">
        <v>52</v>
      </c>
      <c r="F7666" t="b">
        <v>0</v>
      </c>
      <c r="G7666" t="s">
        <v>1351</v>
      </c>
      <c r="H7666" t="str">
        <f t="shared" si="119"/>
        <v>2045-52</v>
      </c>
    </row>
    <row r="7667" spans="1:8" x14ac:dyDescent="0.25">
      <c r="A7667" s="1">
        <v>53323</v>
      </c>
      <c r="B7667">
        <v>2045</v>
      </c>
      <c r="C7667">
        <v>12</v>
      </c>
      <c r="D7667" t="s">
        <v>459</v>
      </c>
      <c r="E7667">
        <v>52</v>
      </c>
      <c r="F7667" t="b">
        <v>1</v>
      </c>
      <c r="G7667" t="s">
        <v>1351</v>
      </c>
      <c r="H7667" t="str">
        <f t="shared" si="119"/>
        <v>2045-52</v>
      </c>
    </row>
    <row r="7668" spans="1:8" x14ac:dyDescent="0.25">
      <c r="A7668" s="1">
        <v>53324</v>
      </c>
      <c r="B7668">
        <v>2045</v>
      </c>
      <c r="C7668">
        <v>12</v>
      </c>
      <c r="D7668" t="s">
        <v>459</v>
      </c>
      <c r="E7668">
        <v>52</v>
      </c>
      <c r="F7668" t="b">
        <v>1</v>
      </c>
      <c r="G7668" t="s">
        <v>1351</v>
      </c>
      <c r="H7668" t="str">
        <f t="shared" si="119"/>
        <v>2045-52</v>
      </c>
    </row>
    <row r="7669" spans="1:8" x14ac:dyDescent="0.25">
      <c r="A7669" s="1">
        <v>53325</v>
      </c>
      <c r="B7669">
        <v>2045</v>
      </c>
      <c r="C7669">
        <v>12</v>
      </c>
      <c r="D7669" t="s">
        <v>459</v>
      </c>
      <c r="E7669">
        <v>52</v>
      </c>
      <c r="F7669" t="b">
        <v>1</v>
      </c>
      <c r="G7669" t="s">
        <v>1351</v>
      </c>
      <c r="H7669" t="str">
        <f t="shared" si="119"/>
        <v>2045-52</v>
      </c>
    </row>
    <row r="7670" spans="1:8" x14ac:dyDescent="0.25">
      <c r="A7670" s="1">
        <v>53326</v>
      </c>
      <c r="B7670">
        <v>2045</v>
      </c>
      <c r="C7670">
        <v>12</v>
      </c>
      <c r="D7670" t="s">
        <v>459</v>
      </c>
      <c r="E7670">
        <v>52</v>
      </c>
      <c r="F7670" t="b">
        <v>0</v>
      </c>
      <c r="G7670" t="s">
        <v>1351</v>
      </c>
      <c r="H7670" t="str">
        <f t="shared" si="119"/>
        <v>2045-52</v>
      </c>
    </row>
    <row r="7671" spans="1:8" x14ac:dyDescent="0.25">
      <c r="A7671" s="1">
        <v>53327</v>
      </c>
      <c r="B7671">
        <v>2045</v>
      </c>
      <c r="C7671">
        <v>12</v>
      </c>
      <c r="D7671" t="s">
        <v>459</v>
      </c>
      <c r="E7671">
        <v>52</v>
      </c>
      <c r="F7671" t="b">
        <v>0</v>
      </c>
      <c r="G7671" t="s">
        <v>1351</v>
      </c>
      <c r="H7671" t="str">
        <f t="shared" si="119"/>
        <v>2045-52</v>
      </c>
    </row>
    <row r="7672" spans="1:8" x14ac:dyDescent="0.25">
      <c r="A7672" s="1">
        <v>53328</v>
      </c>
      <c r="B7672">
        <v>2046</v>
      </c>
      <c r="C7672">
        <v>1</v>
      </c>
      <c r="D7672" t="s">
        <v>448</v>
      </c>
      <c r="E7672">
        <v>1</v>
      </c>
      <c r="F7672" t="b">
        <v>0</v>
      </c>
      <c r="G7672" t="s">
        <v>1352</v>
      </c>
      <c r="H7672" t="str">
        <f t="shared" si="119"/>
        <v>2046-01</v>
      </c>
    </row>
    <row r="7673" spans="1:8" x14ac:dyDescent="0.25">
      <c r="A7673" s="1">
        <v>53329</v>
      </c>
      <c r="B7673">
        <v>2046</v>
      </c>
      <c r="C7673">
        <v>1</v>
      </c>
      <c r="D7673" t="s">
        <v>448</v>
      </c>
      <c r="E7673">
        <v>1</v>
      </c>
      <c r="F7673" t="b">
        <v>1</v>
      </c>
      <c r="G7673" t="s">
        <v>1352</v>
      </c>
      <c r="H7673" t="str">
        <f t="shared" si="119"/>
        <v>2046-01</v>
      </c>
    </row>
    <row r="7674" spans="1:8" x14ac:dyDescent="0.25">
      <c r="A7674" s="1">
        <v>53330</v>
      </c>
      <c r="B7674">
        <v>2046</v>
      </c>
      <c r="C7674">
        <v>1</v>
      </c>
      <c r="D7674" t="s">
        <v>448</v>
      </c>
      <c r="E7674">
        <v>1</v>
      </c>
      <c r="F7674" t="b">
        <v>1</v>
      </c>
      <c r="G7674" t="s">
        <v>1352</v>
      </c>
      <c r="H7674" t="str">
        <f t="shared" si="119"/>
        <v>2046-01</v>
      </c>
    </row>
    <row r="7675" spans="1:8" x14ac:dyDescent="0.25">
      <c r="A7675" s="1">
        <v>53331</v>
      </c>
      <c r="B7675">
        <v>2046</v>
      </c>
      <c r="C7675">
        <v>1</v>
      </c>
      <c r="D7675" t="s">
        <v>448</v>
      </c>
      <c r="E7675">
        <v>1</v>
      </c>
      <c r="F7675" t="b">
        <v>1</v>
      </c>
      <c r="G7675" t="s">
        <v>1352</v>
      </c>
      <c r="H7675" t="str">
        <f t="shared" si="119"/>
        <v>2046-01</v>
      </c>
    </row>
    <row r="7676" spans="1:8" x14ac:dyDescent="0.25">
      <c r="A7676" s="1">
        <v>53332</v>
      </c>
      <c r="B7676">
        <v>2046</v>
      </c>
      <c r="C7676">
        <v>1</v>
      </c>
      <c r="D7676" t="s">
        <v>448</v>
      </c>
      <c r="E7676">
        <v>1</v>
      </c>
      <c r="F7676" t="b">
        <v>1</v>
      </c>
      <c r="G7676" t="s">
        <v>1352</v>
      </c>
      <c r="H7676" t="str">
        <f t="shared" si="119"/>
        <v>2046-01</v>
      </c>
    </row>
    <row r="7677" spans="1:8" x14ac:dyDescent="0.25">
      <c r="A7677" s="1">
        <v>53333</v>
      </c>
      <c r="B7677">
        <v>2046</v>
      </c>
      <c r="C7677">
        <v>1</v>
      </c>
      <c r="D7677" t="s">
        <v>448</v>
      </c>
      <c r="E7677">
        <v>1</v>
      </c>
      <c r="F7677" t="b">
        <v>0</v>
      </c>
      <c r="G7677" t="s">
        <v>1352</v>
      </c>
      <c r="H7677" t="str">
        <f t="shared" si="119"/>
        <v>2046-01</v>
      </c>
    </row>
    <row r="7678" spans="1:8" x14ac:dyDescent="0.25">
      <c r="A7678" s="1">
        <v>53334</v>
      </c>
      <c r="B7678">
        <v>2046</v>
      </c>
      <c r="C7678">
        <v>1</v>
      </c>
      <c r="D7678" t="s">
        <v>448</v>
      </c>
      <c r="E7678">
        <v>1</v>
      </c>
      <c r="F7678" t="b">
        <v>0</v>
      </c>
      <c r="G7678" t="s">
        <v>1352</v>
      </c>
      <c r="H7678" t="str">
        <f t="shared" si="119"/>
        <v>2046-01</v>
      </c>
    </row>
    <row r="7679" spans="1:8" x14ac:dyDescent="0.25">
      <c r="A7679" s="1">
        <v>53335</v>
      </c>
      <c r="B7679">
        <v>2046</v>
      </c>
      <c r="C7679">
        <v>1</v>
      </c>
      <c r="D7679" t="s">
        <v>448</v>
      </c>
      <c r="E7679">
        <v>2</v>
      </c>
      <c r="F7679" t="b">
        <v>1</v>
      </c>
      <c r="G7679" t="s">
        <v>1352</v>
      </c>
      <c r="H7679" t="str">
        <f t="shared" si="119"/>
        <v>2046-02</v>
      </c>
    </row>
    <row r="7680" spans="1:8" x14ac:dyDescent="0.25">
      <c r="A7680" s="1">
        <v>53336</v>
      </c>
      <c r="B7680">
        <v>2046</v>
      </c>
      <c r="C7680">
        <v>1</v>
      </c>
      <c r="D7680" t="s">
        <v>448</v>
      </c>
      <c r="E7680">
        <v>2</v>
      </c>
      <c r="F7680" t="b">
        <v>1</v>
      </c>
      <c r="G7680" t="s">
        <v>1352</v>
      </c>
      <c r="H7680" t="str">
        <f t="shared" si="119"/>
        <v>2046-02</v>
      </c>
    </row>
    <row r="7681" spans="1:8" x14ac:dyDescent="0.25">
      <c r="A7681" s="1">
        <v>53337</v>
      </c>
      <c r="B7681">
        <v>2046</v>
      </c>
      <c r="C7681">
        <v>1</v>
      </c>
      <c r="D7681" t="s">
        <v>448</v>
      </c>
      <c r="E7681">
        <v>2</v>
      </c>
      <c r="F7681" t="b">
        <v>1</v>
      </c>
      <c r="G7681" t="s">
        <v>1352</v>
      </c>
      <c r="H7681" t="str">
        <f t="shared" si="119"/>
        <v>2046-02</v>
      </c>
    </row>
    <row r="7682" spans="1:8" x14ac:dyDescent="0.25">
      <c r="A7682" s="1">
        <v>53338</v>
      </c>
      <c r="B7682">
        <v>2046</v>
      </c>
      <c r="C7682">
        <v>1</v>
      </c>
      <c r="D7682" t="s">
        <v>448</v>
      </c>
      <c r="E7682">
        <v>2</v>
      </c>
      <c r="F7682" t="b">
        <v>1</v>
      </c>
      <c r="G7682" t="s">
        <v>1352</v>
      </c>
      <c r="H7682" t="str">
        <f t="shared" ref="H7682:H7745" si="120">TEXT(B7682,"0000") &amp; "-" &amp; TEXT(E7682,"00")</f>
        <v>2046-02</v>
      </c>
    </row>
    <row r="7683" spans="1:8" x14ac:dyDescent="0.25">
      <c r="A7683" s="1">
        <v>53339</v>
      </c>
      <c r="B7683">
        <v>2046</v>
      </c>
      <c r="C7683">
        <v>1</v>
      </c>
      <c r="D7683" t="s">
        <v>448</v>
      </c>
      <c r="E7683">
        <v>2</v>
      </c>
      <c r="F7683" t="b">
        <v>1</v>
      </c>
      <c r="G7683" t="s">
        <v>1352</v>
      </c>
      <c r="H7683" t="str">
        <f t="shared" si="120"/>
        <v>2046-02</v>
      </c>
    </row>
    <row r="7684" spans="1:8" x14ac:dyDescent="0.25">
      <c r="A7684" s="1">
        <v>53340</v>
      </c>
      <c r="B7684">
        <v>2046</v>
      </c>
      <c r="C7684">
        <v>1</v>
      </c>
      <c r="D7684" t="s">
        <v>448</v>
      </c>
      <c r="E7684">
        <v>2</v>
      </c>
      <c r="F7684" t="b">
        <v>0</v>
      </c>
      <c r="G7684" t="s">
        <v>1352</v>
      </c>
      <c r="H7684" t="str">
        <f t="shared" si="120"/>
        <v>2046-02</v>
      </c>
    </row>
    <row r="7685" spans="1:8" x14ac:dyDescent="0.25">
      <c r="A7685" s="1">
        <v>53341</v>
      </c>
      <c r="B7685">
        <v>2046</v>
      </c>
      <c r="C7685">
        <v>1</v>
      </c>
      <c r="D7685" t="s">
        <v>448</v>
      </c>
      <c r="E7685">
        <v>2</v>
      </c>
      <c r="F7685" t="b">
        <v>0</v>
      </c>
      <c r="G7685" t="s">
        <v>1352</v>
      </c>
      <c r="H7685" t="str">
        <f t="shared" si="120"/>
        <v>2046-02</v>
      </c>
    </row>
    <row r="7686" spans="1:8" x14ac:dyDescent="0.25">
      <c r="A7686" s="1">
        <v>53342</v>
      </c>
      <c r="B7686">
        <v>2046</v>
      </c>
      <c r="C7686">
        <v>1</v>
      </c>
      <c r="D7686" t="s">
        <v>448</v>
      </c>
      <c r="E7686">
        <v>3</v>
      </c>
      <c r="F7686" t="b">
        <v>1</v>
      </c>
      <c r="G7686" t="s">
        <v>1352</v>
      </c>
      <c r="H7686" t="str">
        <f t="shared" si="120"/>
        <v>2046-03</v>
      </c>
    </row>
    <row r="7687" spans="1:8" x14ac:dyDescent="0.25">
      <c r="A7687" s="1">
        <v>53343</v>
      </c>
      <c r="B7687">
        <v>2046</v>
      </c>
      <c r="C7687">
        <v>1</v>
      </c>
      <c r="D7687" t="s">
        <v>448</v>
      </c>
      <c r="E7687">
        <v>3</v>
      </c>
      <c r="F7687" t="b">
        <v>1</v>
      </c>
      <c r="G7687" t="s">
        <v>1352</v>
      </c>
      <c r="H7687" t="str">
        <f t="shared" si="120"/>
        <v>2046-03</v>
      </c>
    </row>
    <row r="7688" spans="1:8" x14ac:dyDescent="0.25">
      <c r="A7688" s="1">
        <v>53344</v>
      </c>
      <c r="B7688">
        <v>2046</v>
      </c>
      <c r="C7688">
        <v>1</v>
      </c>
      <c r="D7688" t="s">
        <v>448</v>
      </c>
      <c r="E7688">
        <v>3</v>
      </c>
      <c r="F7688" t="b">
        <v>1</v>
      </c>
      <c r="G7688" t="s">
        <v>1352</v>
      </c>
      <c r="H7688" t="str">
        <f t="shared" si="120"/>
        <v>2046-03</v>
      </c>
    </row>
    <row r="7689" spans="1:8" x14ac:dyDescent="0.25">
      <c r="A7689" s="1">
        <v>53345</v>
      </c>
      <c r="B7689">
        <v>2046</v>
      </c>
      <c r="C7689">
        <v>1</v>
      </c>
      <c r="D7689" t="s">
        <v>448</v>
      </c>
      <c r="E7689">
        <v>3</v>
      </c>
      <c r="F7689" t="b">
        <v>1</v>
      </c>
      <c r="G7689" t="s">
        <v>1352</v>
      </c>
      <c r="H7689" t="str">
        <f t="shared" si="120"/>
        <v>2046-03</v>
      </c>
    </row>
    <row r="7690" spans="1:8" x14ac:dyDescent="0.25">
      <c r="A7690" s="1">
        <v>53346</v>
      </c>
      <c r="B7690">
        <v>2046</v>
      </c>
      <c r="C7690">
        <v>1</v>
      </c>
      <c r="D7690" t="s">
        <v>448</v>
      </c>
      <c r="E7690">
        <v>3</v>
      </c>
      <c r="F7690" t="b">
        <v>1</v>
      </c>
      <c r="G7690" t="s">
        <v>1352</v>
      </c>
      <c r="H7690" t="str">
        <f t="shared" si="120"/>
        <v>2046-03</v>
      </c>
    </row>
    <row r="7691" spans="1:8" x14ac:dyDescent="0.25">
      <c r="A7691" s="1">
        <v>53347</v>
      </c>
      <c r="B7691">
        <v>2046</v>
      </c>
      <c r="C7691">
        <v>1</v>
      </c>
      <c r="D7691" t="s">
        <v>448</v>
      </c>
      <c r="E7691">
        <v>3</v>
      </c>
      <c r="F7691" t="b">
        <v>0</v>
      </c>
      <c r="G7691" t="s">
        <v>1352</v>
      </c>
      <c r="H7691" t="str">
        <f t="shared" si="120"/>
        <v>2046-03</v>
      </c>
    </row>
    <row r="7692" spans="1:8" x14ac:dyDescent="0.25">
      <c r="A7692" s="1">
        <v>53348</v>
      </c>
      <c r="B7692">
        <v>2046</v>
      </c>
      <c r="C7692">
        <v>1</v>
      </c>
      <c r="D7692" t="s">
        <v>448</v>
      </c>
      <c r="E7692">
        <v>3</v>
      </c>
      <c r="F7692" t="b">
        <v>0</v>
      </c>
      <c r="G7692" t="s">
        <v>1352</v>
      </c>
      <c r="H7692" t="str">
        <f t="shared" si="120"/>
        <v>2046-03</v>
      </c>
    </row>
    <row r="7693" spans="1:8" x14ac:dyDescent="0.25">
      <c r="A7693" s="1">
        <v>53349</v>
      </c>
      <c r="B7693">
        <v>2046</v>
      </c>
      <c r="C7693">
        <v>1</v>
      </c>
      <c r="D7693" t="s">
        <v>448</v>
      </c>
      <c r="E7693">
        <v>4</v>
      </c>
      <c r="F7693" t="b">
        <v>1</v>
      </c>
      <c r="G7693" t="s">
        <v>1352</v>
      </c>
      <c r="H7693" t="str">
        <f t="shared" si="120"/>
        <v>2046-04</v>
      </c>
    </row>
    <row r="7694" spans="1:8" x14ac:dyDescent="0.25">
      <c r="A7694" s="1">
        <v>53350</v>
      </c>
      <c r="B7694">
        <v>2046</v>
      </c>
      <c r="C7694">
        <v>1</v>
      </c>
      <c r="D7694" t="s">
        <v>448</v>
      </c>
      <c r="E7694">
        <v>4</v>
      </c>
      <c r="F7694" t="b">
        <v>1</v>
      </c>
      <c r="G7694" t="s">
        <v>1352</v>
      </c>
      <c r="H7694" t="str">
        <f t="shared" si="120"/>
        <v>2046-04</v>
      </c>
    </row>
    <row r="7695" spans="1:8" x14ac:dyDescent="0.25">
      <c r="A7695" s="1">
        <v>53351</v>
      </c>
      <c r="B7695">
        <v>2046</v>
      </c>
      <c r="C7695">
        <v>1</v>
      </c>
      <c r="D7695" t="s">
        <v>448</v>
      </c>
      <c r="E7695">
        <v>4</v>
      </c>
      <c r="F7695" t="b">
        <v>1</v>
      </c>
      <c r="G7695" t="s">
        <v>1352</v>
      </c>
      <c r="H7695" t="str">
        <f t="shared" si="120"/>
        <v>2046-04</v>
      </c>
    </row>
    <row r="7696" spans="1:8" x14ac:dyDescent="0.25">
      <c r="A7696" s="1">
        <v>53352</v>
      </c>
      <c r="B7696">
        <v>2046</v>
      </c>
      <c r="C7696">
        <v>1</v>
      </c>
      <c r="D7696" t="s">
        <v>448</v>
      </c>
      <c r="E7696">
        <v>4</v>
      </c>
      <c r="F7696" t="b">
        <v>1</v>
      </c>
      <c r="G7696" t="s">
        <v>1352</v>
      </c>
      <c r="H7696" t="str">
        <f t="shared" si="120"/>
        <v>2046-04</v>
      </c>
    </row>
    <row r="7697" spans="1:8" x14ac:dyDescent="0.25">
      <c r="A7697" s="1">
        <v>53353</v>
      </c>
      <c r="B7697">
        <v>2046</v>
      </c>
      <c r="C7697">
        <v>1</v>
      </c>
      <c r="D7697" t="s">
        <v>448</v>
      </c>
      <c r="E7697">
        <v>4</v>
      </c>
      <c r="F7697" t="b">
        <v>1</v>
      </c>
      <c r="G7697" t="s">
        <v>1352</v>
      </c>
      <c r="H7697" t="str">
        <f t="shared" si="120"/>
        <v>2046-04</v>
      </c>
    </row>
    <row r="7698" spans="1:8" x14ac:dyDescent="0.25">
      <c r="A7698" s="1">
        <v>53354</v>
      </c>
      <c r="B7698">
        <v>2046</v>
      </c>
      <c r="C7698">
        <v>1</v>
      </c>
      <c r="D7698" t="s">
        <v>448</v>
      </c>
      <c r="E7698">
        <v>4</v>
      </c>
      <c r="F7698" t="b">
        <v>0</v>
      </c>
      <c r="G7698" t="s">
        <v>1352</v>
      </c>
      <c r="H7698" t="str">
        <f t="shared" si="120"/>
        <v>2046-04</v>
      </c>
    </row>
    <row r="7699" spans="1:8" x14ac:dyDescent="0.25">
      <c r="A7699" s="1">
        <v>53355</v>
      </c>
      <c r="B7699">
        <v>2046</v>
      </c>
      <c r="C7699">
        <v>1</v>
      </c>
      <c r="D7699" t="s">
        <v>448</v>
      </c>
      <c r="E7699">
        <v>4</v>
      </c>
      <c r="F7699" t="b">
        <v>0</v>
      </c>
      <c r="G7699" t="s">
        <v>1352</v>
      </c>
      <c r="H7699" t="str">
        <f t="shared" si="120"/>
        <v>2046-04</v>
      </c>
    </row>
    <row r="7700" spans="1:8" x14ac:dyDescent="0.25">
      <c r="A7700" s="1">
        <v>53356</v>
      </c>
      <c r="B7700">
        <v>2046</v>
      </c>
      <c r="C7700">
        <v>1</v>
      </c>
      <c r="D7700" t="s">
        <v>448</v>
      </c>
      <c r="E7700">
        <v>5</v>
      </c>
      <c r="F7700" t="b">
        <v>1</v>
      </c>
      <c r="G7700" t="s">
        <v>1352</v>
      </c>
      <c r="H7700" t="str">
        <f t="shared" si="120"/>
        <v>2046-05</v>
      </c>
    </row>
    <row r="7701" spans="1:8" x14ac:dyDescent="0.25">
      <c r="A7701" s="1">
        <v>53357</v>
      </c>
      <c r="B7701">
        <v>2046</v>
      </c>
      <c r="C7701">
        <v>1</v>
      </c>
      <c r="D7701" t="s">
        <v>448</v>
      </c>
      <c r="E7701">
        <v>5</v>
      </c>
      <c r="F7701" t="b">
        <v>1</v>
      </c>
      <c r="G7701" t="s">
        <v>1352</v>
      </c>
      <c r="H7701" t="str">
        <f t="shared" si="120"/>
        <v>2046-05</v>
      </c>
    </row>
    <row r="7702" spans="1:8" x14ac:dyDescent="0.25">
      <c r="A7702" s="1">
        <v>53358</v>
      </c>
      <c r="B7702">
        <v>2046</v>
      </c>
      <c r="C7702">
        <v>1</v>
      </c>
      <c r="D7702" t="s">
        <v>448</v>
      </c>
      <c r="E7702">
        <v>5</v>
      </c>
      <c r="F7702" t="b">
        <v>1</v>
      </c>
      <c r="G7702" t="s">
        <v>1352</v>
      </c>
      <c r="H7702" t="str">
        <f t="shared" si="120"/>
        <v>2046-05</v>
      </c>
    </row>
    <row r="7703" spans="1:8" x14ac:dyDescent="0.25">
      <c r="A7703" s="1">
        <v>53359</v>
      </c>
      <c r="B7703">
        <v>2046</v>
      </c>
      <c r="C7703">
        <v>2</v>
      </c>
      <c r="D7703" t="s">
        <v>449</v>
      </c>
      <c r="E7703">
        <v>5</v>
      </c>
      <c r="F7703" t="b">
        <v>1</v>
      </c>
      <c r="G7703" t="s">
        <v>1353</v>
      </c>
      <c r="H7703" t="str">
        <f t="shared" si="120"/>
        <v>2046-05</v>
      </c>
    </row>
    <row r="7704" spans="1:8" x14ac:dyDescent="0.25">
      <c r="A7704" s="1">
        <v>53360</v>
      </c>
      <c r="B7704">
        <v>2046</v>
      </c>
      <c r="C7704">
        <v>2</v>
      </c>
      <c r="D7704" t="s">
        <v>449</v>
      </c>
      <c r="E7704">
        <v>5</v>
      </c>
      <c r="F7704" t="b">
        <v>1</v>
      </c>
      <c r="G7704" t="s">
        <v>1353</v>
      </c>
      <c r="H7704" t="str">
        <f t="shared" si="120"/>
        <v>2046-05</v>
      </c>
    </row>
    <row r="7705" spans="1:8" x14ac:dyDescent="0.25">
      <c r="A7705" s="1">
        <v>53361</v>
      </c>
      <c r="B7705">
        <v>2046</v>
      </c>
      <c r="C7705">
        <v>2</v>
      </c>
      <c r="D7705" t="s">
        <v>449</v>
      </c>
      <c r="E7705">
        <v>5</v>
      </c>
      <c r="F7705" t="b">
        <v>0</v>
      </c>
      <c r="G7705" t="s">
        <v>1353</v>
      </c>
      <c r="H7705" t="str">
        <f t="shared" si="120"/>
        <v>2046-05</v>
      </c>
    </row>
    <row r="7706" spans="1:8" x14ac:dyDescent="0.25">
      <c r="A7706" s="1">
        <v>53362</v>
      </c>
      <c r="B7706">
        <v>2046</v>
      </c>
      <c r="C7706">
        <v>2</v>
      </c>
      <c r="D7706" t="s">
        <v>449</v>
      </c>
      <c r="E7706">
        <v>5</v>
      </c>
      <c r="F7706" t="b">
        <v>0</v>
      </c>
      <c r="G7706" t="s">
        <v>1353</v>
      </c>
      <c r="H7706" t="str">
        <f t="shared" si="120"/>
        <v>2046-05</v>
      </c>
    </row>
    <row r="7707" spans="1:8" x14ac:dyDescent="0.25">
      <c r="A7707" s="1">
        <v>53363</v>
      </c>
      <c r="B7707">
        <v>2046</v>
      </c>
      <c r="C7707">
        <v>2</v>
      </c>
      <c r="D7707" t="s">
        <v>449</v>
      </c>
      <c r="E7707">
        <v>6</v>
      </c>
      <c r="F7707" t="b">
        <v>1</v>
      </c>
      <c r="G7707" t="s">
        <v>1353</v>
      </c>
      <c r="H7707" t="str">
        <f t="shared" si="120"/>
        <v>2046-06</v>
      </c>
    </row>
    <row r="7708" spans="1:8" x14ac:dyDescent="0.25">
      <c r="A7708" s="1">
        <v>53364</v>
      </c>
      <c r="B7708">
        <v>2046</v>
      </c>
      <c r="C7708">
        <v>2</v>
      </c>
      <c r="D7708" t="s">
        <v>449</v>
      </c>
      <c r="E7708">
        <v>6</v>
      </c>
      <c r="F7708" t="b">
        <v>1</v>
      </c>
      <c r="G7708" t="s">
        <v>1353</v>
      </c>
      <c r="H7708" t="str">
        <f t="shared" si="120"/>
        <v>2046-06</v>
      </c>
    </row>
    <row r="7709" spans="1:8" x14ac:dyDescent="0.25">
      <c r="A7709" s="1">
        <v>53365</v>
      </c>
      <c r="B7709">
        <v>2046</v>
      </c>
      <c r="C7709">
        <v>2</v>
      </c>
      <c r="D7709" t="s">
        <v>449</v>
      </c>
      <c r="E7709">
        <v>6</v>
      </c>
      <c r="F7709" t="b">
        <v>1</v>
      </c>
      <c r="G7709" t="s">
        <v>1353</v>
      </c>
      <c r="H7709" t="str">
        <f t="shared" si="120"/>
        <v>2046-06</v>
      </c>
    </row>
    <row r="7710" spans="1:8" x14ac:dyDescent="0.25">
      <c r="A7710" s="1">
        <v>53366</v>
      </c>
      <c r="B7710">
        <v>2046</v>
      </c>
      <c r="C7710">
        <v>2</v>
      </c>
      <c r="D7710" t="s">
        <v>449</v>
      </c>
      <c r="E7710">
        <v>6</v>
      </c>
      <c r="F7710" t="b">
        <v>1</v>
      </c>
      <c r="G7710" t="s">
        <v>1353</v>
      </c>
      <c r="H7710" t="str">
        <f t="shared" si="120"/>
        <v>2046-06</v>
      </c>
    </row>
    <row r="7711" spans="1:8" x14ac:dyDescent="0.25">
      <c r="A7711" s="1">
        <v>53367</v>
      </c>
      <c r="B7711">
        <v>2046</v>
      </c>
      <c r="C7711">
        <v>2</v>
      </c>
      <c r="D7711" t="s">
        <v>449</v>
      </c>
      <c r="E7711">
        <v>6</v>
      </c>
      <c r="F7711" t="b">
        <v>1</v>
      </c>
      <c r="G7711" t="s">
        <v>1353</v>
      </c>
      <c r="H7711" t="str">
        <f t="shared" si="120"/>
        <v>2046-06</v>
      </c>
    </row>
    <row r="7712" spans="1:8" x14ac:dyDescent="0.25">
      <c r="A7712" s="1">
        <v>53368</v>
      </c>
      <c r="B7712">
        <v>2046</v>
      </c>
      <c r="C7712">
        <v>2</v>
      </c>
      <c r="D7712" t="s">
        <v>449</v>
      </c>
      <c r="E7712">
        <v>6</v>
      </c>
      <c r="F7712" t="b">
        <v>0</v>
      </c>
      <c r="G7712" t="s">
        <v>1353</v>
      </c>
      <c r="H7712" t="str">
        <f t="shared" si="120"/>
        <v>2046-06</v>
      </c>
    </row>
    <row r="7713" spans="1:8" x14ac:dyDescent="0.25">
      <c r="A7713" s="1">
        <v>53369</v>
      </c>
      <c r="B7713">
        <v>2046</v>
      </c>
      <c r="C7713">
        <v>2</v>
      </c>
      <c r="D7713" t="s">
        <v>449</v>
      </c>
      <c r="E7713">
        <v>6</v>
      </c>
      <c r="F7713" t="b">
        <v>0</v>
      </c>
      <c r="G7713" t="s">
        <v>1353</v>
      </c>
      <c r="H7713" t="str">
        <f t="shared" si="120"/>
        <v>2046-06</v>
      </c>
    </row>
    <row r="7714" spans="1:8" x14ac:dyDescent="0.25">
      <c r="A7714" s="1">
        <v>53370</v>
      </c>
      <c r="B7714">
        <v>2046</v>
      </c>
      <c r="C7714">
        <v>2</v>
      </c>
      <c r="D7714" t="s">
        <v>449</v>
      </c>
      <c r="E7714">
        <v>7</v>
      </c>
      <c r="F7714" t="b">
        <v>1</v>
      </c>
      <c r="G7714" t="s">
        <v>1353</v>
      </c>
      <c r="H7714" t="str">
        <f t="shared" si="120"/>
        <v>2046-07</v>
      </c>
    </row>
    <row r="7715" spans="1:8" x14ac:dyDescent="0.25">
      <c r="A7715" s="1">
        <v>53371</v>
      </c>
      <c r="B7715">
        <v>2046</v>
      </c>
      <c r="C7715">
        <v>2</v>
      </c>
      <c r="D7715" t="s">
        <v>449</v>
      </c>
      <c r="E7715">
        <v>7</v>
      </c>
      <c r="F7715" t="b">
        <v>1</v>
      </c>
      <c r="G7715" t="s">
        <v>1353</v>
      </c>
      <c r="H7715" t="str">
        <f t="shared" si="120"/>
        <v>2046-07</v>
      </c>
    </row>
    <row r="7716" spans="1:8" x14ac:dyDescent="0.25">
      <c r="A7716" s="1">
        <v>53372</v>
      </c>
      <c r="B7716">
        <v>2046</v>
      </c>
      <c r="C7716">
        <v>2</v>
      </c>
      <c r="D7716" t="s">
        <v>449</v>
      </c>
      <c r="E7716">
        <v>7</v>
      </c>
      <c r="F7716" t="b">
        <v>1</v>
      </c>
      <c r="G7716" t="s">
        <v>1353</v>
      </c>
      <c r="H7716" t="str">
        <f t="shared" si="120"/>
        <v>2046-07</v>
      </c>
    </row>
    <row r="7717" spans="1:8" x14ac:dyDescent="0.25">
      <c r="A7717" s="1">
        <v>53373</v>
      </c>
      <c r="B7717">
        <v>2046</v>
      </c>
      <c r="C7717">
        <v>2</v>
      </c>
      <c r="D7717" t="s">
        <v>449</v>
      </c>
      <c r="E7717">
        <v>7</v>
      </c>
      <c r="F7717" t="b">
        <v>1</v>
      </c>
      <c r="G7717" t="s">
        <v>1353</v>
      </c>
      <c r="H7717" t="str">
        <f t="shared" si="120"/>
        <v>2046-07</v>
      </c>
    </row>
    <row r="7718" spans="1:8" x14ac:dyDescent="0.25">
      <c r="A7718" s="1">
        <v>53374</v>
      </c>
      <c r="B7718">
        <v>2046</v>
      </c>
      <c r="C7718">
        <v>2</v>
      </c>
      <c r="D7718" t="s">
        <v>449</v>
      </c>
      <c r="E7718">
        <v>7</v>
      </c>
      <c r="F7718" t="b">
        <v>1</v>
      </c>
      <c r="G7718" t="s">
        <v>1353</v>
      </c>
      <c r="H7718" t="str">
        <f t="shared" si="120"/>
        <v>2046-07</v>
      </c>
    </row>
    <row r="7719" spans="1:8" x14ac:dyDescent="0.25">
      <c r="A7719" s="1">
        <v>53375</v>
      </c>
      <c r="B7719">
        <v>2046</v>
      </c>
      <c r="C7719">
        <v>2</v>
      </c>
      <c r="D7719" t="s">
        <v>449</v>
      </c>
      <c r="E7719">
        <v>7</v>
      </c>
      <c r="F7719" t="b">
        <v>0</v>
      </c>
      <c r="G7719" t="s">
        <v>1353</v>
      </c>
      <c r="H7719" t="str">
        <f t="shared" si="120"/>
        <v>2046-07</v>
      </c>
    </row>
    <row r="7720" spans="1:8" x14ac:dyDescent="0.25">
      <c r="A7720" s="1">
        <v>53376</v>
      </c>
      <c r="B7720">
        <v>2046</v>
      </c>
      <c r="C7720">
        <v>2</v>
      </c>
      <c r="D7720" t="s">
        <v>449</v>
      </c>
      <c r="E7720">
        <v>7</v>
      </c>
      <c r="F7720" t="b">
        <v>0</v>
      </c>
      <c r="G7720" t="s">
        <v>1353</v>
      </c>
      <c r="H7720" t="str">
        <f t="shared" si="120"/>
        <v>2046-07</v>
      </c>
    </row>
    <row r="7721" spans="1:8" x14ac:dyDescent="0.25">
      <c r="A7721" s="1">
        <v>53377</v>
      </c>
      <c r="B7721">
        <v>2046</v>
      </c>
      <c r="C7721">
        <v>2</v>
      </c>
      <c r="D7721" t="s">
        <v>449</v>
      </c>
      <c r="E7721">
        <v>8</v>
      </c>
      <c r="F7721" t="b">
        <v>1</v>
      </c>
      <c r="G7721" t="s">
        <v>1353</v>
      </c>
      <c r="H7721" t="str">
        <f t="shared" si="120"/>
        <v>2046-08</v>
      </c>
    </row>
    <row r="7722" spans="1:8" x14ac:dyDescent="0.25">
      <c r="A7722" s="1">
        <v>53378</v>
      </c>
      <c r="B7722">
        <v>2046</v>
      </c>
      <c r="C7722">
        <v>2</v>
      </c>
      <c r="D7722" t="s">
        <v>449</v>
      </c>
      <c r="E7722">
        <v>8</v>
      </c>
      <c r="F7722" t="b">
        <v>1</v>
      </c>
      <c r="G7722" t="s">
        <v>1353</v>
      </c>
      <c r="H7722" t="str">
        <f t="shared" si="120"/>
        <v>2046-08</v>
      </c>
    </row>
    <row r="7723" spans="1:8" x14ac:dyDescent="0.25">
      <c r="A7723" s="1">
        <v>53379</v>
      </c>
      <c r="B7723">
        <v>2046</v>
      </c>
      <c r="C7723">
        <v>2</v>
      </c>
      <c r="D7723" t="s">
        <v>449</v>
      </c>
      <c r="E7723">
        <v>8</v>
      </c>
      <c r="F7723" t="b">
        <v>1</v>
      </c>
      <c r="G7723" t="s">
        <v>1353</v>
      </c>
      <c r="H7723" t="str">
        <f t="shared" si="120"/>
        <v>2046-08</v>
      </c>
    </row>
    <row r="7724" spans="1:8" x14ac:dyDescent="0.25">
      <c r="A7724" s="1">
        <v>53380</v>
      </c>
      <c r="B7724">
        <v>2046</v>
      </c>
      <c r="C7724">
        <v>2</v>
      </c>
      <c r="D7724" t="s">
        <v>449</v>
      </c>
      <c r="E7724">
        <v>8</v>
      </c>
      <c r="F7724" t="b">
        <v>1</v>
      </c>
      <c r="G7724" t="s">
        <v>1353</v>
      </c>
      <c r="H7724" t="str">
        <f t="shared" si="120"/>
        <v>2046-08</v>
      </c>
    </row>
    <row r="7725" spans="1:8" x14ac:dyDescent="0.25">
      <c r="A7725" s="1">
        <v>53381</v>
      </c>
      <c r="B7725">
        <v>2046</v>
      </c>
      <c r="C7725">
        <v>2</v>
      </c>
      <c r="D7725" t="s">
        <v>449</v>
      </c>
      <c r="E7725">
        <v>8</v>
      </c>
      <c r="F7725" t="b">
        <v>1</v>
      </c>
      <c r="G7725" t="s">
        <v>1353</v>
      </c>
      <c r="H7725" t="str">
        <f t="shared" si="120"/>
        <v>2046-08</v>
      </c>
    </row>
    <row r="7726" spans="1:8" x14ac:dyDescent="0.25">
      <c r="A7726" s="1">
        <v>53382</v>
      </c>
      <c r="B7726">
        <v>2046</v>
      </c>
      <c r="C7726">
        <v>2</v>
      </c>
      <c r="D7726" t="s">
        <v>449</v>
      </c>
      <c r="E7726">
        <v>8</v>
      </c>
      <c r="F7726" t="b">
        <v>0</v>
      </c>
      <c r="G7726" t="s">
        <v>1353</v>
      </c>
      <c r="H7726" t="str">
        <f t="shared" si="120"/>
        <v>2046-08</v>
      </c>
    </row>
    <row r="7727" spans="1:8" x14ac:dyDescent="0.25">
      <c r="A7727" s="1">
        <v>53383</v>
      </c>
      <c r="B7727">
        <v>2046</v>
      </c>
      <c r="C7727">
        <v>2</v>
      </c>
      <c r="D7727" t="s">
        <v>449</v>
      </c>
      <c r="E7727">
        <v>8</v>
      </c>
      <c r="F7727" t="b">
        <v>0</v>
      </c>
      <c r="G7727" t="s">
        <v>1353</v>
      </c>
      <c r="H7727" t="str">
        <f t="shared" si="120"/>
        <v>2046-08</v>
      </c>
    </row>
    <row r="7728" spans="1:8" x14ac:dyDescent="0.25">
      <c r="A7728" s="1">
        <v>53384</v>
      </c>
      <c r="B7728">
        <v>2046</v>
      </c>
      <c r="C7728">
        <v>2</v>
      </c>
      <c r="D7728" t="s">
        <v>449</v>
      </c>
      <c r="E7728">
        <v>9</v>
      </c>
      <c r="F7728" t="b">
        <v>1</v>
      </c>
      <c r="G7728" t="s">
        <v>1353</v>
      </c>
      <c r="H7728" t="str">
        <f t="shared" si="120"/>
        <v>2046-09</v>
      </c>
    </row>
    <row r="7729" spans="1:8" x14ac:dyDescent="0.25">
      <c r="A7729" s="1">
        <v>53385</v>
      </c>
      <c r="B7729">
        <v>2046</v>
      </c>
      <c r="C7729">
        <v>2</v>
      </c>
      <c r="D7729" t="s">
        <v>449</v>
      </c>
      <c r="E7729">
        <v>9</v>
      </c>
      <c r="F7729" t="b">
        <v>1</v>
      </c>
      <c r="G7729" t="s">
        <v>1353</v>
      </c>
      <c r="H7729" t="str">
        <f t="shared" si="120"/>
        <v>2046-09</v>
      </c>
    </row>
    <row r="7730" spans="1:8" x14ac:dyDescent="0.25">
      <c r="A7730" s="1">
        <v>53386</v>
      </c>
      <c r="B7730">
        <v>2046</v>
      </c>
      <c r="C7730">
        <v>2</v>
      </c>
      <c r="D7730" t="s">
        <v>449</v>
      </c>
      <c r="E7730">
        <v>9</v>
      </c>
      <c r="F7730" t="b">
        <v>1</v>
      </c>
      <c r="G7730" t="s">
        <v>1353</v>
      </c>
      <c r="H7730" t="str">
        <f t="shared" si="120"/>
        <v>2046-09</v>
      </c>
    </row>
    <row r="7731" spans="1:8" x14ac:dyDescent="0.25">
      <c r="A7731" s="1">
        <v>53387</v>
      </c>
      <c r="B7731">
        <v>2046</v>
      </c>
      <c r="C7731">
        <v>3</v>
      </c>
      <c r="D7731" t="s">
        <v>450</v>
      </c>
      <c r="E7731">
        <v>9</v>
      </c>
      <c r="F7731" t="b">
        <v>1</v>
      </c>
      <c r="G7731" t="s">
        <v>1354</v>
      </c>
      <c r="H7731" t="str">
        <f t="shared" si="120"/>
        <v>2046-09</v>
      </c>
    </row>
    <row r="7732" spans="1:8" x14ac:dyDescent="0.25">
      <c r="A7732" s="1">
        <v>53388</v>
      </c>
      <c r="B7732">
        <v>2046</v>
      </c>
      <c r="C7732">
        <v>3</v>
      </c>
      <c r="D7732" t="s">
        <v>450</v>
      </c>
      <c r="E7732">
        <v>9</v>
      </c>
      <c r="F7732" t="b">
        <v>1</v>
      </c>
      <c r="G7732" t="s">
        <v>1354</v>
      </c>
      <c r="H7732" t="str">
        <f t="shared" si="120"/>
        <v>2046-09</v>
      </c>
    </row>
    <row r="7733" spans="1:8" x14ac:dyDescent="0.25">
      <c r="A7733" s="1">
        <v>53389</v>
      </c>
      <c r="B7733">
        <v>2046</v>
      </c>
      <c r="C7733">
        <v>3</v>
      </c>
      <c r="D7733" t="s">
        <v>450</v>
      </c>
      <c r="E7733">
        <v>9</v>
      </c>
      <c r="F7733" t="b">
        <v>0</v>
      </c>
      <c r="G7733" t="s">
        <v>1354</v>
      </c>
      <c r="H7733" t="str">
        <f t="shared" si="120"/>
        <v>2046-09</v>
      </c>
    </row>
    <row r="7734" spans="1:8" x14ac:dyDescent="0.25">
      <c r="A7734" s="1">
        <v>53390</v>
      </c>
      <c r="B7734">
        <v>2046</v>
      </c>
      <c r="C7734">
        <v>3</v>
      </c>
      <c r="D7734" t="s">
        <v>450</v>
      </c>
      <c r="E7734">
        <v>9</v>
      </c>
      <c r="F7734" t="b">
        <v>0</v>
      </c>
      <c r="G7734" t="s">
        <v>1354</v>
      </c>
      <c r="H7734" t="str">
        <f t="shared" si="120"/>
        <v>2046-09</v>
      </c>
    </row>
    <row r="7735" spans="1:8" x14ac:dyDescent="0.25">
      <c r="A7735" s="1">
        <v>53391</v>
      </c>
      <c r="B7735">
        <v>2046</v>
      </c>
      <c r="C7735">
        <v>3</v>
      </c>
      <c r="D7735" t="s">
        <v>450</v>
      </c>
      <c r="E7735">
        <v>10</v>
      </c>
      <c r="F7735" t="b">
        <v>1</v>
      </c>
      <c r="G7735" t="s">
        <v>1354</v>
      </c>
      <c r="H7735" t="str">
        <f t="shared" si="120"/>
        <v>2046-10</v>
      </c>
    </row>
    <row r="7736" spans="1:8" x14ac:dyDescent="0.25">
      <c r="A7736" s="1">
        <v>53392</v>
      </c>
      <c r="B7736">
        <v>2046</v>
      </c>
      <c r="C7736">
        <v>3</v>
      </c>
      <c r="D7736" t="s">
        <v>450</v>
      </c>
      <c r="E7736">
        <v>10</v>
      </c>
      <c r="F7736" t="b">
        <v>1</v>
      </c>
      <c r="G7736" t="s">
        <v>1354</v>
      </c>
      <c r="H7736" t="str">
        <f t="shared" si="120"/>
        <v>2046-10</v>
      </c>
    </row>
    <row r="7737" spans="1:8" x14ac:dyDescent="0.25">
      <c r="A7737" s="1">
        <v>53393</v>
      </c>
      <c r="B7737">
        <v>2046</v>
      </c>
      <c r="C7737">
        <v>3</v>
      </c>
      <c r="D7737" t="s">
        <v>450</v>
      </c>
      <c r="E7737">
        <v>10</v>
      </c>
      <c r="F7737" t="b">
        <v>1</v>
      </c>
      <c r="G7737" t="s">
        <v>1354</v>
      </c>
      <c r="H7737" t="str">
        <f t="shared" si="120"/>
        <v>2046-10</v>
      </c>
    </row>
    <row r="7738" spans="1:8" x14ac:dyDescent="0.25">
      <c r="A7738" s="1">
        <v>53394</v>
      </c>
      <c r="B7738">
        <v>2046</v>
      </c>
      <c r="C7738">
        <v>3</v>
      </c>
      <c r="D7738" t="s">
        <v>450</v>
      </c>
      <c r="E7738">
        <v>10</v>
      </c>
      <c r="F7738" t="b">
        <v>1</v>
      </c>
      <c r="G7738" t="s">
        <v>1354</v>
      </c>
      <c r="H7738" t="str">
        <f t="shared" si="120"/>
        <v>2046-10</v>
      </c>
    </row>
    <row r="7739" spans="1:8" x14ac:dyDescent="0.25">
      <c r="A7739" s="1">
        <v>53395</v>
      </c>
      <c r="B7739">
        <v>2046</v>
      </c>
      <c r="C7739">
        <v>3</v>
      </c>
      <c r="D7739" t="s">
        <v>450</v>
      </c>
      <c r="E7739">
        <v>10</v>
      </c>
      <c r="F7739" t="b">
        <v>1</v>
      </c>
      <c r="G7739" t="s">
        <v>1354</v>
      </c>
      <c r="H7739" t="str">
        <f t="shared" si="120"/>
        <v>2046-10</v>
      </c>
    </row>
    <row r="7740" spans="1:8" x14ac:dyDescent="0.25">
      <c r="A7740" s="1">
        <v>53396</v>
      </c>
      <c r="B7740">
        <v>2046</v>
      </c>
      <c r="C7740">
        <v>3</v>
      </c>
      <c r="D7740" t="s">
        <v>450</v>
      </c>
      <c r="E7740">
        <v>10</v>
      </c>
      <c r="F7740" t="b">
        <v>0</v>
      </c>
      <c r="G7740" t="s">
        <v>1354</v>
      </c>
      <c r="H7740" t="str">
        <f t="shared" si="120"/>
        <v>2046-10</v>
      </c>
    </row>
    <row r="7741" spans="1:8" x14ac:dyDescent="0.25">
      <c r="A7741" s="1">
        <v>53397</v>
      </c>
      <c r="B7741">
        <v>2046</v>
      </c>
      <c r="C7741">
        <v>3</v>
      </c>
      <c r="D7741" t="s">
        <v>450</v>
      </c>
      <c r="E7741">
        <v>10</v>
      </c>
      <c r="F7741" t="b">
        <v>0</v>
      </c>
      <c r="G7741" t="s">
        <v>1354</v>
      </c>
      <c r="H7741" t="str">
        <f t="shared" si="120"/>
        <v>2046-10</v>
      </c>
    </row>
    <row r="7742" spans="1:8" x14ac:dyDescent="0.25">
      <c r="A7742" s="1">
        <v>53398</v>
      </c>
      <c r="B7742">
        <v>2046</v>
      </c>
      <c r="C7742">
        <v>3</v>
      </c>
      <c r="D7742" t="s">
        <v>450</v>
      </c>
      <c r="E7742">
        <v>11</v>
      </c>
      <c r="F7742" t="b">
        <v>1</v>
      </c>
      <c r="G7742" t="s">
        <v>1354</v>
      </c>
      <c r="H7742" t="str">
        <f t="shared" si="120"/>
        <v>2046-11</v>
      </c>
    </row>
    <row r="7743" spans="1:8" x14ac:dyDescent="0.25">
      <c r="A7743" s="1">
        <v>53399</v>
      </c>
      <c r="B7743">
        <v>2046</v>
      </c>
      <c r="C7743">
        <v>3</v>
      </c>
      <c r="D7743" t="s">
        <v>450</v>
      </c>
      <c r="E7743">
        <v>11</v>
      </c>
      <c r="F7743" t="b">
        <v>1</v>
      </c>
      <c r="G7743" t="s">
        <v>1354</v>
      </c>
      <c r="H7743" t="str">
        <f t="shared" si="120"/>
        <v>2046-11</v>
      </c>
    </row>
    <row r="7744" spans="1:8" x14ac:dyDescent="0.25">
      <c r="A7744" s="1">
        <v>53400</v>
      </c>
      <c r="B7744">
        <v>2046</v>
      </c>
      <c r="C7744">
        <v>3</v>
      </c>
      <c r="D7744" t="s">
        <v>450</v>
      </c>
      <c r="E7744">
        <v>11</v>
      </c>
      <c r="F7744" t="b">
        <v>1</v>
      </c>
      <c r="G7744" t="s">
        <v>1354</v>
      </c>
      <c r="H7744" t="str">
        <f t="shared" si="120"/>
        <v>2046-11</v>
      </c>
    </row>
    <row r="7745" spans="1:8" x14ac:dyDescent="0.25">
      <c r="A7745" s="1">
        <v>53401</v>
      </c>
      <c r="B7745">
        <v>2046</v>
      </c>
      <c r="C7745">
        <v>3</v>
      </c>
      <c r="D7745" t="s">
        <v>450</v>
      </c>
      <c r="E7745">
        <v>11</v>
      </c>
      <c r="F7745" t="b">
        <v>1</v>
      </c>
      <c r="G7745" t="s">
        <v>1354</v>
      </c>
      <c r="H7745" t="str">
        <f t="shared" si="120"/>
        <v>2046-11</v>
      </c>
    </row>
    <row r="7746" spans="1:8" x14ac:dyDescent="0.25">
      <c r="A7746" s="1">
        <v>53402</v>
      </c>
      <c r="B7746">
        <v>2046</v>
      </c>
      <c r="C7746">
        <v>3</v>
      </c>
      <c r="D7746" t="s">
        <v>450</v>
      </c>
      <c r="E7746">
        <v>11</v>
      </c>
      <c r="F7746" t="b">
        <v>1</v>
      </c>
      <c r="G7746" t="s">
        <v>1354</v>
      </c>
      <c r="H7746" t="str">
        <f t="shared" ref="H7746:H7809" si="121">TEXT(B7746,"0000") &amp; "-" &amp; TEXT(E7746,"00")</f>
        <v>2046-11</v>
      </c>
    </row>
    <row r="7747" spans="1:8" x14ac:dyDescent="0.25">
      <c r="A7747" s="1">
        <v>53403</v>
      </c>
      <c r="B7747">
        <v>2046</v>
      </c>
      <c r="C7747">
        <v>3</v>
      </c>
      <c r="D7747" t="s">
        <v>450</v>
      </c>
      <c r="E7747">
        <v>11</v>
      </c>
      <c r="F7747" t="b">
        <v>0</v>
      </c>
      <c r="G7747" t="s">
        <v>1354</v>
      </c>
      <c r="H7747" t="str">
        <f t="shared" si="121"/>
        <v>2046-11</v>
      </c>
    </row>
    <row r="7748" spans="1:8" x14ac:dyDescent="0.25">
      <c r="A7748" s="1">
        <v>53404</v>
      </c>
      <c r="B7748">
        <v>2046</v>
      </c>
      <c r="C7748">
        <v>3</v>
      </c>
      <c r="D7748" t="s">
        <v>450</v>
      </c>
      <c r="E7748">
        <v>11</v>
      </c>
      <c r="F7748" t="b">
        <v>0</v>
      </c>
      <c r="G7748" t="s">
        <v>1354</v>
      </c>
      <c r="H7748" t="str">
        <f t="shared" si="121"/>
        <v>2046-11</v>
      </c>
    </row>
    <row r="7749" spans="1:8" x14ac:dyDescent="0.25">
      <c r="A7749" s="1">
        <v>53405</v>
      </c>
      <c r="B7749">
        <v>2046</v>
      </c>
      <c r="C7749">
        <v>3</v>
      </c>
      <c r="D7749" t="s">
        <v>450</v>
      </c>
      <c r="E7749">
        <v>12</v>
      </c>
      <c r="F7749" t="b">
        <v>1</v>
      </c>
      <c r="G7749" t="s">
        <v>1354</v>
      </c>
      <c r="H7749" t="str">
        <f t="shared" si="121"/>
        <v>2046-12</v>
      </c>
    </row>
    <row r="7750" spans="1:8" x14ac:dyDescent="0.25">
      <c r="A7750" s="1">
        <v>53406</v>
      </c>
      <c r="B7750">
        <v>2046</v>
      </c>
      <c r="C7750">
        <v>3</v>
      </c>
      <c r="D7750" t="s">
        <v>450</v>
      </c>
      <c r="E7750">
        <v>12</v>
      </c>
      <c r="F7750" t="b">
        <v>1</v>
      </c>
      <c r="G7750" t="s">
        <v>1354</v>
      </c>
      <c r="H7750" t="str">
        <f t="shared" si="121"/>
        <v>2046-12</v>
      </c>
    </row>
    <row r="7751" spans="1:8" x14ac:dyDescent="0.25">
      <c r="A7751" s="1">
        <v>53407</v>
      </c>
      <c r="B7751">
        <v>2046</v>
      </c>
      <c r="C7751">
        <v>3</v>
      </c>
      <c r="D7751" t="s">
        <v>450</v>
      </c>
      <c r="E7751">
        <v>12</v>
      </c>
      <c r="F7751" t="b">
        <v>1</v>
      </c>
      <c r="G7751" t="s">
        <v>1354</v>
      </c>
      <c r="H7751" t="str">
        <f t="shared" si="121"/>
        <v>2046-12</v>
      </c>
    </row>
    <row r="7752" spans="1:8" x14ac:dyDescent="0.25">
      <c r="A7752" s="1">
        <v>53408</v>
      </c>
      <c r="B7752">
        <v>2046</v>
      </c>
      <c r="C7752">
        <v>3</v>
      </c>
      <c r="D7752" t="s">
        <v>450</v>
      </c>
      <c r="E7752">
        <v>12</v>
      </c>
      <c r="F7752" t="b">
        <v>1</v>
      </c>
      <c r="G7752" t="s">
        <v>1354</v>
      </c>
      <c r="H7752" t="str">
        <f t="shared" si="121"/>
        <v>2046-12</v>
      </c>
    </row>
    <row r="7753" spans="1:8" x14ac:dyDescent="0.25">
      <c r="A7753" s="1">
        <v>53409</v>
      </c>
      <c r="B7753">
        <v>2046</v>
      </c>
      <c r="C7753">
        <v>3</v>
      </c>
      <c r="D7753" t="s">
        <v>450</v>
      </c>
      <c r="E7753">
        <v>12</v>
      </c>
      <c r="F7753" t="b">
        <v>0</v>
      </c>
      <c r="G7753" t="s">
        <v>1354</v>
      </c>
      <c r="H7753" t="str">
        <f t="shared" si="121"/>
        <v>2046-12</v>
      </c>
    </row>
    <row r="7754" spans="1:8" x14ac:dyDescent="0.25">
      <c r="A7754" s="1">
        <v>53410</v>
      </c>
      <c r="B7754">
        <v>2046</v>
      </c>
      <c r="C7754">
        <v>3</v>
      </c>
      <c r="D7754" t="s">
        <v>450</v>
      </c>
      <c r="E7754">
        <v>12</v>
      </c>
      <c r="F7754" t="b">
        <v>0</v>
      </c>
      <c r="G7754" t="s">
        <v>1354</v>
      </c>
      <c r="H7754" t="str">
        <f t="shared" si="121"/>
        <v>2046-12</v>
      </c>
    </row>
    <row r="7755" spans="1:8" x14ac:dyDescent="0.25">
      <c r="A7755" s="1">
        <v>53411</v>
      </c>
      <c r="B7755">
        <v>2046</v>
      </c>
      <c r="C7755">
        <v>3</v>
      </c>
      <c r="D7755" t="s">
        <v>450</v>
      </c>
      <c r="E7755">
        <v>12</v>
      </c>
      <c r="F7755" t="b">
        <v>0</v>
      </c>
      <c r="G7755" t="s">
        <v>1354</v>
      </c>
      <c r="H7755" t="str">
        <f t="shared" si="121"/>
        <v>2046-12</v>
      </c>
    </row>
    <row r="7756" spans="1:8" x14ac:dyDescent="0.25">
      <c r="A7756" s="1">
        <v>53412</v>
      </c>
      <c r="B7756">
        <v>2046</v>
      </c>
      <c r="C7756">
        <v>3</v>
      </c>
      <c r="D7756" t="s">
        <v>450</v>
      </c>
      <c r="E7756">
        <v>13</v>
      </c>
      <c r="F7756" t="b">
        <v>0</v>
      </c>
      <c r="G7756" t="s">
        <v>1354</v>
      </c>
      <c r="H7756" t="str">
        <f t="shared" si="121"/>
        <v>2046-13</v>
      </c>
    </row>
    <row r="7757" spans="1:8" x14ac:dyDescent="0.25">
      <c r="A7757" s="1">
        <v>53413</v>
      </c>
      <c r="B7757">
        <v>2046</v>
      </c>
      <c r="C7757">
        <v>3</v>
      </c>
      <c r="D7757" t="s">
        <v>450</v>
      </c>
      <c r="E7757">
        <v>13</v>
      </c>
      <c r="F7757" t="b">
        <v>1</v>
      </c>
      <c r="G7757" t="s">
        <v>1354</v>
      </c>
      <c r="H7757" t="str">
        <f t="shared" si="121"/>
        <v>2046-13</v>
      </c>
    </row>
    <row r="7758" spans="1:8" x14ac:dyDescent="0.25">
      <c r="A7758" s="1">
        <v>53414</v>
      </c>
      <c r="B7758">
        <v>2046</v>
      </c>
      <c r="C7758">
        <v>3</v>
      </c>
      <c r="D7758" t="s">
        <v>450</v>
      </c>
      <c r="E7758">
        <v>13</v>
      </c>
      <c r="F7758" t="b">
        <v>1</v>
      </c>
      <c r="G7758" t="s">
        <v>1354</v>
      </c>
      <c r="H7758" t="str">
        <f t="shared" si="121"/>
        <v>2046-13</v>
      </c>
    </row>
    <row r="7759" spans="1:8" x14ac:dyDescent="0.25">
      <c r="A7759" s="1">
        <v>53415</v>
      </c>
      <c r="B7759">
        <v>2046</v>
      </c>
      <c r="C7759">
        <v>3</v>
      </c>
      <c r="D7759" t="s">
        <v>450</v>
      </c>
      <c r="E7759">
        <v>13</v>
      </c>
      <c r="F7759" t="b">
        <v>1</v>
      </c>
      <c r="G7759" t="s">
        <v>1354</v>
      </c>
      <c r="H7759" t="str">
        <f t="shared" si="121"/>
        <v>2046-13</v>
      </c>
    </row>
    <row r="7760" spans="1:8" x14ac:dyDescent="0.25">
      <c r="A7760" s="1">
        <v>53416</v>
      </c>
      <c r="B7760">
        <v>2046</v>
      </c>
      <c r="C7760">
        <v>3</v>
      </c>
      <c r="D7760" t="s">
        <v>450</v>
      </c>
      <c r="E7760">
        <v>13</v>
      </c>
      <c r="F7760" t="b">
        <v>1</v>
      </c>
      <c r="G7760" t="s">
        <v>1354</v>
      </c>
      <c r="H7760" t="str">
        <f t="shared" si="121"/>
        <v>2046-13</v>
      </c>
    </row>
    <row r="7761" spans="1:8" x14ac:dyDescent="0.25">
      <c r="A7761" s="1">
        <v>53417</v>
      </c>
      <c r="B7761">
        <v>2046</v>
      </c>
      <c r="C7761">
        <v>3</v>
      </c>
      <c r="D7761" t="s">
        <v>450</v>
      </c>
      <c r="E7761">
        <v>13</v>
      </c>
      <c r="F7761" t="b">
        <v>0</v>
      </c>
      <c r="G7761" t="s">
        <v>1354</v>
      </c>
      <c r="H7761" t="str">
        <f t="shared" si="121"/>
        <v>2046-13</v>
      </c>
    </row>
    <row r="7762" spans="1:8" x14ac:dyDescent="0.25">
      <c r="A7762" s="1">
        <v>53418</v>
      </c>
      <c r="B7762">
        <v>2046</v>
      </c>
      <c r="C7762">
        <v>4</v>
      </c>
      <c r="D7762" t="s">
        <v>451</v>
      </c>
      <c r="E7762">
        <v>13</v>
      </c>
      <c r="F7762" t="b">
        <v>0</v>
      </c>
      <c r="G7762" t="s">
        <v>1355</v>
      </c>
      <c r="H7762" t="str">
        <f t="shared" si="121"/>
        <v>2046-13</v>
      </c>
    </row>
    <row r="7763" spans="1:8" x14ac:dyDescent="0.25">
      <c r="A7763" s="1">
        <v>53419</v>
      </c>
      <c r="B7763">
        <v>2046</v>
      </c>
      <c r="C7763">
        <v>4</v>
      </c>
      <c r="D7763" t="s">
        <v>451</v>
      </c>
      <c r="E7763">
        <v>14</v>
      </c>
      <c r="F7763" t="b">
        <v>1</v>
      </c>
      <c r="G7763" t="s">
        <v>1355</v>
      </c>
      <c r="H7763" t="str">
        <f t="shared" si="121"/>
        <v>2046-14</v>
      </c>
    </row>
    <row r="7764" spans="1:8" x14ac:dyDescent="0.25">
      <c r="A7764" s="1">
        <v>53420</v>
      </c>
      <c r="B7764">
        <v>2046</v>
      </c>
      <c r="C7764">
        <v>4</v>
      </c>
      <c r="D7764" t="s">
        <v>451</v>
      </c>
      <c r="E7764">
        <v>14</v>
      </c>
      <c r="F7764" t="b">
        <v>1</v>
      </c>
      <c r="G7764" t="s">
        <v>1355</v>
      </c>
      <c r="H7764" t="str">
        <f t="shared" si="121"/>
        <v>2046-14</v>
      </c>
    </row>
    <row r="7765" spans="1:8" x14ac:dyDescent="0.25">
      <c r="A7765" s="1">
        <v>53421</v>
      </c>
      <c r="B7765">
        <v>2046</v>
      </c>
      <c r="C7765">
        <v>4</v>
      </c>
      <c r="D7765" t="s">
        <v>451</v>
      </c>
      <c r="E7765">
        <v>14</v>
      </c>
      <c r="F7765" t="b">
        <v>1</v>
      </c>
      <c r="G7765" t="s">
        <v>1355</v>
      </c>
      <c r="H7765" t="str">
        <f t="shared" si="121"/>
        <v>2046-14</v>
      </c>
    </row>
    <row r="7766" spans="1:8" x14ac:dyDescent="0.25">
      <c r="A7766" s="1">
        <v>53422</v>
      </c>
      <c r="B7766">
        <v>2046</v>
      </c>
      <c r="C7766">
        <v>4</v>
      </c>
      <c r="D7766" t="s">
        <v>451</v>
      </c>
      <c r="E7766">
        <v>14</v>
      </c>
      <c r="F7766" t="b">
        <v>1</v>
      </c>
      <c r="G7766" t="s">
        <v>1355</v>
      </c>
      <c r="H7766" t="str">
        <f t="shared" si="121"/>
        <v>2046-14</v>
      </c>
    </row>
    <row r="7767" spans="1:8" x14ac:dyDescent="0.25">
      <c r="A7767" s="1">
        <v>53423</v>
      </c>
      <c r="B7767">
        <v>2046</v>
      </c>
      <c r="C7767">
        <v>4</v>
      </c>
      <c r="D7767" t="s">
        <v>451</v>
      </c>
      <c r="E7767">
        <v>14</v>
      </c>
      <c r="F7767" t="b">
        <v>1</v>
      </c>
      <c r="G7767" t="s">
        <v>1355</v>
      </c>
      <c r="H7767" t="str">
        <f t="shared" si="121"/>
        <v>2046-14</v>
      </c>
    </row>
    <row r="7768" spans="1:8" x14ac:dyDescent="0.25">
      <c r="A7768" s="1">
        <v>53424</v>
      </c>
      <c r="B7768">
        <v>2046</v>
      </c>
      <c r="C7768">
        <v>4</v>
      </c>
      <c r="D7768" t="s">
        <v>451</v>
      </c>
      <c r="E7768">
        <v>14</v>
      </c>
      <c r="F7768" t="b">
        <v>0</v>
      </c>
      <c r="G7768" t="s">
        <v>1355</v>
      </c>
      <c r="H7768" t="str">
        <f t="shared" si="121"/>
        <v>2046-14</v>
      </c>
    </row>
    <row r="7769" spans="1:8" x14ac:dyDescent="0.25">
      <c r="A7769" s="1">
        <v>53425</v>
      </c>
      <c r="B7769">
        <v>2046</v>
      </c>
      <c r="C7769">
        <v>4</v>
      </c>
      <c r="D7769" t="s">
        <v>451</v>
      </c>
      <c r="E7769">
        <v>14</v>
      </c>
      <c r="F7769" t="b">
        <v>0</v>
      </c>
      <c r="G7769" t="s">
        <v>1355</v>
      </c>
      <c r="H7769" t="str">
        <f t="shared" si="121"/>
        <v>2046-14</v>
      </c>
    </row>
    <row r="7770" spans="1:8" x14ac:dyDescent="0.25">
      <c r="A7770" s="1">
        <v>53426</v>
      </c>
      <c r="B7770">
        <v>2046</v>
      </c>
      <c r="C7770">
        <v>4</v>
      </c>
      <c r="D7770" t="s">
        <v>451</v>
      </c>
      <c r="E7770">
        <v>15</v>
      </c>
      <c r="F7770" t="b">
        <v>1</v>
      </c>
      <c r="G7770" t="s">
        <v>1355</v>
      </c>
      <c r="H7770" t="str">
        <f t="shared" si="121"/>
        <v>2046-15</v>
      </c>
    </row>
    <row r="7771" spans="1:8" x14ac:dyDescent="0.25">
      <c r="A7771" s="1">
        <v>53427</v>
      </c>
      <c r="B7771">
        <v>2046</v>
      </c>
      <c r="C7771">
        <v>4</v>
      </c>
      <c r="D7771" t="s">
        <v>451</v>
      </c>
      <c r="E7771">
        <v>15</v>
      </c>
      <c r="F7771" t="b">
        <v>1</v>
      </c>
      <c r="G7771" t="s">
        <v>1355</v>
      </c>
      <c r="H7771" t="str">
        <f t="shared" si="121"/>
        <v>2046-15</v>
      </c>
    </row>
    <row r="7772" spans="1:8" x14ac:dyDescent="0.25">
      <c r="A7772" s="1">
        <v>53428</v>
      </c>
      <c r="B7772">
        <v>2046</v>
      </c>
      <c r="C7772">
        <v>4</v>
      </c>
      <c r="D7772" t="s">
        <v>451</v>
      </c>
      <c r="E7772">
        <v>15</v>
      </c>
      <c r="F7772" t="b">
        <v>1</v>
      </c>
      <c r="G7772" t="s">
        <v>1355</v>
      </c>
      <c r="H7772" t="str">
        <f t="shared" si="121"/>
        <v>2046-15</v>
      </c>
    </row>
    <row r="7773" spans="1:8" x14ac:dyDescent="0.25">
      <c r="A7773" s="1">
        <v>53429</v>
      </c>
      <c r="B7773">
        <v>2046</v>
      </c>
      <c r="C7773">
        <v>4</v>
      </c>
      <c r="D7773" t="s">
        <v>451</v>
      </c>
      <c r="E7773">
        <v>15</v>
      </c>
      <c r="F7773" t="b">
        <v>1</v>
      </c>
      <c r="G7773" t="s">
        <v>1355</v>
      </c>
      <c r="H7773" t="str">
        <f t="shared" si="121"/>
        <v>2046-15</v>
      </c>
    </row>
    <row r="7774" spans="1:8" x14ac:dyDescent="0.25">
      <c r="A7774" s="1">
        <v>53430</v>
      </c>
      <c r="B7774">
        <v>2046</v>
      </c>
      <c r="C7774">
        <v>4</v>
      </c>
      <c r="D7774" t="s">
        <v>451</v>
      </c>
      <c r="E7774">
        <v>15</v>
      </c>
      <c r="F7774" t="b">
        <v>1</v>
      </c>
      <c r="G7774" t="s">
        <v>1355</v>
      </c>
      <c r="H7774" t="str">
        <f t="shared" si="121"/>
        <v>2046-15</v>
      </c>
    </row>
    <row r="7775" spans="1:8" x14ac:dyDescent="0.25">
      <c r="A7775" s="1">
        <v>53431</v>
      </c>
      <c r="B7775">
        <v>2046</v>
      </c>
      <c r="C7775">
        <v>4</v>
      </c>
      <c r="D7775" t="s">
        <v>451</v>
      </c>
      <c r="E7775">
        <v>15</v>
      </c>
      <c r="F7775" t="b">
        <v>0</v>
      </c>
      <c r="G7775" t="s">
        <v>1355</v>
      </c>
      <c r="H7775" t="str">
        <f t="shared" si="121"/>
        <v>2046-15</v>
      </c>
    </row>
    <row r="7776" spans="1:8" x14ac:dyDescent="0.25">
      <c r="A7776" s="1">
        <v>53432</v>
      </c>
      <c r="B7776">
        <v>2046</v>
      </c>
      <c r="C7776">
        <v>4</v>
      </c>
      <c r="D7776" t="s">
        <v>451</v>
      </c>
      <c r="E7776">
        <v>15</v>
      </c>
      <c r="F7776" t="b">
        <v>0</v>
      </c>
      <c r="G7776" t="s">
        <v>1355</v>
      </c>
      <c r="H7776" t="str">
        <f t="shared" si="121"/>
        <v>2046-15</v>
      </c>
    </row>
    <row r="7777" spans="1:8" x14ac:dyDescent="0.25">
      <c r="A7777" s="1">
        <v>53433</v>
      </c>
      <c r="B7777">
        <v>2046</v>
      </c>
      <c r="C7777">
        <v>4</v>
      </c>
      <c r="D7777" t="s">
        <v>451</v>
      </c>
      <c r="E7777">
        <v>16</v>
      </c>
      <c r="F7777" t="b">
        <v>1</v>
      </c>
      <c r="G7777" t="s">
        <v>1355</v>
      </c>
      <c r="H7777" t="str">
        <f t="shared" si="121"/>
        <v>2046-16</v>
      </c>
    </row>
    <row r="7778" spans="1:8" x14ac:dyDescent="0.25">
      <c r="A7778" s="1">
        <v>53434</v>
      </c>
      <c r="B7778">
        <v>2046</v>
      </c>
      <c r="C7778">
        <v>4</v>
      </c>
      <c r="D7778" t="s">
        <v>451</v>
      </c>
      <c r="E7778">
        <v>16</v>
      </c>
      <c r="F7778" t="b">
        <v>1</v>
      </c>
      <c r="G7778" t="s">
        <v>1355</v>
      </c>
      <c r="H7778" t="str">
        <f t="shared" si="121"/>
        <v>2046-16</v>
      </c>
    </row>
    <row r="7779" spans="1:8" x14ac:dyDescent="0.25">
      <c r="A7779" s="1">
        <v>53435</v>
      </c>
      <c r="B7779">
        <v>2046</v>
      </c>
      <c r="C7779">
        <v>4</v>
      </c>
      <c r="D7779" t="s">
        <v>451</v>
      </c>
      <c r="E7779">
        <v>16</v>
      </c>
      <c r="F7779" t="b">
        <v>1</v>
      </c>
      <c r="G7779" t="s">
        <v>1355</v>
      </c>
      <c r="H7779" t="str">
        <f t="shared" si="121"/>
        <v>2046-16</v>
      </c>
    </row>
    <row r="7780" spans="1:8" x14ac:dyDescent="0.25">
      <c r="A7780" s="1">
        <v>53436</v>
      </c>
      <c r="B7780">
        <v>2046</v>
      </c>
      <c r="C7780">
        <v>4</v>
      </c>
      <c r="D7780" t="s">
        <v>451</v>
      </c>
      <c r="E7780">
        <v>16</v>
      </c>
      <c r="F7780" t="b">
        <v>1</v>
      </c>
      <c r="G7780" t="s">
        <v>1355</v>
      </c>
      <c r="H7780" t="str">
        <f t="shared" si="121"/>
        <v>2046-16</v>
      </c>
    </row>
    <row r="7781" spans="1:8" x14ac:dyDescent="0.25">
      <c r="A7781" s="1">
        <v>53437</v>
      </c>
      <c r="B7781">
        <v>2046</v>
      </c>
      <c r="C7781">
        <v>4</v>
      </c>
      <c r="D7781" t="s">
        <v>451</v>
      </c>
      <c r="E7781">
        <v>16</v>
      </c>
      <c r="F7781" t="b">
        <v>1</v>
      </c>
      <c r="G7781" t="s">
        <v>1355</v>
      </c>
      <c r="H7781" t="str">
        <f t="shared" si="121"/>
        <v>2046-16</v>
      </c>
    </row>
    <row r="7782" spans="1:8" x14ac:dyDescent="0.25">
      <c r="A7782" s="1">
        <v>53438</v>
      </c>
      <c r="B7782">
        <v>2046</v>
      </c>
      <c r="C7782">
        <v>4</v>
      </c>
      <c r="D7782" t="s">
        <v>451</v>
      </c>
      <c r="E7782">
        <v>16</v>
      </c>
      <c r="F7782" t="b">
        <v>0</v>
      </c>
      <c r="G7782" t="s">
        <v>1355</v>
      </c>
      <c r="H7782" t="str">
        <f t="shared" si="121"/>
        <v>2046-16</v>
      </c>
    </row>
    <row r="7783" spans="1:8" x14ac:dyDescent="0.25">
      <c r="A7783" s="1">
        <v>53439</v>
      </c>
      <c r="B7783">
        <v>2046</v>
      </c>
      <c r="C7783">
        <v>4</v>
      </c>
      <c r="D7783" t="s">
        <v>451</v>
      </c>
      <c r="E7783">
        <v>16</v>
      </c>
      <c r="F7783" t="b">
        <v>0</v>
      </c>
      <c r="G7783" t="s">
        <v>1355</v>
      </c>
      <c r="H7783" t="str">
        <f t="shared" si="121"/>
        <v>2046-16</v>
      </c>
    </row>
    <row r="7784" spans="1:8" x14ac:dyDescent="0.25">
      <c r="A7784" s="1">
        <v>53440</v>
      </c>
      <c r="B7784">
        <v>2046</v>
      </c>
      <c r="C7784">
        <v>4</v>
      </c>
      <c r="D7784" t="s">
        <v>451</v>
      </c>
      <c r="E7784">
        <v>17</v>
      </c>
      <c r="F7784" t="b">
        <v>1</v>
      </c>
      <c r="G7784" t="s">
        <v>1355</v>
      </c>
      <c r="H7784" t="str">
        <f t="shared" si="121"/>
        <v>2046-17</v>
      </c>
    </row>
    <row r="7785" spans="1:8" x14ac:dyDescent="0.25">
      <c r="A7785" s="1">
        <v>53441</v>
      </c>
      <c r="B7785">
        <v>2046</v>
      </c>
      <c r="C7785">
        <v>4</v>
      </c>
      <c r="D7785" t="s">
        <v>451</v>
      </c>
      <c r="E7785">
        <v>17</v>
      </c>
      <c r="F7785" t="b">
        <v>1</v>
      </c>
      <c r="G7785" t="s">
        <v>1355</v>
      </c>
      <c r="H7785" t="str">
        <f t="shared" si="121"/>
        <v>2046-17</v>
      </c>
    </row>
    <row r="7786" spans="1:8" x14ac:dyDescent="0.25">
      <c r="A7786" s="1">
        <v>53442</v>
      </c>
      <c r="B7786">
        <v>2046</v>
      </c>
      <c r="C7786">
        <v>4</v>
      </c>
      <c r="D7786" t="s">
        <v>451</v>
      </c>
      <c r="E7786">
        <v>17</v>
      </c>
      <c r="F7786" t="b">
        <v>1</v>
      </c>
      <c r="G7786" t="s">
        <v>1355</v>
      </c>
      <c r="H7786" t="str">
        <f t="shared" si="121"/>
        <v>2046-17</v>
      </c>
    </row>
    <row r="7787" spans="1:8" x14ac:dyDescent="0.25">
      <c r="A7787" s="1">
        <v>53443</v>
      </c>
      <c r="B7787">
        <v>2046</v>
      </c>
      <c r="C7787">
        <v>4</v>
      </c>
      <c r="D7787" t="s">
        <v>451</v>
      </c>
      <c r="E7787">
        <v>17</v>
      </c>
      <c r="F7787" t="b">
        <v>1</v>
      </c>
      <c r="G7787" t="s">
        <v>1355</v>
      </c>
      <c r="H7787" t="str">
        <f t="shared" si="121"/>
        <v>2046-17</v>
      </c>
    </row>
    <row r="7788" spans="1:8" x14ac:dyDescent="0.25">
      <c r="A7788" s="1">
        <v>53444</v>
      </c>
      <c r="B7788">
        <v>2046</v>
      </c>
      <c r="C7788">
        <v>4</v>
      </c>
      <c r="D7788" t="s">
        <v>451</v>
      </c>
      <c r="E7788">
        <v>17</v>
      </c>
      <c r="F7788" t="b">
        <v>1</v>
      </c>
      <c r="G7788" t="s">
        <v>1355</v>
      </c>
      <c r="H7788" t="str">
        <f t="shared" si="121"/>
        <v>2046-17</v>
      </c>
    </row>
    <row r="7789" spans="1:8" x14ac:dyDescent="0.25">
      <c r="A7789" s="1">
        <v>53445</v>
      </c>
      <c r="B7789">
        <v>2046</v>
      </c>
      <c r="C7789">
        <v>4</v>
      </c>
      <c r="D7789" t="s">
        <v>451</v>
      </c>
      <c r="E7789">
        <v>17</v>
      </c>
      <c r="F7789" t="b">
        <v>0</v>
      </c>
      <c r="G7789" t="s">
        <v>1355</v>
      </c>
      <c r="H7789" t="str">
        <f t="shared" si="121"/>
        <v>2046-17</v>
      </c>
    </row>
    <row r="7790" spans="1:8" x14ac:dyDescent="0.25">
      <c r="A7790" s="1">
        <v>53446</v>
      </c>
      <c r="B7790">
        <v>2046</v>
      </c>
      <c r="C7790">
        <v>4</v>
      </c>
      <c r="D7790" t="s">
        <v>451</v>
      </c>
      <c r="E7790">
        <v>17</v>
      </c>
      <c r="F7790" t="b">
        <v>0</v>
      </c>
      <c r="G7790" t="s">
        <v>1355</v>
      </c>
      <c r="H7790" t="str">
        <f t="shared" si="121"/>
        <v>2046-17</v>
      </c>
    </row>
    <row r="7791" spans="1:8" x14ac:dyDescent="0.25">
      <c r="A7791" s="1">
        <v>53447</v>
      </c>
      <c r="B7791">
        <v>2046</v>
      </c>
      <c r="C7791">
        <v>4</v>
      </c>
      <c r="D7791" t="s">
        <v>451</v>
      </c>
      <c r="E7791">
        <v>18</v>
      </c>
      <c r="F7791" t="b">
        <v>1</v>
      </c>
      <c r="G7791" t="s">
        <v>1355</v>
      </c>
      <c r="H7791" t="str">
        <f t="shared" si="121"/>
        <v>2046-18</v>
      </c>
    </row>
    <row r="7792" spans="1:8" x14ac:dyDescent="0.25">
      <c r="A7792" s="1">
        <v>53448</v>
      </c>
      <c r="B7792">
        <v>2046</v>
      </c>
      <c r="C7792">
        <v>5</v>
      </c>
      <c r="D7792" t="s">
        <v>452</v>
      </c>
      <c r="E7792">
        <v>18</v>
      </c>
      <c r="F7792" t="b">
        <v>0</v>
      </c>
      <c r="G7792" t="s">
        <v>1356</v>
      </c>
      <c r="H7792" t="str">
        <f t="shared" si="121"/>
        <v>2046-18</v>
      </c>
    </row>
    <row r="7793" spans="1:8" x14ac:dyDescent="0.25">
      <c r="A7793" s="1">
        <v>53449</v>
      </c>
      <c r="B7793">
        <v>2046</v>
      </c>
      <c r="C7793">
        <v>5</v>
      </c>
      <c r="D7793" t="s">
        <v>452</v>
      </c>
      <c r="E7793">
        <v>18</v>
      </c>
      <c r="F7793" t="b">
        <v>1</v>
      </c>
      <c r="G7793" t="s">
        <v>1356</v>
      </c>
      <c r="H7793" t="str">
        <f t="shared" si="121"/>
        <v>2046-18</v>
      </c>
    </row>
    <row r="7794" spans="1:8" x14ac:dyDescent="0.25">
      <c r="A7794" s="1">
        <v>53450</v>
      </c>
      <c r="B7794">
        <v>2046</v>
      </c>
      <c r="C7794">
        <v>5</v>
      </c>
      <c r="D7794" t="s">
        <v>452</v>
      </c>
      <c r="E7794">
        <v>18</v>
      </c>
      <c r="F7794" t="b">
        <v>1</v>
      </c>
      <c r="G7794" t="s">
        <v>1356</v>
      </c>
      <c r="H7794" t="str">
        <f t="shared" si="121"/>
        <v>2046-18</v>
      </c>
    </row>
    <row r="7795" spans="1:8" x14ac:dyDescent="0.25">
      <c r="A7795" s="1">
        <v>53451</v>
      </c>
      <c r="B7795">
        <v>2046</v>
      </c>
      <c r="C7795">
        <v>5</v>
      </c>
      <c r="D7795" t="s">
        <v>452</v>
      </c>
      <c r="E7795">
        <v>18</v>
      </c>
      <c r="F7795" t="b">
        <v>1</v>
      </c>
      <c r="G7795" t="s">
        <v>1356</v>
      </c>
      <c r="H7795" t="str">
        <f t="shared" si="121"/>
        <v>2046-18</v>
      </c>
    </row>
    <row r="7796" spans="1:8" x14ac:dyDescent="0.25">
      <c r="A7796" s="1">
        <v>53452</v>
      </c>
      <c r="B7796">
        <v>2046</v>
      </c>
      <c r="C7796">
        <v>5</v>
      </c>
      <c r="D7796" t="s">
        <v>452</v>
      </c>
      <c r="E7796">
        <v>18</v>
      </c>
      <c r="F7796" t="b">
        <v>0</v>
      </c>
      <c r="G7796" t="s">
        <v>1356</v>
      </c>
      <c r="H7796" t="str">
        <f t="shared" si="121"/>
        <v>2046-18</v>
      </c>
    </row>
    <row r="7797" spans="1:8" x14ac:dyDescent="0.25">
      <c r="A7797" s="1">
        <v>53453</v>
      </c>
      <c r="B7797">
        <v>2046</v>
      </c>
      <c r="C7797">
        <v>5</v>
      </c>
      <c r="D7797" t="s">
        <v>452</v>
      </c>
      <c r="E7797">
        <v>18</v>
      </c>
      <c r="F7797" t="b">
        <v>0</v>
      </c>
      <c r="G7797" t="s">
        <v>1356</v>
      </c>
      <c r="H7797" t="str">
        <f t="shared" si="121"/>
        <v>2046-18</v>
      </c>
    </row>
    <row r="7798" spans="1:8" x14ac:dyDescent="0.25">
      <c r="A7798" s="1">
        <v>53454</v>
      </c>
      <c r="B7798">
        <v>2046</v>
      </c>
      <c r="C7798">
        <v>5</v>
      </c>
      <c r="D7798" t="s">
        <v>452</v>
      </c>
      <c r="E7798">
        <v>19</v>
      </c>
      <c r="F7798" t="b">
        <v>1</v>
      </c>
      <c r="G7798" t="s">
        <v>1356</v>
      </c>
      <c r="H7798" t="str">
        <f t="shared" si="121"/>
        <v>2046-19</v>
      </c>
    </row>
    <row r="7799" spans="1:8" x14ac:dyDescent="0.25">
      <c r="A7799" s="1">
        <v>53455</v>
      </c>
      <c r="B7799">
        <v>2046</v>
      </c>
      <c r="C7799">
        <v>5</v>
      </c>
      <c r="D7799" t="s">
        <v>452</v>
      </c>
      <c r="E7799">
        <v>19</v>
      </c>
      <c r="F7799" t="b">
        <v>1</v>
      </c>
      <c r="G7799" t="s">
        <v>1356</v>
      </c>
      <c r="H7799" t="str">
        <f t="shared" si="121"/>
        <v>2046-19</v>
      </c>
    </row>
    <row r="7800" spans="1:8" x14ac:dyDescent="0.25">
      <c r="A7800" s="1">
        <v>53456</v>
      </c>
      <c r="B7800">
        <v>2046</v>
      </c>
      <c r="C7800">
        <v>5</v>
      </c>
      <c r="D7800" t="s">
        <v>452</v>
      </c>
      <c r="E7800">
        <v>19</v>
      </c>
      <c r="F7800" t="b">
        <v>1</v>
      </c>
      <c r="G7800" t="s">
        <v>1356</v>
      </c>
      <c r="H7800" t="str">
        <f t="shared" si="121"/>
        <v>2046-19</v>
      </c>
    </row>
    <row r="7801" spans="1:8" x14ac:dyDescent="0.25">
      <c r="A7801" s="1">
        <v>53457</v>
      </c>
      <c r="B7801">
        <v>2046</v>
      </c>
      <c r="C7801">
        <v>5</v>
      </c>
      <c r="D7801" t="s">
        <v>452</v>
      </c>
      <c r="E7801">
        <v>19</v>
      </c>
      <c r="F7801" t="b">
        <v>1</v>
      </c>
      <c r="G7801" t="s">
        <v>1356</v>
      </c>
      <c r="H7801" t="str">
        <f t="shared" si="121"/>
        <v>2046-19</v>
      </c>
    </row>
    <row r="7802" spans="1:8" x14ac:dyDescent="0.25">
      <c r="A7802" s="1">
        <v>53458</v>
      </c>
      <c r="B7802">
        <v>2046</v>
      </c>
      <c r="C7802">
        <v>5</v>
      </c>
      <c r="D7802" t="s">
        <v>452</v>
      </c>
      <c r="E7802">
        <v>19</v>
      </c>
      <c r="F7802" t="b">
        <v>1</v>
      </c>
      <c r="G7802" t="s">
        <v>1356</v>
      </c>
      <c r="H7802" t="str">
        <f t="shared" si="121"/>
        <v>2046-19</v>
      </c>
    </row>
    <row r="7803" spans="1:8" x14ac:dyDescent="0.25">
      <c r="A7803" s="1">
        <v>53459</v>
      </c>
      <c r="B7803">
        <v>2046</v>
      </c>
      <c r="C7803">
        <v>5</v>
      </c>
      <c r="D7803" t="s">
        <v>452</v>
      </c>
      <c r="E7803">
        <v>19</v>
      </c>
      <c r="F7803" t="b">
        <v>0</v>
      </c>
      <c r="G7803" t="s">
        <v>1356</v>
      </c>
      <c r="H7803" t="str">
        <f t="shared" si="121"/>
        <v>2046-19</v>
      </c>
    </row>
    <row r="7804" spans="1:8" x14ac:dyDescent="0.25">
      <c r="A7804" s="1">
        <v>53460</v>
      </c>
      <c r="B7804">
        <v>2046</v>
      </c>
      <c r="C7804">
        <v>5</v>
      </c>
      <c r="D7804" t="s">
        <v>452</v>
      </c>
      <c r="E7804">
        <v>19</v>
      </c>
      <c r="F7804" t="b">
        <v>0</v>
      </c>
      <c r="G7804" t="s">
        <v>1356</v>
      </c>
      <c r="H7804" t="str">
        <f t="shared" si="121"/>
        <v>2046-19</v>
      </c>
    </row>
    <row r="7805" spans="1:8" x14ac:dyDescent="0.25">
      <c r="A7805" s="1">
        <v>53461</v>
      </c>
      <c r="B7805">
        <v>2046</v>
      </c>
      <c r="C7805">
        <v>5</v>
      </c>
      <c r="D7805" t="s">
        <v>452</v>
      </c>
      <c r="E7805">
        <v>20</v>
      </c>
      <c r="F7805" t="b">
        <v>1</v>
      </c>
      <c r="G7805" t="s">
        <v>1356</v>
      </c>
      <c r="H7805" t="str">
        <f t="shared" si="121"/>
        <v>2046-20</v>
      </c>
    </row>
    <row r="7806" spans="1:8" x14ac:dyDescent="0.25">
      <c r="A7806" s="1">
        <v>53462</v>
      </c>
      <c r="B7806">
        <v>2046</v>
      </c>
      <c r="C7806">
        <v>5</v>
      </c>
      <c r="D7806" t="s">
        <v>452</v>
      </c>
      <c r="E7806">
        <v>20</v>
      </c>
      <c r="F7806" t="b">
        <v>1</v>
      </c>
      <c r="G7806" t="s">
        <v>1356</v>
      </c>
      <c r="H7806" t="str">
        <f t="shared" si="121"/>
        <v>2046-20</v>
      </c>
    </row>
    <row r="7807" spans="1:8" x14ac:dyDescent="0.25">
      <c r="A7807" s="1">
        <v>53463</v>
      </c>
      <c r="B7807">
        <v>2046</v>
      </c>
      <c r="C7807">
        <v>5</v>
      </c>
      <c r="D7807" t="s">
        <v>452</v>
      </c>
      <c r="E7807">
        <v>20</v>
      </c>
      <c r="F7807" t="b">
        <v>1</v>
      </c>
      <c r="G7807" t="s">
        <v>1356</v>
      </c>
      <c r="H7807" t="str">
        <f t="shared" si="121"/>
        <v>2046-20</v>
      </c>
    </row>
    <row r="7808" spans="1:8" x14ac:dyDescent="0.25">
      <c r="A7808" s="1">
        <v>53464</v>
      </c>
      <c r="B7808">
        <v>2046</v>
      </c>
      <c r="C7808">
        <v>5</v>
      </c>
      <c r="D7808" t="s">
        <v>452</v>
      </c>
      <c r="E7808">
        <v>20</v>
      </c>
      <c r="F7808" t="b">
        <v>1</v>
      </c>
      <c r="G7808" t="s">
        <v>1356</v>
      </c>
      <c r="H7808" t="str">
        <f t="shared" si="121"/>
        <v>2046-20</v>
      </c>
    </row>
    <row r="7809" spans="1:8" x14ac:dyDescent="0.25">
      <c r="A7809" s="1">
        <v>53465</v>
      </c>
      <c r="B7809">
        <v>2046</v>
      </c>
      <c r="C7809">
        <v>5</v>
      </c>
      <c r="D7809" t="s">
        <v>452</v>
      </c>
      <c r="E7809">
        <v>20</v>
      </c>
      <c r="F7809" t="b">
        <v>1</v>
      </c>
      <c r="G7809" t="s">
        <v>1356</v>
      </c>
      <c r="H7809" t="str">
        <f t="shared" si="121"/>
        <v>2046-20</v>
      </c>
    </row>
    <row r="7810" spans="1:8" x14ac:dyDescent="0.25">
      <c r="A7810" s="1">
        <v>53466</v>
      </c>
      <c r="B7810">
        <v>2046</v>
      </c>
      <c r="C7810">
        <v>5</v>
      </c>
      <c r="D7810" t="s">
        <v>452</v>
      </c>
      <c r="E7810">
        <v>20</v>
      </c>
      <c r="F7810" t="b">
        <v>0</v>
      </c>
      <c r="G7810" t="s">
        <v>1356</v>
      </c>
      <c r="H7810" t="str">
        <f t="shared" ref="H7810:H7873" si="122">TEXT(B7810,"0000") &amp; "-" &amp; TEXT(E7810,"00")</f>
        <v>2046-20</v>
      </c>
    </row>
    <row r="7811" spans="1:8" x14ac:dyDescent="0.25">
      <c r="A7811" s="1">
        <v>53467</v>
      </c>
      <c r="B7811">
        <v>2046</v>
      </c>
      <c r="C7811">
        <v>5</v>
      </c>
      <c r="D7811" t="s">
        <v>452</v>
      </c>
      <c r="E7811">
        <v>20</v>
      </c>
      <c r="F7811" t="b">
        <v>0</v>
      </c>
      <c r="G7811" t="s">
        <v>1356</v>
      </c>
      <c r="H7811" t="str">
        <f t="shared" si="122"/>
        <v>2046-20</v>
      </c>
    </row>
    <row r="7812" spans="1:8" x14ac:dyDescent="0.25">
      <c r="A7812" s="1">
        <v>53468</v>
      </c>
      <c r="B7812">
        <v>2046</v>
      </c>
      <c r="C7812">
        <v>5</v>
      </c>
      <c r="D7812" t="s">
        <v>452</v>
      </c>
      <c r="E7812">
        <v>21</v>
      </c>
      <c r="F7812" t="b">
        <v>1</v>
      </c>
      <c r="G7812" t="s">
        <v>1356</v>
      </c>
      <c r="H7812" t="str">
        <f t="shared" si="122"/>
        <v>2046-21</v>
      </c>
    </row>
    <row r="7813" spans="1:8" x14ac:dyDescent="0.25">
      <c r="A7813" s="1">
        <v>53469</v>
      </c>
      <c r="B7813">
        <v>2046</v>
      </c>
      <c r="C7813">
        <v>5</v>
      </c>
      <c r="D7813" t="s">
        <v>452</v>
      </c>
      <c r="E7813">
        <v>21</v>
      </c>
      <c r="F7813" t="b">
        <v>1</v>
      </c>
      <c r="G7813" t="s">
        <v>1356</v>
      </c>
      <c r="H7813" t="str">
        <f t="shared" si="122"/>
        <v>2046-21</v>
      </c>
    </row>
    <row r="7814" spans="1:8" x14ac:dyDescent="0.25">
      <c r="A7814" s="1">
        <v>53470</v>
      </c>
      <c r="B7814">
        <v>2046</v>
      </c>
      <c r="C7814">
        <v>5</v>
      </c>
      <c r="D7814" t="s">
        <v>452</v>
      </c>
      <c r="E7814">
        <v>21</v>
      </c>
      <c r="F7814" t="b">
        <v>1</v>
      </c>
      <c r="G7814" t="s">
        <v>1356</v>
      </c>
      <c r="H7814" t="str">
        <f t="shared" si="122"/>
        <v>2046-21</v>
      </c>
    </row>
    <row r="7815" spans="1:8" x14ac:dyDescent="0.25">
      <c r="A7815" s="1">
        <v>53471</v>
      </c>
      <c r="B7815">
        <v>2046</v>
      </c>
      <c r="C7815">
        <v>5</v>
      </c>
      <c r="D7815" t="s">
        <v>452</v>
      </c>
      <c r="E7815">
        <v>21</v>
      </c>
      <c r="F7815" t="b">
        <v>1</v>
      </c>
      <c r="G7815" t="s">
        <v>1356</v>
      </c>
      <c r="H7815" t="str">
        <f t="shared" si="122"/>
        <v>2046-21</v>
      </c>
    </row>
    <row r="7816" spans="1:8" x14ac:dyDescent="0.25">
      <c r="A7816" s="1">
        <v>53472</v>
      </c>
      <c r="B7816">
        <v>2046</v>
      </c>
      <c r="C7816">
        <v>5</v>
      </c>
      <c r="D7816" t="s">
        <v>452</v>
      </c>
      <c r="E7816">
        <v>21</v>
      </c>
      <c r="F7816" t="b">
        <v>1</v>
      </c>
      <c r="G7816" t="s">
        <v>1356</v>
      </c>
      <c r="H7816" t="str">
        <f t="shared" si="122"/>
        <v>2046-21</v>
      </c>
    </row>
    <row r="7817" spans="1:8" x14ac:dyDescent="0.25">
      <c r="A7817" s="1">
        <v>53473</v>
      </c>
      <c r="B7817">
        <v>2046</v>
      </c>
      <c r="C7817">
        <v>5</v>
      </c>
      <c r="D7817" t="s">
        <v>452</v>
      </c>
      <c r="E7817">
        <v>21</v>
      </c>
      <c r="F7817" t="b">
        <v>0</v>
      </c>
      <c r="G7817" t="s">
        <v>1356</v>
      </c>
      <c r="H7817" t="str">
        <f t="shared" si="122"/>
        <v>2046-21</v>
      </c>
    </row>
    <row r="7818" spans="1:8" x14ac:dyDescent="0.25">
      <c r="A7818" s="1">
        <v>53474</v>
      </c>
      <c r="B7818">
        <v>2046</v>
      </c>
      <c r="C7818">
        <v>5</v>
      </c>
      <c r="D7818" t="s">
        <v>452</v>
      </c>
      <c r="E7818">
        <v>21</v>
      </c>
      <c r="F7818" t="b">
        <v>0</v>
      </c>
      <c r="G7818" t="s">
        <v>1356</v>
      </c>
      <c r="H7818" t="str">
        <f t="shared" si="122"/>
        <v>2046-21</v>
      </c>
    </row>
    <row r="7819" spans="1:8" x14ac:dyDescent="0.25">
      <c r="A7819" s="1">
        <v>53475</v>
      </c>
      <c r="B7819">
        <v>2046</v>
      </c>
      <c r="C7819">
        <v>5</v>
      </c>
      <c r="D7819" t="s">
        <v>452</v>
      </c>
      <c r="E7819">
        <v>22</v>
      </c>
      <c r="F7819" t="b">
        <v>1</v>
      </c>
      <c r="G7819" t="s">
        <v>1356</v>
      </c>
      <c r="H7819" t="str">
        <f t="shared" si="122"/>
        <v>2046-22</v>
      </c>
    </row>
    <row r="7820" spans="1:8" x14ac:dyDescent="0.25">
      <c r="A7820" s="1">
        <v>53476</v>
      </c>
      <c r="B7820">
        <v>2046</v>
      </c>
      <c r="C7820">
        <v>5</v>
      </c>
      <c r="D7820" t="s">
        <v>452</v>
      </c>
      <c r="E7820">
        <v>22</v>
      </c>
      <c r="F7820" t="b">
        <v>1</v>
      </c>
      <c r="G7820" t="s">
        <v>1356</v>
      </c>
      <c r="H7820" t="str">
        <f t="shared" si="122"/>
        <v>2046-22</v>
      </c>
    </row>
    <row r="7821" spans="1:8" x14ac:dyDescent="0.25">
      <c r="A7821" s="1">
        <v>53477</v>
      </c>
      <c r="B7821">
        <v>2046</v>
      </c>
      <c r="C7821">
        <v>5</v>
      </c>
      <c r="D7821" t="s">
        <v>452</v>
      </c>
      <c r="E7821">
        <v>22</v>
      </c>
      <c r="F7821" t="b">
        <v>1</v>
      </c>
      <c r="G7821" t="s">
        <v>1356</v>
      </c>
      <c r="H7821" t="str">
        <f t="shared" si="122"/>
        <v>2046-22</v>
      </c>
    </row>
    <row r="7822" spans="1:8" x14ac:dyDescent="0.25">
      <c r="A7822" s="1">
        <v>53478</v>
      </c>
      <c r="B7822">
        <v>2046</v>
      </c>
      <c r="C7822">
        <v>5</v>
      </c>
      <c r="D7822" t="s">
        <v>452</v>
      </c>
      <c r="E7822">
        <v>22</v>
      </c>
      <c r="F7822" t="b">
        <v>1</v>
      </c>
      <c r="G7822" t="s">
        <v>1356</v>
      </c>
      <c r="H7822" t="str">
        <f t="shared" si="122"/>
        <v>2046-22</v>
      </c>
    </row>
    <row r="7823" spans="1:8" x14ac:dyDescent="0.25">
      <c r="A7823" s="1">
        <v>53479</v>
      </c>
      <c r="B7823">
        <v>2046</v>
      </c>
      <c r="C7823">
        <v>6</v>
      </c>
      <c r="D7823" t="s">
        <v>453</v>
      </c>
      <c r="E7823">
        <v>22</v>
      </c>
      <c r="F7823" t="b">
        <v>0</v>
      </c>
      <c r="G7823" t="s">
        <v>1357</v>
      </c>
      <c r="H7823" t="str">
        <f t="shared" si="122"/>
        <v>2046-22</v>
      </c>
    </row>
    <row r="7824" spans="1:8" x14ac:dyDescent="0.25">
      <c r="A7824" s="1">
        <v>53480</v>
      </c>
      <c r="B7824">
        <v>2046</v>
      </c>
      <c r="C7824">
        <v>6</v>
      </c>
      <c r="D7824" t="s">
        <v>453</v>
      </c>
      <c r="E7824">
        <v>22</v>
      </c>
      <c r="F7824" t="b">
        <v>0</v>
      </c>
      <c r="G7824" t="s">
        <v>1357</v>
      </c>
      <c r="H7824" t="str">
        <f t="shared" si="122"/>
        <v>2046-22</v>
      </c>
    </row>
    <row r="7825" spans="1:8" x14ac:dyDescent="0.25">
      <c r="A7825" s="1">
        <v>53481</v>
      </c>
      <c r="B7825">
        <v>2046</v>
      </c>
      <c r="C7825">
        <v>6</v>
      </c>
      <c r="D7825" t="s">
        <v>453</v>
      </c>
      <c r="E7825">
        <v>22</v>
      </c>
      <c r="F7825" t="b">
        <v>0</v>
      </c>
      <c r="G7825" t="s">
        <v>1357</v>
      </c>
      <c r="H7825" t="str">
        <f t="shared" si="122"/>
        <v>2046-22</v>
      </c>
    </row>
    <row r="7826" spans="1:8" x14ac:dyDescent="0.25">
      <c r="A7826" s="1">
        <v>53482</v>
      </c>
      <c r="B7826">
        <v>2046</v>
      </c>
      <c r="C7826">
        <v>6</v>
      </c>
      <c r="D7826" t="s">
        <v>453</v>
      </c>
      <c r="E7826">
        <v>23</v>
      </c>
      <c r="F7826" t="b">
        <v>1</v>
      </c>
      <c r="G7826" t="s">
        <v>1357</v>
      </c>
      <c r="H7826" t="str">
        <f t="shared" si="122"/>
        <v>2046-23</v>
      </c>
    </row>
    <row r="7827" spans="1:8" x14ac:dyDescent="0.25">
      <c r="A7827" s="1">
        <v>53483</v>
      </c>
      <c r="B7827">
        <v>2046</v>
      </c>
      <c r="C7827">
        <v>6</v>
      </c>
      <c r="D7827" t="s">
        <v>453</v>
      </c>
      <c r="E7827">
        <v>23</v>
      </c>
      <c r="F7827" t="b">
        <v>1</v>
      </c>
      <c r="G7827" t="s">
        <v>1357</v>
      </c>
      <c r="H7827" t="str">
        <f t="shared" si="122"/>
        <v>2046-23</v>
      </c>
    </row>
    <row r="7828" spans="1:8" x14ac:dyDescent="0.25">
      <c r="A7828" s="1">
        <v>53484</v>
      </c>
      <c r="B7828">
        <v>2046</v>
      </c>
      <c r="C7828">
        <v>6</v>
      </c>
      <c r="D7828" t="s">
        <v>453</v>
      </c>
      <c r="E7828">
        <v>23</v>
      </c>
      <c r="F7828" t="b">
        <v>1</v>
      </c>
      <c r="G7828" t="s">
        <v>1357</v>
      </c>
      <c r="H7828" t="str">
        <f t="shared" si="122"/>
        <v>2046-23</v>
      </c>
    </row>
    <row r="7829" spans="1:8" x14ac:dyDescent="0.25">
      <c r="A7829" s="1">
        <v>53485</v>
      </c>
      <c r="B7829">
        <v>2046</v>
      </c>
      <c r="C7829">
        <v>6</v>
      </c>
      <c r="D7829" t="s">
        <v>453</v>
      </c>
      <c r="E7829">
        <v>23</v>
      </c>
      <c r="F7829" t="b">
        <v>1</v>
      </c>
      <c r="G7829" t="s">
        <v>1357</v>
      </c>
      <c r="H7829" t="str">
        <f t="shared" si="122"/>
        <v>2046-23</v>
      </c>
    </row>
    <row r="7830" spans="1:8" x14ac:dyDescent="0.25">
      <c r="A7830" s="1">
        <v>53486</v>
      </c>
      <c r="B7830">
        <v>2046</v>
      </c>
      <c r="C7830">
        <v>6</v>
      </c>
      <c r="D7830" t="s">
        <v>453</v>
      </c>
      <c r="E7830">
        <v>23</v>
      </c>
      <c r="F7830" t="b">
        <v>1</v>
      </c>
      <c r="G7830" t="s">
        <v>1357</v>
      </c>
      <c r="H7830" t="str">
        <f t="shared" si="122"/>
        <v>2046-23</v>
      </c>
    </row>
    <row r="7831" spans="1:8" x14ac:dyDescent="0.25">
      <c r="A7831" s="1">
        <v>53487</v>
      </c>
      <c r="B7831">
        <v>2046</v>
      </c>
      <c r="C7831">
        <v>6</v>
      </c>
      <c r="D7831" t="s">
        <v>453</v>
      </c>
      <c r="E7831">
        <v>23</v>
      </c>
      <c r="F7831" t="b">
        <v>0</v>
      </c>
      <c r="G7831" t="s">
        <v>1357</v>
      </c>
      <c r="H7831" t="str">
        <f t="shared" si="122"/>
        <v>2046-23</v>
      </c>
    </row>
    <row r="7832" spans="1:8" x14ac:dyDescent="0.25">
      <c r="A7832" s="1">
        <v>53488</v>
      </c>
      <c r="B7832">
        <v>2046</v>
      </c>
      <c r="C7832">
        <v>6</v>
      </c>
      <c r="D7832" t="s">
        <v>453</v>
      </c>
      <c r="E7832">
        <v>23</v>
      </c>
      <c r="F7832" t="b">
        <v>0</v>
      </c>
      <c r="G7832" t="s">
        <v>1357</v>
      </c>
      <c r="H7832" t="str">
        <f t="shared" si="122"/>
        <v>2046-23</v>
      </c>
    </row>
    <row r="7833" spans="1:8" x14ac:dyDescent="0.25">
      <c r="A7833" s="1">
        <v>53489</v>
      </c>
      <c r="B7833">
        <v>2046</v>
      </c>
      <c r="C7833">
        <v>6</v>
      </c>
      <c r="D7833" t="s">
        <v>453</v>
      </c>
      <c r="E7833">
        <v>24</v>
      </c>
      <c r="F7833" t="b">
        <v>1</v>
      </c>
      <c r="G7833" t="s">
        <v>1357</v>
      </c>
      <c r="H7833" t="str">
        <f t="shared" si="122"/>
        <v>2046-24</v>
      </c>
    </row>
    <row r="7834" spans="1:8" x14ac:dyDescent="0.25">
      <c r="A7834" s="1">
        <v>53490</v>
      </c>
      <c r="B7834">
        <v>2046</v>
      </c>
      <c r="C7834">
        <v>6</v>
      </c>
      <c r="D7834" t="s">
        <v>453</v>
      </c>
      <c r="E7834">
        <v>24</v>
      </c>
      <c r="F7834" t="b">
        <v>1</v>
      </c>
      <c r="G7834" t="s">
        <v>1357</v>
      </c>
      <c r="H7834" t="str">
        <f t="shared" si="122"/>
        <v>2046-24</v>
      </c>
    </row>
    <row r="7835" spans="1:8" x14ac:dyDescent="0.25">
      <c r="A7835" s="1">
        <v>53491</v>
      </c>
      <c r="B7835">
        <v>2046</v>
      </c>
      <c r="C7835">
        <v>6</v>
      </c>
      <c r="D7835" t="s">
        <v>453</v>
      </c>
      <c r="E7835">
        <v>24</v>
      </c>
      <c r="F7835" t="b">
        <v>1</v>
      </c>
      <c r="G7835" t="s">
        <v>1357</v>
      </c>
      <c r="H7835" t="str">
        <f t="shared" si="122"/>
        <v>2046-24</v>
      </c>
    </row>
    <row r="7836" spans="1:8" x14ac:dyDescent="0.25">
      <c r="A7836" s="1">
        <v>53492</v>
      </c>
      <c r="B7836">
        <v>2046</v>
      </c>
      <c r="C7836">
        <v>6</v>
      </c>
      <c r="D7836" t="s">
        <v>453</v>
      </c>
      <c r="E7836">
        <v>24</v>
      </c>
      <c r="F7836" t="b">
        <v>1</v>
      </c>
      <c r="G7836" t="s">
        <v>1357</v>
      </c>
      <c r="H7836" t="str">
        <f t="shared" si="122"/>
        <v>2046-24</v>
      </c>
    </row>
    <row r="7837" spans="1:8" x14ac:dyDescent="0.25">
      <c r="A7837" s="1">
        <v>53493</v>
      </c>
      <c r="B7837">
        <v>2046</v>
      </c>
      <c r="C7837">
        <v>6</v>
      </c>
      <c r="D7837" t="s">
        <v>453</v>
      </c>
      <c r="E7837">
        <v>24</v>
      </c>
      <c r="F7837" t="b">
        <v>1</v>
      </c>
      <c r="G7837" t="s">
        <v>1357</v>
      </c>
      <c r="H7837" t="str">
        <f t="shared" si="122"/>
        <v>2046-24</v>
      </c>
    </row>
    <row r="7838" spans="1:8" x14ac:dyDescent="0.25">
      <c r="A7838" s="1">
        <v>53494</v>
      </c>
      <c r="B7838">
        <v>2046</v>
      </c>
      <c r="C7838">
        <v>6</v>
      </c>
      <c r="D7838" t="s">
        <v>453</v>
      </c>
      <c r="E7838">
        <v>24</v>
      </c>
      <c r="F7838" t="b">
        <v>0</v>
      </c>
      <c r="G7838" t="s">
        <v>1357</v>
      </c>
      <c r="H7838" t="str">
        <f t="shared" si="122"/>
        <v>2046-24</v>
      </c>
    </row>
    <row r="7839" spans="1:8" x14ac:dyDescent="0.25">
      <c r="A7839" s="1">
        <v>53495</v>
      </c>
      <c r="B7839">
        <v>2046</v>
      </c>
      <c r="C7839">
        <v>6</v>
      </c>
      <c r="D7839" t="s">
        <v>453</v>
      </c>
      <c r="E7839">
        <v>24</v>
      </c>
      <c r="F7839" t="b">
        <v>0</v>
      </c>
      <c r="G7839" t="s">
        <v>1357</v>
      </c>
      <c r="H7839" t="str">
        <f t="shared" si="122"/>
        <v>2046-24</v>
      </c>
    </row>
    <row r="7840" spans="1:8" x14ac:dyDescent="0.25">
      <c r="A7840" s="1">
        <v>53496</v>
      </c>
      <c r="B7840">
        <v>2046</v>
      </c>
      <c r="C7840">
        <v>6</v>
      </c>
      <c r="D7840" t="s">
        <v>453</v>
      </c>
      <c r="E7840">
        <v>25</v>
      </c>
      <c r="F7840" t="b">
        <v>1</v>
      </c>
      <c r="G7840" t="s">
        <v>1357</v>
      </c>
      <c r="H7840" t="str">
        <f t="shared" si="122"/>
        <v>2046-25</v>
      </c>
    </row>
    <row r="7841" spans="1:8" x14ac:dyDescent="0.25">
      <c r="A7841" s="1">
        <v>53497</v>
      </c>
      <c r="B7841">
        <v>2046</v>
      </c>
      <c r="C7841">
        <v>6</v>
      </c>
      <c r="D7841" t="s">
        <v>453</v>
      </c>
      <c r="E7841">
        <v>25</v>
      </c>
      <c r="F7841" t="b">
        <v>1</v>
      </c>
      <c r="G7841" t="s">
        <v>1357</v>
      </c>
      <c r="H7841" t="str">
        <f t="shared" si="122"/>
        <v>2046-25</v>
      </c>
    </row>
    <row r="7842" spans="1:8" x14ac:dyDescent="0.25">
      <c r="A7842" s="1">
        <v>53498</v>
      </c>
      <c r="B7842">
        <v>2046</v>
      </c>
      <c r="C7842">
        <v>6</v>
      </c>
      <c r="D7842" t="s">
        <v>453</v>
      </c>
      <c r="E7842">
        <v>25</v>
      </c>
      <c r="F7842" t="b">
        <v>1</v>
      </c>
      <c r="G7842" t="s">
        <v>1357</v>
      </c>
      <c r="H7842" t="str">
        <f t="shared" si="122"/>
        <v>2046-25</v>
      </c>
    </row>
    <row r="7843" spans="1:8" x14ac:dyDescent="0.25">
      <c r="A7843" s="1">
        <v>53499</v>
      </c>
      <c r="B7843">
        <v>2046</v>
      </c>
      <c r="C7843">
        <v>6</v>
      </c>
      <c r="D7843" t="s">
        <v>453</v>
      </c>
      <c r="E7843">
        <v>25</v>
      </c>
      <c r="F7843" t="b">
        <v>1</v>
      </c>
      <c r="G7843" t="s">
        <v>1357</v>
      </c>
      <c r="H7843" t="str">
        <f t="shared" si="122"/>
        <v>2046-25</v>
      </c>
    </row>
    <row r="7844" spans="1:8" x14ac:dyDescent="0.25">
      <c r="A7844" s="1">
        <v>53500</v>
      </c>
      <c r="B7844">
        <v>2046</v>
      </c>
      <c r="C7844">
        <v>6</v>
      </c>
      <c r="D7844" t="s">
        <v>453</v>
      </c>
      <c r="E7844">
        <v>25</v>
      </c>
      <c r="F7844" t="b">
        <v>1</v>
      </c>
      <c r="G7844" t="s">
        <v>1357</v>
      </c>
      <c r="H7844" t="str">
        <f t="shared" si="122"/>
        <v>2046-25</v>
      </c>
    </row>
    <row r="7845" spans="1:8" x14ac:dyDescent="0.25">
      <c r="A7845" s="1">
        <v>53501</v>
      </c>
      <c r="B7845">
        <v>2046</v>
      </c>
      <c r="C7845">
        <v>6</v>
      </c>
      <c r="D7845" t="s">
        <v>453</v>
      </c>
      <c r="E7845">
        <v>25</v>
      </c>
      <c r="F7845" t="b">
        <v>0</v>
      </c>
      <c r="G7845" t="s">
        <v>1357</v>
      </c>
      <c r="H7845" t="str">
        <f t="shared" si="122"/>
        <v>2046-25</v>
      </c>
    </row>
    <row r="7846" spans="1:8" x14ac:dyDescent="0.25">
      <c r="A7846" s="1">
        <v>53502</v>
      </c>
      <c r="B7846">
        <v>2046</v>
      </c>
      <c r="C7846">
        <v>6</v>
      </c>
      <c r="D7846" t="s">
        <v>453</v>
      </c>
      <c r="E7846">
        <v>25</v>
      </c>
      <c r="F7846" t="b">
        <v>0</v>
      </c>
      <c r="G7846" t="s">
        <v>1357</v>
      </c>
      <c r="H7846" t="str">
        <f t="shared" si="122"/>
        <v>2046-25</v>
      </c>
    </row>
    <row r="7847" spans="1:8" x14ac:dyDescent="0.25">
      <c r="A7847" s="1">
        <v>53503</v>
      </c>
      <c r="B7847">
        <v>2046</v>
      </c>
      <c r="C7847">
        <v>6</v>
      </c>
      <c r="D7847" t="s">
        <v>453</v>
      </c>
      <c r="E7847">
        <v>26</v>
      </c>
      <c r="F7847" t="b">
        <v>1</v>
      </c>
      <c r="G7847" t="s">
        <v>1357</v>
      </c>
      <c r="H7847" t="str">
        <f t="shared" si="122"/>
        <v>2046-26</v>
      </c>
    </row>
    <row r="7848" spans="1:8" x14ac:dyDescent="0.25">
      <c r="A7848" s="1">
        <v>53504</v>
      </c>
      <c r="B7848">
        <v>2046</v>
      </c>
      <c r="C7848">
        <v>6</v>
      </c>
      <c r="D7848" t="s">
        <v>453</v>
      </c>
      <c r="E7848">
        <v>26</v>
      </c>
      <c r="F7848" t="b">
        <v>1</v>
      </c>
      <c r="G7848" t="s">
        <v>1357</v>
      </c>
      <c r="H7848" t="str">
        <f t="shared" si="122"/>
        <v>2046-26</v>
      </c>
    </row>
    <row r="7849" spans="1:8" x14ac:dyDescent="0.25">
      <c r="A7849" s="1">
        <v>53505</v>
      </c>
      <c r="B7849">
        <v>2046</v>
      </c>
      <c r="C7849">
        <v>6</v>
      </c>
      <c r="D7849" t="s">
        <v>453</v>
      </c>
      <c r="E7849">
        <v>26</v>
      </c>
      <c r="F7849" t="b">
        <v>1</v>
      </c>
      <c r="G7849" t="s">
        <v>1357</v>
      </c>
      <c r="H7849" t="str">
        <f t="shared" si="122"/>
        <v>2046-26</v>
      </c>
    </row>
    <row r="7850" spans="1:8" x14ac:dyDescent="0.25">
      <c r="A7850" s="1">
        <v>53506</v>
      </c>
      <c r="B7850">
        <v>2046</v>
      </c>
      <c r="C7850">
        <v>6</v>
      </c>
      <c r="D7850" t="s">
        <v>453</v>
      </c>
      <c r="E7850">
        <v>26</v>
      </c>
      <c r="F7850" t="b">
        <v>1</v>
      </c>
      <c r="G7850" t="s">
        <v>1357</v>
      </c>
      <c r="H7850" t="str">
        <f t="shared" si="122"/>
        <v>2046-26</v>
      </c>
    </row>
    <row r="7851" spans="1:8" x14ac:dyDescent="0.25">
      <c r="A7851" s="1">
        <v>53507</v>
      </c>
      <c r="B7851">
        <v>2046</v>
      </c>
      <c r="C7851">
        <v>6</v>
      </c>
      <c r="D7851" t="s">
        <v>453</v>
      </c>
      <c r="E7851">
        <v>26</v>
      </c>
      <c r="F7851" t="b">
        <v>1</v>
      </c>
      <c r="G7851" t="s">
        <v>1357</v>
      </c>
      <c r="H7851" t="str">
        <f t="shared" si="122"/>
        <v>2046-26</v>
      </c>
    </row>
    <row r="7852" spans="1:8" x14ac:dyDescent="0.25">
      <c r="A7852" s="1">
        <v>53508</v>
      </c>
      <c r="B7852">
        <v>2046</v>
      </c>
      <c r="C7852">
        <v>6</v>
      </c>
      <c r="D7852" t="s">
        <v>453</v>
      </c>
      <c r="E7852">
        <v>26</v>
      </c>
      <c r="F7852" t="b">
        <v>0</v>
      </c>
      <c r="G7852" t="s">
        <v>1357</v>
      </c>
      <c r="H7852" t="str">
        <f t="shared" si="122"/>
        <v>2046-26</v>
      </c>
    </row>
    <row r="7853" spans="1:8" x14ac:dyDescent="0.25">
      <c r="A7853" s="1">
        <v>53509</v>
      </c>
      <c r="B7853">
        <v>2046</v>
      </c>
      <c r="C7853">
        <v>7</v>
      </c>
      <c r="D7853" t="s">
        <v>454</v>
      </c>
      <c r="E7853">
        <v>26</v>
      </c>
      <c r="F7853" t="b">
        <v>0</v>
      </c>
      <c r="G7853" t="s">
        <v>1358</v>
      </c>
      <c r="H7853" t="str">
        <f t="shared" si="122"/>
        <v>2046-26</v>
      </c>
    </row>
    <row r="7854" spans="1:8" x14ac:dyDescent="0.25">
      <c r="A7854" s="1">
        <v>53510</v>
      </c>
      <c r="B7854">
        <v>2046</v>
      </c>
      <c r="C7854">
        <v>7</v>
      </c>
      <c r="D7854" t="s">
        <v>454</v>
      </c>
      <c r="E7854">
        <v>27</v>
      </c>
      <c r="F7854" t="b">
        <v>1</v>
      </c>
      <c r="G7854" t="s">
        <v>1358</v>
      </c>
      <c r="H7854" t="str">
        <f t="shared" si="122"/>
        <v>2046-27</v>
      </c>
    </row>
    <row r="7855" spans="1:8" x14ac:dyDescent="0.25">
      <c r="A7855" s="1">
        <v>53511</v>
      </c>
      <c r="B7855">
        <v>2046</v>
      </c>
      <c r="C7855">
        <v>7</v>
      </c>
      <c r="D7855" t="s">
        <v>454</v>
      </c>
      <c r="E7855">
        <v>27</v>
      </c>
      <c r="F7855" t="b">
        <v>1</v>
      </c>
      <c r="G7855" t="s">
        <v>1358</v>
      </c>
      <c r="H7855" t="str">
        <f t="shared" si="122"/>
        <v>2046-27</v>
      </c>
    </row>
    <row r="7856" spans="1:8" x14ac:dyDescent="0.25">
      <c r="A7856" s="1">
        <v>53512</v>
      </c>
      <c r="B7856">
        <v>2046</v>
      </c>
      <c r="C7856">
        <v>7</v>
      </c>
      <c r="D7856" t="s">
        <v>454</v>
      </c>
      <c r="E7856">
        <v>27</v>
      </c>
      <c r="F7856" t="b">
        <v>1</v>
      </c>
      <c r="G7856" t="s">
        <v>1358</v>
      </c>
      <c r="H7856" t="str">
        <f t="shared" si="122"/>
        <v>2046-27</v>
      </c>
    </row>
    <row r="7857" spans="1:8" x14ac:dyDescent="0.25">
      <c r="A7857" s="1">
        <v>53513</v>
      </c>
      <c r="B7857">
        <v>2046</v>
      </c>
      <c r="C7857">
        <v>7</v>
      </c>
      <c r="D7857" t="s">
        <v>454</v>
      </c>
      <c r="E7857">
        <v>27</v>
      </c>
      <c r="F7857" t="b">
        <v>1</v>
      </c>
      <c r="G7857" t="s">
        <v>1358</v>
      </c>
      <c r="H7857" t="str">
        <f t="shared" si="122"/>
        <v>2046-27</v>
      </c>
    </row>
    <row r="7858" spans="1:8" x14ac:dyDescent="0.25">
      <c r="A7858" s="1">
        <v>53514</v>
      </c>
      <c r="B7858">
        <v>2046</v>
      </c>
      <c r="C7858">
        <v>7</v>
      </c>
      <c r="D7858" t="s">
        <v>454</v>
      </c>
      <c r="E7858">
        <v>27</v>
      </c>
      <c r="F7858" t="b">
        <v>1</v>
      </c>
      <c r="G7858" t="s">
        <v>1358</v>
      </c>
      <c r="H7858" t="str">
        <f t="shared" si="122"/>
        <v>2046-27</v>
      </c>
    </row>
    <row r="7859" spans="1:8" x14ac:dyDescent="0.25">
      <c r="A7859" s="1">
        <v>53515</v>
      </c>
      <c r="B7859">
        <v>2046</v>
      </c>
      <c r="C7859">
        <v>7</v>
      </c>
      <c r="D7859" t="s">
        <v>454</v>
      </c>
      <c r="E7859">
        <v>27</v>
      </c>
      <c r="F7859" t="b">
        <v>0</v>
      </c>
      <c r="G7859" t="s">
        <v>1358</v>
      </c>
      <c r="H7859" t="str">
        <f t="shared" si="122"/>
        <v>2046-27</v>
      </c>
    </row>
    <row r="7860" spans="1:8" x14ac:dyDescent="0.25">
      <c r="A7860" s="1">
        <v>53516</v>
      </c>
      <c r="B7860">
        <v>2046</v>
      </c>
      <c r="C7860">
        <v>7</v>
      </c>
      <c r="D7860" t="s">
        <v>454</v>
      </c>
      <c r="E7860">
        <v>27</v>
      </c>
      <c r="F7860" t="b">
        <v>0</v>
      </c>
      <c r="G7860" t="s">
        <v>1358</v>
      </c>
      <c r="H7860" t="str">
        <f t="shared" si="122"/>
        <v>2046-27</v>
      </c>
    </row>
    <row r="7861" spans="1:8" x14ac:dyDescent="0.25">
      <c r="A7861" s="1">
        <v>53517</v>
      </c>
      <c r="B7861">
        <v>2046</v>
      </c>
      <c r="C7861">
        <v>7</v>
      </c>
      <c r="D7861" t="s">
        <v>454</v>
      </c>
      <c r="E7861">
        <v>28</v>
      </c>
      <c r="F7861" t="b">
        <v>1</v>
      </c>
      <c r="G7861" t="s">
        <v>1358</v>
      </c>
      <c r="H7861" t="str">
        <f t="shared" si="122"/>
        <v>2046-28</v>
      </c>
    </row>
    <row r="7862" spans="1:8" x14ac:dyDescent="0.25">
      <c r="A7862" s="1">
        <v>53518</v>
      </c>
      <c r="B7862">
        <v>2046</v>
      </c>
      <c r="C7862">
        <v>7</v>
      </c>
      <c r="D7862" t="s">
        <v>454</v>
      </c>
      <c r="E7862">
        <v>28</v>
      </c>
      <c r="F7862" t="b">
        <v>1</v>
      </c>
      <c r="G7862" t="s">
        <v>1358</v>
      </c>
      <c r="H7862" t="str">
        <f t="shared" si="122"/>
        <v>2046-28</v>
      </c>
    </row>
    <row r="7863" spans="1:8" x14ac:dyDescent="0.25">
      <c r="A7863" s="1">
        <v>53519</v>
      </c>
      <c r="B7863">
        <v>2046</v>
      </c>
      <c r="C7863">
        <v>7</v>
      </c>
      <c r="D7863" t="s">
        <v>454</v>
      </c>
      <c r="E7863">
        <v>28</v>
      </c>
      <c r="F7863" t="b">
        <v>1</v>
      </c>
      <c r="G7863" t="s">
        <v>1358</v>
      </c>
      <c r="H7863" t="str">
        <f t="shared" si="122"/>
        <v>2046-28</v>
      </c>
    </row>
    <row r="7864" spans="1:8" x14ac:dyDescent="0.25">
      <c r="A7864" s="1">
        <v>53520</v>
      </c>
      <c r="B7864">
        <v>2046</v>
      </c>
      <c r="C7864">
        <v>7</v>
      </c>
      <c r="D7864" t="s">
        <v>454</v>
      </c>
      <c r="E7864">
        <v>28</v>
      </c>
      <c r="F7864" t="b">
        <v>1</v>
      </c>
      <c r="G7864" t="s">
        <v>1358</v>
      </c>
      <c r="H7864" t="str">
        <f t="shared" si="122"/>
        <v>2046-28</v>
      </c>
    </row>
    <row r="7865" spans="1:8" x14ac:dyDescent="0.25">
      <c r="A7865" s="1">
        <v>53521</v>
      </c>
      <c r="B7865">
        <v>2046</v>
      </c>
      <c r="C7865">
        <v>7</v>
      </c>
      <c r="D7865" t="s">
        <v>454</v>
      </c>
      <c r="E7865">
        <v>28</v>
      </c>
      <c r="F7865" t="b">
        <v>1</v>
      </c>
      <c r="G7865" t="s">
        <v>1358</v>
      </c>
      <c r="H7865" t="str">
        <f t="shared" si="122"/>
        <v>2046-28</v>
      </c>
    </row>
    <row r="7866" spans="1:8" x14ac:dyDescent="0.25">
      <c r="A7866" s="1">
        <v>53522</v>
      </c>
      <c r="B7866">
        <v>2046</v>
      </c>
      <c r="C7866">
        <v>7</v>
      </c>
      <c r="D7866" t="s">
        <v>454</v>
      </c>
      <c r="E7866">
        <v>28</v>
      </c>
      <c r="F7866" t="b">
        <v>0</v>
      </c>
      <c r="G7866" t="s">
        <v>1358</v>
      </c>
      <c r="H7866" t="str">
        <f t="shared" si="122"/>
        <v>2046-28</v>
      </c>
    </row>
    <row r="7867" spans="1:8" x14ac:dyDescent="0.25">
      <c r="A7867" s="1">
        <v>53523</v>
      </c>
      <c r="B7867">
        <v>2046</v>
      </c>
      <c r="C7867">
        <v>7</v>
      </c>
      <c r="D7867" t="s">
        <v>454</v>
      </c>
      <c r="E7867">
        <v>28</v>
      </c>
      <c r="F7867" t="b">
        <v>0</v>
      </c>
      <c r="G7867" t="s">
        <v>1358</v>
      </c>
      <c r="H7867" t="str">
        <f t="shared" si="122"/>
        <v>2046-28</v>
      </c>
    </row>
    <row r="7868" spans="1:8" x14ac:dyDescent="0.25">
      <c r="A7868" s="1">
        <v>53524</v>
      </c>
      <c r="B7868">
        <v>2046</v>
      </c>
      <c r="C7868">
        <v>7</v>
      </c>
      <c r="D7868" t="s">
        <v>454</v>
      </c>
      <c r="E7868">
        <v>29</v>
      </c>
      <c r="F7868" t="b">
        <v>1</v>
      </c>
      <c r="G7868" t="s">
        <v>1358</v>
      </c>
      <c r="H7868" t="str">
        <f t="shared" si="122"/>
        <v>2046-29</v>
      </c>
    </row>
    <row r="7869" spans="1:8" x14ac:dyDescent="0.25">
      <c r="A7869" s="1">
        <v>53525</v>
      </c>
      <c r="B7869">
        <v>2046</v>
      </c>
      <c r="C7869">
        <v>7</v>
      </c>
      <c r="D7869" t="s">
        <v>454</v>
      </c>
      <c r="E7869">
        <v>29</v>
      </c>
      <c r="F7869" t="b">
        <v>1</v>
      </c>
      <c r="G7869" t="s">
        <v>1358</v>
      </c>
      <c r="H7869" t="str">
        <f t="shared" si="122"/>
        <v>2046-29</v>
      </c>
    </row>
    <row r="7870" spans="1:8" x14ac:dyDescent="0.25">
      <c r="A7870" s="1">
        <v>53526</v>
      </c>
      <c r="B7870">
        <v>2046</v>
      </c>
      <c r="C7870">
        <v>7</v>
      </c>
      <c r="D7870" t="s">
        <v>454</v>
      </c>
      <c r="E7870">
        <v>29</v>
      </c>
      <c r="F7870" t="b">
        <v>1</v>
      </c>
      <c r="G7870" t="s">
        <v>1358</v>
      </c>
      <c r="H7870" t="str">
        <f t="shared" si="122"/>
        <v>2046-29</v>
      </c>
    </row>
    <row r="7871" spans="1:8" x14ac:dyDescent="0.25">
      <c r="A7871" s="1">
        <v>53527</v>
      </c>
      <c r="B7871">
        <v>2046</v>
      </c>
      <c r="C7871">
        <v>7</v>
      </c>
      <c r="D7871" t="s">
        <v>454</v>
      </c>
      <c r="E7871">
        <v>29</v>
      </c>
      <c r="F7871" t="b">
        <v>1</v>
      </c>
      <c r="G7871" t="s">
        <v>1358</v>
      </c>
      <c r="H7871" t="str">
        <f t="shared" si="122"/>
        <v>2046-29</v>
      </c>
    </row>
    <row r="7872" spans="1:8" x14ac:dyDescent="0.25">
      <c r="A7872" s="1">
        <v>53528</v>
      </c>
      <c r="B7872">
        <v>2046</v>
      </c>
      <c r="C7872">
        <v>7</v>
      </c>
      <c r="D7872" t="s">
        <v>454</v>
      </c>
      <c r="E7872">
        <v>29</v>
      </c>
      <c r="F7872" t="b">
        <v>1</v>
      </c>
      <c r="G7872" t="s">
        <v>1358</v>
      </c>
      <c r="H7872" t="str">
        <f t="shared" si="122"/>
        <v>2046-29</v>
      </c>
    </row>
    <row r="7873" spans="1:8" x14ac:dyDescent="0.25">
      <c r="A7873" s="1">
        <v>53529</v>
      </c>
      <c r="B7873">
        <v>2046</v>
      </c>
      <c r="C7873">
        <v>7</v>
      </c>
      <c r="D7873" t="s">
        <v>454</v>
      </c>
      <c r="E7873">
        <v>29</v>
      </c>
      <c r="F7873" t="b">
        <v>0</v>
      </c>
      <c r="G7873" t="s">
        <v>1358</v>
      </c>
      <c r="H7873" t="str">
        <f t="shared" si="122"/>
        <v>2046-29</v>
      </c>
    </row>
    <row r="7874" spans="1:8" x14ac:dyDescent="0.25">
      <c r="A7874" s="1">
        <v>53530</v>
      </c>
      <c r="B7874">
        <v>2046</v>
      </c>
      <c r="C7874">
        <v>7</v>
      </c>
      <c r="D7874" t="s">
        <v>454</v>
      </c>
      <c r="E7874">
        <v>29</v>
      </c>
      <c r="F7874" t="b">
        <v>0</v>
      </c>
      <c r="G7874" t="s">
        <v>1358</v>
      </c>
      <c r="H7874" t="str">
        <f t="shared" ref="H7874:H7937" si="123">TEXT(B7874,"0000") &amp; "-" &amp; TEXT(E7874,"00")</f>
        <v>2046-29</v>
      </c>
    </row>
    <row r="7875" spans="1:8" x14ac:dyDescent="0.25">
      <c r="A7875" s="1">
        <v>53531</v>
      </c>
      <c r="B7875">
        <v>2046</v>
      </c>
      <c r="C7875">
        <v>7</v>
      </c>
      <c r="D7875" t="s">
        <v>454</v>
      </c>
      <c r="E7875">
        <v>30</v>
      </c>
      <c r="F7875" t="b">
        <v>1</v>
      </c>
      <c r="G7875" t="s">
        <v>1358</v>
      </c>
      <c r="H7875" t="str">
        <f t="shared" si="123"/>
        <v>2046-30</v>
      </c>
    </row>
    <row r="7876" spans="1:8" x14ac:dyDescent="0.25">
      <c r="A7876" s="1">
        <v>53532</v>
      </c>
      <c r="B7876">
        <v>2046</v>
      </c>
      <c r="C7876">
        <v>7</v>
      </c>
      <c r="D7876" t="s">
        <v>454</v>
      </c>
      <c r="E7876">
        <v>30</v>
      </c>
      <c r="F7876" t="b">
        <v>1</v>
      </c>
      <c r="G7876" t="s">
        <v>1358</v>
      </c>
      <c r="H7876" t="str">
        <f t="shared" si="123"/>
        <v>2046-30</v>
      </c>
    </row>
    <row r="7877" spans="1:8" x14ac:dyDescent="0.25">
      <c r="A7877" s="1">
        <v>53533</v>
      </c>
      <c r="B7877">
        <v>2046</v>
      </c>
      <c r="C7877">
        <v>7</v>
      </c>
      <c r="D7877" t="s">
        <v>454</v>
      </c>
      <c r="E7877">
        <v>30</v>
      </c>
      <c r="F7877" t="b">
        <v>1</v>
      </c>
      <c r="G7877" t="s">
        <v>1358</v>
      </c>
      <c r="H7877" t="str">
        <f t="shared" si="123"/>
        <v>2046-30</v>
      </c>
    </row>
    <row r="7878" spans="1:8" x14ac:dyDescent="0.25">
      <c r="A7878" s="1">
        <v>53534</v>
      </c>
      <c r="B7878">
        <v>2046</v>
      </c>
      <c r="C7878">
        <v>7</v>
      </c>
      <c r="D7878" t="s">
        <v>454</v>
      </c>
      <c r="E7878">
        <v>30</v>
      </c>
      <c r="F7878" t="b">
        <v>1</v>
      </c>
      <c r="G7878" t="s">
        <v>1358</v>
      </c>
      <c r="H7878" t="str">
        <f t="shared" si="123"/>
        <v>2046-30</v>
      </c>
    </row>
    <row r="7879" spans="1:8" x14ac:dyDescent="0.25">
      <c r="A7879" s="1">
        <v>53535</v>
      </c>
      <c r="B7879">
        <v>2046</v>
      </c>
      <c r="C7879">
        <v>7</v>
      </c>
      <c r="D7879" t="s">
        <v>454</v>
      </c>
      <c r="E7879">
        <v>30</v>
      </c>
      <c r="F7879" t="b">
        <v>1</v>
      </c>
      <c r="G7879" t="s">
        <v>1358</v>
      </c>
      <c r="H7879" t="str">
        <f t="shared" si="123"/>
        <v>2046-30</v>
      </c>
    </row>
    <row r="7880" spans="1:8" x14ac:dyDescent="0.25">
      <c r="A7880" s="1">
        <v>53536</v>
      </c>
      <c r="B7880">
        <v>2046</v>
      </c>
      <c r="C7880">
        <v>7</v>
      </c>
      <c r="D7880" t="s">
        <v>454</v>
      </c>
      <c r="E7880">
        <v>30</v>
      </c>
      <c r="F7880" t="b">
        <v>0</v>
      </c>
      <c r="G7880" t="s">
        <v>1358</v>
      </c>
      <c r="H7880" t="str">
        <f t="shared" si="123"/>
        <v>2046-30</v>
      </c>
    </row>
    <row r="7881" spans="1:8" x14ac:dyDescent="0.25">
      <c r="A7881" s="1">
        <v>53537</v>
      </c>
      <c r="B7881">
        <v>2046</v>
      </c>
      <c r="C7881">
        <v>7</v>
      </c>
      <c r="D7881" t="s">
        <v>454</v>
      </c>
      <c r="E7881">
        <v>30</v>
      </c>
      <c r="F7881" t="b">
        <v>0</v>
      </c>
      <c r="G7881" t="s">
        <v>1358</v>
      </c>
      <c r="H7881" t="str">
        <f t="shared" si="123"/>
        <v>2046-30</v>
      </c>
    </row>
    <row r="7882" spans="1:8" x14ac:dyDescent="0.25">
      <c r="A7882" s="1">
        <v>53538</v>
      </c>
      <c r="B7882">
        <v>2046</v>
      </c>
      <c r="C7882">
        <v>7</v>
      </c>
      <c r="D7882" t="s">
        <v>454</v>
      </c>
      <c r="E7882">
        <v>31</v>
      </c>
      <c r="F7882" t="b">
        <v>1</v>
      </c>
      <c r="G7882" t="s">
        <v>1358</v>
      </c>
      <c r="H7882" t="str">
        <f t="shared" si="123"/>
        <v>2046-31</v>
      </c>
    </row>
    <row r="7883" spans="1:8" x14ac:dyDescent="0.25">
      <c r="A7883" s="1">
        <v>53539</v>
      </c>
      <c r="B7883">
        <v>2046</v>
      </c>
      <c r="C7883">
        <v>7</v>
      </c>
      <c r="D7883" t="s">
        <v>454</v>
      </c>
      <c r="E7883">
        <v>31</v>
      </c>
      <c r="F7883" t="b">
        <v>1</v>
      </c>
      <c r="G7883" t="s">
        <v>1358</v>
      </c>
      <c r="H7883" t="str">
        <f t="shared" si="123"/>
        <v>2046-31</v>
      </c>
    </row>
    <row r="7884" spans="1:8" x14ac:dyDescent="0.25">
      <c r="A7884" s="1">
        <v>53540</v>
      </c>
      <c r="B7884">
        <v>2046</v>
      </c>
      <c r="C7884">
        <v>8</v>
      </c>
      <c r="D7884" t="s">
        <v>455</v>
      </c>
      <c r="E7884">
        <v>31</v>
      </c>
      <c r="F7884" t="b">
        <v>1</v>
      </c>
      <c r="G7884" t="s">
        <v>1359</v>
      </c>
      <c r="H7884" t="str">
        <f t="shared" si="123"/>
        <v>2046-31</v>
      </c>
    </row>
    <row r="7885" spans="1:8" x14ac:dyDescent="0.25">
      <c r="A7885" s="1">
        <v>53541</v>
      </c>
      <c r="B7885">
        <v>2046</v>
      </c>
      <c r="C7885">
        <v>8</v>
      </c>
      <c r="D7885" t="s">
        <v>455</v>
      </c>
      <c r="E7885">
        <v>31</v>
      </c>
      <c r="F7885" t="b">
        <v>1</v>
      </c>
      <c r="G7885" t="s">
        <v>1359</v>
      </c>
      <c r="H7885" t="str">
        <f t="shared" si="123"/>
        <v>2046-31</v>
      </c>
    </row>
    <row r="7886" spans="1:8" x14ac:dyDescent="0.25">
      <c r="A7886" s="1">
        <v>53542</v>
      </c>
      <c r="B7886">
        <v>2046</v>
      </c>
      <c r="C7886">
        <v>8</v>
      </c>
      <c r="D7886" t="s">
        <v>455</v>
      </c>
      <c r="E7886">
        <v>31</v>
      </c>
      <c r="F7886" t="b">
        <v>1</v>
      </c>
      <c r="G7886" t="s">
        <v>1359</v>
      </c>
      <c r="H7886" t="str">
        <f t="shared" si="123"/>
        <v>2046-31</v>
      </c>
    </row>
    <row r="7887" spans="1:8" x14ac:dyDescent="0.25">
      <c r="A7887" s="1">
        <v>53543</v>
      </c>
      <c r="B7887">
        <v>2046</v>
      </c>
      <c r="C7887">
        <v>8</v>
      </c>
      <c r="D7887" t="s">
        <v>455</v>
      </c>
      <c r="E7887">
        <v>31</v>
      </c>
      <c r="F7887" t="b">
        <v>0</v>
      </c>
      <c r="G7887" t="s">
        <v>1359</v>
      </c>
      <c r="H7887" t="str">
        <f t="shared" si="123"/>
        <v>2046-31</v>
      </c>
    </row>
    <row r="7888" spans="1:8" x14ac:dyDescent="0.25">
      <c r="A7888" s="1">
        <v>53544</v>
      </c>
      <c r="B7888">
        <v>2046</v>
      </c>
      <c r="C7888">
        <v>8</v>
      </c>
      <c r="D7888" t="s">
        <v>455</v>
      </c>
      <c r="E7888">
        <v>31</v>
      </c>
      <c r="F7888" t="b">
        <v>0</v>
      </c>
      <c r="G7888" t="s">
        <v>1359</v>
      </c>
      <c r="H7888" t="str">
        <f t="shared" si="123"/>
        <v>2046-31</v>
      </c>
    </row>
    <row r="7889" spans="1:8" x14ac:dyDescent="0.25">
      <c r="A7889" s="1">
        <v>53545</v>
      </c>
      <c r="B7889">
        <v>2046</v>
      </c>
      <c r="C7889">
        <v>8</v>
      </c>
      <c r="D7889" t="s">
        <v>455</v>
      </c>
      <c r="E7889">
        <v>32</v>
      </c>
      <c r="F7889" t="b">
        <v>1</v>
      </c>
      <c r="G7889" t="s">
        <v>1359</v>
      </c>
      <c r="H7889" t="str">
        <f t="shared" si="123"/>
        <v>2046-32</v>
      </c>
    </row>
    <row r="7890" spans="1:8" x14ac:dyDescent="0.25">
      <c r="A7890" s="1">
        <v>53546</v>
      </c>
      <c r="B7890">
        <v>2046</v>
      </c>
      <c r="C7890">
        <v>8</v>
      </c>
      <c r="D7890" t="s">
        <v>455</v>
      </c>
      <c r="E7890">
        <v>32</v>
      </c>
      <c r="F7890" t="b">
        <v>1</v>
      </c>
      <c r="G7890" t="s">
        <v>1359</v>
      </c>
      <c r="H7890" t="str">
        <f t="shared" si="123"/>
        <v>2046-32</v>
      </c>
    </row>
    <row r="7891" spans="1:8" x14ac:dyDescent="0.25">
      <c r="A7891" s="1">
        <v>53547</v>
      </c>
      <c r="B7891">
        <v>2046</v>
      </c>
      <c r="C7891">
        <v>8</v>
      </c>
      <c r="D7891" t="s">
        <v>455</v>
      </c>
      <c r="E7891">
        <v>32</v>
      </c>
      <c r="F7891" t="b">
        <v>1</v>
      </c>
      <c r="G7891" t="s">
        <v>1359</v>
      </c>
      <c r="H7891" t="str">
        <f t="shared" si="123"/>
        <v>2046-32</v>
      </c>
    </row>
    <row r="7892" spans="1:8" x14ac:dyDescent="0.25">
      <c r="A7892" s="1">
        <v>53548</v>
      </c>
      <c r="B7892">
        <v>2046</v>
      </c>
      <c r="C7892">
        <v>8</v>
      </c>
      <c r="D7892" t="s">
        <v>455</v>
      </c>
      <c r="E7892">
        <v>32</v>
      </c>
      <c r="F7892" t="b">
        <v>1</v>
      </c>
      <c r="G7892" t="s">
        <v>1359</v>
      </c>
      <c r="H7892" t="str">
        <f t="shared" si="123"/>
        <v>2046-32</v>
      </c>
    </row>
    <row r="7893" spans="1:8" x14ac:dyDescent="0.25">
      <c r="A7893" s="1">
        <v>53549</v>
      </c>
      <c r="B7893">
        <v>2046</v>
      </c>
      <c r="C7893">
        <v>8</v>
      </c>
      <c r="D7893" t="s">
        <v>455</v>
      </c>
      <c r="E7893">
        <v>32</v>
      </c>
      <c r="F7893" t="b">
        <v>1</v>
      </c>
      <c r="G7893" t="s">
        <v>1359</v>
      </c>
      <c r="H7893" t="str">
        <f t="shared" si="123"/>
        <v>2046-32</v>
      </c>
    </row>
    <row r="7894" spans="1:8" x14ac:dyDescent="0.25">
      <c r="A7894" s="1">
        <v>53550</v>
      </c>
      <c r="B7894">
        <v>2046</v>
      </c>
      <c r="C7894">
        <v>8</v>
      </c>
      <c r="D7894" t="s">
        <v>455</v>
      </c>
      <c r="E7894">
        <v>32</v>
      </c>
      <c r="F7894" t="b">
        <v>0</v>
      </c>
      <c r="G7894" t="s">
        <v>1359</v>
      </c>
      <c r="H7894" t="str">
        <f t="shared" si="123"/>
        <v>2046-32</v>
      </c>
    </row>
    <row r="7895" spans="1:8" x14ac:dyDescent="0.25">
      <c r="A7895" s="1">
        <v>53551</v>
      </c>
      <c r="B7895">
        <v>2046</v>
      </c>
      <c r="C7895">
        <v>8</v>
      </c>
      <c r="D7895" t="s">
        <v>455</v>
      </c>
      <c r="E7895">
        <v>32</v>
      </c>
      <c r="F7895" t="b">
        <v>0</v>
      </c>
      <c r="G7895" t="s">
        <v>1359</v>
      </c>
      <c r="H7895" t="str">
        <f t="shared" si="123"/>
        <v>2046-32</v>
      </c>
    </row>
    <row r="7896" spans="1:8" x14ac:dyDescent="0.25">
      <c r="A7896" s="1">
        <v>53552</v>
      </c>
      <c r="B7896">
        <v>2046</v>
      </c>
      <c r="C7896">
        <v>8</v>
      </c>
      <c r="D7896" t="s">
        <v>455</v>
      </c>
      <c r="E7896">
        <v>33</v>
      </c>
      <c r="F7896" t="b">
        <v>1</v>
      </c>
      <c r="G7896" t="s">
        <v>1359</v>
      </c>
      <c r="H7896" t="str">
        <f t="shared" si="123"/>
        <v>2046-33</v>
      </c>
    </row>
    <row r="7897" spans="1:8" x14ac:dyDescent="0.25">
      <c r="A7897" s="1">
        <v>53553</v>
      </c>
      <c r="B7897">
        <v>2046</v>
      </c>
      <c r="C7897">
        <v>8</v>
      </c>
      <c r="D7897" t="s">
        <v>455</v>
      </c>
      <c r="E7897">
        <v>33</v>
      </c>
      <c r="F7897" t="b">
        <v>1</v>
      </c>
      <c r="G7897" t="s">
        <v>1359</v>
      </c>
      <c r="H7897" t="str">
        <f t="shared" si="123"/>
        <v>2046-33</v>
      </c>
    </row>
    <row r="7898" spans="1:8" x14ac:dyDescent="0.25">
      <c r="A7898" s="1">
        <v>53554</v>
      </c>
      <c r="B7898">
        <v>2046</v>
      </c>
      <c r="C7898">
        <v>8</v>
      </c>
      <c r="D7898" t="s">
        <v>455</v>
      </c>
      <c r="E7898">
        <v>33</v>
      </c>
      <c r="F7898" t="b">
        <v>1</v>
      </c>
      <c r="G7898" t="s">
        <v>1359</v>
      </c>
      <c r="H7898" t="str">
        <f t="shared" si="123"/>
        <v>2046-33</v>
      </c>
    </row>
    <row r="7899" spans="1:8" x14ac:dyDescent="0.25">
      <c r="A7899" s="1">
        <v>53555</v>
      </c>
      <c r="B7899">
        <v>2046</v>
      </c>
      <c r="C7899">
        <v>8</v>
      </c>
      <c r="D7899" t="s">
        <v>455</v>
      </c>
      <c r="E7899">
        <v>33</v>
      </c>
      <c r="F7899" t="b">
        <v>1</v>
      </c>
      <c r="G7899" t="s">
        <v>1359</v>
      </c>
      <c r="H7899" t="str">
        <f t="shared" si="123"/>
        <v>2046-33</v>
      </c>
    </row>
    <row r="7900" spans="1:8" x14ac:dyDescent="0.25">
      <c r="A7900" s="1">
        <v>53556</v>
      </c>
      <c r="B7900">
        <v>2046</v>
      </c>
      <c r="C7900">
        <v>8</v>
      </c>
      <c r="D7900" t="s">
        <v>455</v>
      </c>
      <c r="E7900">
        <v>33</v>
      </c>
      <c r="F7900" t="b">
        <v>1</v>
      </c>
      <c r="G7900" t="s">
        <v>1359</v>
      </c>
      <c r="H7900" t="str">
        <f t="shared" si="123"/>
        <v>2046-33</v>
      </c>
    </row>
    <row r="7901" spans="1:8" x14ac:dyDescent="0.25">
      <c r="A7901" s="1">
        <v>53557</v>
      </c>
      <c r="B7901">
        <v>2046</v>
      </c>
      <c r="C7901">
        <v>8</v>
      </c>
      <c r="D7901" t="s">
        <v>455</v>
      </c>
      <c r="E7901">
        <v>33</v>
      </c>
      <c r="F7901" t="b">
        <v>0</v>
      </c>
      <c r="G7901" t="s">
        <v>1359</v>
      </c>
      <c r="H7901" t="str">
        <f t="shared" si="123"/>
        <v>2046-33</v>
      </c>
    </row>
    <row r="7902" spans="1:8" x14ac:dyDescent="0.25">
      <c r="A7902" s="1">
        <v>53558</v>
      </c>
      <c r="B7902">
        <v>2046</v>
      </c>
      <c r="C7902">
        <v>8</v>
      </c>
      <c r="D7902" t="s">
        <v>455</v>
      </c>
      <c r="E7902">
        <v>33</v>
      </c>
      <c r="F7902" t="b">
        <v>0</v>
      </c>
      <c r="G7902" t="s">
        <v>1359</v>
      </c>
      <c r="H7902" t="str">
        <f t="shared" si="123"/>
        <v>2046-33</v>
      </c>
    </row>
    <row r="7903" spans="1:8" x14ac:dyDescent="0.25">
      <c r="A7903" s="1">
        <v>53559</v>
      </c>
      <c r="B7903">
        <v>2046</v>
      </c>
      <c r="C7903">
        <v>8</v>
      </c>
      <c r="D7903" t="s">
        <v>455</v>
      </c>
      <c r="E7903">
        <v>34</v>
      </c>
      <c r="F7903" t="b">
        <v>1</v>
      </c>
      <c r="G7903" t="s">
        <v>1359</v>
      </c>
      <c r="H7903" t="str">
        <f t="shared" si="123"/>
        <v>2046-34</v>
      </c>
    </row>
    <row r="7904" spans="1:8" x14ac:dyDescent="0.25">
      <c r="A7904" s="1">
        <v>53560</v>
      </c>
      <c r="B7904">
        <v>2046</v>
      </c>
      <c r="C7904">
        <v>8</v>
      </c>
      <c r="D7904" t="s">
        <v>455</v>
      </c>
      <c r="E7904">
        <v>34</v>
      </c>
      <c r="F7904" t="b">
        <v>1</v>
      </c>
      <c r="G7904" t="s">
        <v>1359</v>
      </c>
      <c r="H7904" t="str">
        <f t="shared" si="123"/>
        <v>2046-34</v>
      </c>
    </row>
    <row r="7905" spans="1:8" x14ac:dyDescent="0.25">
      <c r="A7905" s="1">
        <v>53561</v>
      </c>
      <c r="B7905">
        <v>2046</v>
      </c>
      <c r="C7905">
        <v>8</v>
      </c>
      <c r="D7905" t="s">
        <v>455</v>
      </c>
      <c r="E7905">
        <v>34</v>
      </c>
      <c r="F7905" t="b">
        <v>1</v>
      </c>
      <c r="G7905" t="s">
        <v>1359</v>
      </c>
      <c r="H7905" t="str">
        <f t="shared" si="123"/>
        <v>2046-34</v>
      </c>
    </row>
    <row r="7906" spans="1:8" x14ac:dyDescent="0.25">
      <c r="A7906" s="1">
        <v>53562</v>
      </c>
      <c r="B7906">
        <v>2046</v>
      </c>
      <c r="C7906">
        <v>8</v>
      </c>
      <c r="D7906" t="s">
        <v>455</v>
      </c>
      <c r="E7906">
        <v>34</v>
      </c>
      <c r="F7906" t="b">
        <v>1</v>
      </c>
      <c r="G7906" t="s">
        <v>1359</v>
      </c>
      <c r="H7906" t="str">
        <f t="shared" si="123"/>
        <v>2046-34</v>
      </c>
    </row>
    <row r="7907" spans="1:8" x14ac:dyDescent="0.25">
      <c r="A7907" s="1">
        <v>53563</v>
      </c>
      <c r="B7907">
        <v>2046</v>
      </c>
      <c r="C7907">
        <v>8</v>
      </c>
      <c r="D7907" t="s">
        <v>455</v>
      </c>
      <c r="E7907">
        <v>34</v>
      </c>
      <c r="F7907" t="b">
        <v>1</v>
      </c>
      <c r="G7907" t="s">
        <v>1359</v>
      </c>
      <c r="H7907" t="str">
        <f t="shared" si="123"/>
        <v>2046-34</v>
      </c>
    </row>
    <row r="7908" spans="1:8" x14ac:dyDescent="0.25">
      <c r="A7908" s="1">
        <v>53564</v>
      </c>
      <c r="B7908">
        <v>2046</v>
      </c>
      <c r="C7908">
        <v>8</v>
      </c>
      <c r="D7908" t="s">
        <v>455</v>
      </c>
      <c r="E7908">
        <v>34</v>
      </c>
      <c r="F7908" t="b">
        <v>0</v>
      </c>
      <c r="G7908" t="s">
        <v>1359</v>
      </c>
      <c r="H7908" t="str">
        <f t="shared" si="123"/>
        <v>2046-34</v>
      </c>
    </row>
    <row r="7909" spans="1:8" x14ac:dyDescent="0.25">
      <c r="A7909" s="1">
        <v>53565</v>
      </c>
      <c r="B7909">
        <v>2046</v>
      </c>
      <c r="C7909">
        <v>8</v>
      </c>
      <c r="D7909" t="s">
        <v>455</v>
      </c>
      <c r="E7909">
        <v>34</v>
      </c>
      <c r="F7909" t="b">
        <v>0</v>
      </c>
      <c r="G7909" t="s">
        <v>1359</v>
      </c>
      <c r="H7909" t="str">
        <f t="shared" si="123"/>
        <v>2046-34</v>
      </c>
    </row>
    <row r="7910" spans="1:8" x14ac:dyDescent="0.25">
      <c r="A7910" s="1">
        <v>53566</v>
      </c>
      <c r="B7910">
        <v>2046</v>
      </c>
      <c r="C7910">
        <v>8</v>
      </c>
      <c r="D7910" t="s">
        <v>455</v>
      </c>
      <c r="E7910">
        <v>35</v>
      </c>
      <c r="F7910" t="b">
        <v>1</v>
      </c>
      <c r="G7910" t="s">
        <v>1359</v>
      </c>
      <c r="H7910" t="str">
        <f t="shared" si="123"/>
        <v>2046-35</v>
      </c>
    </row>
    <row r="7911" spans="1:8" x14ac:dyDescent="0.25">
      <c r="A7911" s="1">
        <v>53567</v>
      </c>
      <c r="B7911">
        <v>2046</v>
      </c>
      <c r="C7911">
        <v>8</v>
      </c>
      <c r="D7911" t="s">
        <v>455</v>
      </c>
      <c r="E7911">
        <v>35</v>
      </c>
      <c r="F7911" t="b">
        <v>1</v>
      </c>
      <c r="G7911" t="s">
        <v>1359</v>
      </c>
      <c r="H7911" t="str">
        <f t="shared" si="123"/>
        <v>2046-35</v>
      </c>
    </row>
    <row r="7912" spans="1:8" x14ac:dyDescent="0.25">
      <c r="A7912" s="1">
        <v>53568</v>
      </c>
      <c r="B7912">
        <v>2046</v>
      </c>
      <c r="C7912">
        <v>8</v>
      </c>
      <c r="D7912" t="s">
        <v>455</v>
      </c>
      <c r="E7912">
        <v>35</v>
      </c>
      <c r="F7912" t="b">
        <v>1</v>
      </c>
      <c r="G7912" t="s">
        <v>1359</v>
      </c>
      <c r="H7912" t="str">
        <f t="shared" si="123"/>
        <v>2046-35</v>
      </c>
    </row>
    <row r="7913" spans="1:8" x14ac:dyDescent="0.25">
      <c r="A7913" s="1">
        <v>53569</v>
      </c>
      <c r="B7913">
        <v>2046</v>
      </c>
      <c r="C7913">
        <v>8</v>
      </c>
      <c r="D7913" t="s">
        <v>455</v>
      </c>
      <c r="E7913">
        <v>35</v>
      </c>
      <c r="F7913" t="b">
        <v>1</v>
      </c>
      <c r="G7913" t="s">
        <v>1359</v>
      </c>
      <c r="H7913" t="str">
        <f t="shared" si="123"/>
        <v>2046-35</v>
      </c>
    </row>
    <row r="7914" spans="1:8" x14ac:dyDescent="0.25">
      <c r="A7914" s="1">
        <v>53570</v>
      </c>
      <c r="B7914">
        <v>2046</v>
      </c>
      <c r="C7914">
        <v>8</v>
      </c>
      <c r="D7914" t="s">
        <v>455</v>
      </c>
      <c r="E7914">
        <v>35</v>
      </c>
      <c r="F7914" t="b">
        <v>0</v>
      </c>
      <c r="G7914" t="s">
        <v>1359</v>
      </c>
      <c r="H7914" t="str">
        <f t="shared" si="123"/>
        <v>2046-35</v>
      </c>
    </row>
    <row r="7915" spans="1:8" x14ac:dyDescent="0.25">
      <c r="A7915" s="1">
        <v>53571</v>
      </c>
      <c r="B7915">
        <v>2046</v>
      </c>
      <c r="C7915">
        <v>9</v>
      </c>
      <c r="D7915" t="s">
        <v>456</v>
      </c>
      <c r="E7915">
        <v>35</v>
      </c>
      <c r="F7915" t="b">
        <v>0</v>
      </c>
      <c r="G7915" t="s">
        <v>1360</v>
      </c>
      <c r="H7915" t="str">
        <f t="shared" si="123"/>
        <v>2046-35</v>
      </c>
    </row>
    <row r="7916" spans="1:8" x14ac:dyDescent="0.25">
      <c r="A7916" s="1">
        <v>53572</v>
      </c>
      <c r="B7916">
        <v>2046</v>
      </c>
      <c r="C7916">
        <v>9</v>
      </c>
      <c r="D7916" t="s">
        <v>456</v>
      </c>
      <c r="E7916">
        <v>35</v>
      </c>
      <c r="F7916" t="b">
        <v>0</v>
      </c>
      <c r="G7916" t="s">
        <v>1360</v>
      </c>
      <c r="H7916" t="str">
        <f t="shared" si="123"/>
        <v>2046-35</v>
      </c>
    </row>
    <row r="7917" spans="1:8" x14ac:dyDescent="0.25">
      <c r="A7917" s="1">
        <v>53573</v>
      </c>
      <c r="B7917">
        <v>2046</v>
      </c>
      <c r="C7917">
        <v>9</v>
      </c>
      <c r="D7917" t="s">
        <v>456</v>
      </c>
      <c r="E7917">
        <v>36</v>
      </c>
      <c r="F7917" t="b">
        <v>1</v>
      </c>
      <c r="G7917" t="s">
        <v>1360</v>
      </c>
      <c r="H7917" t="str">
        <f t="shared" si="123"/>
        <v>2046-36</v>
      </c>
    </row>
    <row r="7918" spans="1:8" x14ac:dyDescent="0.25">
      <c r="A7918" s="1">
        <v>53574</v>
      </c>
      <c r="B7918">
        <v>2046</v>
      </c>
      <c r="C7918">
        <v>9</v>
      </c>
      <c r="D7918" t="s">
        <v>456</v>
      </c>
      <c r="E7918">
        <v>36</v>
      </c>
      <c r="F7918" t="b">
        <v>1</v>
      </c>
      <c r="G7918" t="s">
        <v>1360</v>
      </c>
      <c r="H7918" t="str">
        <f t="shared" si="123"/>
        <v>2046-36</v>
      </c>
    </row>
    <row r="7919" spans="1:8" x14ac:dyDescent="0.25">
      <c r="A7919" s="1">
        <v>53575</v>
      </c>
      <c r="B7919">
        <v>2046</v>
      </c>
      <c r="C7919">
        <v>9</v>
      </c>
      <c r="D7919" t="s">
        <v>456</v>
      </c>
      <c r="E7919">
        <v>36</v>
      </c>
      <c r="F7919" t="b">
        <v>1</v>
      </c>
      <c r="G7919" t="s">
        <v>1360</v>
      </c>
      <c r="H7919" t="str">
        <f t="shared" si="123"/>
        <v>2046-36</v>
      </c>
    </row>
    <row r="7920" spans="1:8" x14ac:dyDescent="0.25">
      <c r="A7920" s="1">
        <v>53576</v>
      </c>
      <c r="B7920">
        <v>2046</v>
      </c>
      <c r="C7920">
        <v>9</v>
      </c>
      <c r="D7920" t="s">
        <v>456</v>
      </c>
      <c r="E7920">
        <v>36</v>
      </c>
      <c r="F7920" t="b">
        <v>1</v>
      </c>
      <c r="G7920" t="s">
        <v>1360</v>
      </c>
      <c r="H7920" t="str">
        <f t="shared" si="123"/>
        <v>2046-36</v>
      </c>
    </row>
    <row r="7921" spans="1:8" x14ac:dyDescent="0.25">
      <c r="A7921" s="1">
        <v>53577</v>
      </c>
      <c r="B7921">
        <v>2046</v>
      </c>
      <c r="C7921">
        <v>9</v>
      </c>
      <c r="D7921" t="s">
        <v>456</v>
      </c>
      <c r="E7921">
        <v>36</v>
      </c>
      <c r="F7921" t="b">
        <v>1</v>
      </c>
      <c r="G7921" t="s">
        <v>1360</v>
      </c>
      <c r="H7921" t="str">
        <f t="shared" si="123"/>
        <v>2046-36</v>
      </c>
    </row>
    <row r="7922" spans="1:8" x14ac:dyDescent="0.25">
      <c r="A7922" s="1">
        <v>53578</v>
      </c>
      <c r="B7922">
        <v>2046</v>
      </c>
      <c r="C7922">
        <v>9</v>
      </c>
      <c r="D7922" t="s">
        <v>456</v>
      </c>
      <c r="E7922">
        <v>36</v>
      </c>
      <c r="F7922" t="b">
        <v>0</v>
      </c>
      <c r="G7922" t="s">
        <v>1360</v>
      </c>
      <c r="H7922" t="str">
        <f t="shared" si="123"/>
        <v>2046-36</v>
      </c>
    </row>
    <row r="7923" spans="1:8" x14ac:dyDescent="0.25">
      <c r="A7923" s="1">
        <v>53579</v>
      </c>
      <c r="B7923">
        <v>2046</v>
      </c>
      <c r="C7923">
        <v>9</v>
      </c>
      <c r="D7923" t="s">
        <v>456</v>
      </c>
      <c r="E7923">
        <v>36</v>
      </c>
      <c r="F7923" t="b">
        <v>0</v>
      </c>
      <c r="G7923" t="s">
        <v>1360</v>
      </c>
      <c r="H7923" t="str">
        <f t="shared" si="123"/>
        <v>2046-36</v>
      </c>
    </row>
    <row r="7924" spans="1:8" x14ac:dyDescent="0.25">
      <c r="A7924" s="1">
        <v>53580</v>
      </c>
      <c r="B7924">
        <v>2046</v>
      </c>
      <c r="C7924">
        <v>9</v>
      </c>
      <c r="D7924" t="s">
        <v>456</v>
      </c>
      <c r="E7924">
        <v>37</v>
      </c>
      <c r="F7924" t="b">
        <v>1</v>
      </c>
      <c r="G7924" t="s">
        <v>1360</v>
      </c>
      <c r="H7924" t="str">
        <f t="shared" si="123"/>
        <v>2046-37</v>
      </c>
    </row>
    <row r="7925" spans="1:8" x14ac:dyDescent="0.25">
      <c r="A7925" s="1">
        <v>53581</v>
      </c>
      <c r="B7925">
        <v>2046</v>
      </c>
      <c r="C7925">
        <v>9</v>
      </c>
      <c r="D7925" t="s">
        <v>456</v>
      </c>
      <c r="E7925">
        <v>37</v>
      </c>
      <c r="F7925" t="b">
        <v>1</v>
      </c>
      <c r="G7925" t="s">
        <v>1360</v>
      </c>
      <c r="H7925" t="str">
        <f t="shared" si="123"/>
        <v>2046-37</v>
      </c>
    </row>
    <row r="7926" spans="1:8" x14ac:dyDescent="0.25">
      <c r="A7926" s="1">
        <v>53582</v>
      </c>
      <c r="B7926">
        <v>2046</v>
      </c>
      <c r="C7926">
        <v>9</v>
      </c>
      <c r="D7926" t="s">
        <v>456</v>
      </c>
      <c r="E7926">
        <v>37</v>
      </c>
      <c r="F7926" t="b">
        <v>1</v>
      </c>
      <c r="G7926" t="s">
        <v>1360</v>
      </c>
      <c r="H7926" t="str">
        <f t="shared" si="123"/>
        <v>2046-37</v>
      </c>
    </row>
    <row r="7927" spans="1:8" x14ac:dyDescent="0.25">
      <c r="A7927" s="1">
        <v>53583</v>
      </c>
      <c r="B7927">
        <v>2046</v>
      </c>
      <c r="C7927">
        <v>9</v>
      </c>
      <c r="D7927" t="s">
        <v>456</v>
      </c>
      <c r="E7927">
        <v>37</v>
      </c>
      <c r="F7927" t="b">
        <v>1</v>
      </c>
      <c r="G7927" t="s">
        <v>1360</v>
      </c>
      <c r="H7927" t="str">
        <f t="shared" si="123"/>
        <v>2046-37</v>
      </c>
    </row>
    <row r="7928" spans="1:8" x14ac:dyDescent="0.25">
      <c r="A7928" s="1">
        <v>53584</v>
      </c>
      <c r="B7928">
        <v>2046</v>
      </c>
      <c r="C7928">
        <v>9</v>
      </c>
      <c r="D7928" t="s">
        <v>456</v>
      </c>
      <c r="E7928">
        <v>37</v>
      </c>
      <c r="F7928" t="b">
        <v>1</v>
      </c>
      <c r="G7928" t="s">
        <v>1360</v>
      </c>
      <c r="H7928" t="str">
        <f t="shared" si="123"/>
        <v>2046-37</v>
      </c>
    </row>
    <row r="7929" spans="1:8" x14ac:dyDescent="0.25">
      <c r="A7929" s="1">
        <v>53585</v>
      </c>
      <c r="B7929">
        <v>2046</v>
      </c>
      <c r="C7929">
        <v>9</v>
      </c>
      <c r="D7929" t="s">
        <v>456</v>
      </c>
      <c r="E7929">
        <v>37</v>
      </c>
      <c r="F7929" t="b">
        <v>0</v>
      </c>
      <c r="G7929" t="s">
        <v>1360</v>
      </c>
      <c r="H7929" t="str">
        <f t="shared" si="123"/>
        <v>2046-37</v>
      </c>
    </row>
    <row r="7930" spans="1:8" x14ac:dyDescent="0.25">
      <c r="A7930" s="1">
        <v>53586</v>
      </c>
      <c r="B7930">
        <v>2046</v>
      </c>
      <c r="C7930">
        <v>9</v>
      </c>
      <c r="D7930" t="s">
        <v>456</v>
      </c>
      <c r="E7930">
        <v>37</v>
      </c>
      <c r="F7930" t="b">
        <v>0</v>
      </c>
      <c r="G7930" t="s">
        <v>1360</v>
      </c>
      <c r="H7930" t="str">
        <f t="shared" si="123"/>
        <v>2046-37</v>
      </c>
    </row>
    <row r="7931" spans="1:8" x14ac:dyDescent="0.25">
      <c r="A7931" s="1">
        <v>53587</v>
      </c>
      <c r="B7931">
        <v>2046</v>
      </c>
      <c r="C7931">
        <v>9</v>
      </c>
      <c r="D7931" t="s">
        <v>456</v>
      </c>
      <c r="E7931">
        <v>38</v>
      </c>
      <c r="F7931" t="b">
        <v>1</v>
      </c>
      <c r="G7931" t="s">
        <v>1360</v>
      </c>
      <c r="H7931" t="str">
        <f t="shared" si="123"/>
        <v>2046-38</v>
      </c>
    </row>
    <row r="7932" spans="1:8" x14ac:dyDescent="0.25">
      <c r="A7932" s="1">
        <v>53588</v>
      </c>
      <c r="B7932">
        <v>2046</v>
      </c>
      <c r="C7932">
        <v>9</v>
      </c>
      <c r="D7932" t="s">
        <v>456</v>
      </c>
      <c r="E7932">
        <v>38</v>
      </c>
      <c r="F7932" t="b">
        <v>1</v>
      </c>
      <c r="G7932" t="s">
        <v>1360</v>
      </c>
      <c r="H7932" t="str">
        <f t="shared" si="123"/>
        <v>2046-38</v>
      </c>
    </row>
    <row r="7933" spans="1:8" x14ac:dyDescent="0.25">
      <c r="A7933" s="1">
        <v>53589</v>
      </c>
      <c r="B7933">
        <v>2046</v>
      </c>
      <c r="C7933">
        <v>9</v>
      </c>
      <c r="D7933" t="s">
        <v>456</v>
      </c>
      <c r="E7933">
        <v>38</v>
      </c>
      <c r="F7933" t="b">
        <v>1</v>
      </c>
      <c r="G7933" t="s">
        <v>1360</v>
      </c>
      <c r="H7933" t="str">
        <f t="shared" si="123"/>
        <v>2046-38</v>
      </c>
    </row>
    <row r="7934" spans="1:8" x14ac:dyDescent="0.25">
      <c r="A7934" s="1">
        <v>53590</v>
      </c>
      <c r="B7934">
        <v>2046</v>
      </c>
      <c r="C7934">
        <v>9</v>
      </c>
      <c r="D7934" t="s">
        <v>456</v>
      </c>
      <c r="E7934">
        <v>38</v>
      </c>
      <c r="F7934" t="b">
        <v>1</v>
      </c>
      <c r="G7934" t="s">
        <v>1360</v>
      </c>
      <c r="H7934" t="str">
        <f t="shared" si="123"/>
        <v>2046-38</v>
      </c>
    </row>
    <row r="7935" spans="1:8" x14ac:dyDescent="0.25">
      <c r="A7935" s="1">
        <v>53591</v>
      </c>
      <c r="B7935">
        <v>2046</v>
      </c>
      <c r="C7935">
        <v>9</v>
      </c>
      <c r="D7935" t="s">
        <v>456</v>
      </c>
      <c r="E7935">
        <v>38</v>
      </c>
      <c r="F7935" t="b">
        <v>1</v>
      </c>
      <c r="G7935" t="s">
        <v>1360</v>
      </c>
      <c r="H7935" t="str">
        <f t="shared" si="123"/>
        <v>2046-38</v>
      </c>
    </row>
    <row r="7936" spans="1:8" x14ac:dyDescent="0.25">
      <c r="A7936" s="1">
        <v>53592</v>
      </c>
      <c r="B7936">
        <v>2046</v>
      </c>
      <c r="C7936">
        <v>9</v>
      </c>
      <c r="D7936" t="s">
        <v>456</v>
      </c>
      <c r="E7936">
        <v>38</v>
      </c>
      <c r="F7936" t="b">
        <v>0</v>
      </c>
      <c r="G7936" t="s">
        <v>1360</v>
      </c>
      <c r="H7936" t="str">
        <f t="shared" si="123"/>
        <v>2046-38</v>
      </c>
    </row>
    <row r="7937" spans="1:8" x14ac:dyDescent="0.25">
      <c r="A7937" s="1">
        <v>53593</v>
      </c>
      <c r="B7937">
        <v>2046</v>
      </c>
      <c r="C7937">
        <v>9</v>
      </c>
      <c r="D7937" t="s">
        <v>456</v>
      </c>
      <c r="E7937">
        <v>38</v>
      </c>
      <c r="F7937" t="b">
        <v>0</v>
      </c>
      <c r="G7937" t="s">
        <v>1360</v>
      </c>
      <c r="H7937" t="str">
        <f t="shared" si="123"/>
        <v>2046-38</v>
      </c>
    </row>
    <row r="7938" spans="1:8" x14ac:dyDescent="0.25">
      <c r="A7938" s="1">
        <v>53594</v>
      </c>
      <c r="B7938">
        <v>2046</v>
      </c>
      <c r="C7938">
        <v>9</v>
      </c>
      <c r="D7938" t="s">
        <v>456</v>
      </c>
      <c r="E7938">
        <v>39</v>
      </c>
      <c r="F7938" t="b">
        <v>1</v>
      </c>
      <c r="G7938" t="s">
        <v>1360</v>
      </c>
      <c r="H7938" t="str">
        <f t="shared" ref="H7938:H8001" si="124">TEXT(B7938,"0000") &amp; "-" &amp; TEXT(E7938,"00")</f>
        <v>2046-39</v>
      </c>
    </row>
    <row r="7939" spans="1:8" x14ac:dyDescent="0.25">
      <c r="A7939" s="1">
        <v>53595</v>
      </c>
      <c r="B7939">
        <v>2046</v>
      </c>
      <c r="C7939">
        <v>9</v>
      </c>
      <c r="D7939" t="s">
        <v>456</v>
      </c>
      <c r="E7939">
        <v>39</v>
      </c>
      <c r="F7939" t="b">
        <v>1</v>
      </c>
      <c r="G7939" t="s">
        <v>1360</v>
      </c>
      <c r="H7939" t="str">
        <f t="shared" si="124"/>
        <v>2046-39</v>
      </c>
    </row>
    <row r="7940" spans="1:8" x14ac:dyDescent="0.25">
      <c r="A7940" s="1">
        <v>53596</v>
      </c>
      <c r="B7940">
        <v>2046</v>
      </c>
      <c r="C7940">
        <v>9</v>
      </c>
      <c r="D7940" t="s">
        <v>456</v>
      </c>
      <c r="E7940">
        <v>39</v>
      </c>
      <c r="F7940" t="b">
        <v>1</v>
      </c>
      <c r="G7940" t="s">
        <v>1360</v>
      </c>
      <c r="H7940" t="str">
        <f t="shared" si="124"/>
        <v>2046-39</v>
      </c>
    </row>
    <row r="7941" spans="1:8" x14ac:dyDescent="0.25">
      <c r="A7941" s="1">
        <v>53597</v>
      </c>
      <c r="B7941">
        <v>2046</v>
      </c>
      <c r="C7941">
        <v>9</v>
      </c>
      <c r="D7941" t="s">
        <v>456</v>
      </c>
      <c r="E7941">
        <v>39</v>
      </c>
      <c r="F7941" t="b">
        <v>1</v>
      </c>
      <c r="G7941" t="s">
        <v>1360</v>
      </c>
      <c r="H7941" t="str">
        <f t="shared" si="124"/>
        <v>2046-39</v>
      </c>
    </row>
    <row r="7942" spans="1:8" x14ac:dyDescent="0.25">
      <c r="A7942" s="1">
        <v>53598</v>
      </c>
      <c r="B7942">
        <v>2046</v>
      </c>
      <c r="C7942">
        <v>9</v>
      </c>
      <c r="D7942" t="s">
        <v>456</v>
      </c>
      <c r="E7942">
        <v>39</v>
      </c>
      <c r="F7942" t="b">
        <v>1</v>
      </c>
      <c r="G7942" t="s">
        <v>1360</v>
      </c>
      <c r="H7942" t="str">
        <f t="shared" si="124"/>
        <v>2046-39</v>
      </c>
    </row>
    <row r="7943" spans="1:8" x14ac:dyDescent="0.25">
      <c r="A7943" s="1">
        <v>53599</v>
      </c>
      <c r="B7943">
        <v>2046</v>
      </c>
      <c r="C7943">
        <v>9</v>
      </c>
      <c r="D7943" t="s">
        <v>456</v>
      </c>
      <c r="E7943">
        <v>39</v>
      </c>
      <c r="F7943" t="b">
        <v>0</v>
      </c>
      <c r="G7943" t="s">
        <v>1360</v>
      </c>
      <c r="H7943" t="str">
        <f t="shared" si="124"/>
        <v>2046-39</v>
      </c>
    </row>
    <row r="7944" spans="1:8" x14ac:dyDescent="0.25">
      <c r="A7944" s="1">
        <v>53600</v>
      </c>
      <c r="B7944">
        <v>2046</v>
      </c>
      <c r="C7944">
        <v>9</v>
      </c>
      <c r="D7944" t="s">
        <v>456</v>
      </c>
      <c r="E7944">
        <v>39</v>
      </c>
      <c r="F7944" t="b">
        <v>0</v>
      </c>
      <c r="G7944" t="s">
        <v>1360</v>
      </c>
      <c r="H7944" t="str">
        <f t="shared" si="124"/>
        <v>2046-39</v>
      </c>
    </row>
    <row r="7945" spans="1:8" x14ac:dyDescent="0.25">
      <c r="A7945" s="1">
        <v>53601</v>
      </c>
      <c r="B7945">
        <v>2046</v>
      </c>
      <c r="C7945">
        <v>10</v>
      </c>
      <c r="D7945" t="s">
        <v>457</v>
      </c>
      <c r="E7945">
        <v>40</v>
      </c>
      <c r="F7945" t="b">
        <v>1</v>
      </c>
      <c r="G7945" t="s">
        <v>1361</v>
      </c>
      <c r="H7945" t="str">
        <f t="shared" si="124"/>
        <v>2046-40</v>
      </c>
    </row>
    <row r="7946" spans="1:8" x14ac:dyDescent="0.25">
      <c r="A7946" s="1">
        <v>53602</v>
      </c>
      <c r="B7946">
        <v>2046</v>
      </c>
      <c r="C7946">
        <v>10</v>
      </c>
      <c r="D7946" t="s">
        <v>457</v>
      </c>
      <c r="E7946">
        <v>40</v>
      </c>
      <c r="F7946" t="b">
        <v>1</v>
      </c>
      <c r="G7946" t="s">
        <v>1361</v>
      </c>
      <c r="H7946" t="str">
        <f t="shared" si="124"/>
        <v>2046-40</v>
      </c>
    </row>
    <row r="7947" spans="1:8" x14ac:dyDescent="0.25">
      <c r="A7947" s="1">
        <v>53603</v>
      </c>
      <c r="B7947">
        <v>2046</v>
      </c>
      <c r="C7947">
        <v>10</v>
      </c>
      <c r="D7947" t="s">
        <v>457</v>
      </c>
      <c r="E7947">
        <v>40</v>
      </c>
      <c r="F7947" t="b">
        <v>1</v>
      </c>
      <c r="G7947" t="s">
        <v>1361</v>
      </c>
      <c r="H7947" t="str">
        <f t="shared" si="124"/>
        <v>2046-40</v>
      </c>
    </row>
    <row r="7948" spans="1:8" x14ac:dyDescent="0.25">
      <c r="A7948" s="1">
        <v>53604</v>
      </c>
      <c r="B7948">
        <v>2046</v>
      </c>
      <c r="C7948">
        <v>10</v>
      </c>
      <c r="D7948" t="s">
        <v>457</v>
      </c>
      <c r="E7948">
        <v>40</v>
      </c>
      <c r="F7948" t="b">
        <v>1</v>
      </c>
      <c r="G7948" t="s">
        <v>1361</v>
      </c>
      <c r="H7948" t="str">
        <f t="shared" si="124"/>
        <v>2046-40</v>
      </c>
    </row>
    <row r="7949" spans="1:8" x14ac:dyDescent="0.25">
      <c r="A7949" s="1">
        <v>53605</v>
      </c>
      <c r="B7949">
        <v>2046</v>
      </c>
      <c r="C7949">
        <v>10</v>
      </c>
      <c r="D7949" t="s">
        <v>457</v>
      </c>
      <c r="E7949">
        <v>40</v>
      </c>
      <c r="F7949" t="b">
        <v>1</v>
      </c>
      <c r="G7949" t="s">
        <v>1361</v>
      </c>
      <c r="H7949" t="str">
        <f t="shared" si="124"/>
        <v>2046-40</v>
      </c>
    </row>
    <row r="7950" spans="1:8" x14ac:dyDescent="0.25">
      <c r="A7950" s="1">
        <v>53606</v>
      </c>
      <c r="B7950">
        <v>2046</v>
      </c>
      <c r="C7950">
        <v>10</v>
      </c>
      <c r="D7950" t="s">
        <v>457</v>
      </c>
      <c r="E7950">
        <v>40</v>
      </c>
      <c r="F7950" t="b">
        <v>0</v>
      </c>
      <c r="G7950" t="s">
        <v>1361</v>
      </c>
      <c r="H7950" t="str">
        <f t="shared" si="124"/>
        <v>2046-40</v>
      </c>
    </row>
    <row r="7951" spans="1:8" x14ac:dyDescent="0.25">
      <c r="A7951" s="1">
        <v>53607</v>
      </c>
      <c r="B7951">
        <v>2046</v>
      </c>
      <c r="C7951">
        <v>10</v>
      </c>
      <c r="D7951" t="s">
        <v>457</v>
      </c>
      <c r="E7951">
        <v>40</v>
      </c>
      <c r="F7951" t="b">
        <v>0</v>
      </c>
      <c r="G7951" t="s">
        <v>1361</v>
      </c>
      <c r="H7951" t="str">
        <f t="shared" si="124"/>
        <v>2046-40</v>
      </c>
    </row>
    <row r="7952" spans="1:8" x14ac:dyDescent="0.25">
      <c r="A7952" s="1">
        <v>53608</v>
      </c>
      <c r="B7952">
        <v>2046</v>
      </c>
      <c r="C7952">
        <v>10</v>
      </c>
      <c r="D7952" t="s">
        <v>457</v>
      </c>
      <c r="E7952">
        <v>41</v>
      </c>
      <c r="F7952" t="b">
        <v>1</v>
      </c>
      <c r="G7952" t="s">
        <v>1361</v>
      </c>
      <c r="H7952" t="str">
        <f t="shared" si="124"/>
        <v>2046-41</v>
      </c>
    </row>
    <row r="7953" spans="1:8" x14ac:dyDescent="0.25">
      <c r="A7953" s="1">
        <v>53609</v>
      </c>
      <c r="B7953">
        <v>2046</v>
      </c>
      <c r="C7953">
        <v>10</v>
      </c>
      <c r="D7953" t="s">
        <v>457</v>
      </c>
      <c r="E7953">
        <v>41</v>
      </c>
      <c r="F7953" t="b">
        <v>1</v>
      </c>
      <c r="G7953" t="s">
        <v>1361</v>
      </c>
      <c r="H7953" t="str">
        <f t="shared" si="124"/>
        <v>2046-41</v>
      </c>
    </row>
    <row r="7954" spans="1:8" x14ac:dyDescent="0.25">
      <c r="A7954" s="1">
        <v>53610</v>
      </c>
      <c r="B7954">
        <v>2046</v>
      </c>
      <c r="C7954">
        <v>10</v>
      </c>
      <c r="D7954" t="s">
        <v>457</v>
      </c>
      <c r="E7954">
        <v>41</v>
      </c>
      <c r="F7954" t="b">
        <v>1</v>
      </c>
      <c r="G7954" t="s">
        <v>1361</v>
      </c>
      <c r="H7954" t="str">
        <f t="shared" si="124"/>
        <v>2046-41</v>
      </c>
    </row>
    <row r="7955" spans="1:8" x14ac:dyDescent="0.25">
      <c r="A7955" s="1">
        <v>53611</v>
      </c>
      <c r="B7955">
        <v>2046</v>
      </c>
      <c r="C7955">
        <v>10</v>
      </c>
      <c r="D7955" t="s">
        <v>457</v>
      </c>
      <c r="E7955">
        <v>41</v>
      </c>
      <c r="F7955" t="b">
        <v>1</v>
      </c>
      <c r="G7955" t="s">
        <v>1361</v>
      </c>
      <c r="H7955" t="str">
        <f t="shared" si="124"/>
        <v>2046-41</v>
      </c>
    </row>
    <row r="7956" spans="1:8" x14ac:dyDescent="0.25">
      <c r="A7956" s="1">
        <v>53612</v>
      </c>
      <c r="B7956">
        <v>2046</v>
      </c>
      <c r="C7956">
        <v>10</v>
      </c>
      <c r="D7956" t="s">
        <v>457</v>
      </c>
      <c r="E7956">
        <v>41</v>
      </c>
      <c r="F7956" t="b">
        <v>1</v>
      </c>
      <c r="G7956" t="s">
        <v>1361</v>
      </c>
      <c r="H7956" t="str">
        <f t="shared" si="124"/>
        <v>2046-41</v>
      </c>
    </row>
    <row r="7957" spans="1:8" x14ac:dyDescent="0.25">
      <c r="A7957" s="1">
        <v>53613</v>
      </c>
      <c r="B7957">
        <v>2046</v>
      </c>
      <c r="C7957">
        <v>10</v>
      </c>
      <c r="D7957" t="s">
        <v>457</v>
      </c>
      <c r="E7957">
        <v>41</v>
      </c>
      <c r="F7957" t="b">
        <v>0</v>
      </c>
      <c r="G7957" t="s">
        <v>1361</v>
      </c>
      <c r="H7957" t="str">
        <f t="shared" si="124"/>
        <v>2046-41</v>
      </c>
    </row>
    <row r="7958" spans="1:8" x14ac:dyDescent="0.25">
      <c r="A7958" s="1">
        <v>53614</v>
      </c>
      <c r="B7958">
        <v>2046</v>
      </c>
      <c r="C7958">
        <v>10</v>
      </c>
      <c r="D7958" t="s">
        <v>457</v>
      </c>
      <c r="E7958">
        <v>41</v>
      </c>
      <c r="F7958" t="b">
        <v>0</v>
      </c>
      <c r="G7958" t="s">
        <v>1361</v>
      </c>
      <c r="H7958" t="str">
        <f t="shared" si="124"/>
        <v>2046-41</v>
      </c>
    </row>
    <row r="7959" spans="1:8" x14ac:dyDescent="0.25">
      <c r="A7959" s="1">
        <v>53615</v>
      </c>
      <c r="B7959">
        <v>2046</v>
      </c>
      <c r="C7959">
        <v>10</v>
      </c>
      <c r="D7959" t="s">
        <v>457</v>
      </c>
      <c r="E7959">
        <v>42</v>
      </c>
      <c r="F7959" t="b">
        <v>1</v>
      </c>
      <c r="G7959" t="s">
        <v>1361</v>
      </c>
      <c r="H7959" t="str">
        <f t="shared" si="124"/>
        <v>2046-42</v>
      </c>
    </row>
    <row r="7960" spans="1:8" x14ac:dyDescent="0.25">
      <c r="A7960" s="1">
        <v>53616</v>
      </c>
      <c r="B7960">
        <v>2046</v>
      </c>
      <c r="C7960">
        <v>10</v>
      </c>
      <c r="D7960" t="s">
        <v>457</v>
      </c>
      <c r="E7960">
        <v>42</v>
      </c>
      <c r="F7960" t="b">
        <v>1</v>
      </c>
      <c r="G7960" t="s">
        <v>1361</v>
      </c>
      <c r="H7960" t="str">
        <f t="shared" si="124"/>
        <v>2046-42</v>
      </c>
    </row>
    <row r="7961" spans="1:8" x14ac:dyDescent="0.25">
      <c r="A7961" s="1">
        <v>53617</v>
      </c>
      <c r="B7961">
        <v>2046</v>
      </c>
      <c r="C7961">
        <v>10</v>
      </c>
      <c r="D7961" t="s">
        <v>457</v>
      </c>
      <c r="E7961">
        <v>42</v>
      </c>
      <c r="F7961" t="b">
        <v>1</v>
      </c>
      <c r="G7961" t="s">
        <v>1361</v>
      </c>
      <c r="H7961" t="str">
        <f t="shared" si="124"/>
        <v>2046-42</v>
      </c>
    </row>
    <row r="7962" spans="1:8" x14ac:dyDescent="0.25">
      <c r="A7962" s="1">
        <v>53618</v>
      </c>
      <c r="B7962">
        <v>2046</v>
      </c>
      <c r="C7962">
        <v>10</v>
      </c>
      <c r="D7962" t="s">
        <v>457</v>
      </c>
      <c r="E7962">
        <v>42</v>
      </c>
      <c r="F7962" t="b">
        <v>1</v>
      </c>
      <c r="G7962" t="s">
        <v>1361</v>
      </c>
      <c r="H7962" t="str">
        <f t="shared" si="124"/>
        <v>2046-42</v>
      </c>
    </row>
    <row r="7963" spans="1:8" x14ac:dyDescent="0.25">
      <c r="A7963" s="1">
        <v>53619</v>
      </c>
      <c r="B7963">
        <v>2046</v>
      </c>
      <c r="C7963">
        <v>10</v>
      </c>
      <c r="D7963" t="s">
        <v>457</v>
      </c>
      <c r="E7963">
        <v>42</v>
      </c>
      <c r="F7963" t="b">
        <v>1</v>
      </c>
      <c r="G7963" t="s">
        <v>1361</v>
      </c>
      <c r="H7963" t="str">
        <f t="shared" si="124"/>
        <v>2046-42</v>
      </c>
    </row>
    <row r="7964" spans="1:8" x14ac:dyDescent="0.25">
      <c r="A7964" s="1">
        <v>53620</v>
      </c>
      <c r="B7964">
        <v>2046</v>
      </c>
      <c r="C7964">
        <v>10</v>
      </c>
      <c r="D7964" t="s">
        <v>457</v>
      </c>
      <c r="E7964">
        <v>42</v>
      </c>
      <c r="F7964" t="b">
        <v>0</v>
      </c>
      <c r="G7964" t="s">
        <v>1361</v>
      </c>
      <c r="H7964" t="str">
        <f t="shared" si="124"/>
        <v>2046-42</v>
      </c>
    </row>
    <row r="7965" spans="1:8" x14ac:dyDescent="0.25">
      <c r="A7965" s="1">
        <v>53621</v>
      </c>
      <c r="B7965">
        <v>2046</v>
      </c>
      <c r="C7965">
        <v>10</v>
      </c>
      <c r="D7965" t="s">
        <v>457</v>
      </c>
      <c r="E7965">
        <v>42</v>
      </c>
      <c r="F7965" t="b">
        <v>0</v>
      </c>
      <c r="G7965" t="s">
        <v>1361</v>
      </c>
      <c r="H7965" t="str">
        <f t="shared" si="124"/>
        <v>2046-42</v>
      </c>
    </row>
    <row r="7966" spans="1:8" x14ac:dyDescent="0.25">
      <c r="A7966" s="1">
        <v>53622</v>
      </c>
      <c r="B7966">
        <v>2046</v>
      </c>
      <c r="C7966">
        <v>10</v>
      </c>
      <c r="D7966" t="s">
        <v>457</v>
      </c>
      <c r="E7966">
        <v>43</v>
      </c>
      <c r="F7966" t="b">
        <v>1</v>
      </c>
      <c r="G7966" t="s">
        <v>1361</v>
      </c>
      <c r="H7966" t="str">
        <f t="shared" si="124"/>
        <v>2046-43</v>
      </c>
    </row>
    <row r="7967" spans="1:8" x14ac:dyDescent="0.25">
      <c r="A7967" s="1">
        <v>53623</v>
      </c>
      <c r="B7967">
        <v>2046</v>
      </c>
      <c r="C7967">
        <v>10</v>
      </c>
      <c r="D7967" t="s">
        <v>457</v>
      </c>
      <c r="E7967">
        <v>43</v>
      </c>
      <c r="F7967" t="b">
        <v>1</v>
      </c>
      <c r="G7967" t="s">
        <v>1361</v>
      </c>
      <c r="H7967" t="str">
        <f t="shared" si="124"/>
        <v>2046-43</v>
      </c>
    </row>
    <row r="7968" spans="1:8" x14ac:dyDescent="0.25">
      <c r="A7968" s="1">
        <v>53624</v>
      </c>
      <c r="B7968">
        <v>2046</v>
      </c>
      <c r="C7968">
        <v>10</v>
      </c>
      <c r="D7968" t="s">
        <v>457</v>
      </c>
      <c r="E7968">
        <v>43</v>
      </c>
      <c r="F7968" t="b">
        <v>1</v>
      </c>
      <c r="G7968" t="s">
        <v>1361</v>
      </c>
      <c r="H7968" t="str">
        <f t="shared" si="124"/>
        <v>2046-43</v>
      </c>
    </row>
    <row r="7969" spans="1:8" x14ac:dyDescent="0.25">
      <c r="A7969" s="1">
        <v>53625</v>
      </c>
      <c r="B7969">
        <v>2046</v>
      </c>
      <c r="C7969">
        <v>10</v>
      </c>
      <c r="D7969" t="s">
        <v>457</v>
      </c>
      <c r="E7969">
        <v>43</v>
      </c>
      <c r="F7969" t="b">
        <v>1</v>
      </c>
      <c r="G7969" t="s">
        <v>1361</v>
      </c>
      <c r="H7969" t="str">
        <f t="shared" si="124"/>
        <v>2046-43</v>
      </c>
    </row>
    <row r="7970" spans="1:8" x14ac:dyDescent="0.25">
      <c r="A7970" s="1">
        <v>53626</v>
      </c>
      <c r="B7970">
        <v>2046</v>
      </c>
      <c r="C7970">
        <v>10</v>
      </c>
      <c r="D7970" t="s">
        <v>457</v>
      </c>
      <c r="E7970">
        <v>43</v>
      </c>
      <c r="F7970" t="b">
        <v>1</v>
      </c>
      <c r="G7970" t="s">
        <v>1361</v>
      </c>
      <c r="H7970" t="str">
        <f t="shared" si="124"/>
        <v>2046-43</v>
      </c>
    </row>
    <row r="7971" spans="1:8" x14ac:dyDescent="0.25">
      <c r="A7971" s="1">
        <v>53627</v>
      </c>
      <c r="B7971">
        <v>2046</v>
      </c>
      <c r="C7971">
        <v>10</v>
      </c>
      <c r="D7971" t="s">
        <v>457</v>
      </c>
      <c r="E7971">
        <v>43</v>
      </c>
      <c r="F7971" t="b">
        <v>0</v>
      </c>
      <c r="G7971" t="s">
        <v>1361</v>
      </c>
      <c r="H7971" t="str">
        <f t="shared" si="124"/>
        <v>2046-43</v>
      </c>
    </row>
    <row r="7972" spans="1:8" x14ac:dyDescent="0.25">
      <c r="A7972" s="1">
        <v>53628</v>
      </c>
      <c r="B7972">
        <v>2046</v>
      </c>
      <c r="C7972">
        <v>10</v>
      </c>
      <c r="D7972" t="s">
        <v>457</v>
      </c>
      <c r="E7972">
        <v>43</v>
      </c>
      <c r="F7972" t="b">
        <v>0</v>
      </c>
      <c r="G7972" t="s">
        <v>1361</v>
      </c>
      <c r="H7972" t="str">
        <f t="shared" si="124"/>
        <v>2046-43</v>
      </c>
    </row>
    <row r="7973" spans="1:8" x14ac:dyDescent="0.25">
      <c r="A7973" s="1">
        <v>53629</v>
      </c>
      <c r="B7973">
        <v>2046</v>
      </c>
      <c r="C7973">
        <v>10</v>
      </c>
      <c r="D7973" t="s">
        <v>457</v>
      </c>
      <c r="E7973">
        <v>44</v>
      </c>
      <c r="F7973" t="b">
        <v>1</v>
      </c>
      <c r="G7973" t="s">
        <v>1361</v>
      </c>
      <c r="H7973" t="str">
        <f t="shared" si="124"/>
        <v>2046-44</v>
      </c>
    </row>
    <row r="7974" spans="1:8" x14ac:dyDescent="0.25">
      <c r="A7974" s="1">
        <v>53630</v>
      </c>
      <c r="B7974">
        <v>2046</v>
      </c>
      <c r="C7974">
        <v>10</v>
      </c>
      <c r="D7974" t="s">
        <v>457</v>
      </c>
      <c r="E7974">
        <v>44</v>
      </c>
      <c r="F7974" t="b">
        <v>1</v>
      </c>
      <c r="G7974" t="s">
        <v>1361</v>
      </c>
      <c r="H7974" t="str">
        <f t="shared" si="124"/>
        <v>2046-44</v>
      </c>
    </row>
    <row r="7975" spans="1:8" x14ac:dyDescent="0.25">
      <c r="A7975" s="1">
        <v>53631</v>
      </c>
      <c r="B7975">
        <v>2046</v>
      </c>
      <c r="C7975">
        <v>10</v>
      </c>
      <c r="D7975" t="s">
        <v>457</v>
      </c>
      <c r="E7975">
        <v>44</v>
      </c>
      <c r="F7975" t="b">
        <v>1</v>
      </c>
      <c r="G7975" t="s">
        <v>1361</v>
      </c>
      <c r="H7975" t="str">
        <f t="shared" si="124"/>
        <v>2046-44</v>
      </c>
    </row>
    <row r="7976" spans="1:8" x14ac:dyDescent="0.25">
      <c r="A7976" s="1">
        <v>53632</v>
      </c>
      <c r="B7976">
        <v>2046</v>
      </c>
      <c r="C7976">
        <v>11</v>
      </c>
      <c r="D7976" t="s">
        <v>458</v>
      </c>
      <c r="E7976">
        <v>44</v>
      </c>
      <c r="F7976" t="b">
        <v>1</v>
      </c>
      <c r="G7976" t="s">
        <v>1362</v>
      </c>
      <c r="H7976" t="str">
        <f t="shared" si="124"/>
        <v>2046-44</v>
      </c>
    </row>
    <row r="7977" spans="1:8" x14ac:dyDescent="0.25">
      <c r="A7977" s="1">
        <v>53633</v>
      </c>
      <c r="B7977">
        <v>2046</v>
      </c>
      <c r="C7977">
        <v>11</v>
      </c>
      <c r="D7977" t="s">
        <v>458</v>
      </c>
      <c r="E7977">
        <v>44</v>
      </c>
      <c r="F7977" t="b">
        <v>1</v>
      </c>
      <c r="G7977" t="s">
        <v>1362</v>
      </c>
      <c r="H7977" t="str">
        <f t="shared" si="124"/>
        <v>2046-44</v>
      </c>
    </row>
    <row r="7978" spans="1:8" x14ac:dyDescent="0.25">
      <c r="A7978" s="1">
        <v>53634</v>
      </c>
      <c r="B7978">
        <v>2046</v>
      </c>
      <c r="C7978">
        <v>11</v>
      </c>
      <c r="D7978" t="s">
        <v>458</v>
      </c>
      <c r="E7978">
        <v>44</v>
      </c>
      <c r="F7978" t="b">
        <v>0</v>
      </c>
      <c r="G7978" t="s">
        <v>1362</v>
      </c>
      <c r="H7978" t="str">
        <f t="shared" si="124"/>
        <v>2046-44</v>
      </c>
    </row>
    <row r="7979" spans="1:8" x14ac:dyDescent="0.25">
      <c r="A7979" s="1">
        <v>53635</v>
      </c>
      <c r="B7979">
        <v>2046</v>
      </c>
      <c r="C7979">
        <v>11</v>
      </c>
      <c r="D7979" t="s">
        <v>458</v>
      </c>
      <c r="E7979">
        <v>44</v>
      </c>
      <c r="F7979" t="b">
        <v>0</v>
      </c>
      <c r="G7979" t="s">
        <v>1362</v>
      </c>
      <c r="H7979" t="str">
        <f t="shared" si="124"/>
        <v>2046-44</v>
      </c>
    </row>
    <row r="7980" spans="1:8" x14ac:dyDescent="0.25">
      <c r="A7980" s="1">
        <v>53636</v>
      </c>
      <c r="B7980">
        <v>2046</v>
      </c>
      <c r="C7980">
        <v>11</v>
      </c>
      <c r="D7980" t="s">
        <v>458</v>
      </c>
      <c r="E7980">
        <v>45</v>
      </c>
      <c r="F7980" t="b">
        <v>1</v>
      </c>
      <c r="G7980" t="s">
        <v>1362</v>
      </c>
      <c r="H7980" t="str">
        <f t="shared" si="124"/>
        <v>2046-45</v>
      </c>
    </row>
    <row r="7981" spans="1:8" x14ac:dyDescent="0.25">
      <c r="A7981" s="1">
        <v>53637</v>
      </c>
      <c r="B7981">
        <v>2046</v>
      </c>
      <c r="C7981">
        <v>11</v>
      </c>
      <c r="D7981" t="s">
        <v>458</v>
      </c>
      <c r="E7981">
        <v>45</v>
      </c>
      <c r="F7981" t="b">
        <v>1</v>
      </c>
      <c r="G7981" t="s">
        <v>1362</v>
      </c>
      <c r="H7981" t="str">
        <f t="shared" si="124"/>
        <v>2046-45</v>
      </c>
    </row>
    <row r="7982" spans="1:8" x14ac:dyDescent="0.25">
      <c r="A7982" s="1">
        <v>53638</v>
      </c>
      <c r="B7982">
        <v>2046</v>
      </c>
      <c r="C7982">
        <v>11</v>
      </c>
      <c r="D7982" t="s">
        <v>458</v>
      </c>
      <c r="E7982">
        <v>45</v>
      </c>
      <c r="F7982" t="b">
        <v>1</v>
      </c>
      <c r="G7982" t="s">
        <v>1362</v>
      </c>
      <c r="H7982" t="str">
        <f t="shared" si="124"/>
        <v>2046-45</v>
      </c>
    </row>
    <row r="7983" spans="1:8" x14ac:dyDescent="0.25">
      <c r="A7983" s="1">
        <v>53639</v>
      </c>
      <c r="B7983">
        <v>2046</v>
      </c>
      <c r="C7983">
        <v>11</v>
      </c>
      <c r="D7983" t="s">
        <v>458</v>
      </c>
      <c r="E7983">
        <v>45</v>
      </c>
      <c r="F7983" t="b">
        <v>1</v>
      </c>
      <c r="G7983" t="s">
        <v>1362</v>
      </c>
      <c r="H7983" t="str">
        <f t="shared" si="124"/>
        <v>2046-45</v>
      </c>
    </row>
    <row r="7984" spans="1:8" x14ac:dyDescent="0.25">
      <c r="A7984" s="1">
        <v>53640</v>
      </c>
      <c r="B7984">
        <v>2046</v>
      </c>
      <c r="C7984">
        <v>11</v>
      </c>
      <c r="D7984" t="s">
        <v>458</v>
      </c>
      <c r="E7984">
        <v>45</v>
      </c>
      <c r="F7984" t="b">
        <v>1</v>
      </c>
      <c r="G7984" t="s">
        <v>1362</v>
      </c>
      <c r="H7984" t="str">
        <f t="shared" si="124"/>
        <v>2046-45</v>
      </c>
    </row>
    <row r="7985" spans="1:8" x14ac:dyDescent="0.25">
      <c r="A7985" s="1">
        <v>53641</v>
      </c>
      <c r="B7985">
        <v>2046</v>
      </c>
      <c r="C7985">
        <v>11</v>
      </c>
      <c r="D7985" t="s">
        <v>458</v>
      </c>
      <c r="E7985">
        <v>45</v>
      </c>
      <c r="F7985" t="b">
        <v>0</v>
      </c>
      <c r="G7985" t="s">
        <v>1362</v>
      </c>
      <c r="H7985" t="str">
        <f t="shared" si="124"/>
        <v>2046-45</v>
      </c>
    </row>
    <row r="7986" spans="1:8" x14ac:dyDescent="0.25">
      <c r="A7986" s="1">
        <v>53642</v>
      </c>
      <c r="B7986">
        <v>2046</v>
      </c>
      <c r="C7986">
        <v>11</v>
      </c>
      <c r="D7986" t="s">
        <v>458</v>
      </c>
      <c r="E7986">
        <v>45</v>
      </c>
      <c r="F7986" t="b">
        <v>0</v>
      </c>
      <c r="G7986" t="s">
        <v>1362</v>
      </c>
      <c r="H7986" t="str">
        <f t="shared" si="124"/>
        <v>2046-45</v>
      </c>
    </row>
    <row r="7987" spans="1:8" x14ac:dyDescent="0.25">
      <c r="A7987" s="1">
        <v>53643</v>
      </c>
      <c r="B7987">
        <v>2046</v>
      </c>
      <c r="C7987">
        <v>11</v>
      </c>
      <c r="D7987" t="s">
        <v>458</v>
      </c>
      <c r="E7987">
        <v>46</v>
      </c>
      <c r="F7987" t="b">
        <v>1</v>
      </c>
      <c r="G7987" t="s">
        <v>1362</v>
      </c>
      <c r="H7987" t="str">
        <f t="shared" si="124"/>
        <v>2046-46</v>
      </c>
    </row>
    <row r="7988" spans="1:8" x14ac:dyDescent="0.25">
      <c r="A7988" s="1">
        <v>53644</v>
      </c>
      <c r="B7988">
        <v>2046</v>
      </c>
      <c r="C7988">
        <v>11</v>
      </c>
      <c r="D7988" t="s">
        <v>458</v>
      </c>
      <c r="E7988">
        <v>46</v>
      </c>
      <c r="F7988" t="b">
        <v>1</v>
      </c>
      <c r="G7988" t="s">
        <v>1362</v>
      </c>
      <c r="H7988" t="str">
        <f t="shared" si="124"/>
        <v>2046-46</v>
      </c>
    </row>
    <row r="7989" spans="1:8" x14ac:dyDescent="0.25">
      <c r="A7989" s="1">
        <v>53645</v>
      </c>
      <c r="B7989">
        <v>2046</v>
      </c>
      <c r="C7989">
        <v>11</v>
      </c>
      <c r="D7989" t="s">
        <v>458</v>
      </c>
      <c r="E7989">
        <v>46</v>
      </c>
      <c r="F7989" t="b">
        <v>1</v>
      </c>
      <c r="G7989" t="s">
        <v>1362</v>
      </c>
      <c r="H7989" t="str">
        <f t="shared" si="124"/>
        <v>2046-46</v>
      </c>
    </row>
    <row r="7990" spans="1:8" x14ac:dyDescent="0.25">
      <c r="A7990" s="1">
        <v>53646</v>
      </c>
      <c r="B7990">
        <v>2046</v>
      </c>
      <c r="C7990">
        <v>11</v>
      </c>
      <c r="D7990" t="s">
        <v>458</v>
      </c>
      <c r="E7990">
        <v>46</v>
      </c>
      <c r="F7990" t="b">
        <v>1</v>
      </c>
      <c r="G7990" t="s">
        <v>1362</v>
      </c>
      <c r="H7990" t="str">
        <f t="shared" si="124"/>
        <v>2046-46</v>
      </c>
    </row>
    <row r="7991" spans="1:8" x14ac:dyDescent="0.25">
      <c r="A7991" s="1">
        <v>53647</v>
      </c>
      <c r="B7991">
        <v>2046</v>
      </c>
      <c r="C7991">
        <v>11</v>
      </c>
      <c r="D7991" t="s">
        <v>458</v>
      </c>
      <c r="E7991">
        <v>46</v>
      </c>
      <c r="F7991" t="b">
        <v>1</v>
      </c>
      <c r="G7991" t="s">
        <v>1362</v>
      </c>
      <c r="H7991" t="str">
        <f t="shared" si="124"/>
        <v>2046-46</v>
      </c>
    </row>
    <row r="7992" spans="1:8" x14ac:dyDescent="0.25">
      <c r="A7992" s="1">
        <v>53648</v>
      </c>
      <c r="B7992">
        <v>2046</v>
      </c>
      <c r="C7992">
        <v>11</v>
      </c>
      <c r="D7992" t="s">
        <v>458</v>
      </c>
      <c r="E7992">
        <v>46</v>
      </c>
      <c r="F7992" t="b">
        <v>0</v>
      </c>
      <c r="G7992" t="s">
        <v>1362</v>
      </c>
      <c r="H7992" t="str">
        <f t="shared" si="124"/>
        <v>2046-46</v>
      </c>
    </row>
    <row r="7993" spans="1:8" x14ac:dyDescent="0.25">
      <c r="A7993" s="1">
        <v>53649</v>
      </c>
      <c r="B7993">
        <v>2046</v>
      </c>
      <c r="C7993">
        <v>11</v>
      </c>
      <c r="D7993" t="s">
        <v>458</v>
      </c>
      <c r="E7993">
        <v>46</v>
      </c>
      <c r="F7993" t="b">
        <v>0</v>
      </c>
      <c r="G7993" t="s">
        <v>1362</v>
      </c>
      <c r="H7993" t="str">
        <f t="shared" si="124"/>
        <v>2046-46</v>
      </c>
    </row>
    <row r="7994" spans="1:8" x14ac:dyDescent="0.25">
      <c r="A7994" s="1">
        <v>53650</v>
      </c>
      <c r="B7994">
        <v>2046</v>
      </c>
      <c r="C7994">
        <v>11</v>
      </c>
      <c r="D7994" t="s">
        <v>458</v>
      </c>
      <c r="E7994">
        <v>47</v>
      </c>
      <c r="F7994" t="b">
        <v>1</v>
      </c>
      <c r="G7994" t="s">
        <v>1362</v>
      </c>
      <c r="H7994" t="str">
        <f t="shared" si="124"/>
        <v>2046-47</v>
      </c>
    </row>
    <row r="7995" spans="1:8" x14ac:dyDescent="0.25">
      <c r="A7995" s="1">
        <v>53651</v>
      </c>
      <c r="B7995">
        <v>2046</v>
      </c>
      <c r="C7995">
        <v>11</v>
      </c>
      <c r="D7995" t="s">
        <v>458</v>
      </c>
      <c r="E7995">
        <v>47</v>
      </c>
      <c r="F7995" t="b">
        <v>1</v>
      </c>
      <c r="G7995" t="s">
        <v>1362</v>
      </c>
      <c r="H7995" t="str">
        <f t="shared" si="124"/>
        <v>2046-47</v>
      </c>
    </row>
    <row r="7996" spans="1:8" x14ac:dyDescent="0.25">
      <c r="A7996" s="1">
        <v>53652</v>
      </c>
      <c r="B7996">
        <v>2046</v>
      </c>
      <c r="C7996">
        <v>11</v>
      </c>
      <c r="D7996" t="s">
        <v>458</v>
      </c>
      <c r="E7996">
        <v>47</v>
      </c>
      <c r="F7996" t="b">
        <v>1</v>
      </c>
      <c r="G7996" t="s">
        <v>1362</v>
      </c>
      <c r="H7996" t="str">
        <f t="shared" si="124"/>
        <v>2046-47</v>
      </c>
    </row>
    <row r="7997" spans="1:8" x14ac:dyDescent="0.25">
      <c r="A7997" s="1">
        <v>53653</v>
      </c>
      <c r="B7997">
        <v>2046</v>
      </c>
      <c r="C7997">
        <v>11</v>
      </c>
      <c r="D7997" t="s">
        <v>458</v>
      </c>
      <c r="E7997">
        <v>47</v>
      </c>
      <c r="F7997" t="b">
        <v>1</v>
      </c>
      <c r="G7997" t="s">
        <v>1362</v>
      </c>
      <c r="H7997" t="str">
        <f t="shared" si="124"/>
        <v>2046-47</v>
      </c>
    </row>
    <row r="7998" spans="1:8" x14ac:dyDescent="0.25">
      <c r="A7998" s="1">
        <v>53654</v>
      </c>
      <c r="B7998">
        <v>2046</v>
      </c>
      <c r="C7998">
        <v>11</v>
      </c>
      <c r="D7998" t="s">
        <v>458</v>
      </c>
      <c r="E7998">
        <v>47</v>
      </c>
      <c r="F7998" t="b">
        <v>1</v>
      </c>
      <c r="G7998" t="s">
        <v>1362</v>
      </c>
      <c r="H7998" t="str">
        <f t="shared" si="124"/>
        <v>2046-47</v>
      </c>
    </row>
    <row r="7999" spans="1:8" x14ac:dyDescent="0.25">
      <c r="A7999" s="1">
        <v>53655</v>
      </c>
      <c r="B7999">
        <v>2046</v>
      </c>
      <c r="C7999">
        <v>11</v>
      </c>
      <c r="D7999" t="s">
        <v>458</v>
      </c>
      <c r="E7999">
        <v>47</v>
      </c>
      <c r="F7999" t="b">
        <v>0</v>
      </c>
      <c r="G7999" t="s">
        <v>1362</v>
      </c>
      <c r="H7999" t="str">
        <f t="shared" si="124"/>
        <v>2046-47</v>
      </c>
    </row>
    <row r="8000" spans="1:8" x14ac:dyDescent="0.25">
      <c r="A8000" s="1">
        <v>53656</v>
      </c>
      <c r="B8000">
        <v>2046</v>
      </c>
      <c r="C8000">
        <v>11</v>
      </c>
      <c r="D8000" t="s">
        <v>458</v>
      </c>
      <c r="E8000">
        <v>47</v>
      </c>
      <c r="F8000" t="b">
        <v>0</v>
      </c>
      <c r="G8000" t="s">
        <v>1362</v>
      </c>
      <c r="H8000" t="str">
        <f t="shared" si="124"/>
        <v>2046-47</v>
      </c>
    </row>
    <row r="8001" spans="1:8" x14ac:dyDescent="0.25">
      <c r="A8001" s="1">
        <v>53657</v>
      </c>
      <c r="B8001">
        <v>2046</v>
      </c>
      <c r="C8001">
        <v>11</v>
      </c>
      <c r="D8001" t="s">
        <v>458</v>
      </c>
      <c r="E8001">
        <v>48</v>
      </c>
      <c r="F8001" t="b">
        <v>1</v>
      </c>
      <c r="G8001" t="s">
        <v>1362</v>
      </c>
      <c r="H8001" t="str">
        <f t="shared" si="124"/>
        <v>2046-48</v>
      </c>
    </row>
    <row r="8002" spans="1:8" x14ac:dyDescent="0.25">
      <c r="A8002" s="1">
        <v>53658</v>
      </c>
      <c r="B8002">
        <v>2046</v>
      </c>
      <c r="C8002">
        <v>11</v>
      </c>
      <c r="D8002" t="s">
        <v>458</v>
      </c>
      <c r="E8002">
        <v>48</v>
      </c>
      <c r="F8002" t="b">
        <v>1</v>
      </c>
      <c r="G8002" t="s">
        <v>1362</v>
      </c>
      <c r="H8002" t="str">
        <f t="shared" ref="H8002:H8065" si="125">TEXT(B8002,"0000") &amp; "-" &amp; TEXT(E8002,"00")</f>
        <v>2046-48</v>
      </c>
    </row>
    <row r="8003" spans="1:8" x14ac:dyDescent="0.25">
      <c r="A8003" s="1">
        <v>53659</v>
      </c>
      <c r="B8003">
        <v>2046</v>
      </c>
      <c r="C8003">
        <v>11</v>
      </c>
      <c r="D8003" t="s">
        <v>458</v>
      </c>
      <c r="E8003">
        <v>48</v>
      </c>
      <c r="F8003" t="b">
        <v>1</v>
      </c>
      <c r="G8003" t="s">
        <v>1362</v>
      </c>
      <c r="H8003" t="str">
        <f t="shared" si="125"/>
        <v>2046-48</v>
      </c>
    </row>
    <row r="8004" spans="1:8" x14ac:dyDescent="0.25">
      <c r="A8004" s="1">
        <v>53660</v>
      </c>
      <c r="B8004">
        <v>2046</v>
      </c>
      <c r="C8004">
        <v>11</v>
      </c>
      <c r="D8004" t="s">
        <v>458</v>
      </c>
      <c r="E8004">
        <v>48</v>
      </c>
      <c r="F8004" t="b">
        <v>1</v>
      </c>
      <c r="G8004" t="s">
        <v>1362</v>
      </c>
      <c r="H8004" t="str">
        <f t="shared" si="125"/>
        <v>2046-48</v>
      </c>
    </row>
    <row r="8005" spans="1:8" x14ac:dyDescent="0.25">
      <c r="A8005" s="1">
        <v>53661</v>
      </c>
      <c r="B8005">
        <v>2046</v>
      </c>
      <c r="C8005">
        <v>11</v>
      </c>
      <c r="D8005" t="s">
        <v>458</v>
      </c>
      <c r="E8005">
        <v>48</v>
      </c>
      <c r="F8005" t="b">
        <v>1</v>
      </c>
      <c r="G8005" t="s">
        <v>1362</v>
      </c>
      <c r="H8005" t="str">
        <f t="shared" si="125"/>
        <v>2046-48</v>
      </c>
    </row>
    <row r="8006" spans="1:8" x14ac:dyDescent="0.25">
      <c r="A8006" s="1">
        <v>53662</v>
      </c>
      <c r="B8006">
        <v>2046</v>
      </c>
      <c r="C8006">
        <v>12</v>
      </c>
      <c r="D8006" t="s">
        <v>459</v>
      </c>
      <c r="E8006">
        <v>48</v>
      </c>
      <c r="F8006" t="b">
        <v>0</v>
      </c>
      <c r="G8006" t="s">
        <v>1363</v>
      </c>
      <c r="H8006" t="str">
        <f t="shared" si="125"/>
        <v>2046-48</v>
      </c>
    </row>
    <row r="8007" spans="1:8" x14ac:dyDescent="0.25">
      <c r="A8007" s="1">
        <v>53663</v>
      </c>
      <c r="B8007">
        <v>2046</v>
      </c>
      <c r="C8007">
        <v>12</v>
      </c>
      <c r="D8007" t="s">
        <v>459</v>
      </c>
      <c r="E8007">
        <v>48</v>
      </c>
      <c r="F8007" t="b">
        <v>0</v>
      </c>
      <c r="G8007" t="s">
        <v>1363</v>
      </c>
      <c r="H8007" t="str">
        <f t="shared" si="125"/>
        <v>2046-48</v>
      </c>
    </row>
    <row r="8008" spans="1:8" x14ac:dyDescent="0.25">
      <c r="A8008" s="1">
        <v>53664</v>
      </c>
      <c r="B8008">
        <v>2046</v>
      </c>
      <c r="C8008">
        <v>12</v>
      </c>
      <c r="D8008" t="s">
        <v>459</v>
      </c>
      <c r="E8008">
        <v>49</v>
      </c>
      <c r="F8008" t="b">
        <v>1</v>
      </c>
      <c r="G8008" t="s">
        <v>1363</v>
      </c>
      <c r="H8008" t="str">
        <f t="shared" si="125"/>
        <v>2046-49</v>
      </c>
    </row>
    <row r="8009" spans="1:8" x14ac:dyDescent="0.25">
      <c r="A8009" s="1">
        <v>53665</v>
      </c>
      <c r="B8009">
        <v>2046</v>
      </c>
      <c r="C8009">
        <v>12</v>
      </c>
      <c r="D8009" t="s">
        <v>459</v>
      </c>
      <c r="E8009">
        <v>49</v>
      </c>
      <c r="F8009" t="b">
        <v>1</v>
      </c>
      <c r="G8009" t="s">
        <v>1363</v>
      </c>
      <c r="H8009" t="str">
        <f t="shared" si="125"/>
        <v>2046-49</v>
      </c>
    </row>
    <row r="8010" spans="1:8" x14ac:dyDescent="0.25">
      <c r="A8010" s="1">
        <v>53666</v>
      </c>
      <c r="B8010">
        <v>2046</v>
      </c>
      <c r="C8010">
        <v>12</v>
      </c>
      <c r="D8010" t="s">
        <v>459</v>
      </c>
      <c r="E8010">
        <v>49</v>
      </c>
      <c r="F8010" t="b">
        <v>1</v>
      </c>
      <c r="G8010" t="s">
        <v>1363</v>
      </c>
      <c r="H8010" t="str">
        <f t="shared" si="125"/>
        <v>2046-49</v>
      </c>
    </row>
    <row r="8011" spans="1:8" x14ac:dyDescent="0.25">
      <c r="A8011" s="1">
        <v>53667</v>
      </c>
      <c r="B8011">
        <v>2046</v>
      </c>
      <c r="C8011">
        <v>12</v>
      </c>
      <c r="D8011" t="s">
        <v>459</v>
      </c>
      <c r="E8011">
        <v>49</v>
      </c>
      <c r="F8011" t="b">
        <v>1</v>
      </c>
      <c r="G8011" t="s">
        <v>1363</v>
      </c>
      <c r="H8011" t="str">
        <f t="shared" si="125"/>
        <v>2046-49</v>
      </c>
    </row>
    <row r="8012" spans="1:8" x14ac:dyDescent="0.25">
      <c r="A8012" s="1">
        <v>53668</v>
      </c>
      <c r="B8012">
        <v>2046</v>
      </c>
      <c r="C8012">
        <v>12</v>
      </c>
      <c r="D8012" t="s">
        <v>459</v>
      </c>
      <c r="E8012">
        <v>49</v>
      </c>
      <c r="F8012" t="b">
        <v>1</v>
      </c>
      <c r="G8012" t="s">
        <v>1363</v>
      </c>
      <c r="H8012" t="str">
        <f t="shared" si="125"/>
        <v>2046-49</v>
      </c>
    </row>
    <row r="8013" spans="1:8" x14ac:dyDescent="0.25">
      <c r="A8013" s="1">
        <v>53669</v>
      </c>
      <c r="B8013">
        <v>2046</v>
      </c>
      <c r="C8013">
        <v>12</v>
      </c>
      <c r="D8013" t="s">
        <v>459</v>
      </c>
      <c r="E8013">
        <v>49</v>
      </c>
      <c r="F8013" t="b">
        <v>0</v>
      </c>
      <c r="G8013" t="s">
        <v>1363</v>
      </c>
      <c r="H8013" t="str">
        <f t="shared" si="125"/>
        <v>2046-49</v>
      </c>
    </row>
    <row r="8014" spans="1:8" x14ac:dyDescent="0.25">
      <c r="A8014" s="1">
        <v>53670</v>
      </c>
      <c r="B8014">
        <v>2046</v>
      </c>
      <c r="C8014">
        <v>12</v>
      </c>
      <c r="D8014" t="s">
        <v>459</v>
      </c>
      <c r="E8014">
        <v>49</v>
      </c>
      <c r="F8014" t="b">
        <v>0</v>
      </c>
      <c r="G8014" t="s">
        <v>1363</v>
      </c>
      <c r="H8014" t="str">
        <f t="shared" si="125"/>
        <v>2046-49</v>
      </c>
    </row>
    <row r="8015" spans="1:8" x14ac:dyDescent="0.25">
      <c r="A8015" s="1">
        <v>53671</v>
      </c>
      <c r="B8015">
        <v>2046</v>
      </c>
      <c r="C8015">
        <v>12</v>
      </c>
      <c r="D8015" t="s">
        <v>459</v>
      </c>
      <c r="E8015">
        <v>50</v>
      </c>
      <c r="F8015" t="b">
        <v>1</v>
      </c>
      <c r="G8015" t="s">
        <v>1363</v>
      </c>
      <c r="H8015" t="str">
        <f t="shared" si="125"/>
        <v>2046-50</v>
      </c>
    </row>
    <row r="8016" spans="1:8" x14ac:dyDescent="0.25">
      <c r="A8016" s="1">
        <v>53672</v>
      </c>
      <c r="B8016">
        <v>2046</v>
      </c>
      <c r="C8016">
        <v>12</v>
      </c>
      <c r="D8016" t="s">
        <v>459</v>
      </c>
      <c r="E8016">
        <v>50</v>
      </c>
      <c r="F8016" t="b">
        <v>1</v>
      </c>
      <c r="G8016" t="s">
        <v>1363</v>
      </c>
      <c r="H8016" t="str">
        <f t="shared" si="125"/>
        <v>2046-50</v>
      </c>
    </row>
    <row r="8017" spans="1:8" x14ac:dyDescent="0.25">
      <c r="A8017" s="1">
        <v>53673</v>
      </c>
      <c r="B8017">
        <v>2046</v>
      </c>
      <c r="C8017">
        <v>12</v>
      </c>
      <c r="D8017" t="s">
        <v>459</v>
      </c>
      <c r="E8017">
        <v>50</v>
      </c>
      <c r="F8017" t="b">
        <v>1</v>
      </c>
      <c r="G8017" t="s">
        <v>1363</v>
      </c>
      <c r="H8017" t="str">
        <f t="shared" si="125"/>
        <v>2046-50</v>
      </c>
    </row>
    <row r="8018" spans="1:8" x14ac:dyDescent="0.25">
      <c r="A8018" s="1">
        <v>53674</v>
      </c>
      <c r="B8018">
        <v>2046</v>
      </c>
      <c r="C8018">
        <v>12</v>
      </c>
      <c r="D8018" t="s">
        <v>459</v>
      </c>
      <c r="E8018">
        <v>50</v>
      </c>
      <c r="F8018" t="b">
        <v>1</v>
      </c>
      <c r="G8018" t="s">
        <v>1363</v>
      </c>
      <c r="H8018" t="str">
        <f t="shared" si="125"/>
        <v>2046-50</v>
      </c>
    </row>
    <row r="8019" spans="1:8" x14ac:dyDescent="0.25">
      <c r="A8019" s="1">
        <v>53675</v>
      </c>
      <c r="B8019">
        <v>2046</v>
      </c>
      <c r="C8019">
        <v>12</v>
      </c>
      <c r="D8019" t="s">
        <v>459</v>
      </c>
      <c r="E8019">
        <v>50</v>
      </c>
      <c r="F8019" t="b">
        <v>1</v>
      </c>
      <c r="G8019" t="s">
        <v>1363</v>
      </c>
      <c r="H8019" t="str">
        <f t="shared" si="125"/>
        <v>2046-50</v>
      </c>
    </row>
    <row r="8020" spans="1:8" x14ac:dyDescent="0.25">
      <c r="A8020" s="1">
        <v>53676</v>
      </c>
      <c r="B8020">
        <v>2046</v>
      </c>
      <c r="C8020">
        <v>12</v>
      </c>
      <c r="D8020" t="s">
        <v>459</v>
      </c>
      <c r="E8020">
        <v>50</v>
      </c>
      <c r="F8020" t="b">
        <v>0</v>
      </c>
      <c r="G8020" t="s">
        <v>1363</v>
      </c>
      <c r="H8020" t="str">
        <f t="shared" si="125"/>
        <v>2046-50</v>
      </c>
    </row>
    <row r="8021" spans="1:8" x14ac:dyDescent="0.25">
      <c r="A8021" s="1">
        <v>53677</v>
      </c>
      <c r="B8021">
        <v>2046</v>
      </c>
      <c r="C8021">
        <v>12</v>
      </c>
      <c r="D8021" t="s">
        <v>459</v>
      </c>
      <c r="E8021">
        <v>50</v>
      </c>
      <c r="F8021" t="b">
        <v>0</v>
      </c>
      <c r="G8021" t="s">
        <v>1363</v>
      </c>
      <c r="H8021" t="str">
        <f t="shared" si="125"/>
        <v>2046-50</v>
      </c>
    </row>
    <row r="8022" spans="1:8" x14ac:dyDescent="0.25">
      <c r="A8022" s="1">
        <v>53678</v>
      </c>
      <c r="B8022">
        <v>2046</v>
      </c>
      <c r="C8022">
        <v>12</v>
      </c>
      <c r="D8022" t="s">
        <v>459</v>
      </c>
      <c r="E8022">
        <v>51</v>
      </c>
      <c r="F8022" t="b">
        <v>1</v>
      </c>
      <c r="G8022" t="s">
        <v>1363</v>
      </c>
      <c r="H8022" t="str">
        <f t="shared" si="125"/>
        <v>2046-51</v>
      </c>
    </row>
    <row r="8023" spans="1:8" x14ac:dyDescent="0.25">
      <c r="A8023" s="1">
        <v>53679</v>
      </c>
      <c r="B8023">
        <v>2046</v>
      </c>
      <c r="C8023">
        <v>12</v>
      </c>
      <c r="D8023" t="s">
        <v>459</v>
      </c>
      <c r="E8023">
        <v>51</v>
      </c>
      <c r="F8023" t="b">
        <v>1</v>
      </c>
      <c r="G8023" t="s">
        <v>1363</v>
      </c>
      <c r="H8023" t="str">
        <f t="shared" si="125"/>
        <v>2046-51</v>
      </c>
    </row>
    <row r="8024" spans="1:8" x14ac:dyDescent="0.25">
      <c r="A8024" s="1">
        <v>53680</v>
      </c>
      <c r="B8024">
        <v>2046</v>
      </c>
      <c r="C8024">
        <v>12</v>
      </c>
      <c r="D8024" t="s">
        <v>459</v>
      </c>
      <c r="E8024">
        <v>51</v>
      </c>
      <c r="F8024" t="b">
        <v>1</v>
      </c>
      <c r="G8024" t="s">
        <v>1363</v>
      </c>
      <c r="H8024" t="str">
        <f t="shared" si="125"/>
        <v>2046-51</v>
      </c>
    </row>
    <row r="8025" spans="1:8" x14ac:dyDescent="0.25">
      <c r="A8025" s="1">
        <v>53681</v>
      </c>
      <c r="B8025">
        <v>2046</v>
      </c>
      <c r="C8025">
        <v>12</v>
      </c>
      <c r="D8025" t="s">
        <v>459</v>
      </c>
      <c r="E8025">
        <v>51</v>
      </c>
      <c r="F8025" t="b">
        <v>1</v>
      </c>
      <c r="G8025" t="s">
        <v>1363</v>
      </c>
      <c r="H8025" t="str">
        <f t="shared" si="125"/>
        <v>2046-51</v>
      </c>
    </row>
    <row r="8026" spans="1:8" x14ac:dyDescent="0.25">
      <c r="A8026" s="1">
        <v>53682</v>
      </c>
      <c r="B8026">
        <v>2046</v>
      </c>
      <c r="C8026">
        <v>12</v>
      </c>
      <c r="D8026" t="s">
        <v>459</v>
      </c>
      <c r="E8026">
        <v>51</v>
      </c>
      <c r="F8026" t="b">
        <v>1</v>
      </c>
      <c r="G8026" t="s">
        <v>1363</v>
      </c>
      <c r="H8026" t="str">
        <f t="shared" si="125"/>
        <v>2046-51</v>
      </c>
    </row>
    <row r="8027" spans="1:8" x14ac:dyDescent="0.25">
      <c r="A8027" s="1">
        <v>53683</v>
      </c>
      <c r="B8027">
        <v>2046</v>
      </c>
      <c r="C8027">
        <v>12</v>
      </c>
      <c r="D8027" t="s">
        <v>459</v>
      </c>
      <c r="E8027">
        <v>51</v>
      </c>
      <c r="F8027" t="b">
        <v>0</v>
      </c>
      <c r="G8027" t="s">
        <v>1363</v>
      </c>
      <c r="H8027" t="str">
        <f t="shared" si="125"/>
        <v>2046-51</v>
      </c>
    </row>
    <row r="8028" spans="1:8" x14ac:dyDescent="0.25">
      <c r="A8028" s="1">
        <v>53684</v>
      </c>
      <c r="B8028">
        <v>2046</v>
      </c>
      <c r="C8028">
        <v>12</v>
      </c>
      <c r="D8028" t="s">
        <v>459</v>
      </c>
      <c r="E8028">
        <v>51</v>
      </c>
      <c r="F8028" t="b">
        <v>0</v>
      </c>
      <c r="G8028" t="s">
        <v>1363</v>
      </c>
      <c r="H8028" t="str">
        <f t="shared" si="125"/>
        <v>2046-51</v>
      </c>
    </row>
    <row r="8029" spans="1:8" x14ac:dyDescent="0.25">
      <c r="A8029" s="1">
        <v>53685</v>
      </c>
      <c r="B8029">
        <v>2046</v>
      </c>
      <c r="C8029">
        <v>12</v>
      </c>
      <c r="D8029" t="s">
        <v>459</v>
      </c>
      <c r="E8029">
        <v>52</v>
      </c>
      <c r="F8029" t="b">
        <v>1</v>
      </c>
      <c r="G8029" t="s">
        <v>1363</v>
      </c>
      <c r="H8029" t="str">
        <f t="shared" si="125"/>
        <v>2046-52</v>
      </c>
    </row>
    <row r="8030" spans="1:8" x14ac:dyDescent="0.25">
      <c r="A8030" s="1">
        <v>53686</v>
      </c>
      <c r="B8030">
        <v>2046</v>
      </c>
      <c r="C8030">
        <v>12</v>
      </c>
      <c r="D8030" t="s">
        <v>459</v>
      </c>
      <c r="E8030">
        <v>52</v>
      </c>
      <c r="F8030" t="b">
        <v>0</v>
      </c>
      <c r="G8030" t="s">
        <v>1363</v>
      </c>
      <c r="H8030" t="str">
        <f t="shared" si="125"/>
        <v>2046-52</v>
      </c>
    </row>
    <row r="8031" spans="1:8" x14ac:dyDescent="0.25">
      <c r="A8031" s="1">
        <v>53687</v>
      </c>
      <c r="B8031">
        <v>2046</v>
      </c>
      <c r="C8031">
        <v>12</v>
      </c>
      <c r="D8031" t="s">
        <v>459</v>
      </c>
      <c r="E8031">
        <v>52</v>
      </c>
      <c r="F8031" t="b">
        <v>0</v>
      </c>
      <c r="G8031" t="s">
        <v>1363</v>
      </c>
      <c r="H8031" t="str">
        <f t="shared" si="125"/>
        <v>2046-52</v>
      </c>
    </row>
    <row r="8032" spans="1:8" x14ac:dyDescent="0.25">
      <c r="A8032" s="1">
        <v>53688</v>
      </c>
      <c r="B8032">
        <v>2046</v>
      </c>
      <c r="C8032">
        <v>12</v>
      </c>
      <c r="D8032" t="s">
        <v>459</v>
      </c>
      <c r="E8032">
        <v>52</v>
      </c>
      <c r="F8032" t="b">
        <v>1</v>
      </c>
      <c r="G8032" t="s">
        <v>1363</v>
      </c>
      <c r="H8032" t="str">
        <f t="shared" si="125"/>
        <v>2046-52</v>
      </c>
    </row>
    <row r="8033" spans="1:8" x14ac:dyDescent="0.25">
      <c r="A8033" s="1">
        <v>53689</v>
      </c>
      <c r="B8033">
        <v>2046</v>
      </c>
      <c r="C8033">
        <v>12</v>
      </c>
      <c r="D8033" t="s">
        <v>459</v>
      </c>
      <c r="E8033">
        <v>52</v>
      </c>
      <c r="F8033" t="b">
        <v>1</v>
      </c>
      <c r="G8033" t="s">
        <v>1363</v>
      </c>
      <c r="H8033" t="str">
        <f t="shared" si="125"/>
        <v>2046-52</v>
      </c>
    </row>
    <row r="8034" spans="1:8" x14ac:dyDescent="0.25">
      <c r="A8034" s="1">
        <v>53690</v>
      </c>
      <c r="B8034">
        <v>2046</v>
      </c>
      <c r="C8034">
        <v>12</v>
      </c>
      <c r="D8034" t="s">
        <v>459</v>
      </c>
      <c r="E8034">
        <v>52</v>
      </c>
      <c r="F8034" t="b">
        <v>0</v>
      </c>
      <c r="G8034" t="s">
        <v>1363</v>
      </c>
      <c r="H8034" t="str">
        <f t="shared" si="125"/>
        <v>2046-52</v>
      </c>
    </row>
    <row r="8035" spans="1:8" x14ac:dyDescent="0.25">
      <c r="A8035" s="1">
        <v>53691</v>
      </c>
      <c r="B8035">
        <v>2046</v>
      </c>
      <c r="C8035">
        <v>12</v>
      </c>
      <c r="D8035" t="s">
        <v>459</v>
      </c>
      <c r="E8035">
        <v>52</v>
      </c>
      <c r="F8035" t="b">
        <v>0</v>
      </c>
      <c r="G8035" t="s">
        <v>1363</v>
      </c>
      <c r="H8035" t="str">
        <f t="shared" si="125"/>
        <v>2046-52</v>
      </c>
    </row>
    <row r="8036" spans="1:8" x14ac:dyDescent="0.25">
      <c r="A8036" s="1">
        <v>53692</v>
      </c>
      <c r="B8036">
        <v>2046</v>
      </c>
      <c r="C8036">
        <v>12</v>
      </c>
      <c r="D8036" t="s">
        <v>459</v>
      </c>
      <c r="E8036">
        <v>1</v>
      </c>
      <c r="F8036" t="b">
        <v>1</v>
      </c>
      <c r="G8036" t="s">
        <v>1363</v>
      </c>
      <c r="H8036" t="str">
        <f t="shared" si="125"/>
        <v>2046-01</v>
      </c>
    </row>
    <row r="8037" spans="1:8" x14ac:dyDescent="0.25">
      <c r="A8037" s="1">
        <v>53693</v>
      </c>
      <c r="B8037">
        <v>2047</v>
      </c>
      <c r="C8037">
        <v>1</v>
      </c>
      <c r="D8037" t="s">
        <v>448</v>
      </c>
      <c r="E8037">
        <v>1</v>
      </c>
      <c r="F8037" t="b">
        <v>0</v>
      </c>
      <c r="G8037" t="s">
        <v>1364</v>
      </c>
      <c r="H8037" t="str">
        <f t="shared" si="125"/>
        <v>2047-01</v>
      </c>
    </row>
    <row r="8038" spans="1:8" x14ac:dyDescent="0.25">
      <c r="A8038" s="1">
        <v>53694</v>
      </c>
      <c r="B8038">
        <v>2047</v>
      </c>
      <c r="C8038">
        <v>1</v>
      </c>
      <c r="D8038" t="s">
        <v>448</v>
      </c>
      <c r="E8038">
        <v>1</v>
      </c>
      <c r="F8038" t="b">
        <v>1</v>
      </c>
      <c r="G8038" t="s">
        <v>1364</v>
      </c>
      <c r="H8038" t="str">
        <f t="shared" si="125"/>
        <v>2047-01</v>
      </c>
    </row>
    <row r="8039" spans="1:8" x14ac:dyDescent="0.25">
      <c r="A8039" s="1">
        <v>53695</v>
      </c>
      <c r="B8039">
        <v>2047</v>
      </c>
      <c r="C8039">
        <v>1</v>
      </c>
      <c r="D8039" t="s">
        <v>448</v>
      </c>
      <c r="E8039">
        <v>1</v>
      </c>
      <c r="F8039" t="b">
        <v>1</v>
      </c>
      <c r="G8039" t="s">
        <v>1364</v>
      </c>
      <c r="H8039" t="str">
        <f t="shared" si="125"/>
        <v>2047-01</v>
      </c>
    </row>
    <row r="8040" spans="1:8" x14ac:dyDescent="0.25">
      <c r="A8040" s="1">
        <v>53696</v>
      </c>
      <c r="B8040">
        <v>2047</v>
      </c>
      <c r="C8040">
        <v>1</v>
      </c>
      <c r="D8040" t="s">
        <v>448</v>
      </c>
      <c r="E8040">
        <v>1</v>
      </c>
      <c r="F8040" t="b">
        <v>1</v>
      </c>
      <c r="G8040" t="s">
        <v>1364</v>
      </c>
      <c r="H8040" t="str">
        <f t="shared" si="125"/>
        <v>2047-01</v>
      </c>
    </row>
    <row r="8041" spans="1:8" x14ac:dyDescent="0.25">
      <c r="A8041" s="1">
        <v>53697</v>
      </c>
      <c r="B8041">
        <v>2047</v>
      </c>
      <c r="C8041">
        <v>1</v>
      </c>
      <c r="D8041" t="s">
        <v>448</v>
      </c>
      <c r="E8041">
        <v>1</v>
      </c>
      <c r="F8041" t="b">
        <v>0</v>
      </c>
      <c r="G8041" t="s">
        <v>1364</v>
      </c>
      <c r="H8041" t="str">
        <f t="shared" si="125"/>
        <v>2047-01</v>
      </c>
    </row>
    <row r="8042" spans="1:8" x14ac:dyDescent="0.25">
      <c r="A8042" s="1">
        <v>53698</v>
      </c>
      <c r="B8042">
        <v>2047</v>
      </c>
      <c r="C8042">
        <v>1</v>
      </c>
      <c r="D8042" t="s">
        <v>448</v>
      </c>
      <c r="E8042">
        <v>1</v>
      </c>
      <c r="F8042" t="b">
        <v>0</v>
      </c>
      <c r="G8042" t="s">
        <v>1364</v>
      </c>
      <c r="H8042" t="str">
        <f t="shared" si="125"/>
        <v>2047-01</v>
      </c>
    </row>
    <row r="8043" spans="1:8" x14ac:dyDescent="0.25">
      <c r="A8043" s="1">
        <v>53699</v>
      </c>
      <c r="B8043">
        <v>2047</v>
      </c>
      <c r="C8043">
        <v>1</v>
      </c>
      <c r="D8043" t="s">
        <v>448</v>
      </c>
      <c r="E8043">
        <v>2</v>
      </c>
      <c r="F8043" t="b">
        <v>1</v>
      </c>
      <c r="G8043" t="s">
        <v>1364</v>
      </c>
      <c r="H8043" t="str">
        <f t="shared" si="125"/>
        <v>2047-02</v>
      </c>
    </row>
    <row r="8044" spans="1:8" x14ac:dyDescent="0.25">
      <c r="A8044" s="1">
        <v>53700</v>
      </c>
      <c r="B8044">
        <v>2047</v>
      </c>
      <c r="C8044">
        <v>1</v>
      </c>
      <c r="D8044" t="s">
        <v>448</v>
      </c>
      <c r="E8044">
        <v>2</v>
      </c>
      <c r="F8044" t="b">
        <v>1</v>
      </c>
      <c r="G8044" t="s">
        <v>1364</v>
      </c>
      <c r="H8044" t="str">
        <f t="shared" si="125"/>
        <v>2047-02</v>
      </c>
    </row>
    <row r="8045" spans="1:8" x14ac:dyDescent="0.25">
      <c r="A8045" s="1">
        <v>53701</v>
      </c>
      <c r="B8045">
        <v>2047</v>
      </c>
      <c r="C8045">
        <v>1</v>
      </c>
      <c r="D8045" t="s">
        <v>448</v>
      </c>
      <c r="E8045">
        <v>2</v>
      </c>
      <c r="F8045" t="b">
        <v>1</v>
      </c>
      <c r="G8045" t="s">
        <v>1364</v>
      </c>
      <c r="H8045" t="str">
        <f t="shared" si="125"/>
        <v>2047-02</v>
      </c>
    </row>
    <row r="8046" spans="1:8" x14ac:dyDescent="0.25">
      <c r="A8046" s="1">
        <v>53702</v>
      </c>
      <c r="B8046">
        <v>2047</v>
      </c>
      <c r="C8046">
        <v>1</v>
      </c>
      <c r="D8046" t="s">
        <v>448</v>
      </c>
      <c r="E8046">
        <v>2</v>
      </c>
      <c r="F8046" t="b">
        <v>1</v>
      </c>
      <c r="G8046" t="s">
        <v>1364</v>
      </c>
      <c r="H8046" t="str">
        <f t="shared" si="125"/>
        <v>2047-02</v>
      </c>
    </row>
    <row r="8047" spans="1:8" x14ac:dyDescent="0.25">
      <c r="A8047" s="1">
        <v>53703</v>
      </c>
      <c r="B8047">
        <v>2047</v>
      </c>
      <c r="C8047">
        <v>1</v>
      </c>
      <c r="D8047" t="s">
        <v>448</v>
      </c>
      <c r="E8047">
        <v>2</v>
      </c>
      <c r="F8047" t="b">
        <v>1</v>
      </c>
      <c r="G8047" t="s">
        <v>1364</v>
      </c>
      <c r="H8047" t="str">
        <f t="shared" si="125"/>
        <v>2047-02</v>
      </c>
    </row>
    <row r="8048" spans="1:8" x14ac:dyDescent="0.25">
      <c r="A8048" s="1">
        <v>53704</v>
      </c>
      <c r="B8048">
        <v>2047</v>
      </c>
      <c r="C8048">
        <v>1</v>
      </c>
      <c r="D8048" t="s">
        <v>448</v>
      </c>
      <c r="E8048">
        <v>2</v>
      </c>
      <c r="F8048" t="b">
        <v>0</v>
      </c>
      <c r="G8048" t="s">
        <v>1364</v>
      </c>
      <c r="H8048" t="str">
        <f t="shared" si="125"/>
        <v>2047-02</v>
      </c>
    </row>
    <row r="8049" spans="1:8" x14ac:dyDescent="0.25">
      <c r="A8049" s="1">
        <v>53705</v>
      </c>
      <c r="B8049">
        <v>2047</v>
      </c>
      <c r="C8049">
        <v>1</v>
      </c>
      <c r="D8049" t="s">
        <v>448</v>
      </c>
      <c r="E8049">
        <v>2</v>
      </c>
      <c r="F8049" t="b">
        <v>0</v>
      </c>
      <c r="G8049" t="s">
        <v>1364</v>
      </c>
      <c r="H8049" t="str">
        <f t="shared" si="125"/>
        <v>2047-02</v>
      </c>
    </row>
    <row r="8050" spans="1:8" x14ac:dyDescent="0.25">
      <c r="A8050" s="1">
        <v>53706</v>
      </c>
      <c r="B8050">
        <v>2047</v>
      </c>
      <c r="C8050">
        <v>1</v>
      </c>
      <c r="D8050" t="s">
        <v>448</v>
      </c>
      <c r="E8050">
        <v>3</v>
      </c>
      <c r="F8050" t="b">
        <v>1</v>
      </c>
      <c r="G8050" t="s">
        <v>1364</v>
      </c>
      <c r="H8050" t="str">
        <f t="shared" si="125"/>
        <v>2047-03</v>
      </c>
    </row>
    <row r="8051" spans="1:8" x14ac:dyDescent="0.25">
      <c r="A8051" s="1">
        <v>53707</v>
      </c>
      <c r="B8051">
        <v>2047</v>
      </c>
      <c r="C8051">
        <v>1</v>
      </c>
      <c r="D8051" t="s">
        <v>448</v>
      </c>
      <c r="E8051">
        <v>3</v>
      </c>
      <c r="F8051" t="b">
        <v>1</v>
      </c>
      <c r="G8051" t="s">
        <v>1364</v>
      </c>
      <c r="H8051" t="str">
        <f t="shared" si="125"/>
        <v>2047-03</v>
      </c>
    </row>
    <row r="8052" spans="1:8" x14ac:dyDescent="0.25">
      <c r="A8052" s="1">
        <v>53708</v>
      </c>
      <c r="B8052">
        <v>2047</v>
      </c>
      <c r="C8052">
        <v>1</v>
      </c>
      <c r="D8052" t="s">
        <v>448</v>
      </c>
      <c r="E8052">
        <v>3</v>
      </c>
      <c r="F8052" t="b">
        <v>1</v>
      </c>
      <c r="G8052" t="s">
        <v>1364</v>
      </c>
      <c r="H8052" t="str">
        <f t="shared" si="125"/>
        <v>2047-03</v>
      </c>
    </row>
    <row r="8053" spans="1:8" x14ac:dyDescent="0.25">
      <c r="A8053" s="1">
        <v>53709</v>
      </c>
      <c r="B8053">
        <v>2047</v>
      </c>
      <c r="C8053">
        <v>1</v>
      </c>
      <c r="D8053" t="s">
        <v>448</v>
      </c>
      <c r="E8053">
        <v>3</v>
      </c>
      <c r="F8053" t="b">
        <v>1</v>
      </c>
      <c r="G8053" t="s">
        <v>1364</v>
      </c>
      <c r="H8053" t="str">
        <f t="shared" si="125"/>
        <v>2047-03</v>
      </c>
    </row>
    <row r="8054" spans="1:8" x14ac:dyDescent="0.25">
      <c r="A8054" s="1">
        <v>53710</v>
      </c>
      <c r="B8054">
        <v>2047</v>
      </c>
      <c r="C8054">
        <v>1</v>
      </c>
      <c r="D8054" t="s">
        <v>448</v>
      </c>
      <c r="E8054">
        <v>3</v>
      </c>
      <c r="F8054" t="b">
        <v>1</v>
      </c>
      <c r="G8054" t="s">
        <v>1364</v>
      </c>
      <c r="H8054" t="str">
        <f t="shared" si="125"/>
        <v>2047-03</v>
      </c>
    </row>
    <row r="8055" spans="1:8" x14ac:dyDescent="0.25">
      <c r="A8055" s="1">
        <v>53711</v>
      </c>
      <c r="B8055">
        <v>2047</v>
      </c>
      <c r="C8055">
        <v>1</v>
      </c>
      <c r="D8055" t="s">
        <v>448</v>
      </c>
      <c r="E8055">
        <v>3</v>
      </c>
      <c r="F8055" t="b">
        <v>0</v>
      </c>
      <c r="G8055" t="s">
        <v>1364</v>
      </c>
      <c r="H8055" t="str">
        <f t="shared" si="125"/>
        <v>2047-03</v>
      </c>
    </row>
    <row r="8056" spans="1:8" x14ac:dyDescent="0.25">
      <c r="A8056" s="1">
        <v>53712</v>
      </c>
      <c r="B8056">
        <v>2047</v>
      </c>
      <c r="C8056">
        <v>1</v>
      </c>
      <c r="D8056" t="s">
        <v>448</v>
      </c>
      <c r="E8056">
        <v>3</v>
      </c>
      <c r="F8056" t="b">
        <v>0</v>
      </c>
      <c r="G8056" t="s">
        <v>1364</v>
      </c>
      <c r="H8056" t="str">
        <f t="shared" si="125"/>
        <v>2047-03</v>
      </c>
    </row>
    <row r="8057" spans="1:8" x14ac:dyDescent="0.25">
      <c r="A8057" s="1">
        <v>53713</v>
      </c>
      <c r="B8057">
        <v>2047</v>
      </c>
      <c r="C8057">
        <v>1</v>
      </c>
      <c r="D8057" t="s">
        <v>448</v>
      </c>
      <c r="E8057">
        <v>4</v>
      </c>
      <c r="F8057" t="b">
        <v>1</v>
      </c>
      <c r="G8057" t="s">
        <v>1364</v>
      </c>
      <c r="H8057" t="str">
        <f t="shared" si="125"/>
        <v>2047-04</v>
      </c>
    </row>
    <row r="8058" spans="1:8" x14ac:dyDescent="0.25">
      <c r="A8058" s="1">
        <v>53714</v>
      </c>
      <c r="B8058">
        <v>2047</v>
      </c>
      <c r="C8058">
        <v>1</v>
      </c>
      <c r="D8058" t="s">
        <v>448</v>
      </c>
      <c r="E8058">
        <v>4</v>
      </c>
      <c r="F8058" t="b">
        <v>1</v>
      </c>
      <c r="G8058" t="s">
        <v>1364</v>
      </c>
      <c r="H8058" t="str">
        <f t="shared" si="125"/>
        <v>2047-04</v>
      </c>
    </row>
    <row r="8059" spans="1:8" x14ac:dyDescent="0.25">
      <c r="A8059" s="1">
        <v>53715</v>
      </c>
      <c r="B8059">
        <v>2047</v>
      </c>
      <c r="C8059">
        <v>1</v>
      </c>
      <c r="D8059" t="s">
        <v>448</v>
      </c>
      <c r="E8059">
        <v>4</v>
      </c>
      <c r="F8059" t="b">
        <v>1</v>
      </c>
      <c r="G8059" t="s">
        <v>1364</v>
      </c>
      <c r="H8059" t="str">
        <f t="shared" si="125"/>
        <v>2047-04</v>
      </c>
    </row>
    <row r="8060" spans="1:8" x14ac:dyDescent="0.25">
      <c r="A8060" s="1">
        <v>53716</v>
      </c>
      <c r="B8060">
        <v>2047</v>
      </c>
      <c r="C8060">
        <v>1</v>
      </c>
      <c r="D8060" t="s">
        <v>448</v>
      </c>
      <c r="E8060">
        <v>4</v>
      </c>
      <c r="F8060" t="b">
        <v>1</v>
      </c>
      <c r="G8060" t="s">
        <v>1364</v>
      </c>
      <c r="H8060" t="str">
        <f t="shared" si="125"/>
        <v>2047-04</v>
      </c>
    </row>
    <row r="8061" spans="1:8" x14ac:dyDescent="0.25">
      <c r="A8061" s="1">
        <v>53717</v>
      </c>
      <c r="B8061">
        <v>2047</v>
      </c>
      <c r="C8061">
        <v>1</v>
      </c>
      <c r="D8061" t="s">
        <v>448</v>
      </c>
      <c r="E8061">
        <v>4</v>
      </c>
      <c r="F8061" t="b">
        <v>1</v>
      </c>
      <c r="G8061" t="s">
        <v>1364</v>
      </c>
      <c r="H8061" t="str">
        <f t="shared" si="125"/>
        <v>2047-04</v>
      </c>
    </row>
    <row r="8062" spans="1:8" x14ac:dyDescent="0.25">
      <c r="A8062" s="1">
        <v>53718</v>
      </c>
      <c r="B8062">
        <v>2047</v>
      </c>
      <c r="C8062">
        <v>1</v>
      </c>
      <c r="D8062" t="s">
        <v>448</v>
      </c>
      <c r="E8062">
        <v>4</v>
      </c>
      <c r="F8062" t="b">
        <v>0</v>
      </c>
      <c r="G8062" t="s">
        <v>1364</v>
      </c>
      <c r="H8062" t="str">
        <f t="shared" si="125"/>
        <v>2047-04</v>
      </c>
    </row>
    <row r="8063" spans="1:8" x14ac:dyDescent="0.25">
      <c r="A8063" s="1">
        <v>53719</v>
      </c>
      <c r="B8063">
        <v>2047</v>
      </c>
      <c r="C8063">
        <v>1</v>
      </c>
      <c r="D8063" t="s">
        <v>448</v>
      </c>
      <c r="E8063">
        <v>4</v>
      </c>
      <c r="F8063" t="b">
        <v>0</v>
      </c>
      <c r="G8063" t="s">
        <v>1364</v>
      </c>
      <c r="H8063" t="str">
        <f t="shared" si="125"/>
        <v>2047-04</v>
      </c>
    </row>
    <row r="8064" spans="1:8" x14ac:dyDescent="0.25">
      <c r="A8064" s="1">
        <v>53720</v>
      </c>
      <c r="B8064">
        <v>2047</v>
      </c>
      <c r="C8064">
        <v>1</v>
      </c>
      <c r="D8064" t="s">
        <v>448</v>
      </c>
      <c r="E8064">
        <v>5</v>
      </c>
      <c r="F8064" t="b">
        <v>1</v>
      </c>
      <c r="G8064" t="s">
        <v>1364</v>
      </c>
      <c r="H8064" t="str">
        <f t="shared" si="125"/>
        <v>2047-05</v>
      </c>
    </row>
    <row r="8065" spans="1:8" x14ac:dyDescent="0.25">
      <c r="A8065" s="1">
        <v>53721</v>
      </c>
      <c r="B8065">
        <v>2047</v>
      </c>
      <c r="C8065">
        <v>1</v>
      </c>
      <c r="D8065" t="s">
        <v>448</v>
      </c>
      <c r="E8065">
        <v>5</v>
      </c>
      <c r="F8065" t="b">
        <v>1</v>
      </c>
      <c r="G8065" t="s">
        <v>1364</v>
      </c>
      <c r="H8065" t="str">
        <f t="shared" si="125"/>
        <v>2047-05</v>
      </c>
    </row>
    <row r="8066" spans="1:8" x14ac:dyDescent="0.25">
      <c r="A8066" s="1">
        <v>53722</v>
      </c>
      <c r="B8066">
        <v>2047</v>
      </c>
      <c r="C8066">
        <v>1</v>
      </c>
      <c r="D8066" t="s">
        <v>448</v>
      </c>
      <c r="E8066">
        <v>5</v>
      </c>
      <c r="F8066" t="b">
        <v>1</v>
      </c>
      <c r="G8066" t="s">
        <v>1364</v>
      </c>
      <c r="H8066" t="str">
        <f t="shared" ref="H8066:H8129" si="126">TEXT(B8066,"0000") &amp; "-" &amp; TEXT(E8066,"00")</f>
        <v>2047-05</v>
      </c>
    </row>
    <row r="8067" spans="1:8" x14ac:dyDescent="0.25">
      <c r="A8067" s="1">
        <v>53723</v>
      </c>
      <c r="B8067">
        <v>2047</v>
      </c>
      <c r="C8067">
        <v>1</v>
      </c>
      <c r="D8067" t="s">
        <v>448</v>
      </c>
      <c r="E8067">
        <v>5</v>
      </c>
      <c r="F8067" t="b">
        <v>1</v>
      </c>
      <c r="G8067" t="s">
        <v>1364</v>
      </c>
      <c r="H8067" t="str">
        <f t="shared" si="126"/>
        <v>2047-05</v>
      </c>
    </row>
    <row r="8068" spans="1:8" x14ac:dyDescent="0.25">
      <c r="A8068" s="1">
        <v>53724</v>
      </c>
      <c r="B8068">
        <v>2047</v>
      </c>
      <c r="C8068">
        <v>2</v>
      </c>
      <c r="D8068" t="s">
        <v>449</v>
      </c>
      <c r="E8068">
        <v>5</v>
      </c>
      <c r="F8068" t="b">
        <v>1</v>
      </c>
      <c r="G8068" t="s">
        <v>1365</v>
      </c>
      <c r="H8068" t="str">
        <f t="shared" si="126"/>
        <v>2047-05</v>
      </c>
    </row>
    <row r="8069" spans="1:8" x14ac:dyDescent="0.25">
      <c r="A8069" s="1">
        <v>53725</v>
      </c>
      <c r="B8069">
        <v>2047</v>
      </c>
      <c r="C8069">
        <v>2</v>
      </c>
      <c r="D8069" t="s">
        <v>449</v>
      </c>
      <c r="E8069">
        <v>5</v>
      </c>
      <c r="F8069" t="b">
        <v>0</v>
      </c>
      <c r="G8069" t="s">
        <v>1365</v>
      </c>
      <c r="H8069" t="str">
        <f t="shared" si="126"/>
        <v>2047-05</v>
      </c>
    </row>
    <row r="8070" spans="1:8" x14ac:dyDescent="0.25">
      <c r="A8070" s="1">
        <v>53726</v>
      </c>
      <c r="B8070">
        <v>2047</v>
      </c>
      <c r="C8070">
        <v>2</v>
      </c>
      <c r="D8070" t="s">
        <v>449</v>
      </c>
      <c r="E8070">
        <v>5</v>
      </c>
      <c r="F8070" t="b">
        <v>0</v>
      </c>
      <c r="G8070" t="s">
        <v>1365</v>
      </c>
      <c r="H8070" t="str">
        <f t="shared" si="126"/>
        <v>2047-05</v>
      </c>
    </row>
    <row r="8071" spans="1:8" x14ac:dyDescent="0.25">
      <c r="A8071" s="1">
        <v>53727</v>
      </c>
      <c r="B8071">
        <v>2047</v>
      </c>
      <c r="C8071">
        <v>2</v>
      </c>
      <c r="D8071" t="s">
        <v>449</v>
      </c>
      <c r="E8071">
        <v>6</v>
      </c>
      <c r="F8071" t="b">
        <v>1</v>
      </c>
      <c r="G8071" t="s">
        <v>1365</v>
      </c>
      <c r="H8071" t="str">
        <f t="shared" si="126"/>
        <v>2047-06</v>
      </c>
    </row>
    <row r="8072" spans="1:8" x14ac:dyDescent="0.25">
      <c r="A8072" s="1">
        <v>53728</v>
      </c>
      <c r="B8072">
        <v>2047</v>
      </c>
      <c r="C8072">
        <v>2</v>
      </c>
      <c r="D8072" t="s">
        <v>449</v>
      </c>
      <c r="E8072">
        <v>6</v>
      </c>
      <c r="F8072" t="b">
        <v>1</v>
      </c>
      <c r="G8072" t="s">
        <v>1365</v>
      </c>
      <c r="H8072" t="str">
        <f t="shared" si="126"/>
        <v>2047-06</v>
      </c>
    </row>
    <row r="8073" spans="1:8" x14ac:dyDescent="0.25">
      <c r="A8073" s="1">
        <v>53729</v>
      </c>
      <c r="B8073">
        <v>2047</v>
      </c>
      <c r="C8073">
        <v>2</v>
      </c>
      <c r="D8073" t="s">
        <v>449</v>
      </c>
      <c r="E8073">
        <v>6</v>
      </c>
      <c r="F8073" t="b">
        <v>1</v>
      </c>
      <c r="G8073" t="s">
        <v>1365</v>
      </c>
      <c r="H8073" t="str">
        <f t="shared" si="126"/>
        <v>2047-06</v>
      </c>
    </row>
    <row r="8074" spans="1:8" x14ac:dyDescent="0.25">
      <c r="A8074" s="1">
        <v>53730</v>
      </c>
      <c r="B8074">
        <v>2047</v>
      </c>
      <c r="C8074">
        <v>2</v>
      </c>
      <c r="D8074" t="s">
        <v>449</v>
      </c>
      <c r="E8074">
        <v>6</v>
      </c>
      <c r="F8074" t="b">
        <v>1</v>
      </c>
      <c r="G8074" t="s">
        <v>1365</v>
      </c>
      <c r="H8074" t="str">
        <f t="shared" si="126"/>
        <v>2047-06</v>
      </c>
    </row>
    <row r="8075" spans="1:8" x14ac:dyDescent="0.25">
      <c r="A8075" s="1">
        <v>53731</v>
      </c>
      <c r="B8075">
        <v>2047</v>
      </c>
      <c r="C8075">
        <v>2</v>
      </c>
      <c r="D8075" t="s">
        <v>449</v>
      </c>
      <c r="E8075">
        <v>6</v>
      </c>
      <c r="F8075" t="b">
        <v>1</v>
      </c>
      <c r="G8075" t="s">
        <v>1365</v>
      </c>
      <c r="H8075" t="str">
        <f t="shared" si="126"/>
        <v>2047-06</v>
      </c>
    </row>
    <row r="8076" spans="1:8" x14ac:dyDescent="0.25">
      <c r="A8076" s="1">
        <v>53732</v>
      </c>
      <c r="B8076">
        <v>2047</v>
      </c>
      <c r="C8076">
        <v>2</v>
      </c>
      <c r="D8076" t="s">
        <v>449</v>
      </c>
      <c r="E8076">
        <v>6</v>
      </c>
      <c r="F8076" t="b">
        <v>0</v>
      </c>
      <c r="G8076" t="s">
        <v>1365</v>
      </c>
      <c r="H8076" t="str">
        <f t="shared" si="126"/>
        <v>2047-06</v>
      </c>
    </row>
    <row r="8077" spans="1:8" x14ac:dyDescent="0.25">
      <c r="A8077" s="1">
        <v>53733</v>
      </c>
      <c r="B8077">
        <v>2047</v>
      </c>
      <c r="C8077">
        <v>2</v>
      </c>
      <c r="D8077" t="s">
        <v>449</v>
      </c>
      <c r="E8077">
        <v>6</v>
      </c>
      <c r="F8077" t="b">
        <v>0</v>
      </c>
      <c r="G8077" t="s">
        <v>1365</v>
      </c>
      <c r="H8077" t="str">
        <f t="shared" si="126"/>
        <v>2047-06</v>
      </c>
    </row>
    <row r="8078" spans="1:8" x14ac:dyDescent="0.25">
      <c r="A8078" s="1">
        <v>53734</v>
      </c>
      <c r="B8078">
        <v>2047</v>
      </c>
      <c r="C8078">
        <v>2</v>
      </c>
      <c r="D8078" t="s">
        <v>449</v>
      </c>
      <c r="E8078">
        <v>7</v>
      </c>
      <c r="F8078" t="b">
        <v>1</v>
      </c>
      <c r="G8078" t="s">
        <v>1365</v>
      </c>
      <c r="H8078" t="str">
        <f t="shared" si="126"/>
        <v>2047-07</v>
      </c>
    </row>
    <row r="8079" spans="1:8" x14ac:dyDescent="0.25">
      <c r="A8079" s="1">
        <v>53735</v>
      </c>
      <c r="B8079">
        <v>2047</v>
      </c>
      <c r="C8079">
        <v>2</v>
      </c>
      <c r="D8079" t="s">
        <v>449</v>
      </c>
      <c r="E8079">
        <v>7</v>
      </c>
      <c r="F8079" t="b">
        <v>1</v>
      </c>
      <c r="G8079" t="s">
        <v>1365</v>
      </c>
      <c r="H8079" t="str">
        <f t="shared" si="126"/>
        <v>2047-07</v>
      </c>
    </row>
    <row r="8080" spans="1:8" x14ac:dyDescent="0.25">
      <c r="A8080" s="1">
        <v>53736</v>
      </c>
      <c r="B8080">
        <v>2047</v>
      </c>
      <c r="C8080">
        <v>2</v>
      </c>
      <c r="D8080" t="s">
        <v>449</v>
      </c>
      <c r="E8080">
        <v>7</v>
      </c>
      <c r="F8080" t="b">
        <v>1</v>
      </c>
      <c r="G8080" t="s">
        <v>1365</v>
      </c>
      <c r="H8080" t="str">
        <f t="shared" si="126"/>
        <v>2047-07</v>
      </c>
    </row>
    <row r="8081" spans="1:8" x14ac:dyDescent="0.25">
      <c r="A8081" s="1">
        <v>53737</v>
      </c>
      <c r="B8081">
        <v>2047</v>
      </c>
      <c r="C8081">
        <v>2</v>
      </c>
      <c r="D8081" t="s">
        <v>449</v>
      </c>
      <c r="E8081">
        <v>7</v>
      </c>
      <c r="F8081" t="b">
        <v>1</v>
      </c>
      <c r="G8081" t="s">
        <v>1365</v>
      </c>
      <c r="H8081" t="str">
        <f t="shared" si="126"/>
        <v>2047-07</v>
      </c>
    </row>
    <row r="8082" spans="1:8" x14ac:dyDescent="0.25">
      <c r="A8082" s="1">
        <v>53738</v>
      </c>
      <c r="B8082">
        <v>2047</v>
      </c>
      <c r="C8082">
        <v>2</v>
      </c>
      <c r="D8082" t="s">
        <v>449</v>
      </c>
      <c r="E8082">
        <v>7</v>
      </c>
      <c r="F8082" t="b">
        <v>1</v>
      </c>
      <c r="G8082" t="s">
        <v>1365</v>
      </c>
      <c r="H8082" t="str">
        <f t="shared" si="126"/>
        <v>2047-07</v>
      </c>
    </row>
    <row r="8083" spans="1:8" x14ac:dyDescent="0.25">
      <c r="A8083" s="1">
        <v>53739</v>
      </c>
      <c r="B8083">
        <v>2047</v>
      </c>
      <c r="C8083">
        <v>2</v>
      </c>
      <c r="D8083" t="s">
        <v>449</v>
      </c>
      <c r="E8083">
        <v>7</v>
      </c>
      <c r="F8083" t="b">
        <v>0</v>
      </c>
      <c r="G8083" t="s">
        <v>1365</v>
      </c>
      <c r="H8083" t="str">
        <f t="shared" si="126"/>
        <v>2047-07</v>
      </c>
    </row>
    <row r="8084" spans="1:8" x14ac:dyDescent="0.25">
      <c r="A8084" s="1">
        <v>53740</v>
      </c>
      <c r="B8084">
        <v>2047</v>
      </c>
      <c r="C8084">
        <v>2</v>
      </c>
      <c r="D8084" t="s">
        <v>449</v>
      </c>
      <c r="E8084">
        <v>7</v>
      </c>
      <c r="F8084" t="b">
        <v>0</v>
      </c>
      <c r="G8084" t="s">
        <v>1365</v>
      </c>
      <c r="H8084" t="str">
        <f t="shared" si="126"/>
        <v>2047-07</v>
      </c>
    </row>
    <row r="8085" spans="1:8" x14ac:dyDescent="0.25">
      <c r="A8085" s="1">
        <v>53741</v>
      </c>
      <c r="B8085">
        <v>2047</v>
      </c>
      <c r="C8085">
        <v>2</v>
      </c>
      <c r="D8085" t="s">
        <v>449</v>
      </c>
      <c r="E8085">
        <v>8</v>
      </c>
      <c r="F8085" t="b">
        <v>1</v>
      </c>
      <c r="G8085" t="s">
        <v>1365</v>
      </c>
      <c r="H8085" t="str">
        <f t="shared" si="126"/>
        <v>2047-08</v>
      </c>
    </row>
    <row r="8086" spans="1:8" x14ac:dyDescent="0.25">
      <c r="A8086" s="1">
        <v>53742</v>
      </c>
      <c r="B8086">
        <v>2047</v>
      </c>
      <c r="C8086">
        <v>2</v>
      </c>
      <c r="D8086" t="s">
        <v>449</v>
      </c>
      <c r="E8086">
        <v>8</v>
      </c>
      <c r="F8086" t="b">
        <v>1</v>
      </c>
      <c r="G8086" t="s">
        <v>1365</v>
      </c>
      <c r="H8086" t="str">
        <f t="shared" si="126"/>
        <v>2047-08</v>
      </c>
    </row>
    <row r="8087" spans="1:8" x14ac:dyDescent="0.25">
      <c r="A8087" s="1">
        <v>53743</v>
      </c>
      <c r="B8087">
        <v>2047</v>
      </c>
      <c r="C8087">
        <v>2</v>
      </c>
      <c r="D8087" t="s">
        <v>449</v>
      </c>
      <c r="E8087">
        <v>8</v>
      </c>
      <c r="F8087" t="b">
        <v>1</v>
      </c>
      <c r="G8087" t="s">
        <v>1365</v>
      </c>
      <c r="H8087" t="str">
        <f t="shared" si="126"/>
        <v>2047-08</v>
      </c>
    </row>
    <row r="8088" spans="1:8" x14ac:dyDescent="0.25">
      <c r="A8088" s="1">
        <v>53744</v>
      </c>
      <c r="B8088">
        <v>2047</v>
      </c>
      <c r="C8088">
        <v>2</v>
      </c>
      <c r="D8088" t="s">
        <v>449</v>
      </c>
      <c r="E8088">
        <v>8</v>
      </c>
      <c r="F8088" t="b">
        <v>1</v>
      </c>
      <c r="G8088" t="s">
        <v>1365</v>
      </c>
      <c r="H8088" t="str">
        <f t="shared" si="126"/>
        <v>2047-08</v>
      </c>
    </row>
    <row r="8089" spans="1:8" x14ac:dyDescent="0.25">
      <c r="A8089" s="1">
        <v>53745</v>
      </c>
      <c r="B8089">
        <v>2047</v>
      </c>
      <c r="C8089">
        <v>2</v>
      </c>
      <c r="D8089" t="s">
        <v>449</v>
      </c>
      <c r="E8089">
        <v>8</v>
      </c>
      <c r="F8089" t="b">
        <v>1</v>
      </c>
      <c r="G8089" t="s">
        <v>1365</v>
      </c>
      <c r="H8089" t="str">
        <f t="shared" si="126"/>
        <v>2047-08</v>
      </c>
    </row>
    <row r="8090" spans="1:8" x14ac:dyDescent="0.25">
      <c r="A8090" s="1">
        <v>53746</v>
      </c>
      <c r="B8090">
        <v>2047</v>
      </c>
      <c r="C8090">
        <v>2</v>
      </c>
      <c r="D8090" t="s">
        <v>449</v>
      </c>
      <c r="E8090">
        <v>8</v>
      </c>
      <c r="F8090" t="b">
        <v>0</v>
      </c>
      <c r="G8090" t="s">
        <v>1365</v>
      </c>
      <c r="H8090" t="str">
        <f t="shared" si="126"/>
        <v>2047-08</v>
      </c>
    </row>
    <row r="8091" spans="1:8" x14ac:dyDescent="0.25">
      <c r="A8091" s="1">
        <v>53747</v>
      </c>
      <c r="B8091">
        <v>2047</v>
      </c>
      <c r="C8091">
        <v>2</v>
      </c>
      <c r="D8091" t="s">
        <v>449</v>
      </c>
      <c r="E8091">
        <v>8</v>
      </c>
      <c r="F8091" t="b">
        <v>0</v>
      </c>
      <c r="G8091" t="s">
        <v>1365</v>
      </c>
      <c r="H8091" t="str">
        <f t="shared" si="126"/>
        <v>2047-08</v>
      </c>
    </row>
    <row r="8092" spans="1:8" x14ac:dyDescent="0.25">
      <c r="A8092" s="1">
        <v>53748</v>
      </c>
      <c r="B8092">
        <v>2047</v>
      </c>
      <c r="C8092">
        <v>2</v>
      </c>
      <c r="D8092" t="s">
        <v>449</v>
      </c>
      <c r="E8092">
        <v>9</v>
      </c>
      <c r="F8092" t="b">
        <v>1</v>
      </c>
      <c r="G8092" t="s">
        <v>1365</v>
      </c>
      <c r="H8092" t="str">
        <f t="shared" si="126"/>
        <v>2047-09</v>
      </c>
    </row>
    <row r="8093" spans="1:8" x14ac:dyDescent="0.25">
      <c r="A8093" s="1">
        <v>53749</v>
      </c>
      <c r="B8093">
        <v>2047</v>
      </c>
      <c r="C8093">
        <v>2</v>
      </c>
      <c r="D8093" t="s">
        <v>449</v>
      </c>
      <c r="E8093">
        <v>9</v>
      </c>
      <c r="F8093" t="b">
        <v>1</v>
      </c>
      <c r="G8093" t="s">
        <v>1365</v>
      </c>
      <c r="H8093" t="str">
        <f t="shared" si="126"/>
        <v>2047-09</v>
      </c>
    </row>
    <row r="8094" spans="1:8" x14ac:dyDescent="0.25">
      <c r="A8094" s="1">
        <v>53750</v>
      </c>
      <c r="B8094">
        <v>2047</v>
      </c>
      <c r="C8094">
        <v>2</v>
      </c>
      <c r="D8094" t="s">
        <v>449</v>
      </c>
      <c r="E8094">
        <v>9</v>
      </c>
      <c r="F8094" t="b">
        <v>1</v>
      </c>
      <c r="G8094" t="s">
        <v>1365</v>
      </c>
      <c r="H8094" t="str">
        <f t="shared" si="126"/>
        <v>2047-09</v>
      </c>
    </row>
    <row r="8095" spans="1:8" x14ac:dyDescent="0.25">
      <c r="A8095" s="1">
        <v>53751</v>
      </c>
      <c r="B8095">
        <v>2047</v>
      </c>
      <c r="C8095">
        <v>2</v>
      </c>
      <c r="D8095" t="s">
        <v>449</v>
      </c>
      <c r="E8095">
        <v>9</v>
      </c>
      <c r="F8095" t="b">
        <v>1</v>
      </c>
      <c r="G8095" t="s">
        <v>1365</v>
      </c>
      <c r="H8095" t="str">
        <f t="shared" si="126"/>
        <v>2047-09</v>
      </c>
    </row>
    <row r="8096" spans="1:8" x14ac:dyDescent="0.25">
      <c r="A8096" s="1">
        <v>53752</v>
      </c>
      <c r="B8096">
        <v>2047</v>
      </c>
      <c r="C8096">
        <v>3</v>
      </c>
      <c r="D8096" t="s">
        <v>450</v>
      </c>
      <c r="E8096">
        <v>9</v>
      </c>
      <c r="F8096" t="b">
        <v>1</v>
      </c>
      <c r="G8096" t="s">
        <v>1366</v>
      </c>
      <c r="H8096" t="str">
        <f t="shared" si="126"/>
        <v>2047-09</v>
      </c>
    </row>
    <row r="8097" spans="1:8" x14ac:dyDescent="0.25">
      <c r="A8097" s="1">
        <v>53753</v>
      </c>
      <c r="B8097">
        <v>2047</v>
      </c>
      <c r="C8097">
        <v>3</v>
      </c>
      <c r="D8097" t="s">
        <v>450</v>
      </c>
      <c r="E8097">
        <v>9</v>
      </c>
      <c r="F8097" t="b">
        <v>0</v>
      </c>
      <c r="G8097" t="s">
        <v>1366</v>
      </c>
      <c r="H8097" t="str">
        <f t="shared" si="126"/>
        <v>2047-09</v>
      </c>
    </row>
    <row r="8098" spans="1:8" x14ac:dyDescent="0.25">
      <c r="A8098" s="1">
        <v>53754</v>
      </c>
      <c r="B8098">
        <v>2047</v>
      </c>
      <c r="C8098">
        <v>3</v>
      </c>
      <c r="D8098" t="s">
        <v>450</v>
      </c>
      <c r="E8098">
        <v>9</v>
      </c>
      <c r="F8098" t="b">
        <v>0</v>
      </c>
      <c r="G8098" t="s">
        <v>1366</v>
      </c>
      <c r="H8098" t="str">
        <f t="shared" si="126"/>
        <v>2047-09</v>
      </c>
    </row>
    <row r="8099" spans="1:8" x14ac:dyDescent="0.25">
      <c r="A8099" s="1">
        <v>53755</v>
      </c>
      <c r="B8099">
        <v>2047</v>
      </c>
      <c r="C8099">
        <v>3</v>
      </c>
      <c r="D8099" t="s">
        <v>450</v>
      </c>
      <c r="E8099">
        <v>10</v>
      </c>
      <c r="F8099" t="b">
        <v>1</v>
      </c>
      <c r="G8099" t="s">
        <v>1366</v>
      </c>
      <c r="H8099" t="str">
        <f t="shared" si="126"/>
        <v>2047-10</v>
      </c>
    </row>
    <row r="8100" spans="1:8" x14ac:dyDescent="0.25">
      <c r="A8100" s="1">
        <v>53756</v>
      </c>
      <c r="B8100">
        <v>2047</v>
      </c>
      <c r="C8100">
        <v>3</v>
      </c>
      <c r="D8100" t="s">
        <v>450</v>
      </c>
      <c r="E8100">
        <v>10</v>
      </c>
      <c r="F8100" t="b">
        <v>1</v>
      </c>
      <c r="G8100" t="s">
        <v>1366</v>
      </c>
      <c r="H8100" t="str">
        <f t="shared" si="126"/>
        <v>2047-10</v>
      </c>
    </row>
    <row r="8101" spans="1:8" x14ac:dyDescent="0.25">
      <c r="A8101" s="1">
        <v>53757</v>
      </c>
      <c r="B8101">
        <v>2047</v>
      </c>
      <c r="C8101">
        <v>3</v>
      </c>
      <c r="D8101" t="s">
        <v>450</v>
      </c>
      <c r="E8101">
        <v>10</v>
      </c>
      <c r="F8101" t="b">
        <v>1</v>
      </c>
      <c r="G8101" t="s">
        <v>1366</v>
      </c>
      <c r="H8101" t="str">
        <f t="shared" si="126"/>
        <v>2047-10</v>
      </c>
    </row>
    <row r="8102" spans="1:8" x14ac:dyDescent="0.25">
      <c r="A8102" s="1">
        <v>53758</v>
      </c>
      <c r="B8102">
        <v>2047</v>
      </c>
      <c r="C8102">
        <v>3</v>
      </c>
      <c r="D8102" t="s">
        <v>450</v>
      </c>
      <c r="E8102">
        <v>10</v>
      </c>
      <c r="F8102" t="b">
        <v>1</v>
      </c>
      <c r="G8102" t="s">
        <v>1366</v>
      </c>
      <c r="H8102" t="str">
        <f t="shared" si="126"/>
        <v>2047-10</v>
      </c>
    </row>
    <row r="8103" spans="1:8" x14ac:dyDescent="0.25">
      <c r="A8103" s="1">
        <v>53759</v>
      </c>
      <c r="B8103">
        <v>2047</v>
      </c>
      <c r="C8103">
        <v>3</v>
      </c>
      <c r="D8103" t="s">
        <v>450</v>
      </c>
      <c r="E8103">
        <v>10</v>
      </c>
      <c r="F8103" t="b">
        <v>1</v>
      </c>
      <c r="G8103" t="s">
        <v>1366</v>
      </c>
      <c r="H8103" t="str">
        <f t="shared" si="126"/>
        <v>2047-10</v>
      </c>
    </row>
    <row r="8104" spans="1:8" x14ac:dyDescent="0.25">
      <c r="A8104" s="1">
        <v>53760</v>
      </c>
      <c r="B8104">
        <v>2047</v>
      </c>
      <c r="C8104">
        <v>3</v>
      </c>
      <c r="D8104" t="s">
        <v>450</v>
      </c>
      <c r="E8104">
        <v>10</v>
      </c>
      <c r="F8104" t="b">
        <v>0</v>
      </c>
      <c r="G8104" t="s">
        <v>1366</v>
      </c>
      <c r="H8104" t="str">
        <f t="shared" si="126"/>
        <v>2047-10</v>
      </c>
    </row>
    <row r="8105" spans="1:8" x14ac:dyDescent="0.25">
      <c r="A8105" s="1">
        <v>53761</v>
      </c>
      <c r="B8105">
        <v>2047</v>
      </c>
      <c r="C8105">
        <v>3</v>
      </c>
      <c r="D8105" t="s">
        <v>450</v>
      </c>
      <c r="E8105">
        <v>10</v>
      </c>
      <c r="F8105" t="b">
        <v>0</v>
      </c>
      <c r="G8105" t="s">
        <v>1366</v>
      </c>
      <c r="H8105" t="str">
        <f t="shared" si="126"/>
        <v>2047-10</v>
      </c>
    </row>
    <row r="8106" spans="1:8" x14ac:dyDescent="0.25">
      <c r="A8106" s="1">
        <v>53762</v>
      </c>
      <c r="B8106">
        <v>2047</v>
      </c>
      <c r="C8106">
        <v>3</v>
      </c>
      <c r="D8106" t="s">
        <v>450</v>
      </c>
      <c r="E8106">
        <v>11</v>
      </c>
      <c r="F8106" t="b">
        <v>1</v>
      </c>
      <c r="G8106" t="s">
        <v>1366</v>
      </c>
      <c r="H8106" t="str">
        <f t="shared" si="126"/>
        <v>2047-11</v>
      </c>
    </row>
    <row r="8107" spans="1:8" x14ac:dyDescent="0.25">
      <c r="A8107" s="1">
        <v>53763</v>
      </c>
      <c r="B8107">
        <v>2047</v>
      </c>
      <c r="C8107">
        <v>3</v>
      </c>
      <c r="D8107" t="s">
        <v>450</v>
      </c>
      <c r="E8107">
        <v>11</v>
      </c>
      <c r="F8107" t="b">
        <v>1</v>
      </c>
      <c r="G8107" t="s">
        <v>1366</v>
      </c>
      <c r="H8107" t="str">
        <f t="shared" si="126"/>
        <v>2047-11</v>
      </c>
    </row>
    <row r="8108" spans="1:8" x14ac:dyDescent="0.25">
      <c r="A8108" s="1">
        <v>53764</v>
      </c>
      <c r="B8108">
        <v>2047</v>
      </c>
      <c r="C8108">
        <v>3</v>
      </c>
      <c r="D8108" t="s">
        <v>450</v>
      </c>
      <c r="E8108">
        <v>11</v>
      </c>
      <c r="F8108" t="b">
        <v>1</v>
      </c>
      <c r="G8108" t="s">
        <v>1366</v>
      </c>
      <c r="H8108" t="str">
        <f t="shared" si="126"/>
        <v>2047-11</v>
      </c>
    </row>
    <row r="8109" spans="1:8" x14ac:dyDescent="0.25">
      <c r="A8109" s="1">
        <v>53765</v>
      </c>
      <c r="B8109">
        <v>2047</v>
      </c>
      <c r="C8109">
        <v>3</v>
      </c>
      <c r="D8109" t="s">
        <v>450</v>
      </c>
      <c r="E8109">
        <v>11</v>
      </c>
      <c r="F8109" t="b">
        <v>1</v>
      </c>
      <c r="G8109" t="s">
        <v>1366</v>
      </c>
      <c r="H8109" t="str">
        <f t="shared" si="126"/>
        <v>2047-11</v>
      </c>
    </row>
    <row r="8110" spans="1:8" x14ac:dyDescent="0.25">
      <c r="A8110" s="1">
        <v>53766</v>
      </c>
      <c r="B8110">
        <v>2047</v>
      </c>
      <c r="C8110">
        <v>3</v>
      </c>
      <c r="D8110" t="s">
        <v>450</v>
      </c>
      <c r="E8110">
        <v>11</v>
      </c>
      <c r="F8110" t="b">
        <v>1</v>
      </c>
      <c r="G8110" t="s">
        <v>1366</v>
      </c>
      <c r="H8110" t="str">
        <f t="shared" si="126"/>
        <v>2047-11</v>
      </c>
    </row>
    <row r="8111" spans="1:8" x14ac:dyDescent="0.25">
      <c r="A8111" s="1">
        <v>53767</v>
      </c>
      <c r="B8111">
        <v>2047</v>
      </c>
      <c r="C8111">
        <v>3</v>
      </c>
      <c r="D8111" t="s">
        <v>450</v>
      </c>
      <c r="E8111">
        <v>11</v>
      </c>
      <c r="F8111" t="b">
        <v>0</v>
      </c>
      <c r="G8111" t="s">
        <v>1366</v>
      </c>
      <c r="H8111" t="str">
        <f t="shared" si="126"/>
        <v>2047-11</v>
      </c>
    </row>
    <row r="8112" spans="1:8" x14ac:dyDescent="0.25">
      <c r="A8112" s="1">
        <v>53768</v>
      </c>
      <c r="B8112">
        <v>2047</v>
      </c>
      <c r="C8112">
        <v>3</v>
      </c>
      <c r="D8112" t="s">
        <v>450</v>
      </c>
      <c r="E8112">
        <v>11</v>
      </c>
      <c r="F8112" t="b">
        <v>0</v>
      </c>
      <c r="G8112" t="s">
        <v>1366</v>
      </c>
      <c r="H8112" t="str">
        <f t="shared" si="126"/>
        <v>2047-11</v>
      </c>
    </row>
    <row r="8113" spans="1:8" x14ac:dyDescent="0.25">
      <c r="A8113" s="1">
        <v>53769</v>
      </c>
      <c r="B8113">
        <v>2047</v>
      </c>
      <c r="C8113">
        <v>3</v>
      </c>
      <c r="D8113" t="s">
        <v>450</v>
      </c>
      <c r="E8113">
        <v>12</v>
      </c>
      <c r="F8113" t="b">
        <v>1</v>
      </c>
      <c r="G8113" t="s">
        <v>1366</v>
      </c>
      <c r="H8113" t="str">
        <f t="shared" si="126"/>
        <v>2047-12</v>
      </c>
    </row>
    <row r="8114" spans="1:8" x14ac:dyDescent="0.25">
      <c r="A8114" s="1">
        <v>53770</v>
      </c>
      <c r="B8114">
        <v>2047</v>
      </c>
      <c r="C8114">
        <v>3</v>
      </c>
      <c r="D8114" t="s">
        <v>450</v>
      </c>
      <c r="E8114">
        <v>12</v>
      </c>
      <c r="F8114" t="b">
        <v>1</v>
      </c>
      <c r="G8114" t="s">
        <v>1366</v>
      </c>
      <c r="H8114" t="str">
        <f t="shared" si="126"/>
        <v>2047-12</v>
      </c>
    </row>
    <row r="8115" spans="1:8" x14ac:dyDescent="0.25">
      <c r="A8115" s="1">
        <v>53771</v>
      </c>
      <c r="B8115">
        <v>2047</v>
      </c>
      <c r="C8115">
        <v>3</v>
      </c>
      <c r="D8115" t="s">
        <v>450</v>
      </c>
      <c r="E8115">
        <v>12</v>
      </c>
      <c r="F8115" t="b">
        <v>1</v>
      </c>
      <c r="G8115" t="s">
        <v>1366</v>
      </c>
      <c r="H8115" t="str">
        <f t="shared" si="126"/>
        <v>2047-12</v>
      </c>
    </row>
    <row r="8116" spans="1:8" x14ac:dyDescent="0.25">
      <c r="A8116" s="1">
        <v>53772</v>
      </c>
      <c r="B8116">
        <v>2047</v>
      </c>
      <c r="C8116">
        <v>3</v>
      </c>
      <c r="D8116" t="s">
        <v>450</v>
      </c>
      <c r="E8116">
        <v>12</v>
      </c>
      <c r="F8116" t="b">
        <v>1</v>
      </c>
      <c r="G8116" t="s">
        <v>1366</v>
      </c>
      <c r="H8116" t="str">
        <f t="shared" si="126"/>
        <v>2047-12</v>
      </c>
    </row>
    <row r="8117" spans="1:8" x14ac:dyDescent="0.25">
      <c r="A8117" s="1">
        <v>53773</v>
      </c>
      <c r="B8117">
        <v>2047</v>
      </c>
      <c r="C8117">
        <v>3</v>
      </c>
      <c r="D8117" t="s">
        <v>450</v>
      </c>
      <c r="E8117">
        <v>12</v>
      </c>
      <c r="F8117" t="b">
        <v>1</v>
      </c>
      <c r="G8117" t="s">
        <v>1366</v>
      </c>
      <c r="H8117" t="str">
        <f t="shared" si="126"/>
        <v>2047-12</v>
      </c>
    </row>
    <row r="8118" spans="1:8" x14ac:dyDescent="0.25">
      <c r="A8118" s="1">
        <v>53774</v>
      </c>
      <c r="B8118">
        <v>2047</v>
      </c>
      <c r="C8118">
        <v>3</v>
      </c>
      <c r="D8118" t="s">
        <v>450</v>
      </c>
      <c r="E8118">
        <v>12</v>
      </c>
      <c r="F8118" t="b">
        <v>0</v>
      </c>
      <c r="G8118" t="s">
        <v>1366</v>
      </c>
      <c r="H8118" t="str">
        <f t="shared" si="126"/>
        <v>2047-12</v>
      </c>
    </row>
    <row r="8119" spans="1:8" x14ac:dyDescent="0.25">
      <c r="A8119" s="1">
        <v>53775</v>
      </c>
      <c r="B8119">
        <v>2047</v>
      </c>
      <c r="C8119">
        <v>3</v>
      </c>
      <c r="D8119" t="s">
        <v>450</v>
      </c>
      <c r="E8119">
        <v>12</v>
      </c>
      <c r="F8119" t="b">
        <v>0</v>
      </c>
      <c r="G8119" t="s">
        <v>1366</v>
      </c>
      <c r="H8119" t="str">
        <f t="shared" si="126"/>
        <v>2047-12</v>
      </c>
    </row>
    <row r="8120" spans="1:8" x14ac:dyDescent="0.25">
      <c r="A8120" s="1">
        <v>53776</v>
      </c>
      <c r="B8120">
        <v>2047</v>
      </c>
      <c r="C8120">
        <v>3</v>
      </c>
      <c r="D8120" t="s">
        <v>450</v>
      </c>
      <c r="E8120">
        <v>13</v>
      </c>
      <c r="F8120" t="b">
        <v>1</v>
      </c>
      <c r="G8120" t="s">
        <v>1366</v>
      </c>
      <c r="H8120" t="str">
        <f t="shared" si="126"/>
        <v>2047-13</v>
      </c>
    </row>
    <row r="8121" spans="1:8" x14ac:dyDescent="0.25">
      <c r="A8121" s="1">
        <v>53777</v>
      </c>
      <c r="B8121">
        <v>2047</v>
      </c>
      <c r="C8121">
        <v>3</v>
      </c>
      <c r="D8121" t="s">
        <v>450</v>
      </c>
      <c r="E8121">
        <v>13</v>
      </c>
      <c r="F8121" t="b">
        <v>1</v>
      </c>
      <c r="G8121" t="s">
        <v>1366</v>
      </c>
      <c r="H8121" t="str">
        <f t="shared" si="126"/>
        <v>2047-13</v>
      </c>
    </row>
    <row r="8122" spans="1:8" x14ac:dyDescent="0.25">
      <c r="A8122" s="1">
        <v>53778</v>
      </c>
      <c r="B8122">
        <v>2047</v>
      </c>
      <c r="C8122">
        <v>3</v>
      </c>
      <c r="D8122" t="s">
        <v>450</v>
      </c>
      <c r="E8122">
        <v>13</v>
      </c>
      <c r="F8122" t="b">
        <v>1</v>
      </c>
      <c r="G8122" t="s">
        <v>1366</v>
      </c>
      <c r="H8122" t="str">
        <f t="shared" si="126"/>
        <v>2047-13</v>
      </c>
    </row>
    <row r="8123" spans="1:8" x14ac:dyDescent="0.25">
      <c r="A8123" s="1">
        <v>53779</v>
      </c>
      <c r="B8123">
        <v>2047</v>
      </c>
      <c r="C8123">
        <v>3</v>
      </c>
      <c r="D8123" t="s">
        <v>450</v>
      </c>
      <c r="E8123">
        <v>13</v>
      </c>
      <c r="F8123" t="b">
        <v>1</v>
      </c>
      <c r="G8123" t="s">
        <v>1366</v>
      </c>
      <c r="H8123" t="str">
        <f t="shared" si="126"/>
        <v>2047-13</v>
      </c>
    </row>
    <row r="8124" spans="1:8" x14ac:dyDescent="0.25">
      <c r="A8124" s="1">
        <v>53780</v>
      </c>
      <c r="B8124">
        <v>2047</v>
      </c>
      <c r="C8124">
        <v>3</v>
      </c>
      <c r="D8124" t="s">
        <v>450</v>
      </c>
      <c r="E8124">
        <v>13</v>
      </c>
      <c r="F8124" t="b">
        <v>1</v>
      </c>
      <c r="G8124" t="s">
        <v>1366</v>
      </c>
      <c r="H8124" t="str">
        <f t="shared" si="126"/>
        <v>2047-13</v>
      </c>
    </row>
    <row r="8125" spans="1:8" x14ac:dyDescent="0.25">
      <c r="A8125" s="1">
        <v>53781</v>
      </c>
      <c r="B8125">
        <v>2047</v>
      </c>
      <c r="C8125">
        <v>3</v>
      </c>
      <c r="D8125" t="s">
        <v>450</v>
      </c>
      <c r="E8125">
        <v>13</v>
      </c>
      <c r="F8125" t="b">
        <v>0</v>
      </c>
      <c r="G8125" t="s">
        <v>1366</v>
      </c>
      <c r="H8125" t="str">
        <f t="shared" si="126"/>
        <v>2047-13</v>
      </c>
    </row>
    <row r="8126" spans="1:8" x14ac:dyDescent="0.25">
      <c r="A8126" s="1">
        <v>53782</v>
      </c>
      <c r="B8126">
        <v>2047</v>
      </c>
      <c r="C8126">
        <v>3</v>
      </c>
      <c r="D8126" t="s">
        <v>450</v>
      </c>
      <c r="E8126">
        <v>13</v>
      </c>
      <c r="F8126" t="b">
        <v>0</v>
      </c>
      <c r="G8126" t="s">
        <v>1366</v>
      </c>
      <c r="H8126" t="str">
        <f t="shared" si="126"/>
        <v>2047-13</v>
      </c>
    </row>
    <row r="8127" spans="1:8" x14ac:dyDescent="0.25">
      <c r="A8127" s="1">
        <v>53783</v>
      </c>
      <c r="B8127">
        <v>2047</v>
      </c>
      <c r="C8127">
        <v>4</v>
      </c>
      <c r="D8127" t="s">
        <v>451</v>
      </c>
      <c r="E8127">
        <v>14</v>
      </c>
      <c r="F8127" t="b">
        <v>1</v>
      </c>
      <c r="G8127" t="s">
        <v>1367</v>
      </c>
      <c r="H8127" t="str">
        <f t="shared" si="126"/>
        <v>2047-14</v>
      </c>
    </row>
    <row r="8128" spans="1:8" x14ac:dyDescent="0.25">
      <c r="A8128" s="1">
        <v>53784</v>
      </c>
      <c r="B8128">
        <v>2047</v>
      </c>
      <c r="C8128">
        <v>4</v>
      </c>
      <c r="D8128" t="s">
        <v>451</v>
      </c>
      <c r="E8128">
        <v>14</v>
      </c>
      <c r="F8128" t="b">
        <v>1</v>
      </c>
      <c r="G8128" t="s">
        <v>1367</v>
      </c>
      <c r="H8128" t="str">
        <f t="shared" si="126"/>
        <v>2047-14</v>
      </c>
    </row>
    <row r="8129" spans="1:8" x14ac:dyDescent="0.25">
      <c r="A8129" s="1">
        <v>53785</v>
      </c>
      <c r="B8129">
        <v>2047</v>
      </c>
      <c r="C8129">
        <v>4</v>
      </c>
      <c r="D8129" t="s">
        <v>451</v>
      </c>
      <c r="E8129">
        <v>14</v>
      </c>
      <c r="F8129" t="b">
        <v>1</v>
      </c>
      <c r="G8129" t="s">
        <v>1367</v>
      </c>
      <c r="H8129" t="str">
        <f t="shared" si="126"/>
        <v>2047-14</v>
      </c>
    </row>
    <row r="8130" spans="1:8" x14ac:dyDescent="0.25">
      <c r="A8130" s="1">
        <v>53786</v>
      </c>
      <c r="B8130">
        <v>2047</v>
      </c>
      <c r="C8130">
        <v>4</v>
      </c>
      <c r="D8130" t="s">
        <v>451</v>
      </c>
      <c r="E8130">
        <v>14</v>
      </c>
      <c r="F8130" t="b">
        <v>1</v>
      </c>
      <c r="G8130" t="s">
        <v>1367</v>
      </c>
      <c r="H8130" t="str">
        <f t="shared" ref="H8130:H8193" si="127">TEXT(B8130,"0000") &amp; "-" &amp; TEXT(E8130,"00")</f>
        <v>2047-14</v>
      </c>
    </row>
    <row r="8131" spans="1:8" x14ac:dyDescent="0.25">
      <c r="A8131" s="1">
        <v>53787</v>
      </c>
      <c r="B8131">
        <v>2047</v>
      </c>
      <c r="C8131">
        <v>4</v>
      </c>
      <c r="D8131" t="s">
        <v>451</v>
      </c>
      <c r="E8131">
        <v>14</v>
      </c>
      <c r="F8131" t="b">
        <v>1</v>
      </c>
      <c r="G8131" t="s">
        <v>1367</v>
      </c>
      <c r="H8131" t="str">
        <f t="shared" si="127"/>
        <v>2047-14</v>
      </c>
    </row>
    <row r="8132" spans="1:8" x14ac:dyDescent="0.25">
      <c r="A8132" s="1">
        <v>53788</v>
      </c>
      <c r="B8132">
        <v>2047</v>
      </c>
      <c r="C8132">
        <v>4</v>
      </c>
      <c r="D8132" t="s">
        <v>451</v>
      </c>
      <c r="E8132">
        <v>14</v>
      </c>
      <c r="F8132" t="b">
        <v>0</v>
      </c>
      <c r="G8132" t="s">
        <v>1367</v>
      </c>
      <c r="H8132" t="str">
        <f t="shared" si="127"/>
        <v>2047-14</v>
      </c>
    </row>
    <row r="8133" spans="1:8" x14ac:dyDescent="0.25">
      <c r="A8133" s="1">
        <v>53789</v>
      </c>
      <c r="B8133">
        <v>2047</v>
      </c>
      <c r="C8133">
        <v>4</v>
      </c>
      <c r="D8133" t="s">
        <v>451</v>
      </c>
      <c r="E8133">
        <v>14</v>
      </c>
      <c r="F8133" t="b">
        <v>0</v>
      </c>
      <c r="G8133" t="s">
        <v>1367</v>
      </c>
      <c r="H8133" t="str">
        <f t="shared" si="127"/>
        <v>2047-14</v>
      </c>
    </row>
    <row r="8134" spans="1:8" x14ac:dyDescent="0.25">
      <c r="A8134" s="1">
        <v>53790</v>
      </c>
      <c r="B8134">
        <v>2047</v>
      </c>
      <c r="C8134">
        <v>4</v>
      </c>
      <c r="D8134" t="s">
        <v>451</v>
      </c>
      <c r="E8134">
        <v>15</v>
      </c>
      <c r="F8134" t="b">
        <v>1</v>
      </c>
      <c r="G8134" t="s">
        <v>1367</v>
      </c>
      <c r="H8134" t="str">
        <f t="shared" si="127"/>
        <v>2047-15</v>
      </c>
    </row>
    <row r="8135" spans="1:8" x14ac:dyDescent="0.25">
      <c r="A8135" s="1">
        <v>53791</v>
      </c>
      <c r="B8135">
        <v>2047</v>
      </c>
      <c r="C8135">
        <v>4</v>
      </c>
      <c r="D8135" t="s">
        <v>451</v>
      </c>
      <c r="E8135">
        <v>15</v>
      </c>
      <c r="F8135" t="b">
        <v>1</v>
      </c>
      <c r="G8135" t="s">
        <v>1367</v>
      </c>
      <c r="H8135" t="str">
        <f t="shared" si="127"/>
        <v>2047-15</v>
      </c>
    </row>
    <row r="8136" spans="1:8" x14ac:dyDescent="0.25">
      <c r="A8136" s="1">
        <v>53792</v>
      </c>
      <c r="B8136">
        <v>2047</v>
      </c>
      <c r="C8136">
        <v>4</v>
      </c>
      <c r="D8136" t="s">
        <v>451</v>
      </c>
      <c r="E8136">
        <v>15</v>
      </c>
      <c r="F8136" t="b">
        <v>1</v>
      </c>
      <c r="G8136" t="s">
        <v>1367</v>
      </c>
      <c r="H8136" t="str">
        <f t="shared" si="127"/>
        <v>2047-15</v>
      </c>
    </row>
    <row r="8137" spans="1:8" x14ac:dyDescent="0.25">
      <c r="A8137" s="1">
        <v>53793</v>
      </c>
      <c r="B8137">
        <v>2047</v>
      </c>
      <c r="C8137">
        <v>4</v>
      </c>
      <c r="D8137" t="s">
        <v>451</v>
      </c>
      <c r="E8137">
        <v>15</v>
      </c>
      <c r="F8137" t="b">
        <v>1</v>
      </c>
      <c r="G8137" t="s">
        <v>1367</v>
      </c>
      <c r="H8137" t="str">
        <f t="shared" si="127"/>
        <v>2047-15</v>
      </c>
    </row>
    <row r="8138" spans="1:8" x14ac:dyDescent="0.25">
      <c r="A8138" s="1">
        <v>53794</v>
      </c>
      <c r="B8138">
        <v>2047</v>
      </c>
      <c r="C8138">
        <v>4</v>
      </c>
      <c r="D8138" t="s">
        <v>451</v>
      </c>
      <c r="E8138">
        <v>15</v>
      </c>
      <c r="F8138" t="b">
        <v>0</v>
      </c>
      <c r="G8138" t="s">
        <v>1367</v>
      </c>
      <c r="H8138" t="str">
        <f t="shared" si="127"/>
        <v>2047-15</v>
      </c>
    </row>
    <row r="8139" spans="1:8" x14ac:dyDescent="0.25">
      <c r="A8139" s="1">
        <v>53795</v>
      </c>
      <c r="B8139">
        <v>2047</v>
      </c>
      <c r="C8139">
        <v>4</v>
      </c>
      <c r="D8139" t="s">
        <v>451</v>
      </c>
      <c r="E8139">
        <v>15</v>
      </c>
      <c r="F8139" t="b">
        <v>0</v>
      </c>
      <c r="G8139" t="s">
        <v>1367</v>
      </c>
      <c r="H8139" t="str">
        <f t="shared" si="127"/>
        <v>2047-15</v>
      </c>
    </row>
    <row r="8140" spans="1:8" x14ac:dyDescent="0.25">
      <c r="A8140" s="1">
        <v>53796</v>
      </c>
      <c r="B8140">
        <v>2047</v>
      </c>
      <c r="C8140">
        <v>4</v>
      </c>
      <c r="D8140" t="s">
        <v>451</v>
      </c>
      <c r="E8140">
        <v>15</v>
      </c>
      <c r="F8140" t="b">
        <v>0</v>
      </c>
      <c r="G8140" t="s">
        <v>1367</v>
      </c>
      <c r="H8140" t="str">
        <f t="shared" si="127"/>
        <v>2047-15</v>
      </c>
    </row>
    <row r="8141" spans="1:8" x14ac:dyDescent="0.25">
      <c r="A8141" s="1">
        <v>53797</v>
      </c>
      <c r="B8141">
        <v>2047</v>
      </c>
      <c r="C8141">
        <v>4</v>
      </c>
      <c r="D8141" t="s">
        <v>451</v>
      </c>
      <c r="E8141">
        <v>16</v>
      </c>
      <c r="F8141" t="b">
        <v>0</v>
      </c>
      <c r="G8141" t="s">
        <v>1367</v>
      </c>
      <c r="H8141" t="str">
        <f t="shared" si="127"/>
        <v>2047-16</v>
      </c>
    </row>
    <row r="8142" spans="1:8" x14ac:dyDescent="0.25">
      <c r="A8142" s="1">
        <v>53798</v>
      </c>
      <c r="B8142">
        <v>2047</v>
      </c>
      <c r="C8142">
        <v>4</v>
      </c>
      <c r="D8142" t="s">
        <v>451</v>
      </c>
      <c r="E8142">
        <v>16</v>
      </c>
      <c r="F8142" t="b">
        <v>1</v>
      </c>
      <c r="G8142" t="s">
        <v>1367</v>
      </c>
      <c r="H8142" t="str">
        <f t="shared" si="127"/>
        <v>2047-16</v>
      </c>
    </row>
    <row r="8143" spans="1:8" x14ac:dyDescent="0.25">
      <c r="A8143" s="1">
        <v>53799</v>
      </c>
      <c r="B8143">
        <v>2047</v>
      </c>
      <c r="C8143">
        <v>4</v>
      </c>
      <c r="D8143" t="s">
        <v>451</v>
      </c>
      <c r="E8143">
        <v>16</v>
      </c>
      <c r="F8143" t="b">
        <v>1</v>
      </c>
      <c r="G8143" t="s">
        <v>1367</v>
      </c>
      <c r="H8143" t="str">
        <f t="shared" si="127"/>
        <v>2047-16</v>
      </c>
    </row>
    <row r="8144" spans="1:8" x14ac:dyDescent="0.25">
      <c r="A8144" s="1">
        <v>53800</v>
      </c>
      <c r="B8144">
        <v>2047</v>
      </c>
      <c r="C8144">
        <v>4</v>
      </c>
      <c r="D8144" t="s">
        <v>451</v>
      </c>
      <c r="E8144">
        <v>16</v>
      </c>
      <c r="F8144" t="b">
        <v>1</v>
      </c>
      <c r="G8144" t="s">
        <v>1367</v>
      </c>
      <c r="H8144" t="str">
        <f t="shared" si="127"/>
        <v>2047-16</v>
      </c>
    </row>
    <row r="8145" spans="1:8" x14ac:dyDescent="0.25">
      <c r="A8145" s="1">
        <v>53801</v>
      </c>
      <c r="B8145">
        <v>2047</v>
      </c>
      <c r="C8145">
        <v>4</v>
      </c>
      <c r="D8145" t="s">
        <v>451</v>
      </c>
      <c r="E8145">
        <v>16</v>
      </c>
      <c r="F8145" t="b">
        <v>1</v>
      </c>
      <c r="G8145" t="s">
        <v>1367</v>
      </c>
      <c r="H8145" t="str">
        <f t="shared" si="127"/>
        <v>2047-16</v>
      </c>
    </row>
    <row r="8146" spans="1:8" x14ac:dyDescent="0.25">
      <c r="A8146" s="1">
        <v>53802</v>
      </c>
      <c r="B8146">
        <v>2047</v>
      </c>
      <c r="C8146">
        <v>4</v>
      </c>
      <c r="D8146" t="s">
        <v>451</v>
      </c>
      <c r="E8146">
        <v>16</v>
      </c>
      <c r="F8146" t="b">
        <v>0</v>
      </c>
      <c r="G8146" t="s">
        <v>1367</v>
      </c>
      <c r="H8146" t="str">
        <f t="shared" si="127"/>
        <v>2047-16</v>
      </c>
    </row>
    <row r="8147" spans="1:8" x14ac:dyDescent="0.25">
      <c r="A8147" s="1">
        <v>53803</v>
      </c>
      <c r="B8147">
        <v>2047</v>
      </c>
      <c r="C8147">
        <v>4</v>
      </c>
      <c r="D8147" t="s">
        <v>451</v>
      </c>
      <c r="E8147">
        <v>16</v>
      </c>
      <c r="F8147" t="b">
        <v>0</v>
      </c>
      <c r="G8147" t="s">
        <v>1367</v>
      </c>
      <c r="H8147" t="str">
        <f t="shared" si="127"/>
        <v>2047-16</v>
      </c>
    </row>
    <row r="8148" spans="1:8" x14ac:dyDescent="0.25">
      <c r="A8148" s="1">
        <v>53804</v>
      </c>
      <c r="B8148">
        <v>2047</v>
      </c>
      <c r="C8148">
        <v>4</v>
      </c>
      <c r="D8148" t="s">
        <v>451</v>
      </c>
      <c r="E8148">
        <v>17</v>
      </c>
      <c r="F8148" t="b">
        <v>1</v>
      </c>
      <c r="G8148" t="s">
        <v>1367</v>
      </c>
      <c r="H8148" t="str">
        <f t="shared" si="127"/>
        <v>2047-17</v>
      </c>
    </row>
    <row r="8149" spans="1:8" x14ac:dyDescent="0.25">
      <c r="A8149" s="1">
        <v>53805</v>
      </c>
      <c r="B8149">
        <v>2047</v>
      </c>
      <c r="C8149">
        <v>4</v>
      </c>
      <c r="D8149" t="s">
        <v>451</v>
      </c>
      <c r="E8149">
        <v>17</v>
      </c>
      <c r="F8149" t="b">
        <v>1</v>
      </c>
      <c r="G8149" t="s">
        <v>1367</v>
      </c>
      <c r="H8149" t="str">
        <f t="shared" si="127"/>
        <v>2047-17</v>
      </c>
    </row>
    <row r="8150" spans="1:8" x14ac:dyDescent="0.25">
      <c r="A8150" s="1">
        <v>53806</v>
      </c>
      <c r="B8150">
        <v>2047</v>
      </c>
      <c r="C8150">
        <v>4</v>
      </c>
      <c r="D8150" t="s">
        <v>451</v>
      </c>
      <c r="E8150">
        <v>17</v>
      </c>
      <c r="F8150" t="b">
        <v>1</v>
      </c>
      <c r="G8150" t="s">
        <v>1367</v>
      </c>
      <c r="H8150" t="str">
        <f t="shared" si="127"/>
        <v>2047-17</v>
      </c>
    </row>
    <row r="8151" spans="1:8" x14ac:dyDescent="0.25">
      <c r="A8151" s="1">
        <v>53807</v>
      </c>
      <c r="B8151">
        <v>2047</v>
      </c>
      <c r="C8151">
        <v>4</v>
      </c>
      <c r="D8151" t="s">
        <v>451</v>
      </c>
      <c r="E8151">
        <v>17</v>
      </c>
      <c r="F8151" t="b">
        <v>1</v>
      </c>
      <c r="G8151" t="s">
        <v>1367</v>
      </c>
      <c r="H8151" t="str">
        <f t="shared" si="127"/>
        <v>2047-17</v>
      </c>
    </row>
    <row r="8152" spans="1:8" x14ac:dyDescent="0.25">
      <c r="A8152" s="1">
        <v>53808</v>
      </c>
      <c r="B8152">
        <v>2047</v>
      </c>
      <c r="C8152">
        <v>4</v>
      </c>
      <c r="D8152" t="s">
        <v>451</v>
      </c>
      <c r="E8152">
        <v>17</v>
      </c>
      <c r="F8152" t="b">
        <v>1</v>
      </c>
      <c r="G8152" t="s">
        <v>1367</v>
      </c>
      <c r="H8152" t="str">
        <f t="shared" si="127"/>
        <v>2047-17</v>
      </c>
    </row>
    <row r="8153" spans="1:8" x14ac:dyDescent="0.25">
      <c r="A8153" s="1">
        <v>53809</v>
      </c>
      <c r="B8153">
        <v>2047</v>
      </c>
      <c r="C8153">
        <v>4</v>
      </c>
      <c r="D8153" t="s">
        <v>451</v>
      </c>
      <c r="E8153">
        <v>17</v>
      </c>
      <c r="F8153" t="b">
        <v>0</v>
      </c>
      <c r="G8153" t="s">
        <v>1367</v>
      </c>
      <c r="H8153" t="str">
        <f t="shared" si="127"/>
        <v>2047-17</v>
      </c>
    </row>
    <row r="8154" spans="1:8" x14ac:dyDescent="0.25">
      <c r="A8154" s="1">
        <v>53810</v>
      </c>
      <c r="B8154">
        <v>2047</v>
      </c>
      <c r="C8154">
        <v>4</v>
      </c>
      <c r="D8154" t="s">
        <v>451</v>
      </c>
      <c r="E8154">
        <v>17</v>
      </c>
      <c r="F8154" t="b">
        <v>0</v>
      </c>
      <c r="G8154" t="s">
        <v>1367</v>
      </c>
      <c r="H8154" t="str">
        <f t="shared" si="127"/>
        <v>2047-17</v>
      </c>
    </row>
    <row r="8155" spans="1:8" x14ac:dyDescent="0.25">
      <c r="A8155" s="1">
        <v>53811</v>
      </c>
      <c r="B8155">
        <v>2047</v>
      </c>
      <c r="C8155">
        <v>4</v>
      </c>
      <c r="D8155" t="s">
        <v>451</v>
      </c>
      <c r="E8155">
        <v>18</v>
      </c>
      <c r="F8155" t="b">
        <v>1</v>
      </c>
      <c r="G8155" t="s">
        <v>1367</v>
      </c>
      <c r="H8155" t="str">
        <f t="shared" si="127"/>
        <v>2047-18</v>
      </c>
    </row>
    <row r="8156" spans="1:8" x14ac:dyDescent="0.25">
      <c r="A8156" s="1">
        <v>53812</v>
      </c>
      <c r="B8156">
        <v>2047</v>
      </c>
      <c r="C8156">
        <v>4</v>
      </c>
      <c r="D8156" t="s">
        <v>451</v>
      </c>
      <c r="E8156">
        <v>18</v>
      </c>
      <c r="F8156" t="b">
        <v>1</v>
      </c>
      <c r="G8156" t="s">
        <v>1367</v>
      </c>
      <c r="H8156" t="str">
        <f t="shared" si="127"/>
        <v>2047-18</v>
      </c>
    </row>
    <row r="8157" spans="1:8" x14ac:dyDescent="0.25">
      <c r="A8157" s="1">
        <v>53813</v>
      </c>
      <c r="B8157">
        <v>2047</v>
      </c>
      <c r="C8157">
        <v>5</v>
      </c>
      <c r="D8157" t="s">
        <v>452</v>
      </c>
      <c r="E8157">
        <v>18</v>
      </c>
      <c r="F8157" t="b">
        <v>0</v>
      </c>
      <c r="G8157" t="s">
        <v>1368</v>
      </c>
      <c r="H8157" t="str">
        <f t="shared" si="127"/>
        <v>2047-18</v>
      </c>
    </row>
    <row r="8158" spans="1:8" x14ac:dyDescent="0.25">
      <c r="A8158" s="1">
        <v>53814</v>
      </c>
      <c r="B8158">
        <v>2047</v>
      </c>
      <c r="C8158">
        <v>5</v>
      </c>
      <c r="D8158" t="s">
        <v>452</v>
      </c>
      <c r="E8158">
        <v>18</v>
      </c>
      <c r="F8158" t="b">
        <v>1</v>
      </c>
      <c r="G8158" t="s">
        <v>1368</v>
      </c>
      <c r="H8158" t="str">
        <f t="shared" si="127"/>
        <v>2047-18</v>
      </c>
    </row>
    <row r="8159" spans="1:8" x14ac:dyDescent="0.25">
      <c r="A8159" s="1">
        <v>53815</v>
      </c>
      <c r="B8159">
        <v>2047</v>
      </c>
      <c r="C8159">
        <v>5</v>
      </c>
      <c r="D8159" t="s">
        <v>452</v>
      </c>
      <c r="E8159">
        <v>18</v>
      </c>
      <c r="F8159" t="b">
        <v>1</v>
      </c>
      <c r="G8159" t="s">
        <v>1368</v>
      </c>
      <c r="H8159" t="str">
        <f t="shared" si="127"/>
        <v>2047-18</v>
      </c>
    </row>
    <row r="8160" spans="1:8" x14ac:dyDescent="0.25">
      <c r="A8160" s="1">
        <v>53816</v>
      </c>
      <c r="B8160">
        <v>2047</v>
      </c>
      <c r="C8160">
        <v>5</v>
      </c>
      <c r="D8160" t="s">
        <v>452</v>
      </c>
      <c r="E8160">
        <v>18</v>
      </c>
      <c r="F8160" t="b">
        <v>0</v>
      </c>
      <c r="G8160" t="s">
        <v>1368</v>
      </c>
      <c r="H8160" t="str">
        <f t="shared" si="127"/>
        <v>2047-18</v>
      </c>
    </row>
    <row r="8161" spans="1:8" x14ac:dyDescent="0.25">
      <c r="A8161" s="1">
        <v>53817</v>
      </c>
      <c r="B8161">
        <v>2047</v>
      </c>
      <c r="C8161">
        <v>5</v>
      </c>
      <c r="D8161" t="s">
        <v>452</v>
      </c>
      <c r="E8161">
        <v>18</v>
      </c>
      <c r="F8161" t="b">
        <v>0</v>
      </c>
      <c r="G8161" t="s">
        <v>1368</v>
      </c>
      <c r="H8161" t="str">
        <f t="shared" si="127"/>
        <v>2047-18</v>
      </c>
    </row>
    <row r="8162" spans="1:8" x14ac:dyDescent="0.25">
      <c r="A8162" s="1">
        <v>53818</v>
      </c>
      <c r="B8162">
        <v>2047</v>
      </c>
      <c r="C8162">
        <v>5</v>
      </c>
      <c r="D8162" t="s">
        <v>452</v>
      </c>
      <c r="E8162">
        <v>19</v>
      </c>
      <c r="F8162" t="b">
        <v>1</v>
      </c>
      <c r="G8162" t="s">
        <v>1368</v>
      </c>
      <c r="H8162" t="str">
        <f t="shared" si="127"/>
        <v>2047-19</v>
      </c>
    </row>
    <row r="8163" spans="1:8" x14ac:dyDescent="0.25">
      <c r="A8163" s="1">
        <v>53819</v>
      </c>
      <c r="B8163">
        <v>2047</v>
      </c>
      <c r="C8163">
        <v>5</v>
      </c>
      <c r="D8163" t="s">
        <v>452</v>
      </c>
      <c r="E8163">
        <v>19</v>
      </c>
      <c r="F8163" t="b">
        <v>1</v>
      </c>
      <c r="G8163" t="s">
        <v>1368</v>
      </c>
      <c r="H8163" t="str">
        <f t="shared" si="127"/>
        <v>2047-19</v>
      </c>
    </row>
    <row r="8164" spans="1:8" x14ac:dyDescent="0.25">
      <c r="A8164" s="1">
        <v>53820</v>
      </c>
      <c r="B8164">
        <v>2047</v>
      </c>
      <c r="C8164">
        <v>5</v>
      </c>
      <c r="D8164" t="s">
        <v>452</v>
      </c>
      <c r="E8164">
        <v>19</v>
      </c>
      <c r="F8164" t="b">
        <v>1</v>
      </c>
      <c r="G8164" t="s">
        <v>1368</v>
      </c>
      <c r="H8164" t="str">
        <f t="shared" si="127"/>
        <v>2047-19</v>
      </c>
    </row>
    <row r="8165" spans="1:8" x14ac:dyDescent="0.25">
      <c r="A8165" s="1">
        <v>53821</v>
      </c>
      <c r="B8165">
        <v>2047</v>
      </c>
      <c r="C8165">
        <v>5</v>
      </c>
      <c r="D8165" t="s">
        <v>452</v>
      </c>
      <c r="E8165">
        <v>19</v>
      </c>
      <c r="F8165" t="b">
        <v>1</v>
      </c>
      <c r="G8165" t="s">
        <v>1368</v>
      </c>
      <c r="H8165" t="str">
        <f t="shared" si="127"/>
        <v>2047-19</v>
      </c>
    </row>
    <row r="8166" spans="1:8" x14ac:dyDescent="0.25">
      <c r="A8166" s="1">
        <v>53822</v>
      </c>
      <c r="B8166">
        <v>2047</v>
      </c>
      <c r="C8166">
        <v>5</v>
      </c>
      <c r="D8166" t="s">
        <v>452</v>
      </c>
      <c r="E8166">
        <v>19</v>
      </c>
      <c r="F8166" t="b">
        <v>1</v>
      </c>
      <c r="G8166" t="s">
        <v>1368</v>
      </c>
      <c r="H8166" t="str">
        <f t="shared" si="127"/>
        <v>2047-19</v>
      </c>
    </row>
    <row r="8167" spans="1:8" x14ac:dyDescent="0.25">
      <c r="A8167" s="1">
        <v>53823</v>
      </c>
      <c r="B8167">
        <v>2047</v>
      </c>
      <c r="C8167">
        <v>5</v>
      </c>
      <c r="D8167" t="s">
        <v>452</v>
      </c>
      <c r="E8167">
        <v>19</v>
      </c>
      <c r="F8167" t="b">
        <v>0</v>
      </c>
      <c r="G8167" t="s">
        <v>1368</v>
      </c>
      <c r="H8167" t="str">
        <f t="shared" si="127"/>
        <v>2047-19</v>
      </c>
    </row>
    <row r="8168" spans="1:8" x14ac:dyDescent="0.25">
      <c r="A8168" s="1">
        <v>53824</v>
      </c>
      <c r="B8168">
        <v>2047</v>
      </c>
      <c r="C8168">
        <v>5</v>
      </c>
      <c r="D8168" t="s">
        <v>452</v>
      </c>
      <c r="E8168">
        <v>19</v>
      </c>
      <c r="F8168" t="b">
        <v>0</v>
      </c>
      <c r="G8168" t="s">
        <v>1368</v>
      </c>
      <c r="H8168" t="str">
        <f t="shared" si="127"/>
        <v>2047-19</v>
      </c>
    </row>
    <row r="8169" spans="1:8" x14ac:dyDescent="0.25">
      <c r="A8169" s="1">
        <v>53825</v>
      </c>
      <c r="B8169">
        <v>2047</v>
      </c>
      <c r="C8169">
        <v>5</v>
      </c>
      <c r="D8169" t="s">
        <v>452</v>
      </c>
      <c r="E8169">
        <v>20</v>
      </c>
      <c r="F8169" t="b">
        <v>1</v>
      </c>
      <c r="G8169" t="s">
        <v>1368</v>
      </c>
      <c r="H8169" t="str">
        <f t="shared" si="127"/>
        <v>2047-20</v>
      </c>
    </row>
    <row r="8170" spans="1:8" x14ac:dyDescent="0.25">
      <c r="A8170" s="1">
        <v>53826</v>
      </c>
      <c r="B8170">
        <v>2047</v>
      </c>
      <c r="C8170">
        <v>5</v>
      </c>
      <c r="D8170" t="s">
        <v>452</v>
      </c>
      <c r="E8170">
        <v>20</v>
      </c>
      <c r="F8170" t="b">
        <v>1</v>
      </c>
      <c r="G8170" t="s">
        <v>1368</v>
      </c>
      <c r="H8170" t="str">
        <f t="shared" si="127"/>
        <v>2047-20</v>
      </c>
    </row>
    <row r="8171" spans="1:8" x14ac:dyDescent="0.25">
      <c r="A8171" s="1">
        <v>53827</v>
      </c>
      <c r="B8171">
        <v>2047</v>
      </c>
      <c r="C8171">
        <v>5</v>
      </c>
      <c r="D8171" t="s">
        <v>452</v>
      </c>
      <c r="E8171">
        <v>20</v>
      </c>
      <c r="F8171" t="b">
        <v>1</v>
      </c>
      <c r="G8171" t="s">
        <v>1368</v>
      </c>
      <c r="H8171" t="str">
        <f t="shared" si="127"/>
        <v>2047-20</v>
      </c>
    </row>
    <row r="8172" spans="1:8" x14ac:dyDescent="0.25">
      <c r="A8172" s="1">
        <v>53828</v>
      </c>
      <c r="B8172">
        <v>2047</v>
      </c>
      <c r="C8172">
        <v>5</v>
      </c>
      <c r="D8172" t="s">
        <v>452</v>
      </c>
      <c r="E8172">
        <v>20</v>
      </c>
      <c r="F8172" t="b">
        <v>1</v>
      </c>
      <c r="G8172" t="s">
        <v>1368</v>
      </c>
      <c r="H8172" t="str">
        <f t="shared" si="127"/>
        <v>2047-20</v>
      </c>
    </row>
    <row r="8173" spans="1:8" x14ac:dyDescent="0.25">
      <c r="A8173" s="1">
        <v>53829</v>
      </c>
      <c r="B8173">
        <v>2047</v>
      </c>
      <c r="C8173">
        <v>5</v>
      </c>
      <c r="D8173" t="s">
        <v>452</v>
      </c>
      <c r="E8173">
        <v>20</v>
      </c>
      <c r="F8173" t="b">
        <v>1</v>
      </c>
      <c r="G8173" t="s">
        <v>1368</v>
      </c>
      <c r="H8173" t="str">
        <f t="shared" si="127"/>
        <v>2047-20</v>
      </c>
    </row>
    <row r="8174" spans="1:8" x14ac:dyDescent="0.25">
      <c r="A8174" s="1">
        <v>53830</v>
      </c>
      <c r="B8174">
        <v>2047</v>
      </c>
      <c r="C8174">
        <v>5</v>
      </c>
      <c r="D8174" t="s">
        <v>452</v>
      </c>
      <c r="E8174">
        <v>20</v>
      </c>
      <c r="F8174" t="b">
        <v>0</v>
      </c>
      <c r="G8174" t="s">
        <v>1368</v>
      </c>
      <c r="H8174" t="str">
        <f t="shared" si="127"/>
        <v>2047-20</v>
      </c>
    </row>
    <row r="8175" spans="1:8" x14ac:dyDescent="0.25">
      <c r="A8175" s="1">
        <v>53831</v>
      </c>
      <c r="B8175">
        <v>2047</v>
      </c>
      <c r="C8175">
        <v>5</v>
      </c>
      <c r="D8175" t="s">
        <v>452</v>
      </c>
      <c r="E8175">
        <v>20</v>
      </c>
      <c r="F8175" t="b">
        <v>0</v>
      </c>
      <c r="G8175" t="s">
        <v>1368</v>
      </c>
      <c r="H8175" t="str">
        <f t="shared" si="127"/>
        <v>2047-20</v>
      </c>
    </row>
    <row r="8176" spans="1:8" x14ac:dyDescent="0.25">
      <c r="A8176" s="1">
        <v>53832</v>
      </c>
      <c r="B8176">
        <v>2047</v>
      </c>
      <c r="C8176">
        <v>5</v>
      </c>
      <c r="D8176" t="s">
        <v>452</v>
      </c>
      <c r="E8176">
        <v>21</v>
      </c>
      <c r="F8176" t="b">
        <v>1</v>
      </c>
      <c r="G8176" t="s">
        <v>1368</v>
      </c>
      <c r="H8176" t="str">
        <f t="shared" si="127"/>
        <v>2047-21</v>
      </c>
    </row>
    <row r="8177" spans="1:8" x14ac:dyDescent="0.25">
      <c r="A8177" s="1">
        <v>53833</v>
      </c>
      <c r="B8177">
        <v>2047</v>
      </c>
      <c r="C8177">
        <v>5</v>
      </c>
      <c r="D8177" t="s">
        <v>452</v>
      </c>
      <c r="E8177">
        <v>21</v>
      </c>
      <c r="F8177" t="b">
        <v>1</v>
      </c>
      <c r="G8177" t="s">
        <v>1368</v>
      </c>
      <c r="H8177" t="str">
        <f t="shared" si="127"/>
        <v>2047-21</v>
      </c>
    </row>
    <row r="8178" spans="1:8" x14ac:dyDescent="0.25">
      <c r="A8178" s="1">
        <v>53834</v>
      </c>
      <c r="B8178">
        <v>2047</v>
      </c>
      <c r="C8178">
        <v>5</v>
      </c>
      <c r="D8178" t="s">
        <v>452</v>
      </c>
      <c r="E8178">
        <v>21</v>
      </c>
      <c r="F8178" t="b">
        <v>1</v>
      </c>
      <c r="G8178" t="s">
        <v>1368</v>
      </c>
      <c r="H8178" t="str">
        <f t="shared" si="127"/>
        <v>2047-21</v>
      </c>
    </row>
    <row r="8179" spans="1:8" x14ac:dyDescent="0.25">
      <c r="A8179" s="1">
        <v>53835</v>
      </c>
      <c r="B8179">
        <v>2047</v>
      </c>
      <c r="C8179">
        <v>5</v>
      </c>
      <c r="D8179" t="s">
        <v>452</v>
      </c>
      <c r="E8179">
        <v>21</v>
      </c>
      <c r="F8179" t="b">
        <v>1</v>
      </c>
      <c r="G8179" t="s">
        <v>1368</v>
      </c>
      <c r="H8179" t="str">
        <f t="shared" si="127"/>
        <v>2047-21</v>
      </c>
    </row>
    <row r="8180" spans="1:8" x14ac:dyDescent="0.25">
      <c r="A8180" s="1">
        <v>53836</v>
      </c>
      <c r="B8180">
        <v>2047</v>
      </c>
      <c r="C8180">
        <v>5</v>
      </c>
      <c r="D8180" t="s">
        <v>452</v>
      </c>
      <c r="E8180">
        <v>21</v>
      </c>
      <c r="F8180" t="b">
        <v>1</v>
      </c>
      <c r="G8180" t="s">
        <v>1368</v>
      </c>
      <c r="H8180" t="str">
        <f t="shared" si="127"/>
        <v>2047-21</v>
      </c>
    </row>
    <row r="8181" spans="1:8" x14ac:dyDescent="0.25">
      <c r="A8181" s="1">
        <v>53837</v>
      </c>
      <c r="B8181">
        <v>2047</v>
      </c>
      <c r="C8181">
        <v>5</v>
      </c>
      <c r="D8181" t="s">
        <v>452</v>
      </c>
      <c r="E8181">
        <v>21</v>
      </c>
      <c r="F8181" t="b">
        <v>0</v>
      </c>
      <c r="G8181" t="s">
        <v>1368</v>
      </c>
      <c r="H8181" t="str">
        <f t="shared" si="127"/>
        <v>2047-21</v>
      </c>
    </row>
    <row r="8182" spans="1:8" x14ac:dyDescent="0.25">
      <c r="A8182" s="1">
        <v>53838</v>
      </c>
      <c r="B8182">
        <v>2047</v>
      </c>
      <c r="C8182">
        <v>5</v>
      </c>
      <c r="D8182" t="s">
        <v>452</v>
      </c>
      <c r="E8182">
        <v>21</v>
      </c>
      <c r="F8182" t="b">
        <v>0</v>
      </c>
      <c r="G8182" t="s">
        <v>1368</v>
      </c>
      <c r="H8182" t="str">
        <f t="shared" si="127"/>
        <v>2047-21</v>
      </c>
    </row>
    <row r="8183" spans="1:8" x14ac:dyDescent="0.25">
      <c r="A8183" s="1">
        <v>53839</v>
      </c>
      <c r="B8183">
        <v>2047</v>
      </c>
      <c r="C8183">
        <v>5</v>
      </c>
      <c r="D8183" t="s">
        <v>452</v>
      </c>
      <c r="E8183">
        <v>22</v>
      </c>
      <c r="F8183" t="b">
        <v>1</v>
      </c>
      <c r="G8183" t="s">
        <v>1368</v>
      </c>
      <c r="H8183" t="str">
        <f t="shared" si="127"/>
        <v>2047-22</v>
      </c>
    </row>
    <row r="8184" spans="1:8" x14ac:dyDescent="0.25">
      <c r="A8184" s="1">
        <v>53840</v>
      </c>
      <c r="B8184">
        <v>2047</v>
      </c>
      <c r="C8184">
        <v>5</v>
      </c>
      <c r="D8184" t="s">
        <v>452</v>
      </c>
      <c r="E8184">
        <v>22</v>
      </c>
      <c r="F8184" t="b">
        <v>1</v>
      </c>
      <c r="G8184" t="s">
        <v>1368</v>
      </c>
      <c r="H8184" t="str">
        <f t="shared" si="127"/>
        <v>2047-22</v>
      </c>
    </row>
    <row r="8185" spans="1:8" x14ac:dyDescent="0.25">
      <c r="A8185" s="1">
        <v>53841</v>
      </c>
      <c r="B8185">
        <v>2047</v>
      </c>
      <c r="C8185">
        <v>5</v>
      </c>
      <c r="D8185" t="s">
        <v>452</v>
      </c>
      <c r="E8185">
        <v>22</v>
      </c>
      <c r="F8185" t="b">
        <v>1</v>
      </c>
      <c r="G8185" t="s">
        <v>1368</v>
      </c>
      <c r="H8185" t="str">
        <f t="shared" si="127"/>
        <v>2047-22</v>
      </c>
    </row>
    <row r="8186" spans="1:8" x14ac:dyDescent="0.25">
      <c r="A8186" s="1">
        <v>53842</v>
      </c>
      <c r="B8186">
        <v>2047</v>
      </c>
      <c r="C8186">
        <v>5</v>
      </c>
      <c r="D8186" t="s">
        <v>452</v>
      </c>
      <c r="E8186">
        <v>22</v>
      </c>
      <c r="F8186" t="b">
        <v>1</v>
      </c>
      <c r="G8186" t="s">
        <v>1368</v>
      </c>
      <c r="H8186" t="str">
        <f t="shared" si="127"/>
        <v>2047-22</v>
      </c>
    </row>
    <row r="8187" spans="1:8" x14ac:dyDescent="0.25">
      <c r="A8187" s="1">
        <v>53843</v>
      </c>
      <c r="B8187">
        <v>2047</v>
      </c>
      <c r="C8187">
        <v>5</v>
      </c>
      <c r="D8187" t="s">
        <v>452</v>
      </c>
      <c r="E8187">
        <v>22</v>
      </c>
      <c r="F8187" t="b">
        <v>0</v>
      </c>
      <c r="G8187" t="s">
        <v>1368</v>
      </c>
      <c r="H8187" t="str">
        <f t="shared" si="127"/>
        <v>2047-22</v>
      </c>
    </row>
    <row r="8188" spans="1:8" x14ac:dyDescent="0.25">
      <c r="A8188" s="1">
        <v>53844</v>
      </c>
      <c r="B8188">
        <v>2047</v>
      </c>
      <c r="C8188">
        <v>6</v>
      </c>
      <c r="D8188" t="s">
        <v>453</v>
      </c>
      <c r="E8188">
        <v>22</v>
      </c>
      <c r="F8188" t="b">
        <v>0</v>
      </c>
      <c r="G8188" t="s">
        <v>1369</v>
      </c>
      <c r="H8188" t="str">
        <f t="shared" si="127"/>
        <v>2047-22</v>
      </c>
    </row>
    <row r="8189" spans="1:8" x14ac:dyDescent="0.25">
      <c r="A8189" s="1">
        <v>53845</v>
      </c>
      <c r="B8189">
        <v>2047</v>
      </c>
      <c r="C8189">
        <v>6</v>
      </c>
      <c r="D8189" t="s">
        <v>453</v>
      </c>
      <c r="E8189">
        <v>22</v>
      </c>
      <c r="F8189" t="b">
        <v>0</v>
      </c>
      <c r="G8189" t="s">
        <v>1369</v>
      </c>
      <c r="H8189" t="str">
        <f t="shared" si="127"/>
        <v>2047-22</v>
      </c>
    </row>
    <row r="8190" spans="1:8" x14ac:dyDescent="0.25">
      <c r="A8190" s="1">
        <v>53846</v>
      </c>
      <c r="B8190">
        <v>2047</v>
      </c>
      <c r="C8190">
        <v>6</v>
      </c>
      <c r="D8190" t="s">
        <v>453</v>
      </c>
      <c r="E8190">
        <v>23</v>
      </c>
      <c r="F8190" t="b">
        <v>1</v>
      </c>
      <c r="G8190" t="s">
        <v>1369</v>
      </c>
      <c r="H8190" t="str">
        <f t="shared" si="127"/>
        <v>2047-23</v>
      </c>
    </row>
    <row r="8191" spans="1:8" x14ac:dyDescent="0.25">
      <c r="A8191" s="1">
        <v>53847</v>
      </c>
      <c r="B8191">
        <v>2047</v>
      </c>
      <c r="C8191">
        <v>6</v>
      </c>
      <c r="D8191" t="s">
        <v>453</v>
      </c>
      <c r="E8191">
        <v>23</v>
      </c>
      <c r="F8191" t="b">
        <v>1</v>
      </c>
      <c r="G8191" t="s">
        <v>1369</v>
      </c>
      <c r="H8191" t="str">
        <f t="shared" si="127"/>
        <v>2047-23</v>
      </c>
    </row>
    <row r="8192" spans="1:8" x14ac:dyDescent="0.25">
      <c r="A8192" s="1">
        <v>53848</v>
      </c>
      <c r="B8192">
        <v>2047</v>
      </c>
      <c r="C8192">
        <v>6</v>
      </c>
      <c r="D8192" t="s">
        <v>453</v>
      </c>
      <c r="E8192">
        <v>23</v>
      </c>
      <c r="F8192" t="b">
        <v>1</v>
      </c>
      <c r="G8192" t="s">
        <v>1369</v>
      </c>
      <c r="H8192" t="str">
        <f t="shared" si="127"/>
        <v>2047-23</v>
      </c>
    </row>
    <row r="8193" spans="1:8" x14ac:dyDescent="0.25">
      <c r="A8193" s="1">
        <v>53849</v>
      </c>
      <c r="B8193">
        <v>2047</v>
      </c>
      <c r="C8193">
        <v>6</v>
      </c>
      <c r="D8193" t="s">
        <v>453</v>
      </c>
      <c r="E8193">
        <v>23</v>
      </c>
      <c r="F8193" t="b">
        <v>1</v>
      </c>
      <c r="G8193" t="s">
        <v>1369</v>
      </c>
      <c r="H8193" t="str">
        <f t="shared" si="127"/>
        <v>2047-23</v>
      </c>
    </row>
    <row r="8194" spans="1:8" x14ac:dyDescent="0.25">
      <c r="A8194" s="1">
        <v>53850</v>
      </c>
      <c r="B8194">
        <v>2047</v>
      </c>
      <c r="C8194">
        <v>6</v>
      </c>
      <c r="D8194" t="s">
        <v>453</v>
      </c>
      <c r="E8194">
        <v>23</v>
      </c>
      <c r="F8194" t="b">
        <v>1</v>
      </c>
      <c r="G8194" t="s">
        <v>1369</v>
      </c>
      <c r="H8194" t="str">
        <f t="shared" ref="H8194:H8257" si="128">TEXT(B8194,"0000") &amp; "-" &amp; TEXT(E8194,"00")</f>
        <v>2047-23</v>
      </c>
    </row>
    <row r="8195" spans="1:8" x14ac:dyDescent="0.25">
      <c r="A8195" s="1">
        <v>53851</v>
      </c>
      <c r="B8195">
        <v>2047</v>
      </c>
      <c r="C8195">
        <v>6</v>
      </c>
      <c r="D8195" t="s">
        <v>453</v>
      </c>
      <c r="E8195">
        <v>23</v>
      </c>
      <c r="F8195" t="b">
        <v>0</v>
      </c>
      <c r="G8195" t="s">
        <v>1369</v>
      </c>
      <c r="H8195" t="str">
        <f t="shared" si="128"/>
        <v>2047-23</v>
      </c>
    </row>
    <row r="8196" spans="1:8" x14ac:dyDescent="0.25">
      <c r="A8196" s="1">
        <v>53852</v>
      </c>
      <c r="B8196">
        <v>2047</v>
      </c>
      <c r="C8196">
        <v>6</v>
      </c>
      <c r="D8196" t="s">
        <v>453</v>
      </c>
      <c r="E8196">
        <v>23</v>
      </c>
      <c r="F8196" t="b">
        <v>0</v>
      </c>
      <c r="G8196" t="s">
        <v>1369</v>
      </c>
      <c r="H8196" t="str">
        <f t="shared" si="128"/>
        <v>2047-23</v>
      </c>
    </row>
    <row r="8197" spans="1:8" x14ac:dyDescent="0.25">
      <c r="A8197" s="1">
        <v>53853</v>
      </c>
      <c r="B8197">
        <v>2047</v>
      </c>
      <c r="C8197">
        <v>6</v>
      </c>
      <c r="D8197" t="s">
        <v>453</v>
      </c>
      <c r="E8197">
        <v>24</v>
      </c>
      <c r="F8197" t="b">
        <v>1</v>
      </c>
      <c r="G8197" t="s">
        <v>1369</v>
      </c>
      <c r="H8197" t="str">
        <f t="shared" si="128"/>
        <v>2047-24</v>
      </c>
    </row>
    <row r="8198" spans="1:8" x14ac:dyDescent="0.25">
      <c r="A8198" s="1">
        <v>53854</v>
      </c>
      <c r="B8198">
        <v>2047</v>
      </c>
      <c r="C8198">
        <v>6</v>
      </c>
      <c r="D8198" t="s">
        <v>453</v>
      </c>
      <c r="E8198">
        <v>24</v>
      </c>
      <c r="F8198" t="b">
        <v>1</v>
      </c>
      <c r="G8198" t="s">
        <v>1369</v>
      </c>
      <c r="H8198" t="str">
        <f t="shared" si="128"/>
        <v>2047-24</v>
      </c>
    </row>
    <row r="8199" spans="1:8" x14ac:dyDescent="0.25">
      <c r="A8199" s="1">
        <v>53855</v>
      </c>
      <c r="B8199">
        <v>2047</v>
      </c>
      <c r="C8199">
        <v>6</v>
      </c>
      <c r="D8199" t="s">
        <v>453</v>
      </c>
      <c r="E8199">
        <v>24</v>
      </c>
      <c r="F8199" t="b">
        <v>1</v>
      </c>
      <c r="G8199" t="s">
        <v>1369</v>
      </c>
      <c r="H8199" t="str">
        <f t="shared" si="128"/>
        <v>2047-24</v>
      </c>
    </row>
    <row r="8200" spans="1:8" x14ac:dyDescent="0.25">
      <c r="A8200" s="1">
        <v>53856</v>
      </c>
      <c r="B8200">
        <v>2047</v>
      </c>
      <c r="C8200">
        <v>6</v>
      </c>
      <c r="D8200" t="s">
        <v>453</v>
      </c>
      <c r="E8200">
        <v>24</v>
      </c>
      <c r="F8200" t="b">
        <v>1</v>
      </c>
      <c r="G8200" t="s">
        <v>1369</v>
      </c>
      <c r="H8200" t="str">
        <f t="shared" si="128"/>
        <v>2047-24</v>
      </c>
    </row>
    <row r="8201" spans="1:8" x14ac:dyDescent="0.25">
      <c r="A8201" s="1">
        <v>53857</v>
      </c>
      <c r="B8201">
        <v>2047</v>
      </c>
      <c r="C8201">
        <v>6</v>
      </c>
      <c r="D8201" t="s">
        <v>453</v>
      </c>
      <c r="E8201">
        <v>24</v>
      </c>
      <c r="F8201" t="b">
        <v>1</v>
      </c>
      <c r="G8201" t="s">
        <v>1369</v>
      </c>
      <c r="H8201" t="str">
        <f t="shared" si="128"/>
        <v>2047-24</v>
      </c>
    </row>
    <row r="8202" spans="1:8" x14ac:dyDescent="0.25">
      <c r="A8202" s="1">
        <v>53858</v>
      </c>
      <c r="B8202">
        <v>2047</v>
      </c>
      <c r="C8202">
        <v>6</v>
      </c>
      <c r="D8202" t="s">
        <v>453</v>
      </c>
      <c r="E8202">
        <v>24</v>
      </c>
      <c r="F8202" t="b">
        <v>0</v>
      </c>
      <c r="G8202" t="s">
        <v>1369</v>
      </c>
      <c r="H8202" t="str">
        <f t="shared" si="128"/>
        <v>2047-24</v>
      </c>
    </row>
    <row r="8203" spans="1:8" x14ac:dyDescent="0.25">
      <c r="A8203" s="1">
        <v>53859</v>
      </c>
      <c r="B8203">
        <v>2047</v>
      </c>
      <c r="C8203">
        <v>6</v>
      </c>
      <c r="D8203" t="s">
        <v>453</v>
      </c>
      <c r="E8203">
        <v>24</v>
      </c>
      <c r="F8203" t="b">
        <v>0</v>
      </c>
      <c r="G8203" t="s">
        <v>1369</v>
      </c>
      <c r="H8203" t="str">
        <f t="shared" si="128"/>
        <v>2047-24</v>
      </c>
    </row>
    <row r="8204" spans="1:8" x14ac:dyDescent="0.25">
      <c r="A8204" s="1">
        <v>53860</v>
      </c>
      <c r="B8204">
        <v>2047</v>
      </c>
      <c r="C8204">
        <v>6</v>
      </c>
      <c r="D8204" t="s">
        <v>453</v>
      </c>
      <c r="E8204">
        <v>25</v>
      </c>
      <c r="F8204" t="b">
        <v>1</v>
      </c>
      <c r="G8204" t="s">
        <v>1369</v>
      </c>
      <c r="H8204" t="str">
        <f t="shared" si="128"/>
        <v>2047-25</v>
      </c>
    </row>
    <row r="8205" spans="1:8" x14ac:dyDescent="0.25">
      <c r="A8205" s="1">
        <v>53861</v>
      </c>
      <c r="B8205">
        <v>2047</v>
      </c>
      <c r="C8205">
        <v>6</v>
      </c>
      <c r="D8205" t="s">
        <v>453</v>
      </c>
      <c r="E8205">
        <v>25</v>
      </c>
      <c r="F8205" t="b">
        <v>1</v>
      </c>
      <c r="G8205" t="s">
        <v>1369</v>
      </c>
      <c r="H8205" t="str">
        <f t="shared" si="128"/>
        <v>2047-25</v>
      </c>
    </row>
    <row r="8206" spans="1:8" x14ac:dyDescent="0.25">
      <c r="A8206" s="1">
        <v>53862</v>
      </c>
      <c r="B8206">
        <v>2047</v>
      </c>
      <c r="C8206">
        <v>6</v>
      </c>
      <c r="D8206" t="s">
        <v>453</v>
      </c>
      <c r="E8206">
        <v>25</v>
      </c>
      <c r="F8206" t="b">
        <v>1</v>
      </c>
      <c r="G8206" t="s">
        <v>1369</v>
      </c>
      <c r="H8206" t="str">
        <f t="shared" si="128"/>
        <v>2047-25</v>
      </c>
    </row>
    <row r="8207" spans="1:8" x14ac:dyDescent="0.25">
      <c r="A8207" s="1">
        <v>53863</v>
      </c>
      <c r="B8207">
        <v>2047</v>
      </c>
      <c r="C8207">
        <v>6</v>
      </c>
      <c r="D8207" t="s">
        <v>453</v>
      </c>
      <c r="E8207">
        <v>25</v>
      </c>
      <c r="F8207" t="b">
        <v>1</v>
      </c>
      <c r="G8207" t="s">
        <v>1369</v>
      </c>
      <c r="H8207" t="str">
        <f t="shared" si="128"/>
        <v>2047-25</v>
      </c>
    </row>
    <row r="8208" spans="1:8" x14ac:dyDescent="0.25">
      <c r="A8208" s="1">
        <v>53864</v>
      </c>
      <c r="B8208">
        <v>2047</v>
      </c>
      <c r="C8208">
        <v>6</v>
      </c>
      <c r="D8208" t="s">
        <v>453</v>
      </c>
      <c r="E8208">
        <v>25</v>
      </c>
      <c r="F8208" t="b">
        <v>1</v>
      </c>
      <c r="G8208" t="s">
        <v>1369</v>
      </c>
      <c r="H8208" t="str">
        <f t="shared" si="128"/>
        <v>2047-25</v>
      </c>
    </row>
    <row r="8209" spans="1:8" x14ac:dyDescent="0.25">
      <c r="A8209" s="1">
        <v>53865</v>
      </c>
      <c r="B8209">
        <v>2047</v>
      </c>
      <c r="C8209">
        <v>6</v>
      </c>
      <c r="D8209" t="s">
        <v>453</v>
      </c>
      <c r="E8209">
        <v>25</v>
      </c>
      <c r="F8209" t="b">
        <v>0</v>
      </c>
      <c r="G8209" t="s">
        <v>1369</v>
      </c>
      <c r="H8209" t="str">
        <f t="shared" si="128"/>
        <v>2047-25</v>
      </c>
    </row>
    <row r="8210" spans="1:8" x14ac:dyDescent="0.25">
      <c r="A8210" s="1">
        <v>53866</v>
      </c>
      <c r="B8210">
        <v>2047</v>
      </c>
      <c r="C8210">
        <v>6</v>
      </c>
      <c r="D8210" t="s">
        <v>453</v>
      </c>
      <c r="E8210">
        <v>25</v>
      </c>
      <c r="F8210" t="b">
        <v>0</v>
      </c>
      <c r="G8210" t="s">
        <v>1369</v>
      </c>
      <c r="H8210" t="str">
        <f t="shared" si="128"/>
        <v>2047-25</v>
      </c>
    </row>
    <row r="8211" spans="1:8" x14ac:dyDescent="0.25">
      <c r="A8211" s="1">
        <v>53867</v>
      </c>
      <c r="B8211">
        <v>2047</v>
      </c>
      <c r="C8211">
        <v>6</v>
      </c>
      <c r="D8211" t="s">
        <v>453</v>
      </c>
      <c r="E8211">
        <v>26</v>
      </c>
      <c r="F8211" t="b">
        <v>1</v>
      </c>
      <c r="G8211" t="s">
        <v>1369</v>
      </c>
      <c r="H8211" t="str">
        <f t="shared" si="128"/>
        <v>2047-26</v>
      </c>
    </row>
    <row r="8212" spans="1:8" x14ac:dyDescent="0.25">
      <c r="A8212" s="1">
        <v>53868</v>
      </c>
      <c r="B8212">
        <v>2047</v>
      </c>
      <c r="C8212">
        <v>6</v>
      </c>
      <c r="D8212" t="s">
        <v>453</v>
      </c>
      <c r="E8212">
        <v>26</v>
      </c>
      <c r="F8212" t="b">
        <v>1</v>
      </c>
      <c r="G8212" t="s">
        <v>1369</v>
      </c>
      <c r="H8212" t="str">
        <f t="shared" si="128"/>
        <v>2047-26</v>
      </c>
    </row>
    <row r="8213" spans="1:8" x14ac:dyDescent="0.25">
      <c r="A8213" s="1">
        <v>53869</v>
      </c>
      <c r="B8213">
        <v>2047</v>
      </c>
      <c r="C8213">
        <v>6</v>
      </c>
      <c r="D8213" t="s">
        <v>453</v>
      </c>
      <c r="E8213">
        <v>26</v>
      </c>
      <c r="F8213" t="b">
        <v>1</v>
      </c>
      <c r="G8213" t="s">
        <v>1369</v>
      </c>
      <c r="H8213" t="str">
        <f t="shared" si="128"/>
        <v>2047-26</v>
      </c>
    </row>
    <row r="8214" spans="1:8" x14ac:dyDescent="0.25">
      <c r="A8214" s="1">
        <v>53870</v>
      </c>
      <c r="B8214">
        <v>2047</v>
      </c>
      <c r="C8214">
        <v>6</v>
      </c>
      <c r="D8214" t="s">
        <v>453</v>
      </c>
      <c r="E8214">
        <v>26</v>
      </c>
      <c r="F8214" t="b">
        <v>1</v>
      </c>
      <c r="G8214" t="s">
        <v>1369</v>
      </c>
      <c r="H8214" t="str">
        <f t="shared" si="128"/>
        <v>2047-26</v>
      </c>
    </row>
    <row r="8215" spans="1:8" x14ac:dyDescent="0.25">
      <c r="A8215" s="1">
        <v>53871</v>
      </c>
      <c r="B8215">
        <v>2047</v>
      </c>
      <c r="C8215">
        <v>6</v>
      </c>
      <c r="D8215" t="s">
        <v>453</v>
      </c>
      <c r="E8215">
        <v>26</v>
      </c>
      <c r="F8215" t="b">
        <v>1</v>
      </c>
      <c r="G8215" t="s">
        <v>1369</v>
      </c>
      <c r="H8215" t="str">
        <f t="shared" si="128"/>
        <v>2047-26</v>
      </c>
    </row>
    <row r="8216" spans="1:8" x14ac:dyDescent="0.25">
      <c r="A8216" s="1">
        <v>53872</v>
      </c>
      <c r="B8216">
        <v>2047</v>
      </c>
      <c r="C8216">
        <v>6</v>
      </c>
      <c r="D8216" t="s">
        <v>453</v>
      </c>
      <c r="E8216">
        <v>26</v>
      </c>
      <c r="F8216" t="b">
        <v>0</v>
      </c>
      <c r="G8216" t="s">
        <v>1369</v>
      </c>
      <c r="H8216" t="str">
        <f t="shared" si="128"/>
        <v>2047-26</v>
      </c>
    </row>
    <row r="8217" spans="1:8" x14ac:dyDescent="0.25">
      <c r="A8217" s="1">
        <v>53873</v>
      </c>
      <c r="B8217">
        <v>2047</v>
      </c>
      <c r="C8217">
        <v>6</v>
      </c>
      <c r="D8217" t="s">
        <v>453</v>
      </c>
      <c r="E8217">
        <v>26</v>
      </c>
      <c r="F8217" t="b">
        <v>0</v>
      </c>
      <c r="G8217" t="s">
        <v>1369</v>
      </c>
      <c r="H8217" t="str">
        <f t="shared" si="128"/>
        <v>2047-26</v>
      </c>
    </row>
    <row r="8218" spans="1:8" x14ac:dyDescent="0.25">
      <c r="A8218" s="1">
        <v>53874</v>
      </c>
      <c r="B8218">
        <v>2047</v>
      </c>
      <c r="C8218">
        <v>7</v>
      </c>
      <c r="D8218" t="s">
        <v>454</v>
      </c>
      <c r="E8218">
        <v>27</v>
      </c>
      <c r="F8218" t="b">
        <v>1</v>
      </c>
      <c r="G8218" t="s">
        <v>1370</v>
      </c>
      <c r="H8218" t="str">
        <f t="shared" si="128"/>
        <v>2047-27</v>
      </c>
    </row>
    <row r="8219" spans="1:8" x14ac:dyDescent="0.25">
      <c r="A8219" s="1">
        <v>53875</v>
      </c>
      <c r="B8219">
        <v>2047</v>
      </c>
      <c r="C8219">
        <v>7</v>
      </c>
      <c r="D8219" t="s">
        <v>454</v>
      </c>
      <c r="E8219">
        <v>27</v>
      </c>
      <c r="F8219" t="b">
        <v>1</v>
      </c>
      <c r="G8219" t="s">
        <v>1370</v>
      </c>
      <c r="H8219" t="str">
        <f t="shared" si="128"/>
        <v>2047-27</v>
      </c>
    </row>
    <row r="8220" spans="1:8" x14ac:dyDescent="0.25">
      <c r="A8220" s="1">
        <v>53876</v>
      </c>
      <c r="B8220">
        <v>2047</v>
      </c>
      <c r="C8220">
        <v>7</v>
      </c>
      <c r="D8220" t="s">
        <v>454</v>
      </c>
      <c r="E8220">
        <v>27</v>
      </c>
      <c r="F8220" t="b">
        <v>1</v>
      </c>
      <c r="G8220" t="s">
        <v>1370</v>
      </c>
      <c r="H8220" t="str">
        <f t="shared" si="128"/>
        <v>2047-27</v>
      </c>
    </row>
    <row r="8221" spans="1:8" x14ac:dyDescent="0.25">
      <c r="A8221" s="1">
        <v>53877</v>
      </c>
      <c r="B8221">
        <v>2047</v>
      </c>
      <c r="C8221">
        <v>7</v>
      </c>
      <c r="D8221" t="s">
        <v>454</v>
      </c>
      <c r="E8221">
        <v>27</v>
      </c>
      <c r="F8221" t="b">
        <v>1</v>
      </c>
      <c r="G8221" t="s">
        <v>1370</v>
      </c>
      <c r="H8221" t="str">
        <f t="shared" si="128"/>
        <v>2047-27</v>
      </c>
    </row>
    <row r="8222" spans="1:8" x14ac:dyDescent="0.25">
      <c r="A8222" s="1">
        <v>53878</v>
      </c>
      <c r="B8222">
        <v>2047</v>
      </c>
      <c r="C8222">
        <v>7</v>
      </c>
      <c r="D8222" t="s">
        <v>454</v>
      </c>
      <c r="E8222">
        <v>27</v>
      </c>
      <c r="F8222" t="b">
        <v>1</v>
      </c>
      <c r="G8222" t="s">
        <v>1370</v>
      </c>
      <c r="H8222" t="str">
        <f t="shared" si="128"/>
        <v>2047-27</v>
      </c>
    </row>
    <row r="8223" spans="1:8" x14ac:dyDescent="0.25">
      <c r="A8223" s="1">
        <v>53879</v>
      </c>
      <c r="B8223">
        <v>2047</v>
      </c>
      <c r="C8223">
        <v>7</v>
      </c>
      <c r="D8223" t="s">
        <v>454</v>
      </c>
      <c r="E8223">
        <v>27</v>
      </c>
      <c r="F8223" t="b">
        <v>0</v>
      </c>
      <c r="G8223" t="s">
        <v>1370</v>
      </c>
      <c r="H8223" t="str">
        <f t="shared" si="128"/>
        <v>2047-27</v>
      </c>
    </row>
    <row r="8224" spans="1:8" x14ac:dyDescent="0.25">
      <c r="A8224" s="1">
        <v>53880</v>
      </c>
      <c r="B8224">
        <v>2047</v>
      </c>
      <c r="C8224">
        <v>7</v>
      </c>
      <c r="D8224" t="s">
        <v>454</v>
      </c>
      <c r="E8224">
        <v>27</v>
      </c>
      <c r="F8224" t="b">
        <v>0</v>
      </c>
      <c r="G8224" t="s">
        <v>1370</v>
      </c>
      <c r="H8224" t="str">
        <f t="shared" si="128"/>
        <v>2047-27</v>
      </c>
    </row>
    <row r="8225" spans="1:8" x14ac:dyDescent="0.25">
      <c r="A8225" s="1">
        <v>53881</v>
      </c>
      <c r="B8225">
        <v>2047</v>
      </c>
      <c r="C8225">
        <v>7</v>
      </c>
      <c r="D8225" t="s">
        <v>454</v>
      </c>
      <c r="E8225">
        <v>28</v>
      </c>
      <c r="F8225" t="b">
        <v>1</v>
      </c>
      <c r="G8225" t="s">
        <v>1370</v>
      </c>
      <c r="H8225" t="str">
        <f t="shared" si="128"/>
        <v>2047-28</v>
      </c>
    </row>
    <row r="8226" spans="1:8" x14ac:dyDescent="0.25">
      <c r="A8226" s="1">
        <v>53882</v>
      </c>
      <c r="B8226">
        <v>2047</v>
      </c>
      <c r="C8226">
        <v>7</v>
      </c>
      <c r="D8226" t="s">
        <v>454</v>
      </c>
      <c r="E8226">
        <v>28</v>
      </c>
      <c r="F8226" t="b">
        <v>1</v>
      </c>
      <c r="G8226" t="s">
        <v>1370</v>
      </c>
      <c r="H8226" t="str">
        <f t="shared" si="128"/>
        <v>2047-28</v>
      </c>
    </row>
    <row r="8227" spans="1:8" x14ac:dyDescent="0.25">
      <c r="A8227" s="1">
        <v>53883</v>
      </c>
      <c r="B8227">
        <v>2047</v>
      </c>
      <c r="C8227">
        <v>7</v>
      </c>
      <c r="D8227" t="s">
        <v>454</v>
      </c>
      <c r="E8227">
        <v>28</v>
      </c>
      <c r="F8227" t="b">
        <v>1</v>
      </c>
      <c r="G8227" t="s">
        <v>1370</v>
      </c>
      <c r="H8227" t="str">
        <f t="shared" si="128"/>
        <v>2047-28</v>
      </c>
    </row>
    <row r="8228" spans="1:8" x14ac:dyDescent="0.25">
      <c r="A8228" s="1">
        <v>53884</v>
      </c>
      <c r="B8228">
        <v>2047</v>
      </c>
      <c r="C8228">
        <v>7</v>
      </c>
      <c r="D8228" t="s">
        <v>454</v>
      </c>
      <c r="E8228">
        <v>28</v>
      </c>
      <c r="F8228" t="b">
        <v>1</v>
      </c>
      <c r="G8228" t="s">
        <v>1370</v>
      </c>
      <c r="H8228" t="str">
        <f t="shared" si="128"/>
        <v>2047-28</v>
      </c>
    </row>
    <row r="8229" spans="1:8" x14ac:dyDescent="0.25">
      <c r="A8229" s="1">
        <v>53885</v>
      </c>
      <c r="B8229">
        <v>2047</v>
      </c>
      <c r="C8229">
        <v>7</v>
      </c>
      <c r="D8229" t="s">
        <v>454</v>
      </c>
      <c r="E8229">
        <v>28</v>
      </c>
      <c r="F8229" t="b">
        <v>1</v>
      </c>
      <c r="G8229" t="s">
        <v>1370</v>
      </c>
      <c r="H8229" t="str">
        <f t="shared" si="128"/>
        <v>2047-28</v>
      </c>
    </row>
    <row r="8230" spans="1:8" x14ac:dyDescent="0.25">
      <c r="A8230" s="1">
        <v>53886</v>
      </c>
      <c r="B8230">
        <v>2047</v>
      </c>
      <c r="C8230">
        <v>7</v>
      </c>
      <c r="D8230" t="s">
        <v>454</v>
      </c>
      <c r="E8230">
        <v>28</v>
      </c>
      <c r="F8230" t="b">
        <v>0</v>
      </c>
      <c r="G8230" t="s">
        <v>1370</v>
      </c>
      <c r="H8230" t="str">
        <f t="shared" si="128"/>
        <v>2047-28</v>
      </c>
    </row>
    <row r="8231" spans="1:8" x14ac:dyDescent="0.25">
      <c r="A8231" s="1">
        <v>53887</v>
      </c>
      <c r="B8231">
        <v>2047</v>
      </c>
      <c r="C8231">
        <v>7</v>
      </c>
      <c r="D8231" t="s">
        <v>454</v>
      </c>
      <c r="E8231">
        <v>28</v>
      </c>
      <c r="F8231" t="b">
        <v>0</v>
      </c>
      <c r="G8231" t="s">
        <v>1370</v>
      </c>
      <c r="H8231" t="str">
        <f t="shared" si="128"/>
        <v>2047-28</v>
      </c>
    </row>
    <row r="8232" spans="1:8" x14ac:dyDescent="0.25">
      <c r="A8232" s="1">
        <v>53888</v>
      </c>
      <c r="B8232">
        <v>2047</v>
      </c>
      <c r="C8232">
        <v>7</v>
      </c>
      <c r="D8232" t="s">
        <v>454</v>
      </c>
      <c r="E8232">
        <v>29</v>
      </c>
      <c r="F8232" t="b">
        <v>1</v>
      </c>
      <c r="G8232" t="s">
        <v>1370</v>
      </c>
      <c r="H8232" t="str">
        <f t="shared" si="128"/>
        <v>2047-29</v>
      </c>
    </row>
    <row r="8233" spans="1:8" x14ac:dyDescent="0.25">
      <c r="A8233" s="1">
        <v>53889</v>
      </c>
      <c r="B8233">
        <v>2047</v>
      </c>
      <c r="C8233">
        <v>7</v>
      </c>
      <c r="D8233" t="s">
        <v>454</v>
      </c>
      <c r="E8233">
        <v>29</v>
      </c>
      <c r="F8233" t="b">
        <v>1</v>
      </c>
      <c r="G8233" t="s">
        <v>1370</v>
      </c>
      <c r="H8233" t="str">
        <f t="shared" si="128"/>
        <v>2047-29</v>
      </c>
    </row>
    <row r="8234" spans="1:8" x14ac:dyDescent="0.25">
      <c r="A8234" s="1">
        <v>53890</v>
      </c>
      <c r="B8234">
        <v>2047</v>
      </c>
      <c r="C8234">
        <v>7</v>
      </c>
      <c r="D8234" t="s">
        <v>454</v>
      </c>
      <c r="E8234">
        <v>29</v>
      </c>
      <c r="F8234" t="b">
        <v>1</v>
      </c>
      <c r="G8234" t="s">
        <v>1370</v>
      </c>
      <c r="H8234" t="str">
        <f t="shared" si="128"/>
        <v>2047-29</v>
      </c>
    </row>
    <row r="8235" spans="1:8" x14ac:dyDescent="0.25">
      <c r="A8235" s="1">
        <v>53891</v>
      </c>
      <c r="B8235">
        <v>2047</v>
      </c>
      <c r="C8235">
        <v>7</v>
      </c>
      <c r="D8235" t="s">
        <v>454</v>
      </c>
      <c r="E8235">
        <v>29</v>
      </c>
      <c r="F8235" t="b">
        <v>1</v>
      </c>
      <c r="G8235" t="s">
        <v>1370</v>
      </c>
      <c r="H8235" t="str">
        <f t="shared" si="128"/>
        <v>2047-29</v>
      </c>
    </row>
    <row r="8236" spans="1:8" x14ac:dyDescent="0.25">
      <c r="A8236" s="1">
        <v>53892</v>
      </c>
      <c r="B8236">
        <v>2047</v>
      </c>
      <c r="C8236">
        <v>7</v>
      </c>
      <c r="D8236" t="s">
        <v>454</v>
      </c>
      <c r="E8236">
        <v>29</v>
      </c>
      <c r="F8236" t="b">
        <v>1</v>
      </c>
      <c r="G8236" t="s">
        <v>1370</v>
      </c>
      <c r="H8236" t="str">
        <f t="shared" si="128"/>
        <v>2047-29</v>
      </c>
    </row>
    <row r="8237" spans="1:8" x14ac:dyDescent="0.25">
      <c r="A8237" s="1">
        <v>53893</v>
      </c>
      <c r="B8237">
        <v>2047</v>
      </c>
      <c r="C8237">
        <v>7</v>
      </c>
      <c r="D8237" t="s">
        <v>454</v>
      </c>
      <c r="E8237">
        <v>29</v>
      </c>
      <c r="F8237" t="b">
        <v>0</v>
      </c>
      <c r="G8237" t="s">
        <v>1370</v>
      </c>
      <c r="H8237" t="str">
        <f t="shared" si="128"/>
        <v>2047-29</v>
      </c>
    </row>
    <row r="8238" spans="1:8" x14ac:dyDescent="0.25">
      <c r="A8238" s="1">
        <v>53894</v>
      </c>
      <c r="B8238">
        <v>2047</v>
      </c>
      <c r="C8238">
        <v>7</v>
      </c>
      <c r="D8238" t="s">
        <v>454</v>
      </c>
      <c r="E8238">
        <v>29</v>
      </c>
      <c r="F8238" t="b">
        <v>0</v>
      </c>
      <c r="G8238" t="s">
        <v>1370</v>
      </c>
      <c r="H8238" t="str">
        <f t="shared" si="128"/>
        <v>2047-29</v>
      </c>
    </row>
    <row r="8239" spans="1:8" x14ac:dyDescent="0.25">
      <c r="A8239" s="1">
        <v>53895</v>
      </c>
      <c r="B8239">
        <v>2047</v>
      </c>
      <c r="C8239">
        <v>7</v>
      </c>
      <c r="D8239" t="s">
        <v>454</v>
      </c>
      <c r="E8239">
        <v>30</v>
      </c>
      <c r="F8239" t="b">
        <v>1</v>
      </c>
      <c r="G8239" t="s">
        <v>1370</v>
      </c>
      <c r="H8239" t="str">
        <f t="shared" si="128"/>
        <v>2047-30</v>
      </c>
    </row>
    <row r="8240" spans="1:8" x14ac:dyDescent="0.25">
      <c r="A8240" s="1">
        <v>53896</v>
      </c>
      <c r="B8240">
        <v>2047</v>
      </c>
      <c r="C8240">
        <v>7</v>
      </c>
      <c r="D8240" t="s">
        <v>454</v>
      </c>
      <c r="E8240">
        <v>30</v>
      </c>
      <c r="F8240" t="b">
        <v>1</v>
      </c>
      <c r="G8240" t="s">
        <v>1370</v>
      </c>
      <c r="H8240" t="str">
        <f t="shared" si="128"/>
        <v>2047-30</v>
      </c>
    </row>
    <row r="8241" spans="1:8" x14ac:dyDescent="0.25">
      <c r="A8241" s="1">
        <v>53897</v>
      </c>
      <c r="B8241">
        <v>2047</v>
      </c>
      <c r="C8241">
        <v>7</v>
      </c>
      <c r="D8241" t="s">
        <v>454</v>
      </c>
      <c r="E8241">
        <v>30</v>
      </c>
      <c r="F8241" t="b">
        <v>1</v>
      </c>
      <c r="G8241" t="s">
        <v>1370</v>
      </c>
      <c r="H8241" t="str">
        <f t="shared" si="128"/>
        <v>2047-30</v>
      </c>
    </row>
    <row r="8242" spans="1:8" x14ac:dyDescent="0.25">
      <c r="A8242" s="1">
        <v>53898</v>
      </c>
      <c r="B8242">
        <v>2047</v>
      </c>
      <c r="C8242">
        <v>7</v>
      </c>
      <c r="D8242" t="s">
        <v>454</v>
      </c>
      <c r="E8242">
        <v>30</v>
      </c>
      <c r="F8242" t="b">
        <v>1</v>
      </c>
      <c r="G8242" t="s">
        <v>1370</v>
      </c>
      <c r="H8242" t="str">
        <f t="shared" si="128"/>
        <v>2047-30</v>
      </c>
    </row>
    <row r="8243" spans="1:8" x14ac:dyDescent="0.25">
      <c r="A8243" s="1">
        <v>53899</v>
      </c>
      <c r="B8243">
        <v>2047</v>
      </c>
      <c r="C8243">
        <v>7</v>
      </c>
      <c r="D8243" t="s">
        <v>454</v>
      </c>
      <c r="E8243">
        <v>30</v>
      </c>
      <c r="F8243" t="b">
        <v>1</v>
      </c>
      <c r="G8243" t="s">
        <v>1370</v>
      </c>
      <c r="H8243" t="str">
        <f t="shared" si="128"/>
        <v>2047-30</v>
      </c>
    </row>
    <row r="8244" spans="1:8" x14ac:dyDescent="0.25">
      <c r="A8244" s="1">
        <v>53900</v>
      </c>
      <c r="B8244">
        <v>2047</v>
      </c>
      <c r="C8244">
        <v>7</v>
      </c>
      <c r="D8244" t="s">
        <v>454</v>
      </c>
      <c r="E8244">
        <v>30</v>
      </c>
      <c r="F8244" t="b">
        <v>0</v>
      </c>
      <c r="G8244" t="s">
        <v>1370</v>
      </c>
      <c r="H8244" t="str">
        <f t="shared" si="128"/>
        <v>2047-30</v>
      </c>
    </row>
    <row r="8245" spans="1:8" x14ac:dyDescent="0.25">
      <c r="A8245" s="1">
        <v>53901</v>
      </c>
      <c r="B8245">
        <v>2047</v>
      </c>
      <c r="C8245">
        <v>7</v>
      </c>
      <c r="D8245" t="s">
        <v>454</v>
      </c>
      <c r="E8245">
        <v>30</v>
      </c>
      <c r="F8245" t="b">
        <v>0</v>
      </c>
      <c r="G8245" t="s">
        <v>1370</v>
      </c>
      <c r="H8245" t="str">
        <f t="shared" si="128"/>
        <v>2047-30</v>
      </c>
    </row>
    <row r="8246" spans="1:8" x14ac:dyDescent="0.25">
      <c r="A8246" s="1">
        <v>53902</v>
      </c>
      <c r="B8246">
        <v>2047</v>
      </c>
      <c r="C8246">
        <v>7</v>
      </c>
      <c r="D8246" t="s">
        <v>454</v>
      </c>
      <c r="E8246">
        <v>31</v>
      </c>
      <c r="F8246" t="b">
        <v>1</v>
      </c>
      <c r="G8246" t="s">
        <v>1370</v>
      </c>
      <c r="H8246" t="str">
        <f t="shared" si="128"/>
        <v>2047-31</v>
      </c>
    </row>
    <row r="8247" spans="1:8" x14ac:dyDescent="0.25">
      <c r="A8247" s="1">
        <v>53903</v>
      </c>
      <c r="B8247">
        <v>2047</v>
      </c>
      <c r="C8247">
        <v>7</v>
      </c>
      <c r="D8247" t="s">
        <v>454</v>
      </c>
      <c r="E8247">
        <v>31</v>
      </c>
      <c r="F8247" t="b">
        <v>1</v>
      </c>
      <c r="G8247" t="s">
        <v>1370</v>
      </c>
      <c r="H8247" t="str">
        <f t="shared" si="128"/>
        <v>2047-31</v>
      </c>
    </row>
    <row r="8248" spans="1:8" x14ac:dyDescent="0.25">
      <c r="A8248" s="1">
        <v>53904</v>
      </c>
      <c r="B8248">
        <v>2047</v>
      </c>
      <c r="C8248">
        <v>7</v>
      </c>
      <c r="D8248" t="s">
        <v>454</v>
      </c>
      <c r="E8248">
        <v>31</v>
      </c>
      <c r="F8248" t="b">
        <v>1</v>
      </c>
      <c r="G8248" t="s">
        <v>1370</v>
      </c>
      <c r="H8248" t="str">
        <f t="shared" si="128"/>
        <v>2047-31</v>
      </c>
    </row>
    <row r="8249" spans="1:8" x14ac:dyDescent="0.25">
      <c r="A8249" s="1">
        <v>53905</v>
      </c>
      <c r="B8249">
        <v>2047</v>
      </c>
      <c r="C8249">
        <v>8</v>
      </c>
      <c r="D8249" t="s">
        <v>455</v>
      </c>
      <c r="E8249">
        <v>31</v>
      </c>
      <c r="F8249" t="b">
        <v>1</v>
      </c>
      <c r="G8249" t="s">
        <v>1371</v>
      </c>
      <c r="H8249" t="str">
        <f t="shared" si="128"/>
        <v>2047-31</v>
      </c>
    </row>
    <row r="8250" spans="1:8" x14ac:dyDescent="0.25">
      <c r="A8250" s="1">
        <v>53906</v>
      </c>
      <c r="B8250">
        <v>2047</v>
      </c>
      <c r="C8250">
        <v>8</v>
      </c>
      <c r="D8250" t="s">
        <v>455</v>
      </c>
      <c r="E8250">
        <v>31</v>
      </c>
      <c r="F8250" t="b">
        <v>1</v>
      </c>
      <c r="G8250" t="s">
        <v>1371</v>
      </c>
      <c r="H8250" t="str">
        <f t="shared" si="128"/>
        <v>2047-31</v>
      </c>
    </row>
    <row r="8251" spans="1:8" x14ac:dyDescent="0.25">
      <c r="A8251" s="1">
        <v>53907</v>
      </c>
      <c r="B8251">
        <v>2047</v>
      </c>
      <c r="C8251">
        <v>8</v>
      </c>
      <c r="D8251" t="s">
        <v>455</v>
      </c>
      <c r="E8251">
        <v>31</v>
      </c>
      <c r="F8251" t="b">
        <v>0</v>
      </c>
      <c r="G8251" t="s">
        <v>1371</v>
      </c>
      <c r="H8251" t="str">
        <f t="shared" si="128"/>
        <v>2047-31</v>
      </c>
    </row>
    <row r="8252" spans="1:8" x14ac:dyDescent="0.25">
      <c r="A8252" s="1">
        <v>53908</v>
      </c>
      <c r="B8252">
        <v>2047</v>
      </c>
      <c r="C8252">
        <v>8</v>
      </c>
      <c r="D8252" t="s">
        <v>455</v>
      </c>
      <c r="E8252">
        <v>31</v>
      </c>
      <c r="F8252" t="b">
        <v>0</v>
      </c>
      <c r="G8252" t="s">
        <v>1371</v>
      </c>
      <c r="H8252" t="str">
        <f t="shared" si="128"/>
        <v>2047-31</v>
      </c>
    </row>
    <row r="8253" spans="1:8" x14ac:dyDescent="0.25">
      <c r="A8253" s="1">
        <v>53909</v>
      </c>
      <c r="B8253">
        <v>2047</v>
      </c>
      <c r="C8253">
        <v>8</v>
      </c>
      <c r="D8253" t="s">
        <v>455</v>
      </c>
      <c r="E8253">
        <v>32</v>
      </c>
      <c r="F8253" t="b">
        <v>1</v>
      </c>
      <c r="G8253" t="s">
        <v>1371</v>
      </c>
      <c r="H8253" t="str">
        <f t="shared" si="128"/>
        <v>2047-32</v>
      </c>
    </row>
    <row r="8254" spans="1:8" x14ac:dyDescent="0.25">
      <c r="A8254" s="1">
        <v>53910</v>
      </c>
      <c r="B8254">
        <v>2047</v>
      </c>
      <c r="C8254">
        <v>8</v>
      </c>
      <c r="D8254" t="s">
        <v>455</v>
      </c>
      <c r="E8254">
        <v>32</v>
      </c>
      <c r="F8254" t="b">
        <v>1</v>
      </c>
      <c r="G8254" t="s">
        <v>1371</v>
      </c>
      <c r="H8254" t="str">
        <f t="shared" si="128"/>
        <v>2047-32</v>
      </c>
    </row>
    <row r="8255" spans="1:8" x14ac:dyDescent="0.25">
      <c r="A8255" s="1">
        <v>53911</v>
      </c>
      <c r="B8255">
        <v>2047</v>
      </c>
      <c r="C8255">
        <v>8</v>
      </c>
      <c r="D8255" t="s">
        <v>455</v>
      </c>
      <c r="E8255">
        <v>32</v>
      </c>
      <c r="F8255" t="b">
        <v>1</v>
      </c>
      <c r="G8255" t="s">
        <v>1371</v>
      </c>
      <c r="H8255" t="str">
        <f t="shared" si="128"/>
        <v>2047-32</v>
      </c>
    </row>
    <row r="8256" spans="1:8" x14ac:dyDescent="0.25">
      <c r="A8256" s="1">
        <v>53912</v>
      </c>
      <c r="B8256">
        <v>2047</v>
      </c>
      <c r="C8256">
        <v>8</v>
      </c>
      <c r="D8256" t="s">
        <v>455</v>
      </c>
      <c r="E8256">
        <v>32</v>
      </c>
      <c r="F8256" t="b">
        <v>1</v>
      </c>
      <c r="G8256" t="s">
        <v>1371</v>
      </c>
      <c r="H8256" t="str">
        <f t="shared" si="128"/>
        <v>2047-32</v>
      </c>
    </row>
    <row r="8257" spans="1:8" x14ac:dyDescent="0.25">
      <c r="A8257" s="1">
        <v>53913</v>
      </c>
      <c r="B8257">
        <v>2047</v>
      </c>
      <c r="C8257">
        <v>8</v>
      </c>
      <c r="D8257" t="s">
        <v>455</v>
      </c>
      <c r="E8257">
        <v>32</v>
      </c>
      <c r="F8257" t="b">
        <v>1</v>
      </c>
      <c r="G8257" t="s">
        <v>1371</v>
      </c>
      <c r="H8257" t="str">
        <f t="shared" si="128"/>
        <v>2047-32</v>
      </c>
    </row>
    <row r="8258" spans="1:8" x14ac:dyDescent="0.25">
      <c r="A8258" s="1">
        <v>53914</v>
      </c>
      <c r="B8258">
        <v>2047</v>
      </c>
      <c r="C8258">
        <v>8</v>
      </c>
      <c r="D8258" t="s">
        <v>455</v>
      </c>
      <c r="E8258">
        <v>32</v>
      </c>
      <c r="F8258" t="b">
        <v>0</v>
      </c>
      <c r="G8258" t="s">
        <v>1371</v>
      </c>
      <c r="H8258" t="str">
        <f t="shared" ref="H8258:H8321" si="129">TEXT(B8258,"0000") &amp; "-" &amp; TEXT(E8258,"00")</f>
        <v>2047-32</v>
      </c>
    </row>
    <row r="8259" spans="1:8" x14ac:dyDescent="0.25">
      <c r="A8259" s="1">
        <v>53915</v>
      </c>
      <c r="B8259">
        <v>2047</v>
      </c>
      <c r="C8259">
        <v>8</v>
      </c>
      <c r="D8259" t="s">
        <v>455</v>
      </c>
      <c r="E8259">
        <v>32</v>
      </c>
      <c r="F8259" t="b">
        <v>0</v>
      </c>
      <c r="G8259" t="s">
        <v>1371</v>
      </c>
      <c r="H8259" t="str">
        <f t="shared" si="129"/>
        <v>2047-32</v>
      </c>
    </row>
    <row r="8260" spans="1:8" x14ac:dyDescent="0.25">
      <c r="A8260" s="1">
        <v>53916</v>
      </c>
      <c r="B8260">
        <v>2047</v>
      </c>
      <c r="C8260">
        <v>8</v>
      </c>
      <c r="D8260" t="s">
        <v>455</v>
      </c>
      <c r="E8260">
        <v>33</v>
      </c>
      <c r="F8260" t="b">
        <v>1</v>
      </c>
      <c r="G8260" t="s">
        <v>1371</v>
      </c>
      <c r="H8260" t="str">
        <f t="shared" si="129"/>
        <v>2047-33</v>
      </c>
    </row>
    <row r="8261" spans="1:8" x14ac:dyDescent="0.25">
      <c r="A8261" s="1">
        <v>53917</v>
      </c>
      <c r="B8261">
        <v>2047</v>
      </c>
      <c r="C8261">
        <v>8</v>
      </c>
      <c r="D8261" t="s">
        <v>455</v>
      </c>
      <c r="E8261">
        <v>33</v>
      </c>
      <c r="F8261" t="b">
        <v>1</v>
      </c>
      <c r="G8261" t="s">
        <v>1371</v>
      </c>
      <c r="H8261" t="str">
        <f t="shared" si="129"/>
        <v>2047-33</v>
      </c>
    </row>
    <row r="8262" spans="1:8" x14ac:dyDescent="0.25">
      <c r="A8262" s="1">
        <v>53918</v>
      </c>
      <c r="B8262">
        <v>2047</v>
      </c>
      <c r="C8262">
        <v>8</v>
      </c>
      <c r="D8262" t="s">
        <v>455</v>
      </c>
      <c r="E8262">
        <v>33</v>
      </c>
      <c r="F8262" t="b">
        <v>1</v>
      </c>
      <c r="G8262" t="s">
        <v>1371</v>
      </c>
      <c r="H8262" t="str">
        <f t="shared" si="129"/>
        <v>2047-33</v>
      </c>
    </row>
    <row r="8263" spans="1:8" x14ac:dyDescent="0.25">
      <c r="A8263" s="1">
        <v>53919</v>
      </c>
      <c r="B8263">
        <v>2047</v>
      </c>
      <c r="C8263">
        <v>8</v>
      </c>
      <c r="D8263" t="s">
        <v>455</v>
      </c>
      <c r="E8263">
        <v>33</v>
      </c>
      <c r="F8263" t="b">
        <v>1</v>
      </c>
      <c r="G8263" t="s">
        <v>1371</v>
      </c>
      <c r="H8263" t="str">
        <f t="shared" si="129"/>
        <v>2047-33</v>
      </c>
    </row>
    <row r="8264" spans="1:8" x14ac:dyDescent="0.25">
      <c r="A8264" s="1">
        <v>53920</v>
      </c>
      <c r="B8264">
        <v>2047</v>
      </c>
      <c r="C8264">
        <v>8</v>
      </c>
      <c r="D8264" t="s">
        <v>455</v>
      </c>
      <c r="E8264">
        <v>33</v>
      </c>
      <c r="F8264" t="b">
        <v>1</v>
      </c>
      <c r="G8264" t="s">
        <v>1371</v>
      </c>
      <c r="H8264" t="str">
        <f t="shared" si="129"/>
        <v>2047-33</v>
      </c>
    </row>
    <row r="8265" spans="1:8" x14ac:dyDescent="0.25">
      <c r="A8265" s="1">
        <v>53921</v>
      </c>
      <c r="B8265">
        <v>2047</v>
      </c>
      <c r="C8265">
        <v>8</v>
      </c>
      <c r="D8265" t="s">
        <v>455</v>
      </c>
      <c r="E8265">
        <v>33</v>
      </c>
      <c r="F8265" t="b">
        <v>0</v>
      </c>
      <c r="G8265" t="s">
        <v>1371</v>
      </c>
      <c r="H8265" t="str">
        <f t="shared" si="129"/>
        <v>2047-33</v>
      </c>
    </row>
    <row r="8266" spans="1:8" x14ac:dyDescent="0.25">
      <c r="A8266" s="1">
        <v>53922</v>
      </c>
      <c r="B8266">
        <v>2047</v>
      </c>
      <c r="C8266">
        <v>8</v>
      </c>
      <c r="D8266" t="s">
        <v>455</v>
      </c>
      <c r="E8266">
        <v>33</v>
      </c>
      <c r="F8266" t="b">
        <v>0</v>
      </c>
      <c r="G8266" t="s">
        <v>1371</v>
      </c>
      <c r="H8266" t="str">
        <f t="shared" si="129"/>
        <v>2047-33</v>
      </c>
    </row>
    <row r="8267" spans="1:8" x14ac:dyDescent="0.25">
      <c r="A8267" s="1">
        <v>53923</v>
      </c>
      <c r="B8267">
        <v>2047</v>
      </c>
      <c r="C8267">
        <v>8</v>
      </c>
      <c r="D8267" t="s">
        <v>455</v>
      </c>
      <c r="E8267">
        <v>34</v>
      </c>
      <c r="F8267" t="b">
        <v>1</v>
      </c>
      <c r="G8267" t="s">
        <v>1371</v>
      </c>
      <c r="H8267" t="str">
        <f t="shared" si="129"/>
        <v>2047-34</v>
      </c>
    </row>
    <row r="8268" spans="1:8" x14ac:dyDescent="0.25">
      <c r="A8268" s="1">
        <v>53924</v>
      </c>
      <c r="B8268">
        <v>2047</v>
      </c>
      <c r="C8268">
        <v>8</v>
      </c>
      <c r="D8268" t="s">
        <v>455</v>
      </c>
      <c r="E8268">
        <v>34</v>
      </c>
      <c r="F8268" t="b">
        <v>1</v>
      </c>
      <c r="G8268" t="s">
        <v>1371</v>
      </c>
      <c r="H8268" t="str">
        <f t="shared" si="129"/>
        <v>2047-34</v>
      </c>
    </row>
    <row r="8269" spans="1:8" x14ac:dyDescent="0.25">
      <c r="A8269" s="1">
        <v>53925</v>
      </c>
      <c r="B8269">
        <v>2047</v>
      </c>
      <c r="C8269">
        <v>8</v>
      </c>
      <c r="D8269" t="s">
        <v>455</v>
      </c>
      <c r="E8269">
        <v>34</v>
      </c>
      <c r="F8269" t="b">
        <v>1</v>
      </c>
      <c r="G8269" t="s">
        <v>1371</v>
      </c>
      <c r="H8269" t="str">
        <f t="shared" si="129"/>
        <v>2047-34</v>
      </c>
    </row>
    <row r="8270" spans="1:8" x14ac:dyDescent="0.25">
      <c r="A8270" s="1">
        <v>53926</v>
      </c>
      <c r="B8270">
        <v>2047</v>
      </c>
      <c r="C8270">
        <v>8</v>
      </c>
      <c r="D8270" t="s">
        <v>455</v>
      </c>
      <c r="E8270">
        <v>34</v>
      </c>
      <c r="F8270" t="b">
        <v>1</v>
      </c>
      <c r="G8270" t="s">
        <v>1371</v>
      </c>
      <c r="H8270" t="str">
        <f t="shared" si="129"/>
        <v>2047-34</v>
      </c>
    </row>
    <row r="8271" spans="1:8" x14ac:dyDescent="0.25">
      <c r="A8271" s="1">
        <v>53927</v>
      </c>
      <c r="B8271">
        <v>2047</v>
      </c>
      <c r="C8271">
        <v>8</v>
      </c>
      <c r="D8271" t="s">
        <v>455</v>
      </c>
      <c r="E8271">
        <v>34</v>
      </c>
      <c r="F8271" t="b">
        <v>1</v>
      </c>
      <c r="G8271" t="s">
        <v>1371</v>
      </c>
      <c r="H8271" t="str">
        <f t="shared" si="129"/>
        <v>2047-34</v>
      </c>
    </row>
    <row r="8272" spans="1:8" x14ac:dyDescent="0.25">
      <c r="A8272" s="1">
        <v>53928</v>
      </c>
      <c r="B8272">
        <v>2047</v>
      </c>
      <c r="C8272">
        <v>8</v>
      </c>
      <c r="D8272" t="s">
        <v>455</v>
      </c>
      <c r="E8272">
        <v>34</v>
      </c>
      <c r="F8272" t="b">
        <v>0</v>
      </c>
      <c r="G8272" t="s">
        <v>1371</v>
      </c>
      <c r="H8272" t="str">
        <f t="shared" si="129"/>
        <v>2047-34</v>
      </c>
    </row>
    <row r="8273" spans="1:8" x14ac:dyDescent="0.25">
      <c r="A8273" s="1">
        <v>53929</v>
      </c>
      <c r="B8273">
        <v>2047</v>
      </c>
      <c r="C8273">
        <v>8</v>
      </c>
      <c r="D8273" t="s">
        <v>455</v>
      </c>
      <c r="E8273">
        <v>34</v>
      </c>
      <c r="F8273" t="b">
        <v>0</v>
      </c>
      <c r="G8273" t="s">
        <v>1371</v>
      </c>
      <c r="H8273" t="str">
        <f t="shared" si="129"/>
        <v>2047-34</v>
      </c>
    </row>
    <row r="8274" spans="1:8" x14ac:dyDescent="0.25">
      <c r="A8274" s="1">
        <v>53930</v>
      </c>
      <c r="B8274">
        <v>2047</v>
      </c>
      <c r="C8274">
        <v>8</v>
      </c>
      <c r="D8274" t="s">
        <v>455</v>
      </c>
      <c r="E8274">
        <v>35</v>
      </c>
      <c r="F8274" t="b">
        <v>1</v>
      </c>
      <c r="G8274" t="s">
        <v>1371</v>
      </c>
      <c r="H8274" t="str">
        <f t="shared" si="129"/>
        <v>2047-35</v>
      </c>
    </row>
    <row r="8275" spans="1:8" x14ac:dyDescent="0.25">
      <c r="A8275" s="1">
        <v>53931</v>
      </c>
      <c r="B8275">
        <v>2047</v>
      </c>
      <c r="C8275">
        <v>8</v>
      </c>
      <c r="D8275" t="s">
        <v>455</v>
      </c>
      <c r="E8275">
        <v>35</v>
      </c>
      <c r="F8275" t="b">
        <v>1</v>
      </c>
      <c r="G8275" t="s">
        <v>1371</v>
      </c>
      <c r="H8275" t="str">
        <f t="shared" si="129"/>
        <v>2047-35</v>
      </c>
    </row>
    <row r="8276" spans="1:8" x14ac:dyDescent="0.25">
      <c r="A8276" s="1">
        <v>53932</v>
      </c>
      <c r="B8276">
        <v>2047</v>
      </c>
      <c r="C8276">
        <v>8</v>
      </c>
      <c r="D8276" t="s">
        <v>455</v>
      </c>
      <c r="E8276">
        <v>35</v>
      </c>
      <c r="F8276" t="b">
        <v>1</v>
      </c>
      <c r="G8276" t="s">
        <v>1371</v>
      </c>
      <c r="H8276" t="str">
        <f t="shared" si="129"/>
        <v>2047-35</v>
      </c>
    </row>
    <row r="8277" spans="1:8" x14ac:dyDescent="0.25">
      <c r="A8277" s="1">
        <v>53933</v>
      </c>
      <c r="B8277">
        <v>2047</v>
      </c>
      <c r="C8277">
        <v>8</v>
      </c>
      <c r="D8277" t="s">
        <v>455</v>
      </c>
      <c r="E8277">
        <v>35</v>
      </c>
      <c r="F8277" t="b">
        <v>1</v>
      </c>
      <c r="G8277" t="s">
        <v>1371</v>
      </c>
      <c r="H8277" t="str">
        <f t="shared" si="129"/>
        <v>2047-35</v>
      </c>
    </row>
    <row r="8278" spans="1:8" x14ac:dyDescent="0.25">
      <c r="A8278" s="1">
        <v>53934</v>
      </c>
      <c r="B8278">
        <v>2047</v>
      </c>
      <c r="C8278">
        <v>8</v>
      </c>
      <c r="D8278" t="s">
        <v>455</v>
      </c>
      <c r="E8278">
        <v>35</v>
      </c>
      <c r="F8278" t="b">
        <v>1</v>
      </c>
      <c r="G8278" t="s">
        <v>1371</v>
      </c>
      <c r="H8278" t="str">
        <f t="shared" si="129"/>
        <v>2047-35</v>
      </c>
    </row>
    <row r="8279" spans="1:8" x14ac:dyDescent="0.25">
      <c r="A8279" s="1">
        <v>53935</v>
      </c>
      <c r="B8279">
        <v>2047</v>
      </c>
      <c r="C8279">
        <v>8</v>
      </c>
      <c r="D8279" t="s">
        <v>455</v>
      </c>
      <c r="E8279">
        <v>35</v>
      </c>
      <c r="F8279" t="b">
        <v>0</v>
      </c>
      <c r="G8279" t="s">
        <v>1371</v>
      </c>
      <c r="H8279" t="str">
        <f t="shared" si="129"/>
        <v>2047-35</v>
      </c>
    </row>
    <row r="8280" spans="1:8" x14ac:dyDescent="0.25">
      <c r="A8280" s="1">
        <v>53936</v>
      </c>
      <c r="B8280">
        <v>2047</v>
      </c>
      <c r="C8280">
        <v>9</v>
      </c>
      <c r="D8280" t="s">
        <v>456</v>
      </c>
      <c r="E8280">
        <v>35</v>
      </c>
      <c r="F8280" t="b">
        <v>0</v>
      </c>
      <c r="G8280" t="s">
        <v>1372</v>
      </c>
      <c r="H8280" t="str">
        <f t="shared" si="129"/>
        <v>2047-35</v>
      </c>
    </row>
    <row r="8281" spans="1:8" x14ac:dyDescent="0.25">
      <c r="A8281" s="1">
        <v>53937</v>
      </c>
      <c r="B8281">
        <v>2047</v>
      </c>
      <c r="C8281">
        <v>9</v>
      </c>
      <c r="D8281" t="s">
        <v>456</v>
      </c>
      <c r="E8281">
        <v>36</v>
      </c>
      <c r="F8281" t="b">
        <v>1</v>
      </c>
      <c r="G8281" t="s">
        <v>1372</v>
      </c>
      <c r="H8281" t="str">
        <f t="shared" si="129"/>
        <v>2047-36</v>
      </c>
    </row>
    <row r="8282" spans="1:8" x14ac:dyDescent="0.25">
      <c r="A8282" s="1">
        <v>53938</v>
      </c>
      <c r="B8282">
        <v>2047</v>
      </c>
      <c r="C8282">
        <v>9</v>
      </c>
      <c r="D8282" t="s">
        <v>456</v>
      </c>
      <c r="E8282">
        <v>36</v>
      </c>
      <c r="F8282" t="b">
        <v>1</v>
      </c>
      <c r="G8282" t="s">
        <v>1372</v>
      </c>
      <c r="H8282" t="str">
        <f t="shared" si="129"/>
        <v>2047-36</v>
      </c>
    </row>
    <row r="8283" spans="1:8" x14ac:dyDescent="0.25">
      <c r="A8283" s="1">
        <v>53939</v>
      </c>
      <c r="B8283">
        <v>2047</v>
      </c>
      <c r="C8283">
        <v>9</v>
      </c>
      <c r="D8283" t="s">
        <v>456</v>
      </c>
      <c r="E8283">
        <v>36</v>
      </c>
      <c r="F8283" t="b">
        <v>1</v>
      </c>
      <c r="G8283" t="s">
        <v>1372</v>
      </c>
      <c r="H8283" t="str">
        <f t="shared" si="129"/>
        <v>2047-36</v>
      </c>
    </row>
    <row r="8284" spans="1:8" x14ac:dyDescent="0.25">
      <c r="A8284" s="1">
        <v>53940</v>
      </c>
      <c r="B8284">
        <v>2047</v>
      </c>
      <c r="C8284">
        <v>9</v>
      </c>
      <c r="D8284" t="s">
        <v>456</v>
      </c>
      <c r="E8284">
        <v>36</v>
      </c>
      <c r="F8284" t="b">
        <v>1</v>
      </c>
      <c r="G8284" t="s">
        <v>1372</v>
      </c>
      <c r="H8284" t="str">
        <f t="shared" si="129"/>
        <v>2047-36</v>
      </c>
    </row>
    <row r="8285" spans="1:8" x14ac:dyDescent="0.25">
      <c r="A8285" s="1">
        <v>53941</v>
      </c>
      <c r="B8285">
        <v>2047</v>
      </c>
      <c r="C8285">
        <v>9</v>
      </c>
      <c r="D8285" t="s">
        <v>456</v>
      </c>
      <c r="E8285">
        <v>36</v>
      </c>
      <c r="F8285" t="b">
        <v>0</v>
      </c>
      <c r="G8285" t="s">
        <v>1372</v>
      </c>
      <c r="H8285" t="str">
        <f t="shared" si="129"/>
        <v>2047-36</v>
      </c>
    </row>
    <row r="8286" spans="1:8" x14ac:dyDescent="0.25">
      <c r="A8286" s="1">
        <v>53942</v>
      </c>
      <c r="B8286">
        <v>2047</v>
      </c>
      <c r="C8286">
        <v>9</v>
      </c>
      <c r="D8286" t="s">
        <v>456</v>
      </c>
      <c r="E8286">
        <v>36</v>
      </c>
      <c r="F8286" t="b">
        <v>0</v>
      </c>
      <c r="G8286" t="s">
        <v>1372</v>
      </c>
      <c r="H8286" t="str">
        <f t="shared" si="129"/>
        <v>2047-36</v>
      </c>
    </row>
    <row r="8287" spans="1:8" x14ac:dyDescent="0.25">
      <c r="A8287" s="1">
        <v>53943</v>
      </c>
      <c r="B8287">
        <v>2047</v>
      </c>
      <c r="C8287">
        <v>9</v>
      </c>
      <c r="D8287" t="s">
        <v>456</v>
      </c>
      <c r="E8287">
        <v>36</v>
      </c>
      <c r="F8287" t="b">
        <v>0</v>
      </c>
      <c r="G8287" t="s">
        <v>1372</v>
      </c>
      <c r="H8287" t="str">
        <f t="shared" si="129"/>
        <v>2047-36</v>
      </c>
    </row>
    <row r="8288" spans="1:8" x14ac:dyDescent="0.25">
      <c r="A8288" s="1">
        <v>53944</v>
      </c>
      <c r="B8288">
        <v>2047</v>
      </c>
      <c r="C8288">
        <v>9</v>
      </c>
      <c r="D8288" t="s">
        <v>456</v>
      </c>
      <c r="E8288">
        <v>37</v>
      </c>
      <c r="F8288" t="b">
        <v>1</v>
      </c>
      <c r="G8288" t="s">
        <v>1372</v>
      </c>
      <c r="H8288" t="str">
        <f t="shared" si="129"/>
        <v>2047-37</v>
      </c>
    </row>
    <row r="8289" spans="1:8" x14ac:dyDescent="0.25">
      <c r="A8289" s="1">
        <v>53945</v>
      </c>
      <c r="B8289">
        <v>2047</v>
      </c>
      <c r="C8289">
        <v>9</v>
      </c>
      <c r="D8289" t="s">
        <v>456</v>
      </c>
      <c r="E8289">
        <v>37</v>
      </c>
      <c r="F8289" t="b">
        <v>1</v>
      </c>
      <c r="G8289" t="s">
        <v>1372</v>
      </c>
      <c r="H8289" t="str">
        <f t="shared" si="129"/>
        <v>2047-37</v>
      </c>
    </row>
    <row r="8290" spans="1:8" x14ac:dyDescent="0.25">
      <c r="A8290" s="1">
        <v>53946</v>
      </c>
      <c r="B8290">
        <v>2047</v>
      </c>
      <c r="C8290">
        <v>9</v>
      </c>
      <c r="D8290" t="s">
        <v>456</v>
      </c>
      <c r="E8290">
        <v>37</v>
      </c>
      <c r="F8290" t="b">
        <v>1</v>
      </c>
      <c r="G8290" t="s">
        <v>1372</v>
      </c>
      <c r="H8290" t="str">
        <f t="shared" si="129"/>
        <v>2047-37</v>
      </c>
    </row>
    <row r="8291" spans="1:8" x14ac:dyDescent="0.25">
      <c r="A8291" s="1">
        <v>53947</v>
      </c>
      <c r="B8291">
        <v>2047</v>
      </c>
      <c r="C8291">
        <v>9</v>
      </c>
      <c r="D8291" t="s">
        <v>456</v>
      </c>
      <c r="E8291">
        <v>37</v>
      </c>
      <c r="F8291" t="b">
        <v>1</v>
      </c>
      <c r="G8291" t="s">
        <v>1372</v>
      </c>
      <c r="H8291" t="str">
        <f t="shared" si="129"/>
        <v>2047-37</v>
      </c>
    </row>
    <row r="8292" spans="1:8" x14ac:dyDescent="0.25">
      <c r="A8292" s="1">
        <v>53948</v>
      </c>
      <c r="B8292">
        <v>2047</v>
      </c>
      <c r="C8292">
        <v>9</v>
      </c>
      <c r="D8292" t="s">
        <v>456</v>
      </c>
      <c r="E8292">
        <v>37</v>
      </c>
      <c r="F8292" t="b">
        <v>1</v>
      </c>
      <c r="G8292" t="s">
        <v>1372</v>
      </c>
      <c r="H8292" t="str">
        <f t="shared" si="129"/>
        <v>2047-37</v>
      </c>
    </row>
    <row r="8293" spans="1:8" x14ac:dyDescent="0.25">
      <c r="A8293" s="1">
        <v>53949</v>
      </c>
      <c r="B8293">
        <v>2047</v>
      </c>
      <c r="C8293">
        <v>9</v>
      </c>
      <c r="D8293" t="s">
        <v>456</v>
      </c>
      <c r="E8293">
        <v>37</v>
      </c>
      <c r="F8293" t="b">
        <v>0</v>
      </c>
      <c r="G8293" t="s">
        <v>1372</v>
      </c>
      <c r="H8293" t="str">
        <f t="shared" si="129"/>
        <v>2047-37</v>
      </c>
    </row>
    <row r="8294" spans="1:8" x14ac:dyDescent="0.25">
      <c r="A8294" s="1">
        <v>53950</v>
      </c>
      <c r="B8294">
        <v>2047</v>
      </c>
      <c r="C8294">
        <v>9</v>
      </c>
      <c r="D8294" t="s">
        <v>456</v>
      </c>
      <c r="E8294">
        <v>37</v>
      </c>
      <c r="F8294" t="b">
        <v>0</v>
      </c>
      <c r="G8294" t="s">
        <v>1372</v>
      </c>
      <c r="H8294" t="str">
        <f t="shared" si="129"/>
        <v>2047-37</v>
      </c>
    </row>
    <row r="8295" spans="1:8" x14ac:dyDescent="0.25">
      <c r="A8295" s="1">
        <v>53951</v>
      </c>
      <c r="B8295">
        <v>2047</v>
      </c>
      <c r="C8295">
        <v>9</v>
      </c>
      <c r="D8295" t="s">
        <v>456</v>
      </c>
      <c r="E8295">
        <v>38</v>
      </c>
      <c r="F8295" t="b">
        <v>1</v>
      </c>
      <c r="G8295" t="s">
        <v>1372</v>
      </c>
      <c r="H8295" t="str">
        <f t="shared" si="129"/>
        <v>2047-38</v>
      </c>
    </row>
    <row r="8296" spans="1:8" x14ac:dyDescent="0.25">
      <c r="A8296" s="1">
        <v>53952</v>
      </c>
      <c r="B8296">
        <v>2047</v>
      </c>
      <c r="C8296">
        <v>9</v>
      </c>
      <c r="D8296" t="s">
        <v>456</v>
      </c>
      <c r="E8296">
        <v>38</v>
      </c>
      <c r="F8296" t="b">
        <v>1</v>
      </c>
      <c r="G8296" t="s">
        <v>1372</v>
      </c>
      <c r="H8296" t="str">
        <f t="shared" si="129"/>
        <v>2047-38</v>
      </c>
    </row>
    <row r="8297" spans="1:8" x14ac:dyDescent="0.25">
      <c r="A8297" s="1">
        <v>53953</v>
      </c>
      <c r="B8297">
        <v>2047</v>
      </c>
      <c r="C8297">
        <v>9</v>
      </c>
      <c r="D8297" t="s">
        <v>456</v>
      </c>
      <c r="E8297">
        <v>38</v>
      </c>
      <c r="F8297" t="b">
        <v>1</v>
      </c>
      <c r="G8297" t="s">
        <v>1372</v>
      </c>
      <c r="H8297" t="str">
        <f t="shared" si="129"/>
        <v>2047-38</v>
      </c>
    </row>
    <row r="8298" spans="1:8" x14ac:dyDescent="0.25">
      <c r="A8298" s="1">
        <v>53954</v>
      </c>
      <c r="B8298">
        <v>2047</v>
      </c>
      <c r="C8298">
        <v>9</v>
      </c>
      <c r="D8298" t="s">
        <v>456</v>
      </c>
      <c r="E8298">
        <v>38</v>
      </c>
      <c r="F8298" t="b">
        <v>1</v>
      </c>
      <c r="G8298" t="s">
        <v>1372</v>
      </c>
      <c r="H8298" t="str">
        <f t="shared" si="129"/>
        <v>2047-38</v>
      </c>
    </row>
    <row r="8299" spans="1:8" x14ac:dyDescent="0.25">
      <c r="A8299" s="1">
        <v>53955</v>
      </c>
      <c r="B8299">
        <v>2047</v>
      </c>
      <c r="C8299">
        <v>9</v>
      </c>
      <c r="D8299" t="s">
        <v>456</v>
      </c>
      <c r="E8299">
        <v>38</v>
      </c>
      <c r="F8299" t="b">
        <v>1</v>
      </c>
      <c r="G8299" t="s">
        <v>1372</v>
      </c>
      <c r="H8299" t="str">
        <f t="shared" si="129"/>
        <v>2047-38</v>
      </c>
    </row>
    <row r="8300" spans="1:8" x14ac:dyDescent="0.25">
      <c r="A8300" s="1">
        <v>53956</v>
      </c>
      <c r="B8300">
        <v>2047</v>
      </c>
      <c r="C8300">
        <v>9</v>
      </c>
      <c r="D8300" t="s">
        <v>456</v>
      </c>
      <c r="E8300">
        <v>38</v>
      </c>
      <c r="F8300" t="b">
        <v>0</v>
      </c>
      <c r="G8300" t="s">
        <v>1372</v>
      </c>
      <c r="H8300" t="str">
        <f t="shared" si="129"/>
        <v>2047-38</v>
      </c>
    </row>
    <row r="8301" spans="1:8" x14ac:dyDescent="0.25">
      <c r="A8301" s="1">
        <v>53957</v>
      </c>
      <c r="B8301">
        <v>2047</v>
      </c>
      <c r="C8301">
        <v>9</v>
      </c>
      <c r="D8301" t="s">
        <v>456</v>
      </c>
      <c r="E8301">
        <v>38</v>
      </c>
      <c r="F8301" t="b">
        <v>0</v>
      </c>
      <c r="G8301" t="s">
        <v>1372</v>
      </c>
      <c r="H8301" t="str">
        <f t="shared" si="129"/>
        <v>2047-38</v>
      </c>
    </row>
    <row r="8302" spans="1:8" x14ac:dyDescent="0.25">
      <c r="A8302" s="1">
        <v>53958</v>
      </c>
      <c r="B8302">
        <v>2047</v>
      </c>
      <c r="C8302">
        <v>9</v>
      </c>
      <c r="D8302" t="s">
        <v>456</v>
      </c>
      <c r="E8302">
        <v>39</v>
      </c>
      <c r="F8302" t="b">
        <v>1</v>
      </c>
      <c r="G8302" t="s">
        <v>1372</v>
      </c>
      <c r="H8302" t="str">
        <f t="shared" si="129"/>
        <v>2047-39</v>
      </c>
    </row>
    <row r="8303" spans="1:8" x14ac:dyDescent="0.25">
      <c r="A8303" s="1">
        <v>53959</v>
      </c>
      <c r="B8303">
        <v>2047</v>
      </c>
      <c r="C8303">
        <v>9</v>
      </c>
      <c r="D8303" t="s">
        <v>456</v>
      </c>
      <c r="E8303">
        <v>39</v>
      </c>
      <c r="F8303" t="b">
        <v>1</v>
      </c>
      <c r="G8303" t="s">
        <v>1372</v>
      </c>
      <c r="H8303" t="str">
        <f t="shared" si="129"/>
        <v>2047-39</v>
      </c>
    </row>
    <row r="8304" spans="1:8" x14ac:dyDescent="0.25">
      <c r="A8304" s="1">
        <v>53960</v>
      </c>
      <c r="B8304">
        <v>2047</v>
      </c>
      <c r="C8304">
        <v>9</v>
      </c>
      <c r="D8304" t="s">
        <v>456</v>
      </c>
      <c r="E8304">
        <v>39</v>
      </c>
      <c r="F8304" t="b">
        <v>1</v>
      </c>
      <c r="G8304" t="s">
        <v>1372</v>
      </c>
      <c r="H8304" t="str">
        <f t="shared" si="129"/>
        <v>2047-39</v>
      </c>
    </row>
    <row r="8305" spans="1:8" x14ac:dyDescent="0.25">
      <c r="A8305" s="1">
        <v>53961</v>
      </c>
      <c r="B8305">
        <v>2047</v>
      </c>
      <c r="C8305">
        <v>9</v>
      </c>
      <c r="D8305" t="s">
        <v>456</v>
      </c>
      <c r="E8305">
        <v>39</v>
      </c>
      <c r="F8305" t="b">
        <v>1</v>
      </c>
      <c r="G8305" t="s">
        <v>1372</v>
      </c>
      <c r="H8305" t="str">
        <f t="shared" si="129"/>
        <v>2047-39</v>
      </c>
    </row>
    <row r="8306" spans="1:8" x14ac:dyDescent="0.25">
      <c r="A8306" s="1">
        <v>53962</v>
      </c>
      <c r="B8306">
        <v>2047</v>
      </c>
      <c r="C8306">
        <v>9</v>
      </c>
      <c r="D8306" t="s">
        <v>456</v>
      </c>
      <c r="E8306">
        <v>39</v>
      </c>
      <c r="F8306" t="b">
        <v>1</v>
      </c>
      <c r="G8306" t="s">
        <v>1372</v>
      </c>
      <c r="H8306" t="str">
        <f t="shared" si="129"/>
        <v>2047-39</v>
      </c>
    </row>
    <row r="8307" spans="1:8" x14ac:dyDescent="0.25">
      <c r="A8307" s="1">
        <v>53963</v>
      </c>
      <c r="B8307">
        <v>2047</v>
      </c>
      <c r="C8307">
        <v>9</v>
      </c>
      <c r="D8307" t="s">
        <v>456</v>
      </c>
      <c r="E8307">
        <v>39</v>
      </c>
      <c r="F8307" t="b">
        <v>0</v>
      </c>
      <c r="G8307" t="s">
        <v>1372</v>
      </c>
      <c r="H8307" t="str">
        <f t="shared" si="129"/>
        <v>2047-39</v>
      </c>
    </row>
    <row r="8308" spans="1:8" x14ac:dyDescent="0.25">
      <c r="A8308" s="1">
        <v>53964</v>
      </c>
      <c r="B8308">
        <v>2047</v>
      </c>
      <c r="C8308">
        <v>9</v>
      </c>
      <c r="D8308" t="s">
        <v>456</v>
      </c>
      <c r="E8308">
        <v>39</v>
      </c>
      <c r="F8308" t="b">
        <v>0</v>
      </c>
      <c r="G8308" t="s">
        <v>1372</v>
      </c>
      <c r="H8308" t="str">
        <f t="shared" si="129"/>
        <v>2047-39</v>
      </c>
    </row>
    <row r="8309" spans="1:8" x14ac:dyDescent="0.25">
      <c r="A8309" s="1">
        <v>53965</v>
      </c>
      <c r="B8309">
        <v>2047</v>
      </c>
      <c r="C8309">
        <v>9</v>
      </c>
      <c r="D8309" t="s">
        <v>456</v>
      </c>
      <c r="E8309">
        <v>40</v>
      </c>
      <c r="F8309" t="b">
        <v>1</v>
      </c>
      <c r="G8309" t="s">
        <v>1372</v>
      </c>
      <c r="H8309" t="str">
        <f t="shared" si="129"/>
        <v>2047-40</v>
      </c>
    </row>
    <row r="8310" spans="1:8" x14ac:dyDescent="0.25">
      <c r="A8310" s="1">
        <v>53966</v>
      </c>
      <c r="B8310">
        <v>2047</v>
      </c>
      <c r="C8310">
        <v>10</v>
      </c>
      <c r="D8310" t="s">
        <v>457</v>
      </c>
      <c r="E8310">
        <v>40</v>
      </c>
      <c r="F8310" t="b">
        <v>1</v>
      </c>
      <c r="G8310" t="s">
        <v>1373</v>
      </c>
      <c r="H8310" t="str">
        <f t="shared" si="129"/>
        <v>2047-40</v>
      </c>
    </row>
    <row r="8311" spans="1:8" x14ac:dyDescent="0.25">
      <c r="A8311" s="1">
        <v>53967</v>
      </c>
      <c r="B8311">
        <v>2047</v>
      </c>
      <c r="C8311">
        <v>10</v>
      </c>
      <c r="D8311" t="s">
        <v>457</v>
      </c>
      <c r="E8311">
        <v>40</v>
      </c>
      <c r="F8311" t="b">
        <v>1</v>
      </c>
      <c r="G8311" t="s">
        <v>1373</v>
      </c>
      <c r="H8311" t="str">
        <f t="shared" si="129"/>
        <v>2047-40</v>
      </c>
    </row>
    <row r="8312" spans="1:8" x14ac:dyDescent="0.25">
      <c r="A8312" s="1">
        <v>53968</v>
      </c>
      <c r="B8312">
        <v>2047</v>
      </c>
      <c r="C8312">
        <v>10</v>
      </c>
      <c r="D8312" t="s">
        <v>457</v>
      </c>
      <c r="E8312">
        <v>40</v>
      </c>
      <c r="F8312" t="b">
        <v>1</v>
      </c>
      <c r="G8312" t="s">
        <v>1373</v>
      </c>
      <c r="H8312" t="str">
        <f t="shared" si="129"/>
        <v>2047-40</v>
      </c>
    </row>
    <row r="8313" spans="1:8" x14ac:dyDescent="0.25">
      <c r="A8313" s="1">
        <v>53969</v>
      </c>
      <c r="B8313">
        <v>2047</v>
      </c>
      <c r="C8313">
        <v>10</v>
      </c>
      <c r="D8313" t="s">
        <v>457</v>
      </c>
      <c r="E8313">
        <v>40</v>
      </c>
      <c r="F8313" t="b">
        <v>1</v>
      </c>
      <c r="G8313" t="s">
        <v>1373</v>
      </c>
      <c r="H8313" t="str">
        <f t="shared" si="129"/>
        <v>2047-40</v>
      </c>
    </row>
    <row r="8314" spans="1:8" x14ac:dyDescent="0.25">
      <c r="A8314" s="1">
        <v>53970</v>
      </c>
      <c r="B8314">
        <v>2047</v>
      </c>
      <c r="C8314">
        <v>10</v>
      </c>
      <c r="D8314" t="s">
        <v>457</v>
      </c>
      <c r="E8314">
        <v>40</v>
      </c>
      <c r="F8314" t="b">
        <v>0</v>
      </c>
      <c r="G8314" t="s">
        <v>1373</v>
      </c>
      <c r="H8314" t="str">
        <f t="shared" si="129"/>
        <v>2047-40</v>
      </c>
    </row>
    <row r="8315" spans="1:8" x14ac:dyDescent="0.25">
      <c r="A8315" s="1">
        <v>53971</v>
      </c>
      <c r="B8315">
        <v>2047</v>
      </c>
      <c r="C8315">
        <v>10</v>
      </c>
      <c r="D8315" t="s">
        <v>457</v>
      </c>
      <c r="E8315">
        <v>40</v>
      </c>
      <c r="F8315" t="b">
        <v>0</v>
      </c>
      <c r="G8315" t="s">
        <v>1373</v>
      </c>
      <c r="H8315" t="str">
        <f t="shared" si="129"/>
        <v>2047-40</v>
      </c>
    </row>
    <row r="8316" spans="1:8" x14ac:dyDescent="0.25">
      <c r="A8316" s="1">
        <v>53972</v>
      </c>
      <c r="B8316">
        <v>2047</v>
      </c>
      <c r="C8316">
        <v>10</v>
      </c>
      <c r="D8316" t="s">
        <v>457</v>
      </c>
      <c r="E8316">
        <v>41</v>
      </c>
      <c r="F8316" t="b">
        <v>1</v>
      </c>
      <c r="G8316" t="s">
        <v>1373</v>
      </c>
      <c r="H8316" t="str">
        <f t="shared" si="129"/>
        <v>2047-41</v>
      </c>
    </row>
    <row r="8317" spans="1:8" x14ac:dyDescent="0.25">
      <c r="A8317" s="1">
        <v>53973</v>
      </c>
      <c r="B8317">
        <v>2047</v>
      </c>
      <c r="C8317">
        <v>10</v>
      </c>
      <c r="D8317" t="s">
        <v>457</v>
      </c>
      <c r="E8317">
        <v>41</v>
      </c>
      <c r="F8317" t="b">
        <v>1</v>
      </c>
      <c r="G8317" t="s">
        <v>1373</v>
      </c>
      <c r="H8317" t="str">
        <f t="shared" si="129"/>
        <v>2047-41</v>
      </c>
    </row>
    <row r="8318" spans="1:8" x14ac:dyDescent="0.25">
      <c r="A8318" s="1">
        <v>53974</v>
      </c>
      <c r="B8318">
        <v>2047</v>
      </c>
      <c r="C8318">
        <v>10</v>
      </c>
      <c r="D8318" t="s">
        <v>457</v>
      </c>
      <c r="E8318">
        <v>41</v>
      </c>
      <c r="F8318" t="b">
        <v>1</v>
      </c>
      <c r="G8318" t="s">
        <v>1373</v>
      </c>
      <c r="H8318" t="str">
        <f t="shared" si="129"/>
        <v>2047-41</v>
      </c>
    </row>
    <row r="8319" spans="1:8" x14ac:dyDescent="0.25">
      <c r="A8319" s="1">
        <v>53975</v>
      </c>
      <c r="B8319">
        <v>2047</v>
      </c>
      <c r="C8319">
        <v>10</v>
      </c>
      <c r="D8319" t="s">
        <v>457</v>
      </c>
      <c r="E8319">
        <v>41</v>
      </c>
      <c r="F8319" t="b">
        <v>1</v>
      </c>
      <c r="G8319" t="s">
        <v>1373</v>
      </c>
      <c r="H8319" t="str">
        <f t="shared" si="129"/>
        <v>2047-41</v>
      </c>
    </row>
    <row r="8320" spans="1:8" x14ac:dyDescent="0.25">
      <c r="A8320" s="1">
        <v>53976</v>
      </c>
      <c r="B8320">
        <v>2047</v>
      </c>
      <c r="C8320">
        <v>10</v>
      </c>
      <c r="D8320" t="s">
        <v>457</v>
      </c>
      <c r="E8320">
        <v>41</v>
      </c>
      <c r="F8320" t="b">
        <v>1</v>
      </c>
      <c r="G8320" t="s">
        <v>1373</v>
      </c>
      <c r="H8320" t="str">
        <f t="shared" si="129"/>
        <v>2047-41</v>
      </c>
    </row>
    <row r="8321" spans="1:8" x14ac:dyDescent="0.25">
      <c r="A8321" s="1">
        <v>53977</v>
      </c>
      <c r="B8321">
        <v>2047</v>
      </c>
      <c r="C8321">
        <v>10</v>
      </c>
      <c r="D8321" t="s">
        <v>457</v>
      </c>
      <c r="E8321">
        <v>41</v>
      </c>
      <c r="F8321" t="b">
        <v>0</v>
      </c>
      <c r="G8321" t="s">
        <v>1373</v>
      </c>
      <c r="H8321" t="str">
        <f t="shared" si="129"/>
        <v>2047-41</v>
      </c>
    </row>
    <row r="8322" spans="1:8" x14ac:dyDescent="0.25">
      <c r="A8322" s="1">
        <v>53978</v>
      </c>
      <c r="B8322">
        <v>2047</v>
      </c>
      <c r="C8322">
        <v>10</v>
      </c>
      <c r="D8322" t="s">
        <v>457</v>
      </c>
      <c r="E8322">
        <v>41</v>
      </c>
      <c r="F8322" t="b">
        <v>0</v>
      </c>
      <c r="G8322" t="s">
        <v>1373</v>
      </c>
      <c r="H8322" t="str">
        <f t="shared" ref="H8322:H8385" si="130">TEXT(B8322,"0000") &amp; "-" &amp; TEXT(E8322,"00")</f>
        <v>2047-41</v>
      </c>
    </row>
    <row r="8323" spans="1:8" x14ac:dyDescent="0.25">
      <c r="A8323" s="1">
        <v>53979</v>
      </c>
      <c r="B8323">
        <v>2047</v>
      </c>
      <c r="C8323">
        <v>10</v>
      </c>
      <c r="D8323" t="s">
        <v>457</v>
      </c>
      <c r="E8323">
        <v>42</v>
      </c>
      <c r="F8323" t="b">
        <v>1</v>
      </c>
      <c r="G8323" t="s">
        <v>1373</v>
      </c>
      <c r="H8323" t="str">
        <f t="shared" si="130"/>
        <v>2047-42</v>
      </c>
    </row>
    <row r="8324" spans="1:8" x14ac:dyDescent="0.25">
      <c r="A8324" s="1">
        <v>53980</v>
      </c>
      <c r="B8324">
        <v>2047</v>
      </c>
      <c r="C8324">
        <v>10</v>
      </c>
      <c r="D8324" t="s">
        <v>457</v>
      </c>
      <c r="E8324">
        <v>42</v>
      </c>
      <c r="F8324" t="b">
        <v>1</v>
      </c>
      <c r="G8324" t="s">
        <v>1373</v>
      </c>
      <c r="H8324" t="str">
        <f t="shared" si="130"/>
        <v>2047-42</v>
      </c>
    </row>
    <row r="8325" spans="1:8" x14ac:dyDescent="0.25">
      <c r="A8325" s="1">
        <v>53981</v>
      </c>
      <c r="B8325">
        <v>2047</v>
      </c>
      <c r="C8325">
        <v>10</v>
      </c>
      <c r="D8325" t="s">
        <v>457</v>
      </c>
      <c r="E8325">
        <v>42</v>
      </c>
      <c r="F8325" t="b">
        <v>1</v>
      </c>
      <c r="G8325" t="s">
        <v>1373</v>
      </c>
      <c r="H8325" t="str">
        <f t="shared" si="130"/>
        <v>2047-42</v>
      </c>
    </row>
    <row r="8326" spans="1:8" x14ac:dyDescent="0.25">
      <c r="A8326" s="1">
        <v>53982</v>
      </c>
      <c r="B8326">
        <v>2047</v>
      </c>
      <c r="C8326">
        <v>10</v>
      </c>
      <c r="D8326" t="s">
        <v>457</v>
      </c>
      <c r="E8326">
        <v>42</v>
      </c>
      <c r="F8326" t="b">
        <v>1</v>
      </c>
      <c r="G8326" t="s">
        <v>1373</v>
      </c>
      <c r="H8326" t="str">
        <f t="shared" si="130"/>
        <v>2047-42</v>
      </c>
    </row>
    <row r="8327" spans="1:8" x14ac:dyDescent="0.25">
      <c r="A8327" s="1">
        <v>53983</v>
      </c>
      <c r="B8327">
        <v>2047</v>
      </c>
      <c r="C8327">
        <v>10</v>
      </c>
      <c r="D8327" t="s">
        <v>457</v>
      </c>
      <c r="E8327">
        <v>42</v>
      </c>
      <c r="F8327" t="b">
        <v>1</v>
      </c>
      <c r="G8327" t="s">
        <v>1373</v>
      </c>
      <c r="H8327" t="str">
        <f t="shared" si="130"/>
        <v>2047-42</v>
      </c>
    </row>
    <row r="8328" spans="1:8" x14ac:dyDescent="0.25">
      <c r="A8328" s="1">
        <v>53984</v>
      </c>
      <c r="B8328">
        <v>2047</v>
      </c>
      <c r="C8328">
        <v>10</v>
      </c>
      <c r="D8328" t="s">
        <v>457</v>
      </c>
      <c r="E8328">
        <v>42</v>
      </c>
      <c r="F8328" t="b">
        <v>0</v>
      </c>
      <c r="G8328" t="s">
        <v>1373</v>
      </c>
      <c r="H8328" t="str">
        <f t="shared" si="130"/>
        <v>2047-42</v>
      </c>
    </row>
    <row r="8329" spans="1:8" x14ac:dyDescent="0.25">
      <c r="A8329" s="1">
        <v>53985</v>
      </c>
      <c r="B8329">
        <v>2047</v>
      </c>
      <c r="C8329">
        <v>10</v>
      </c>
      <c r="D8329" t="s">
        <v>457</v>
      </c>
      <c r="E8329">
        <v>42</v>
      </c>
      <c r="F8329" t="b">
        <v>0</v>
      </c>
      <c r="G8329" t="s">
        <v>1373</v>
      </c>
      <c r="H8329" t="str">
        <f t="shared" si="130"/>
        <v>2047-42</v>
      </c>
    </row>
    <row r="8330" spans="1:8" x14ac:dyDescent="0.25">
      <c r="A8330" s="1">
        <v>53986</v>
      </c>
      <c r="B8330">
        <v>2047</v>
      </c>
      <c r="C8330">
        <v>10</v>
      </c>
      <c r="D8330" t="s">
        <v>457</v>
      </c>
      <c r="E8330">
        <v>43</v>
      </c>
      <c r="F8330" t="b">
        <v>1</v>
      </c>
      <c r="G8330" t="s">
        <v>1373</v>
      </c>
      <c r="H8330" t="str">
        <f t="shared" si="130"/>
        <v>2047-43</v>
      </c>
    </row>
    <row r="8331" spans="1:8" x14ac:dyDescent="0.25">
      <c r="A8331" s="1">
        <v>53987</v>
      </c>
      <c r="B8331">
        <v>2047</v>
      </c>
      <c r="C8331">
        <v>10</v>
      </c>
      <c r="D8331" t="s">
        <v>457</v>
      </c>
      <c r="E8331">
        <v>43</v>
      </c>
      <c r="F8331" t="b">
        <v>1</v>
      </c>
      <c r="G8331" t="s">
        <v>1373</v>
      </c>
      <c r="H8331" t="str">
        <f t="shared" si="130"/>
        <v>2047-43</v>
      </c>
    </row>
    <row r="8332" spans="1:8" x14ac:dyDescent="0.25">
      <c r="A8332" s="1">
        <v>53988</v>
      </c>
      <c r="B8332">
        <v>2047</v>
      </c>
      <c r="C8332">
        <v>10</v>
      </c>
      <c r="D8332" t="s">
        <v>457</v>
      </c>
      <c r="E8332">
        <v>43</v>
      </c>
      <c r="F8332" t="b">
        <v>1</v>
      </c>
      <c r="G8332" t="s">
        <v>1373</v>
      </c>
      <c r="H8332" t="str">
        <f t="shared" si="130"/>
        <v>2047-43</v>
      </c>
    </row>
    <row r="8333" spans="1:8" x14ac:dyDescent="0.25">
      <c r="A8333" s="1">
        <v>53989</v>
      </c>
      <c r="B8333">
        <v>2047</v>
      </c>
      <c r="C8333">
        <v>10</v>
      </c>
      <c r="D8333" t="s">
        <v>457</v>
      </c>
      <c r="E8333">
        <v>43</v>
      </c>
      <c r="F8333" t="b">
        <v>1</v>
      </c>
      <c r="G8333" t="s">
        <v>1373</v>
      </c>
      <c r="H8333" t="str">
        <f t="shared" si="130"/>
        <v>2047-43</v>
      </c>
    </row>
    <row r="8334" spans="1:8" x14ac:dyDescent="0.25">
      <c r="A8334" s="1">
        <v>53990</v>
      </c>
      <c r="B8334">
        <v>2047</v>
      </c>
      <c r="C8334">
        <v>10</v>
      </c>
      <c r="D8334" t="s">
        <v>457</v>
      </c>
      <c r="E8334">
        <v>43</v>
      </c>
      <c r="F8334" t="b">
        <v>1</v>
      </c>
      <c r="G8334" t="s">
        <v>1373</v>
      </c>
      <c r="H8334" t="str">
        <f t="shared" si="130"/>
        <v>2047-43</v>
      </c>
    </row>
    <row r="8335" spans="1:8" x14ac:dyDescent="0.25">
      <c r="A8335" s="1">
        <v>53991</v>
      </c>
      <c r="B8335">
        <v>2047</v>
      </c>
      <c r="C8335">
        <v>10</v>
      </c>
      <c r="D8335" t="s">
        <v>457</v>
      </c>
      <c r="E8335">
        <v>43</v>
      </c>
      <c r="F8335" t="b">
        <v>0</v>
      </c>
      <c r="G8335" t="s">
        <v>1373</v>
      </c>
      <c r="H8335" t="str">
        <f t="shared" si="130"/>
        <v>2047-43</v>
      </c>
    </row>
    <row r="8336" spans="1:8" x14ac:dyDescent="0.25">
      <c r="A8336" s="1">
        <v>53992</v>
      </c>
      <c r="B8336">
        <v>2047</v>
      </c>
      <c r="C8336">
        <v>10</v>
      </c>
      <c r="D8336" t="s">
        <v>457</v>
      </c>
      <c r="E8336">
        <v>43</v>
      </c>
      <c r="F8336" t="b">
        <v>0</v>
      </c>
      <c r="G8336" t="s">
        <v>1373</v>
      </c>
      <c r="H8336" t="str">
        <f t="shared" si="130"/>
        <v>2047-43</v>
      </c>
    </row>
    <row r="8337" spans="1:8" x14ac:dyDescent="0.25">
      <c r="A8337" s="1">
        <v>53993</v>
      </c>
      <c r="B8337">
        <v>2047</v>
      </c>
      <c r="C8337">
        <v>10</v>
      </c>
      <c r="D8337" t="s">
        <v>457</v>
      </c>
      <c r="E8337">
        <v>44</v>
      </c>
      <c r="F8337" t="b">
        <v>1</v>
      </c>
      <c r="G8337" t="s">
        <v>1373</v>
      </c>
      <c r="H8337" t="str">
        <f t="shared" si="130"/>
        <v>2047-44</v>
      </c>
    </row>
    <row r="8338" spans="1:8" x14ac:dyDescent="0.25">
      <c r="A8338" s="1">
        <v>53994</v>
      </c>
      <c r="B8338">
        <v>2047</v>
      </c>
      <c r="C8338">
        <v>10</v>
      </c>
      <c r="D8338" t="s">
        <v>457</v>
      </c>
      <c r="E8338">
        <v>44</v>
      </c>
      <c r="F8338" t="b">
        <v>1</v>
      </c>
      <c r="G8338" t="s">
        <v>1373</v>
      </c>
      <c r="H8338" t="str">
        <f t="shared" si="130"/>
        <v>2047-44</v>
      </c>
    </row>
    <row r="8339" spans="1:8" x14ac:dyDescent="0.25">
      <c r="A8339" s="1">
        <v>53995</v>
      </c>
      <c r="B8339">
        <v>2047</v>
      </c>
      <c r="C8339">
        <v>10</v>
      </c>
      <c r="D8339" t="s">
        <v>457</v>
      </c>
      <c r="E8339">
        <v>44</v>
      </c>
      <c r="F8339" t="b">
        <v>1</v>
      </c>
      <c r="G8339" t="s">
        <v>1373</v>
      </c>
      <c r="H8339" t="str">
        <f t="shared" si="130"/>
        <v>2047-44</v>
      </c>
    </row>
    <row r="8340" spans="1:8" x14ac:dyDescent="0.25">
      <c r="A8340" s="1">
        <v>53996</v>
      </c>
      <c r="B8340">
        <v>2047</v>
      </c>
      <c r="C8340">
        <v>10</v>
      </c>
      <c r="D8340" t="s">
        <v>457</v>
      </c>
      <c r="E8340">
        <v>44</v>
      </c>
      <c r="F8340" t="b">
        <v>1</v>
      </c>
      <c r="G8340" t="s">
        <v>1373</v>
      </c>
      <c r="H8340" t="str">
        <f t="shared" si="130"/>
        <v>2047-44</v>
      </c>
    </row>
    <row r="8341" spans="1:8" x14ac:dyDescent="0.25">
      <c r="A8341" s="1">
        <v>53997</v>
      </c>
      <c r="B8341">
        <v>2047</v>
      </c>
      <c r="C8341">
        <v>11</v>
      </c>
      <c r="D8341" t="s">
        <v>458</v>
      </c>
      <c r="E8341">
        <v>44</v>
      </c>
      <c r="F8341" t="b">
        <v>1</v>
      </c>
      <c r="G8341" t="s">
        <v>1374</v>
      </c>
      <c r="H8341" t="str">
        <f t="shared" si="130"/>
        <v>2047-44</v>
      </c>
    </row>
    <row r="8342" spans="1:8" x14ac:dyDescent="0.25">
      <c r="A8342" s="1">
        <v>53998</v>
      </c>
      <c r="B8342">
        <v>2047</v>
      </c>
      <c r="C8342">
        <v>11</v>
      </c>
      <c r="D8342" t="s">
        <v>458</v>
      </c>
      <c r="E8342">
        <v>44</v>
      </c>
      <c r="F8342" t="b">
        <v>0</v>
      </c>
      <c r="G8342" t="s">
        <v>1374</v>
      </c>
      <c r="H8342" t="str">
        <f t="shared" si="130"/>
        <v>2047-44</v>
      </c>
    </row>
    <row r="8343" spans="1:8" x14ac:dyDescent="0.25">
      <c r="A8343" s="1">
        <v>53999</v>
      </c>
      <c r="B8343">
        <v>2047</v>
      </c>
      <c r="C8343">
        <v>11</v>
      </c>
      <c r="D8343" t="s">
        <v>458</v>
      </c>
      <c r="E8343">
        <v>44</v>
      </c>
      <c r="F8343" t="b">
        <v>0</v>
      </c>
      <c r="G8343" t="s">
        <v>1374</v>
      </c>
      <c r="H8343" t="str">
        <f t="shared" si="130"/>
        <v>2047-44</v>
      </c>
    </row>
    <row r="8344" spans="1:8" x14ac:dyDescent="0.25">
      <c r="A8344" s="1">
        <v>54000</v>
      </c>
      <c r="B8344">
        <v>2047</v>
      </c>
      <c r="C8344">
        <v>11</v>
      </c>
      <c r="D8344" t="s">
        <v>458</v>
      </c>
      <c r="E8344">
        <v>45</v>
      </c>
      <c r="F8344" t="b">
        <v>1</v>
      </c>
      <c r="G8344" t="s">
        <v>1374</v>
      </c>
      <c r="H8344" t="str">
        <f t="shared" si="130"/>
        <v>2047-45</v>
      </c>
    </row>
    <row r="8345" spans="1:8" x14ac:dyDescent="0.25">
      <c r="A8345" s="1">
        <v>54001</v>
      </c>
      <c r="B8345">
        <v>2047</v>
      </c>
      <c r="C8345">
        <v>11</v>
      </c>
      <c r="D8345" t="s">
        <v>458</v>
      </c>
      <c r="E8345">
        <v>45</v>
      </c>
      <c r="F8345" t="b">
        <v>1</v>
      </c>
      <c r="G8345" t="s">
        <v>1374</v>
      </c>
      <c r="H8345" t="str">
        <f t="shared" si="130"/>
        <v>2047-45</v>
      </c>
    </row>
    <row r="8346" spans="1:8" x14ac:dyDescent="0.25">
      <c r="A8346" s="1">
        <v>54002</v>
      </c>
      <c r="B8346">
        <v>2047</v>
      </c>
      <c r="C8346">
        <v>11</v>
      </c>
      <c r="D8346" t="s">
        <v>458</v>
      </c>
      <c r="E8346">
        <v>45</v>
      </c>
      <c r="F8346" t="b">
        <v>1</v>
      </c>
      <c r="G8346" t="s">
        <v>1374</v>
      </c>
      <c r="H8346" t="str">
        <f t="shared" si="130"/>
        <v>2047-45</v>
      </c>
    </row>
    <row r="8347" spans="1:8" x14ac:dyDescent="0.25">
      <c r="A8347" s="1">
        <v>54003</v>
      </c>
      <c r="B8347">
        <v>2047</v>
      </c>
      <c r="C8347">
        <v>11</v>
      </c>
      <c r="D8347" t="s">
        <v>458</v>
      </c>
      <c r="E8347">
        <v>45</v>
      </c>
      <c r="F8347" t="b">
        <v>1</v>
      </c>
      <c r="G8347" t="s">
        <v>1374</v>
      </c>
      <c r="H8347" t="str">
        <f t="shared" si="130"/>
        <v>2047-45</v>
      </c>
    </row>
    <row r="8348" spans="1:8" x14ac:dyDescent="0.25">
      <c r="A8348" s="1">
        <v>54004</v>
      </c>
      <c r="B8348">
        <v>2047</v>
      </c>
      <c r="C8348">
        <v>11</v>
      </c>
      <c r="D8348" t="s">
        <v>458</v>
      </c>
      <c r="E8348">
        <v>45</v>
      </c>
      <c r="F8348" t="b">
        <v>1</v>
      </c>
      <c r="G8348" t="s">
        <v>1374</v>
      </c>
      <c r="H8348" t="str">
        <f t="shared" si="130"/>
        <v>2047-45</v>
      </c>
    </row>
    <row r="8349" spans="1:8" x14ac:dyDescent="0.25">
      <c r="A8349" s="1">
        <v>54005</v>
      </c>
      <c r="B8349">
        <v>2047</v>
      </c>
      <c r="C8349">
        <v>11</v>
      </c>
      <c r="D8349" t="s">
        <v>458</v>
      </c>
      <c r="E8349">
        <v>45</v>
      </c>
      <c r="F8349" t="b">
        <v>0</v>
      </c>
      <c r="G8349" t="s">
        <v>1374</v>
      </c>
      <c r="H8349" t="str">
        <f t="shared" si="130"/>
        <v>2047-45</v>
      </c>
    </row>
    <row r="8350" spans="1:8" x14ac:dyDescent="0.25">
      <c r="A8350" s="1">
        <v>54006</v>
      </c>
      <c r="B8350">
        <v>2047</v>
      </c>
      <c r="C8350">
        <v>11</v>
      </c>
      <c r="D8350" t="s">
        <v>458</v>
      </c>
      <c r="E8350">
        <v>45</v>
      </c>
      <c r="F8350" t="b">
        <v>0</v>
      </c>
      <c r="G8350" t="s">
        <v>1374</v>
      </c>
      <c r="H8350" t="str">
        <f t="shared" si="130"/>
        <v>2047-45</v>
      </c>
    </row>
    <row r="8351" spans="1:8" x14ac:dyDescent="0.25">
      <c r="A8351" s="1">
        <v>54007</v>
      </c>
      <c r="B8351">
        <v>2047</v>
      </c>
      <c r="C8351">
        <v>11</v>
      </c>
      <c r="D8351" t="s">
        <v>458</v>
      </c>
      <c r="E8351">
        <v>46</v>
      </c>
      <c r="F8351" t="b">
        <v>1</v>
      </c>
      <c r="G8351" t="s">
        <v>1374</v>
      </c>
      <c r="H8351" t="str">
        <f t="shared" si="130"/>
        <v>2047-46</v>
      </c>
    </row>
    <row r="8352" spans="1:8" x14ac:dyDescent="0.25">
      <c r="A8352" s="1">
        <v>54008</v>
      </c>
      <c r="B8352">
        <v>2047</v>
      </c>
      <c r="C8352">
        <v>11</v>
      </c>
      <c r="D8352" t="s">
        <v>458</v>
      </c>
      <c r="E8352">
        <v>46</v>
      </c>
      <c r="F8352" t="b">
        <v>1</v>
      </c>
      <c r="G8352" t="s">
        <v>1374</v>
      </c>
      <c r="H8352" t="str">
        <f t="shared" si="130"/>
        <v>2047-46</v>
      </c>
    </row>
    <row r="8353" spans="1:8" x14ac:dyDescent="0.25">
      <c r="A8353" s="1">
        <v>54009</v>
      </c>
      <c r="B8353">
        <v>2047</v>
      </c>
      <c r="C8353">
        <v>11</v>
      </c>
      <c r="D8353" t="s">
        <v>458</v>
      </c>
      <c r="E8353">
        <v>46</v>
      </c>
      <c r="F8353" t="b">
        <v>1</v>
      </c>
      <c r="G8353" t="s">
        <v>1374</v>
      </c>
      <c r="H8353" t="str">
        <f t="shared" si="130"/>
        <v>2047-46</v>
      </c>
    </row>
    <row r="8354" spans="1:8" x14ac:dyDescent="0.25">
      <c r="A8354" s="1">
        <v>54010</v>
      </c>
      <c r="B8354">
        <v>2047</v>
      </c>
      <c r="C8354">
        <v>11</v>
      </c>
      <c r="D8354" t="s">
        <v>458</v>
      </c>
      <c r="E8354">
        <v>46</v>
      </c>
      <c r="F8354" t="b">
        <v>1</v>
      </c>
      <c r="G8354" t="s">
        <v>1374</v>
      </c>
      <c r="H8354" t="str">
        <f t="shared" si="130"/>
        <v>2047-46</v>
      </c>
    </row>
    <row r="8355" spans="1:8" x14ac:dyDescent="0.25">
      <c r="A8355" s="1">
        <v>54011</v>
      </c>
      <c r="B8355">
        <v>2047</v>
      </c>
      <c r="C8355">
        <v>11</v>
      </c>
      <c r="D8355" t="s">
        <v>458</v>
      </c>
      <c r="E8355">
        <v>46</v>
      </c>
      <c r="F8355" t="b">
        <v>1</v>
      </c>
      <c r="G8355" t="s">
        <v>1374</v>
      </c>
      <c r="H8355" t="str">
        <f t="shared" si="130"/>
        <v>2047-46</v>
      </c>
    </row>
    <row r="8356" spans="1:8" x14ac:dyDescent="0.25">
      <c r="A8356" s="1">
        <v>54012</v>
      </c>
      <c r="B8356">
        <v>2047</v>
      </c>
      <c r="C8356">
        <v>11</v>
      </c>
      <c r="D8356" t="s">
        <v>458</v>
      </c>
      <c r="E8356">
        <v>46</v>
      </c>
      <c r="F8356" t="b">
        <v>0</v>
      </c>
      <c r="G8356" t="s">
        <v>1374</v>
      </c>
      <c r="H8356" t="str">
        <f t="shared" si="130"/>
        <v>2047-46</v>
      </c>
    </row>
    <row r="8357" spans="1:8" x14ac:dyDescent="0.25">
      <c r="A8357" s="1">
        <v>54013</v>
      </c>
      <c r="B8357">
        <v>2047</v>
      </c>
      <c r="C8357">
        <v>11</v>
      </c>
      <c r="D8357" t="s">
        <v>458</v>
      </c>
      <c r="E8357">
        <v>46</v>
      </c>
      <c r="F8357" t="b">
        <v>0</v>
      </c>
      <c r="G8357" t="s">
        <v>1374</v>
      </c>
      <c r="H8357" t="str">
        <f t="shared" si="130"/>
        <v>2047-46</v>
      </c>
    </row>
    <row r="8358" spans="1:8" x14ac:dyDescent="0.25">
      <c r="A8358" s="1">
        <v>54014</v>
      </c>
      <c r="B8358">
        <v>2047</v>
      </c>
      <c r="C8358">
        <v>11</v>
      </c>
      <c r="D8358" t="s">
        <v>458</v>
      </c>
      <c r="E8358">
        <v>47</v>
      </c>
      <c r="F8358" t="b">
        <v>1</v>
      </c>
      <c r="G8358" t="s">
        <v>1374</v>
      </c>
      <c r="H8358" t="str">
        <f t="shared" si="130"/>
        <v>2047-47</v>
      </c>
    </row>
    <row r="8359" spans="1:8" x14ac:dyDescent="0.25">
      <c r="A8359" s="1">
        <v>54015</v>
      </c>
      <c r="B8359">
        <v>2047</v>
      </c>
      <c r="C8359">
        <v>11</v>
      </c>
      <c r="D8359" t="s">
        <v>458</v>
      </c>
      <c r="E8359">
        <v>47</v>
      </c>
      <c r="F8359" t="b">
        <v>1</v>
      </c>
      <c r="G8359" t="s">
        <v>1374</v>
      </c>
      <c r="H8359" t="str">
        <f t="shared" si="130"/>
        <v>2047-47</v>
      </c>
    </row>
    <row r="8360" spans="1:8" x14ac:dyDescent="0.25">
      <c r="A8360" s="1">
        <v>54016</v>
      </c>
      <c r="B8360">
        <v>2047</v>
      </c>
      <c r="C8360">
        <v>11</v>
      </c>
      <c r="D8360" t="s">
        <v>458</v>
      </c>
      <c r="E8360">
        <v>47</v>
      </c>
      <c r="F8360" t="b">
        <v>1</v>
      </c>
      <c r="G8360" t="s">
        <v>1374</v>
      </c>
      <c r="H8360" t="str">
        <f t="shared" si="130"/>
        <v>2047-47</v>
      </c>
    </row>
    <row r="8361" spans="1:8" x14ac:dyDescent="0.25">
      <c r="A8361" s="1">
        <v>54017</v>
      </c>
      <c r="B8361">
        <v>2047</v>
      </c>
      <c r="C8361">
        <v>11</v>
      </c>
      <c r="D8361" t="s">
        <v>458</v>
      </c>
      <c r="E8361">
        <v>47</v>
      </c>
      <c r="F8361" t="b">
        <v>1</v>
      </c>
      <c r="G8361" t="s">
        <v>1374</v>
      </c>
      <c r="H8361" t="str">
        <f t="shared" si="130"/>
        <v>2047-47</v>
      </c>
    </row>
    <row r="8362" spans="1:8" x14ac:dyDescent="0.25">
      <c r="A8362" s="1">
        <v>54018</v>
      </c>
      <c r="B8362">
        <v>2047</v>
      </c>
      <c r="C8362">
        <v>11</v>
      </c>
      <c r="D8362" t="s">
        <v>458</v>
      </c>
      <c r="E8362">
        <v>47</v>
      </c>
      <c r="F8362" t="b">
        <v>1</v>
      </c>
      <c r="G8362" t="s">
        <v>1374</v>
      </c>
      <c r="H8362" t="str">
        <f t="shared" si="130"/>
        <v>2047-47</v>
      </c>
    </row>
    <row r="8363" spans="1:8" x14ac:dyDescent="0.25">
      <c r="A8363" s="1">
        <v>54019</v>
      </c>
      <c r="B8363">
        <v>2047</v>
      </c>
      <c r="C8363">
        <v>11</v>
      </c>
      <c r="D8363" t="s">
        <v>458</v>
      </c>
      <c r="E8363">
        <v>47</v>
      </c>
      <c r="F8363" t="b">
        <v>0</v>
      </c>
      <c r="G8363" t="s">
        <v>1374</v>
      </c>
      <c r="H8363" t="str">
        <f t="shared" si="130"/>
        <v>2047-47</v>
      </c>
    </row>
    <row r="8364" spans="1:8" x14ac:dyDescent="0.25">
      <c r="A8364" s="1">
        <v>54020</v>
      </c>
      <c r="B8364">
        <v>2047</v>
      </c>
      <c r="C8364">
        <v>11</v>
      </c>
      <c r="D8364" t="s">
        <v>458</v>
      </c>
      <c r="E8364">
        <v>47</v>
      </c>
      <c r="F8364" t="b">
        <v>0</v>
      </c>
      <c r="G8364" t="s">
        <v>1374</v>
      </c>
      <c r="H8364" t="str">
        <f t="shared" si="130"/>
        <v>2047-47</v>
      </c>
    </row>
    <row r="8365" spans="1:8" x14ac:dyDescent="0.25">
      <c r="A8365" s="1">
        <v>54021</v>
      </c>
      <c r="B8365">
        <v>2047</v>
      </c>
      <c r="C8365">
        <v>11</v>
      </c>
      <c r="D8365" t="s">
        <v>458</v>
      </c>
      <c r="E8365">
        <v>48</v>
      </c>
      <c r="F8365" t="b">
        <v>1</v>
      </c>
      <c r="G8365" t="s">
        <v>1374</v>
      </c>
      <c r="H8365" t="str">
        <f t="shared" si="130"/>
        <v>2047-48</v>
      </c>
    </row>
    <row r="8366" spans="1:8" x14ac:dyDescent="0.25">
      <c r="A8366" s="1">
        <v>54022</v>
      </c>
      <c r="B8366">
        <v>2047</v>
      </c>
      <c r="C8366">
        <v>11</v>
      </c>
      <c r="D8366" t="s">
        <v>458</v>
      </c>
      <c r="E8366">
        <v>48</v>
      </c>
      <c r="F8366" t="b">
        <v>1</v>
      </c>
      <c r="G8366" t="s">
        <v>1374</v>
      </c>
      <c r="H8366" t="str">
        <f t="shared" si="130"/>
        <v>2047-48</v>
      </c>
    </row>
    <row r="8367" spans="1:8" x14ac:dyDescent="0.25">
      <c r="A8367" s="1">
        <v>54023</v>
      </c>
      <c r="B8367">
        <v>2047</v>
      </c>
      <c r="C8367">
        <v>11</v>
      </c>
      <c r="D8367" t="s">
        <v>458</v>
      </c>
      <c r="E8367">
        <v>48</v>
      </c>
      <c r="F8367" t="b">
        <v>1</v>
      </c>
      <c r="G8367" t="s">
        <v>1374</v>
      </c>
      <c r="H8367" t="str">
        <f t="shared" si="130"/>
        <v>2047-48</v>
      </c>
    </row>
    <row r="8368" spans="1:8" x14ac:dyDescent="0.25">
      <c r="A8368" s="1">
        <v>54024</v>
      </c>
      <c r="B8368">
        <v>2047</v>
      </c>
      <c r="C8368">
        <v>11</v>
      </c>
      <c r="D8368" t="s">
        <v>458</v>
      </c>
      <c r="E8368">
        <v>48</v>
      </c>
      <c r="F8368" t="b">
        <v>1</v>
      </c>
      <c r="G8368" t="s">
        <v>1374</v>
      </c>
      <c r="H8368" t="str">
        <f t="shared" si="130"/>
        <v>2047-48</v>
      </c>
    </row>
    <row r="8369" spans="1:8" x14ac:dyDescent="0.25">
      <c r="A8369" s="1">
        <v>54025</v>
      </c>
      <c r="B8369">
        <v>2047</v>
      </c>
      <c r="C8369">
        <v>11</v>
      </c>
      <c r="D8369" t="s">
        <v>458</v>
      </c>
      <c r="E8369">
        <v>48</v>
      </c>
      <c r="F8369" t="b">
        <v>1</v>
      </c>
      <c r="G8369" t="s">
        <v>1374</v>
      </c>
      <c r="H8369" t="str">
        <f t="shared" si="130"/>
        <v>2047-48</v>
      </c>
    </row>
    <row r="8370" spans="1:8" x14ac:dyDescent="0.25">
      <c r="A8370" s="1">
        <v>54026</v>
      </c>
      <c r="B8370">
        <v>2047</v>
      </c>
      <c r="C8370">
        <v>11</v>
      </c>
      <c r="D8370" t="s">
        <v>458</v>
      </c>
      <c r="E8370">
        <v>48</v>
      </c>
      <c r="F8370" t="b">
        <v>0</v>
      </c>
      <c r="G8370" t="s">
        <v>1374</v>
      </c>
      <c r="H8370" t="str">
        <f t="shared" si="130"/>
        <v>2047-48</v>
      </c>
    </row>
    <row r="8371" spans="1:8" x14ac:dyDescent="0.25">
      <c r="A8371" s="1">
        <v>54027</v>
      </c>
      <c r="B8371">
        <v>2047</v>
      </c>
      <c r="C8371">
        <v>12</v>
      </c>
      <c r="D8371" t="s">
        <v>459</v>
      </c>
      <c r="E8371">
        <v>48</v>
      </c>
      <c r="F8371" t="b">
        <v>0</v>
      </c>
      <c r="G8371" t="s">
        <v>1375</v>
      </c>
      <c r="H8371" t="str">
        <f t="shared" si="130"/>
        <v>2047-48</v>
      </c>
    </row>
    <row r="8372" spans="1:8" x14ac:dyDescent="0.25">
      <c r="A8372" s="1">
        <v>54028</v>
      </c>
      <c r="B8372">
        <v>2047</v>
      </c>
      <c r="C8372">
        <v>12</v>
      </c>
      <c r="D8372" t="s">
        <v>459</v>
      </c>
      <c r="E8372">
        <v>49</v>
      </c>
      <c r="F8372" t="b">
        <v>1</v>
      </c>
      <c r="G8372" t="s">
        <v>1375</v>
      </c>
      <c r="H8372" t="str">
        <f t="shared" si="130"/>
        <v>2047-49</v>
      </c>
    </row>
    <row r="8373" spans="1:8" x14ac:dyDescent="0.25">
      <c r="A8373" s="1">
        <v>54029</v>
      </c>
      <c r="B8373">
        <v>2047</v>
      </c>
      <c r="C8373">
        <v>12</v>
      </c>
      <c r="D8373" t="s">
        <v>459</v>
      </c>
      <c r="E8373">
        <v>49</v>
      </c>
      <c r="F8373" t="b">
        <v>1</v>
      </c>
      <c r="G8373" t="s">
        <v>1375</v>
      </c>
      <c r="H8373" t="str">
        <f t="shared" si="130"/>
        <v>2047-49</v>
      </c>
    </row>
    <row r="8374" spans="1:8" x14ac:dyDescent="0.25">
      <c r="A8374" s="1">
        <v>54030</v>
      </c>
      <c r="B8374">
        <v>2047</v>
      </c>
      <c r="C8374">
        <v>12</v>
      </c>
      <c r="D8374" t="s">
        <v>459</v>
      </c>
      <c r="E8374">
        <v>49</v>
      </c>
      <c r="F8374" t="b">
        <v>1</v>
      </c>
      <c r="G8374" t="s">
        <v>1375</v>
      </c>
      <c r="H8374" t="str">
        <f t="shared" si="130"/>
        <v>2047-49</v>
      </c>
    </row>
    <row r="8375" spans="1:8" x14ac:dyDescent="0.25">
      <c r="A8375" s="1">
        <v>54031</v>
      </c>
      <c r="B8375">
        <v>2047</v>
      </c>
      <c r="C8375">
        <v>12</v>
      </c>
      <c r="D8375" t="s">
        <v>459</v>
      </c>
      <c r="E8375">
        <v>49</v>
      </c>
      <c r="F8375" t="b">
        <v>1</v>
      </c>
      <c r="G8375" t="s">
        <v>1375</v>
      </c>
      <c r="H8375" t="str">
        <f t="shared" si="130"/>
        <v>2047-49</v>
      </c>
    </row>
    <row r="8376" spans="1:8" x14ac:dyDescent="0.25">
      <c r="A8376" s="1">
        <v>54032</v>
      </c>
      <c r="B8376">
        <v>2047</v>
      </c>
      <c r="C8376">
        <v>12</v>
      </c>
      <c r="D8376" t="s">
        <v>459</v>
      </c>
      <c r="E8376">
        <v>49</v>
      </c>
      <c r="F8376" t="b">
        <v>1</v>
      </c>
      <c r="G8376" t="s">
        <v>1375</v>
      </c>
      <c r="H8376" t="str">
        <f t="shared" si="130"/>
        <v>2047-49</v>
      </c>
    </row>
    <row r="8377" spans="1:8" x14ac:dyDescent="0.25">
      <c r="A8377" s="1">
        <v>54033</v>
      </c>
      <c r="B8377">
        <v>2047</v>
      </c>
      <c r="C8377">
        <v>12</v>
      </c>
      <c r="D8377" t="s">
        <v>459</v>
      </c>
      <c r="E8377">
        <v>49</v>
      </c>
      <c r="F8377" t="b">
        <v>0</v>
      </c>
      <c r="G8377" t="s">
        <v>1375</v>
      </c>
      <c r="H8377" t="str">
        <f t="shared" si="130"/>
        <v>2047-49</v>
      </c>
    </row>
    <row r="8378" spans="1:8" x14ac:dyDescent="0.25">
      <c r="A8378" s="1">
        <v>54034</v>
      </c>
      <c r="B8378">
        <v>2047</v>
      </c>
      <c r="C8378">
        <v>12</v>
      </c>
      <c r="D8378" t="s">
        <v>459</v>
      </c>
      <c r="E8378">
        <v>49</v>
      </c>
      <c r="F8378" t="b">
        <v>0</v>
      </c>
      <c r="G8378" t="s">
        <v>1375</v>
      </c>
      <c r="H8378" t="str">
        <f t="shared" si="130"/>
        <v>2047-49</v>
      </c>
    </row>
    <row r="8379" spans="1:8" x14ac:dyDescent="0.25">
      <c r="A8379" s="1">
        <v>54035</v>
      </c>
      <c r="B8379">
        <v>2047</v>
      </c>
      <c r="C8379">
        <v>12</v>
      </c>
      <c r="D8379" t="s">
        <v>459</v>
      </c>
      <c r="E8379">
        <v>50</v>
      </c>
      <c r="F8379" t="b">
        <v>1</v>
      </c>
      <c r="G8379" t="s">
        <v>1375</v>
      </c>
      <c r="H8379" t="str">
        <f t="shared" si="130"/>
        <v>2047-50</v>
      </c>
    </row>
    <row r="8380" spans="1:8" x14ac:dyDescent="0.25">
      <c r="A8380" s="1">
        <v>54036</v>
      </c>
      <c r="B8380">
        <v>2047</v>
      </c>
      <c r="C8380">
        <v>12</v>
      </c>
      <c r="D8380" t="s">
        <v>459</v>
      </c>
      <c r="E8380">
        <v>50</v>
      </c>
      <c r="F8380" t="b">
        <v>1</v>
      </c>
      <c r="G8380" t="s">
        <v>1375</v>
      </c>
      <c r="H8380" t="str">
        <f t="shared" si="130"/>
        <v>2047-50</v>
      </c>
    </row>
    <row r="8381" spans="1:8" x14ac:dyDescent="0.25">
      <c r="A8381" s="1">
        <v>54037</v>
      </c>
      <c r="B8381">
        <v>2047</v>
      </c>
      <c r="C8381">
        <v>12</v>
      </c>
      <c r="D8381" t="s">
        <v>459</v>
      </c>
      <c r="E8381">
        <v>50</v>
      </c>
      <c r="F8381" t="b">
        <v>1</v>
      </c>
      <c r="G8381" t="s">
        <v>1375</v>
      </c>
      <c r="H8381" t="str">
        <f t="shared" si="130"/>
        <v>2047-50</v>
      </c>
    </row>
    <row r="8382" spans="1:8" x14ac:dyDescent="0.25">
      <c r="A8382" s="1">
        <v>54038</v>
      </c>
      <c r="B8382">
        <v>2047</v>
      </c>
      <c r="C8382">
        <v>12</v>
      </c>
      <c r="D8382" t="s">
        <v>459</v>
      </c>
      <c r="E8382">
        <v>50</v>
      </c>
      <c r="F8382" t="b">
        <v>1</v>
      </c>
      <c r="G8382" t="s">
        <v>1375</v>
      </c>
      <c r="H8382" t="str">
        <f t="shared" si="130"/>
        <v>2047-50</v>
      </c>
    </row>
    <row r="8383" spans="1:8" x14ac:dyDescent="0.25">
      <c r="A8383" s="1">
        <v>54039</v>
      </c>
      <c r="B8383">
        <v>2047</v>
      </c>
      <c r="C8383">
        <v>12</v>
      </c>
      <c r="D8383" t="s">
        <v>459</v>
      </c>
      <c r="E8383">
        <v>50</v>
      </c>
      <c r="F8383" t="b">
        <v>1</v>
      </c>
      <c r="G8383" t="s">
        <v>1375</v>
      </c>
      <c r="H8383" t="str">
        <f t="shared" si="130"/>
        <v>2047-50</v>
      </c>
    </row>
    <row r="8384" spans="1:8" x14ac:dyDescent="0.25">
      <c r="A8384" s="1">
        <v>54040</v>
      </c>
      <c r="B8384">
        <v>2047</v>
      </c>
      <c r="C8384">
        <v>12</v>
      </c>
      <c r="D8384" t="s">
        <v>459</v>
      </c>
      <c r="E8384">
        <v>50</v>
      </c>
      <c r="F8384" t="b">
        <v>0</v>
      </c>
      <c r="G8384" t="s">
        <v>1375</v>
      </c>
      <c r="H8384" t="str">
        <f t="shared" si="130"/>
        <v>2047-50</v>
      </c>
    </row>
    <row r="8385" spans="1:8" x14ac:dyDescent="0.25">
      <c r="A8385" s="1">
        <v>54041</v>
      </c>
      <c r="B8385">
        <v>2047</v>
      </c>
      <c r="C8385">
        <v>12</v>
      </c>
      <c r="D8385" t="s">
        <v>459</v>
      </c>
      <c r="E8385">
        <v>50</v>
      </c>
      <c r="F8385" t="b">
        <v>0</v>
      </c>
      <c r="G8385" t="s">
        <v>1375</v>
      </c>
      <c r="H8385" t="str">
        <f t="shared" si="130"/>
        <v>2047-50</v>
      </c>
    </row>
    <row r="8386" spans="1:8" x14ac:dyDescent="0.25">
      <c r="A8386" s="1">
        <v>54042</v>
      </c>
      <c r="B8386">
        <v>2047</v>
      </c>
      <c r="C8386">
        <v>12</v>
      </c>
      <c r="D8386" t="s">
        <v>459</v>
      </c>
      <c r="E8386">
        <v>51</v>
      </c>
      <c r="F8386" t="b">
        <v>1</v>
      </c>
      <c r="G8386" t="s">
        <v>1375</v>
      </c>
      <c r="H8386" t="str">
        <f t="shared" ref="H8386:H8449" si="131">TEXT(B8386,"0000") &amp; "-" &amp; TEXT(E8386,"00")</f>
        <v>2047-51</v>
      </c>
    </row>
    <row r="8387" spans="1:8" x14ac:dyDescent="0.25">
      <c r="A8387" s="1">
        <v>54043</v>
      </c>
      <c r="B8387">
        <v>2047</v>
      </c>
      <c r="C8387">
        <v>12</v>
      </c>
      <c r="D8387" t="s">
        <v>459</v>
      </c>
      <c r="E8387">
        <v>51</v>
      </c>
      <c r="F8387" t="b">
        <v>1</v>
      </c>
      <c r="G8387" t="s">
        <v>1375</v>
      </c>
      <c r="H8387" t="str">
        <f t="shared" si="131"/>
        <v>2047-51</v>
      </c>
    </row>
    <row r="8388" spans="1:8" x14ac:dyDescent="0.25">
      <c r="A8388" s="1">
        <v>54044</v>
      </c>
      <c r="B8388">
        <v>2047</v>
      </c>
      <c r="C8388">
        <v>12</v>
      </c>
      <c r="D8388" t="s">
        <v>459</v>
      </c>
      <c r="E8388">
        <v>51</v>
      </c>
      <c r="F8388" t="b">
        <v>1</v>
      </c>
      <c r="G8388" t="s">
        <v>1375</v>
      </c>
      <c r="H8388" t="str">
        <f t="shared" si="131"/>
        <v>2047-51</v>
      </c>
    </row>
    <row r="8389" spans="1:8" x14ac:dyDescent="0.25">
      <c r="A8389" s="1">
        <v>54045</v>
      </c>
      <c r="B8389">
        <v>2047</v>
      </c>
      <c r="C8389">
        <v>12</v>
      </c>
      <c r="D8389" t="s">
        <v>459</v>
      </c>
      <c r="E8389">
        <v>51</v>
      </c>
      <c r="F8389" t="b">
        <v>1</v>
      </c>
      <c r="G8389" t="s">
        <v>1375</v>
      </c>
      <c r="H8389" t="str">
        <f t="shared" si="131"/>
        <v>2047-51</v>
      </c>
    </row>
    <row r="8390" spans="1:8" x14ac:dyDescent="0.25">
      <c r="A8390" s="1">
        <v>54046</v>
      </c>
      <c r="B8390">
        <v>2047</v>
      </c>
      <c r="C8390">
        <v>12</v>
      </c>
      <c r="D8390" t="s">
        <v>459</v>
      </c>
      <c r="E8390">
        <v>51</v>
      </c>
      <c r="F8390" t="b">
        <v>1</v>
      </c>
      <c r="G8390" t="s">
        <v>1375</v>
      </c>
      <c r="H8390" t="str">
        <f t="shared" si="131"/>
        <v>2047-51</v>
      </c>
    </row>
    <row r="8391" spans="1:8" x14ac:dyDescent="0.25">
      <c r="A8391" s="1">
        <v>54047</v>
      </c>
      <c r="B8391">
        <v>2047</v>
      </c>
      <c r="C8391">
        <v>12</v>
      </c>
      <c r="D8391" t="s">
        <v>459</v>
      </c>
      <c r="E8391">
        <v>51</v>
      </c>
      <c r="F8391" t="b">
        <v>0</v>
      </c>
      <c r="G8391" t="s">
        <v>1375</v>
      </c>
      <c r="H8391" t="str">
        <f t="shared" si="131"/>
        <v>2047-51</v>
      </c>
    </row>
    <row r="8392" spans="1:8" x14ac:dyDescent="0.25">
      <c r="A8392" s="1">
        <v>54048</v>
      </c>
      <c r="B8392">
        <v>2047</v>
      </c>
      <c r="C8392">
        <v>12</v>
      </c>
      <c r="D8392" t="s">
        <v>459</v>
      </c>
      <c r="E8392">
        <v>51</v>
      </c>
      <c r="F8392" t="b">
        <v>0</v>
      </c>
      <c r="G8392" t="s">
        <v>1375</v>
      </c>
      <c r="H8392" t="str">
        <f t="shared" si="131"/>
        <v>2047-51</v>
      </c>
    </row>
    <row r="8393" spans="1:8" x14ac:dyDescent="0.25">
      <c r="A8393" s="1">
        <v>54049</v>
      </c>
      <c r="B8393">
        <v>2047</v>
      </c>
      <c r="C8393">
        <v>12</v>
      </c>
      <c r="D8393" t="s">
        <v>459</v>
      </c>
      <c r="E8393">
        <v>52</v>
      </c>
      <c r="F8393" t="b">
        <v>1</v>
      </c>
      <c r="G8393" t="s">
        <v>1375</v>
      </c>
      <c r="H8393" t="str">
        <f t="shared" si="131"/>
        <v>2047-52</v>
      </c>
    </row>
    <row r="8394" spans="1:8" x14ac:dyDescent="0.25">
      <c r="A8394" s="1">
        <v>54050</v>
      </c>
      <c r="B8394">
        <v>2047</v>
      </c>
      <c r="C8394">
        <v>12</v>
      </c>
      <c r="D8394" t="s">
        <v>459</v>
      </c>
      <c r="E8394">
        <v>52</v>
      </c>
      <c r="F8394" t="b">
        <v>1</v>
      </c>
      <c r="G8394" t="s">
        <v>1375</v>
      </c>
      <c r="H8394" t="str">
        <f t="shared" si="131"/>
        <v>2047-52</v>
      </c>
    </row>
    <row r="8395" spans="1:8" x14ac:dyDescent="0.25">
      <c r="A8395" s="1">
        <v>54051</v>
      </c>
      <c r="B8395">
        <v>2047</v>
      </c>
      <c r="C8395">
        <v>12</v>
      </c>
      <c r="D8395" t="s">
        <v>459</v>
      </c>
      <c r="E8395">
        <v>52</v>
      </c>
      <c r="F8395" t="b">
        <v>0</v>
      </c>
      <c r="G8395" t="s">
        <v>1375</v>
      </c>
      <c r="H8395" t="str">
        <f t="shared" si="131"/>
        <v>2047-52</v>
      </c>
    </row>
    <row r="8396" spans="1:8" x14ac:dyDescent="0.25">
      <c r="A8396" s="1">
        <v>54052</v>
      </c>
      <c r="B8396">
        <v>2047</v>
      </c>
      <c r="C8396">
        <v>12</v>
      </c>
      <c r="D8396" t="s">
        <v>459</v>
      </c>
      <c r="E8396">
        <v>52</v>
      </c>
      <c r="F8396" t="b">
        <v>0</v>
      </c>
      <c r="G8396" t="s">
        <v>1375</v>
      </c>
      <c r="H8396" t="str">
        <f t="shared" si="131"/>
        <v>2047-52</v>
      </c>
    </row>
    <row r="8397" spans="1:8" x14ac:dyDescent="0.25">
      <c r="A8397" s="1">
        <v>54053</v>
      </c>
      <c r="B8397">
        <v>2047</v>
      </c>
      <c r="C8397">
        <v>12</v>
      </c>
      <c r="D8397" t="s">
        <v>459</v>
      </c>
      <c r="E8397">
        <v>52</v>
      </c>
      <c r="F8397" t="b">
        <v>1</v>
      </c>
      <c r="G8397" t="s">
        <v>1375</v>
      </c>
      <c r="H8397" t="str">
        <f t="shared" si="131"/>
        <v>2047-52</v>
      </c>
    </row>
    <row r="8398" spans="1:8" x14ac:dyDescent="0.25">
      <c r="A8398" s="1">
        <v>54054</v>
      </c>
      <c r="B8398">
        <v>2047</v>
      </c>
      <c r="C8398">
        <v>12</v>
      </c>
      <c r="D8398" t="s">
        <v>459</v>
      </c>
      <c r="E8398">
        <v>52</v>
      </c>
      <c r="F8398" t="b">
        <v>0</v>
      </c>
      <c r="G8398" t="s">
        <v>1375</v>
      </c>
      <c r="H8398" t="str">
        <f t="shared" si="131"/>
        <v>2047-52</v>
      </c>
    </row>
    <row r="8399" spans="1:8" x14ac:dyDescent="0.25">
      <c r="A8399" s="1">
        <v>54055</v>
      </c>
      <c r="B8399">
        <v>2047</v>
      </c>
      <c r="C8399">
        <v>12</v>
      </c>
      <c r="D8399" t="s">
        <v>459</v>
      </c>
      <c r="E8399">
        <v>52</v>
      </c>
      <c r="F8399" t="b">
        <v>0</v>
      </c>
      <c r="G8399" t="s">
        <v>1375</v>
      </c>
      <c r="H8399" t="str">
        <f t="shared" si="131"/>
        <v>2047-52</v>
      </c>
    </row>
    <row r="8400" spans="1:8" x14ac:dyDescent="0.25">
      <c r="A8400" s="1">
        <v>54056</v>
      </c>
      <c r="B8400">
        <v>2047</v>
      </c>
      <c r="C8400">
        <v>12</v>
      </c>
      <c r="D8400" t="s">
        <v>459</v>
      </c>
      <c r="E8400">
        <v>1</v>
      </c>
      <c r="F8400" t="b">
        <v>1</v>
      </c>
      <c r="G8400" t="s">
        <v>1375</v>
      </c>
      <c r="H8400" t="str">
        <f t="shared" si="131"/>
        <v>2047-01</v>
      </c>
    </row>
    <row r="8401" spans="1:8" x14ac:dyDescent="0.25">
      <c r="A8401" s="1">
        <v>54057</v>
      </c>
      <c r="B8401">
        <v>2047</v>
      </c>
      <c r="C8401">
        <v>12</v>
      </c>
      <c r="D8401" t="s">
        <v>459</v>
      </c>
      <c r="E8401">
        <v>1</v>
      </c>
      <c r="F8401" t="b">
        <v>1</v>
      </c>
      <c r="G8401" t="s">
        <v>1375</v>
      </c>
      <c r="H8401" t="str">
        <f t="shared" si="131"/>
        <v>2047-01</v>
      </c>
    </row>
    <row r="8402" spans="1:8" x14ac:dyDescent="0.25">
      <c r="A8402" s="1">
        <v>54058</v>
      </c>
      <c r="B8402">
        <v>2048</v>
      </c>
      <c r="C8402">
        <v>1</v>
      </c>
      <c r="D8402" t="s">
        <v>448</v>
      </c>
      <c r="E8402">
        <v>1</v>
      </c>
      <c r="F8402" t="b">
        <v>0</v>
      </c>
      <c r="G8402" t="s">
        <v>1376</v>
      </c>
      <c r="H8402" t="str">
        <f t="shared" si="131"/>
        <v>2048-01</v>
      </c>
    </row>
    <row r="8403" spans="1:8" x14ac:dyDescent="0.25">
      <c r="A8403" s="1">
        <v>54059</v>
      </c>
      <c r="B8403">
        <v>2048</v>
      </c>
      <c r="C8403">
        <v>1</v>
      </c>
      <c r="D8403" t="s">
        <v>448</v>
      </c>
      <c r="E8403">
        <v>1</v>
      </c>
      <c r="F8403" t="b">
        <v>1</v>
      </c>
      <c r="G8403" t="s">
        <v>1376</v>
      </c>
      <c r="H8403" t="str">
        <f t="shared" si="131"/>
        <v>2048-01</v>
      </c>
    </row>
    <row r="8404" spans="1:8" x14ac:dyDescent="0.25">
      <c r="A8404" s="1">
        <v>54060</v>
      </c>
      <c r="B8404">
        <v>2048</v>
      </c>
      <c r="C8404">
        <v>1</v>
      </c>
      <c r="D8404" t="s">
        <v>448</v>
      </c>
      <c r="E8404">
        <v>1</v>
      </c>
      <c r="F8404" t="b">
        <v>1</v>
      </c>
      <c r="G8404" t="s">
        <v>1376</v>
      </c>
      <c r="H8404" t="str">
        <f t="shared" si="131"/>
        <v>2048-01</v>
      </c>
    </row>
    <row r="8405" spans="1:8" x14ac:dyDescent="0.25">
      <c r="A8405" s="1">
        <v>54061</v>
      </c>
      <c r="B8405">
        <v>2048</v>
      </c>
      <c r="C8405">
        <v>1</v>
      </c>
      <c r="D8405" t="s">
        <v>448</v>
      </c>
      <c r="E8405">
        <v>1</v>
      </c>
      <c r="F8405" t="b">
        <v>0</v>
      </c>
      <c r="G8405" t="s">
        <v>1376</v>
      </c>
      <c r="H8405" t="str">
        <f t="shared" si="131"/>
        <v>2048-01</v>
      </c>
    </row>
    <row r="8406" spans="1:8" x14ac:dyDescent="0.25">
      <c r="A8406" s="1">
        <v>54062</v>
      </c>
      <c r="B8406">
        <v>2048</v>
      </c>
      <c r="C8406">
        <v>1</v>
      </c>
      <c r="D8406" t="s">
        <v>448</v>
      </c>
      <c r="E8406">
        <v>1</v>
      </c>
      <c r="F8406" t="b">
        <v>0</v>
      </c>
      <c r="G8406" t="s">
        <v>1376</v>
      </c>
      <c r="H8406" t="str">
        <f t="shared" si="131"/>
        <v>2048-01</v>
      </c>
    </row>
    <row r="8407" spans="1:8" x14ac:dyDescent="0.25">
      <c r="A8407" s="1">
        <v>54063</v>
      </c>
      <c r="B8407">
        <v>2048</v>
      </c>
      <c r="C8407">
        <v>1</v>
      </c>
      <c r="D8407" t="s">
        <v>448</v>
      </c>
      <c r="E8407">
        <v>2</v>
      </c>
      <c r="F8407" t="b">
        <v>1</v>
      </c>
      <c r="G8407" t="s">
        <v>1376</v>
      </c>
      <c r="H8407" t="str">
        <f t="shared" si="131"/>
        <v>2048-02</v>
      </c>
    </row>
    <row r="8408" spans="1:8" x14ac:dyDescent="0.25">
      <c r="A8408" s="1">
        <v>54064</v>
      </c>
      <c r="B8408">
        <v>2048</v>
      </c>
      <c r="C8408">
        <v>1</v>
      </c>
      <c r="D8408" t="s">
        <v>448</v>
      </c>
      <c r="E8408">
        <v>2</v>
      </c>
      <c r="F8408" t="b">
        <v>1</v>
      </c>
      <c r="G8408" t="s">
        <v>1376</v>
      </c>
      <c r="H8408" t="str">
        <f t="shared" si="131"/>
        <v>2048-02</v>
      </c>
    </row>
    <row r="8409" spans="1:8" x14ac:dyDescent="0.25">
      <c r="A8409" s="1">
        <v>54065</v>
      </c>
      <c r="B8409">
        <v>2048</v>
      </c>
      <c r="C8409">
        <v>1</v>
      </c>
      <c r="D8409" t="s">
        <v>448</v>
      </c>
      <c r="E8409">
        <v>2</v>
      </c>
      <c r="F8409" t="b">
        <v>1</v>
      </c>
      <c r="G8409" t="s">
        <v>1376</v>
      </c>
      <c r="H8409" t="str">
        <f t="shared" si="131"/>
        <v>2048-02</v>
      </c>
    </row>
    <row r="8410" spans="1:8" x14ac:dyDescent="0.25">
      <c r="A8410" s="1">
        <v>54066</v>
      </c>
      <c r="B8410">
        <v>2048</v>
      </c>
      <c r="C8410">
        <v>1</v>
      </c>
      <c r="D8410" t="s">
        <v>448</v>
      </c>
      <c r="E8410">
        <v>2</v>
      </c>
      <c r="F8410" t="b">
        <v>1</v>
      </c>
      <c r="G8410" t="s">
        <v>1376</v>
      </c>
      <c r="H8410" t="str">
        <f t="shared" si="131"/>
        <v>2048-02</v>
      </c>
    </row>
    <row r="8411" spans="1:8" x14ac:dyDescent="0.25">
      <c r="A8411" s="1">
        <v>54067</v>
      </c>
      <c r="B8411">
        <v>2048</v>
      </c>
      <c r="C8411">
        <v>1</v>
      </c>
      <c r="D8411" t="s">
        <v>448</v>
      </c>
      <c r="E8411">
        <v>2</v>
      </c>
      <c r="F8411" t="b">
        <v>1</v>
      </c>
      <c r="G8411" t="s">
        <v>1376</v>
      </c>
      <c r="H8411" t="str">
        <f t="shared" si="131"/>
        <v>2048-02</v>
      </c>
    </row>
    <row r="8412" spans="1:8" x14ac:dyDescent="0.25">
      <c r="A8412" s="1">
        <v>54068</v>
      </c>
      <c r="B8412">
        <v>2048</v>
      </c>
      <c r="C8412">
        <v>1</v>
      </c>
      <c r="D8412" t="s">
        <v>448</v>
      </c>
      <c r="E8412">
        <v>2</v>
      </c>
      <c r="F8412" t="b">
        <v>0</v>
      </c>
      <c r="G8412" t="s">
        <v>1376</v>
      </c>
      <c r="H8412" t="str">
        <f t="shared" si="131"/>
        <v>2048-02</v>
      </c>
    </row>
    <row r="8413" spans="1:8" x14ac:dyDescent="0.25">
      <c r="A8413" s="1">
        <v>54069</v>
      </c>
      <c r="B8413">
        <v>2048</v>
      </c>
      <c r="C8413">
        <v>1</v>
      </c>
      <c r="D8413" t="s">
        <v>448</v>
      </c>
      <c r="E8413">
        <v>2</v>
      </c>
      <c r="F8413" t="b">
        <v>0</v>
      </c>
      <c r="G8413" t="s">
        <v>1376</v>
      </c>
      <c r="H8413" t="str">
        <f t="shared" si="131"/>
        <v>2048-02</v>
      </c>
    </row>
    <row r="8414" spans="1:8" x14ac:dyDescent="0.25">
      <c r="A8414" s="1">
        <v>54070</v>
      </c>
      <c r="B8414">
        <v>2048</v>
      </c>
      <c r="C8414">
        <v>1</v>
      </c>
      <c r="D8414" t="s">
        <v>448</v>
      </c>
      <c r="E8414">
        <v>3</v>
      </c>
      <c r="F8414" t="b">
        <v>1</v>
      </c>
      <c r="G8414" t="s">
        <v>1376</v>
      </c>
      <c r="H8414" t="str">
        <f t="shared" si="131"/>
        <v>2048-03</v>
      </c>
    </row>
    <row r="8415" spans="1:8" x14ac:dyDescent="0.25">
      <c r="A8415" s="1">
        <v>54071</v>
      </c>
      <c r="B8415">
        <v>2048</v>
      </c>
      <c r="C8415">
        <v>1</v>
      </c>
      <c r="D8415" t="s">
        <v>448</v>
      </c>
      <c r="E8415">
        <v>3</v>
      </c>
      <c r="F8415" t="b">
        <v>1</v>
      </c>
      <c r="G8415" t="s">
        <v>1376</v>
      </c>
      <c r="H8415" t="str">
        <f t="shared" si="131"/>
        <v>2048-03</v>
      </c>
    </row>
    <row r="8416" spans="1:8" x14ac:dyDescent="0.25">
      <c r="A8416" s="1">
        <v>54072</v>
      </c>
      <c r="B8416">
        <v>2048</v>
      </c>
      <c r="C8416">
        <v>1</v>
      </c>
      <c r="D8416" t="s">
        <v>448</v>
      </c>
      <c r="E8416">
        <v>3</v>
      </c>
      <c r="F8416" t="b">
        <v>1</v>
      </c>
      <c r="G8416" t="s">
        <v>1376</v>
      </c>
      <c r="H8416" t="str">
        <f t="shared" si="131"/>
        <v>2048-03</v>
      </c>
    </row>
    <row r="8417" spans="1:8" x14ac:dyDescent="0.25">
      <c r="A8417" s="1">
        <v>54073</v>
      </c>
      <c r="B8417">
        <v>2048</v>
      </c>
      <c r="C8417">
        <v>1</v>
      </c>
      <c r="D8417" t="s">
        <v>448</v>
      </c>
      <c r="E8417">
        <v>3</v>
      </c>
      <c r="F8417" t="b">
        <v>1</v>
      </c>
      <c r="G8417" t="s">
        <v>1376</v>
      </c>
      <c r="H8417" t="str">
        <f t="shared" si="131"/>
        <v>2048-03</v>
      </c>
    </row>
    <row r="8418" spans="1:8" x14ac:dyDescent="0.25">
      <c r="A8418" s="1">
        <v>54074</v>
      </c>
      <c r="B8418">
        <v>2048</v>
      </c>
      <c r="C8418">
        <v>1</v>
      </c>
      <c r="D8418" t="s">
        <v>448</v>
      </c>
      <c r="E8418">
        <v>3</v>
      </c>
      <c r="F8418" t="b">
        <v>1</v>
      </c>
      <c r="G8418" t="s">
        <v>1376</v>
      </c>
      <c r="H8418" t="str">
        <f t="shared" si="131"/>
        <v>2048-03</v>
      </c>
    </row>
    <row r="8419" spans="1:8" x14ac:dyDescent="0.25">
      <c r="A8419" s="1">
        <v>54075</v>
      </c>
      <c r="B8419">
        <v>2048</v>
      </c>
      <c r="C8419">
        <v>1</v>
      </c>
      <c r="D8419" t="s">
        <v>448</v>
      </c>
      <c r="E8419">
        <v>3</v>
      </c>
      <c r="F8419" t="b">
        <v>0</v>
      </c>
      <c r="G8419" t="s">
        <v>1376</v>
      </c>
      <c r="H8419" t="str">
        <f t="shared" si="131"/>
        <v>2048-03</v>
      </c>
    </row>
    <row r="8420" spans="1:8" x14ac:dyDescent="0.25">
      <c r="A8420" s="1">
        <v>54076</v>
      </c>
      <c r="B8420">
        <v>2048</v>
      </c>
      <c r="C8420">
        <v>1</v>
      </c>
      <c r="D8420" t="s">
        <v>448</v>
      </c>
      <c r="E8420">
        <v>3</v>
      </c>
      <c r="F8420" t="b">
        <v>0</v>
      </c>
      <c r="G8420" t="s">
        <v>1376</v>
      </c>
      <c r="H8420" t="str">
        <f t="shared" si="131"/>
        <v>2048-03</v>
      </c>
    </row>
    <row r="8421" spans="1:8" x14ac:dyDescent="0.25">
      <c r="A8421" s="1">
        <v>54077</v>
      </c>
      <c r="B8421">
        <v>2048</v>
      </c>
      <c r="C8421">
        <v>1</v>
      </c>
      <c r="D8421" t="s">
        <v>448</v>
      </c>
      <c r="E8421">
        <v>4</v>
      </c>
      <c r="F8421" t="b">
        <v>1</v>
      </c>
      <c r="G8421" t="s">
        <v>1376</v>
      </c>
      <c r="H8421" t="str">
        <f t="shared" si="131"/>
        <v>2048-04</v>
      </c>
    </row>
    <row r="8422" spans="1:8" x14ac:dyDescent="0.25">
      <c r="A8422" s="1">
        <v>54078</v>
      </c>
      <c r="B8422">
        <v>2048</v>
      </c>
      <c r="C8422">
        <v>1</v>
      </c>
      <c r="D8422" t="s">
        <v>448</v>
      </c>
      <c r="E8422">
        <v>4</v>
      </c>
      <c r="F8422" t="b">
        <v>1</v>
      </c>
      <c r="G8422" t="s">
        <v>1376</v>
      </c>
      <c r="H8422" t="str">
        <f t="shared" si="131"/>
        <v>2048-04</v>
      </c>
    </row>
    <row r="8423" spans="1:8" x14ac:dyDescent="0.25">
      <c r="A8423" s="1">
        <v>54079</v>
      </c>
      <c r="B8423">
        <v>2048</v>
      </c>
      <c r="C8423">
        <v>1</v>
      </c>
      <c r="D8423" t="s">
        <v>448</v>
      </c>
      <c r="E8423">
        <v>4</v>
      </c>
      <c r="F8423" t="b">
        <v>1</v>
      </c>
      <c r="G8423" t="s">
        <v>1376</v>
      </c>
      <c r="H8423" t="str">
        <f t="shared" si="131"/>
        <v>2048-04</v>
      </c>
    </row>
    <row r="8424" spans="1:8" x14ac:dyDescent="0.25">
      <c r="A8424" s="1">
        <v>54080</v>
      </c>
      <c r="B8424">
        <v>2048</v>
      </c>
      <c r="C8424">
        <v>1</v>
      </c>
      <c r="D8424" t="s">
        <v>448</v>
      </c>
      <c r="E8424">
        <v>4</v>
      </c>
      <c r="F8424" t="b">
        <v>1</v>
      </c>
      <c r="G8424" t="s">
        <v>1376</v>
      </c>
      <c r="H8424" t="str">
        <f t="shared" si="131"/>
        <v>2048-04</v>
      </c>
    </row>
    <row r="8425" spans="1:8" x14ac:dyDescent="0.25">
      <c r="A8425" s="1">
        <v>54081</v>
      </c>
      <c r="B8425">
        <v>2048</v>
      </c>
      <c r="C8425">
        <v>1</v>
      </c>
      <c r="D8425" t="s">
        <v>448</v>
      </c>
      <c r="E8425">
        <v>4</v>
      </c>
      <c r="F8425" t="b">
        <v>1</v>
      </c>
      <c r="G8425" t="s">
        <v>1376</v>
      </c>
      <c r="H8425" t="str">
        <f t="shared" si="131"/>
        <v>2048-04</v>
      </c>
    </row>
    <row r="8426" spans="1:8" x14ac:dyDescent="0.25">
      <c r="A8426" s="1">
        <v>54082</v>
      </c>
      <c r="B8426">
        <v>2048</v>
      </c>
      <c r="C8426">
        <v>1</v>
      </c>
      <c r="D8426" t="s">
        <v>448</v>
      </c>
      <c r="E8426">
        <v>4</v>
      </c>
      <c r="F8426" t="b">
        <v>0</v>
      </c>
      <c r="G8426" t="s">
        <v>1376</v>
      </c>
      <c r="H8426" t="str">
        <f t="shared" si="131"/>
        <v>2048-04</v>
      </c>
    </row>
    <row r="8427" spans="1:8" x14ac:dyDescent="0.25">
      <c r="A8427" s="1">
        <v>54083</v>
      </c>
      <c r="B8427">
        <v>2048</v>
      </c>
      <c r="C8427">
        <v>1</v>
      </c>
      <c r="D8427" t="s">
        <v>448</v>
      </c>
      <c r="E8427">
        <v>4</v>
      </c>
      <c r="F8427" t="b">
        <v>0</v>
      </c>
      <c r="G8427" t="s">
        <v>1376</v>
      </c>
      <c r="H8427" t="str">
        <f t="shared" si="131"/>
        <v>2048-04</v>
      </c>
    </row>
    <row r="8428" spans="1:8" x14ac:dyDescent="0.25">
      <c r="A8428" s="1">
        <v>54084</v>
      </c>
      <c r="B8428">
        <v>2048</v>
      </c>
      <c r="C8428">
        <v>1</v>
      </c>
      <c r="D8428" t="s">
        <v>448</v>
      </c>
      <c r="E8428">
        <v>5</v>
      </c>
      <c r="F8428" t="b">
        <v>1</v>
      </c>
      <c r="G8428" t="s">
        <v>1376</v>
      </c>
      <c r="H8428" t="str">
        <f t="shared" si="131"/>
        <v>2048-05</v>
      </c>
    </row>
    <row r="8429" spans="1:8" x14ac:dyDescent="0.25">
      <c r="A8429" s="1">
        <v>54085</v>
      </c>
      <c r="B8429">
        <v>2048</v>
      </c>
      <c r="C8429">
        <v>1</v>
      </c>
      <c r="D8429" t="s">
        <v>448</v>
      </c>
      <c r="E8429">
        <v>5</v>
      </c>
      <c r="F8429" t="b">
        <v>1</v>
      </c>
      <c r="G8429" t="s">
        <v>1376</v>
      </c>
      <c r="H8429" t="str">
        <f t="shared" si="131"/>
        <v>2048-05</v>
      </c>
    </row>
    <row r="8430" spans="1:8" x14ac:dyDescent="0.25">
      <c r="A8430" s="1">
        <v>54086</v>
      </c>
      <c r="B8430">
        <v>2048</v>
      </c>
      <c r="C8430">
        <v>1</v>
      </c>
      <c r="D8430" t="s">
        <v>448</v>
      </c>
      <c r="E8430">
        <v>5</v>
      </c>
      <c r="F8430" t="b">
        <v>1</v>
      </c>
      <c r="G8430" t="s">
        <v>1376</v>
      </c>
      <c r="H8430" t="str">
        <f t="shared" si="131"/>
        <v>2048-05</v>
      </c>
    </row>
    <row r="8431" spans="1:8" x14ac:dyDescent="0.25">
      <c r="A8431" s="1">
        <v>54087</v>
      </c>
      <c r="B8431">
        <v>2048</v>
      </c>
      <c r="C8431">
        <v>1</v>
      </c>
      <c r="D8431" t="s">
        <v>448</v>
      </c>
      <c r="E8431">
        <v>5</v>
      </c>
      <c r="F8431" t="b">
        <v>1</v>
      </c>
      <c r="G8431" t="s">
        <v>1376</v>
      </c>
      <c r="H8431" t="str">
        <f t="shared" si="131"/>
        <v>2048-05</v>
      </c>
    </row>
    <row r="8432" spans="1:8" x14ac:dyDescent="0.25">
      <c r="A8432" s="1">
        <v>54088</v>
      </c>
      <c r="B8432">
        <v>2048</v>
      </c>
      <c r="C8432">
        <v>1</v>
      </c>
      <c r="D8432" t="s">
        <v>448</v>
      </c>
      <c r="E8432">
        <v>5</v>
      </c>
      <c r="F8432" t="b">
        <v>1</v>
      </c>
      <c r="G8432" t="s">
        <v>1376</v>
      </c>
      <c r="H8432" t="str">
        <f t="shared" si="131"/>
        <v>2048-05</v>
      </c>
    </row>
    <row r="8433" spans="1:8" x14ac:dyDescent="0.25">
      <c r="A8433" s="1">
        <v>54089</v>
      </c>
      <c r="B8433">
        <v>2048</v>
      </c>
      <c r="C8433">
        <v>2</v>
      </c>
      <c r="D8433" t="s">
        <v>449</v>
      </c>
      <c r="E8433">
        <v>5</v>
      </c>
      <c r="F8433" t="b">
        <v>0</v>
      </c>
      <c r="G8433" t="s">
        <v>1377</v>
      </c>
      <c r="H8433" t="str">
        <f t="shared" si="131"/>
        <v>2048-05</v>
      </c>
    </row>
    <row r="8434" spans="1:8" x14ac:dyDescent="0.25">
      <c r="A8434" s="1">
        <v>54090</v>
      </c>
      <c r="B8434">
        <v>2048</v>
      </c>
      <c r="C8434">
        <v>2</v>
      </c>
      <c r="D8434" t="s">
        <v>449</v>
      </c>
      <c r="E8434">
        <v>5</v>
      </c>
      <c r="F8434" t="b">
        <v>0</v>
      </c>
      <c r="G8434" t="s">
        <v>1377</v>
      </c>
      <c r="H8434" t="str">
        <f t="shared" si="131"/>
        <v>2048-05</v>
      </c>
    </row>
    <row r="8435" spans="1:8" x14ac:dyDescent="0.25">
      <c r="A8435" s="1">
        <v>54091</v>
      </c>
      <c r="B8435">
        <v>2048</v>
      </c>
      <c r="C8435">
        <v>2</v>
      </c>
      <c r="D8435" t="s">
        <v>449</v>
      </c>
      <c r="E8435">
        <v>6</v>
      </c>
      <c r="F8435" t="b">
        <v>1</v>
      </c>
      <c r="G8435" t="s">
        <v>1377</v>
      </c>
      <c r="H8435" t="str">
        <f t="shared" si="131"/>
        <v>2048-06</v>
      </c>
    </row>
    <row r="8436" spans="1:8" x14ac:dyDescent="0.25">
      <c r="A8436" s="1">
        <v>54092</v>
      </c>
      <c r="B8436">
        <v>2048</v>
      </c>
      <c r="C8436">
        <v>2</v>
      </c>
      <c r="D8436" t="s">
        <v>449</v>
      </c>
      <c r="E8436">
        <v>6</v>
      </c>
      <c r="F8436" t="b">
        <v>1</v>
      </c>
      <c r="G8436" t="s">
        <v>1377</v>
      </c>
      <c r="H8436" t="str">
        <f t="shared" si="131"/>
        <v>2048-06</v>
      </c>
    </row>
    <row r="8437" spans="1:8" x14ac:dyDescent="0.25">
      <c r="A8437" s="1">
        <v>54093</v>
      </c>
      <c r="B8437">
        <v>2048</v>
      </c>
      <c r="C8437">
        <v>2</v>
      </c>
      <c r="D8437" t="s">
        <v>449</v>
      </c>
      <c r="E8437">
        <v>6</v>
      </c>
      <c r="F8437" t="b">
        <v>1</v>
      </c>
      <c r="G8437" t="s">
        <v>1377</v>
      </c>
      <c r="H8437" t="str">
        <f t="shared" si="131"/>
        <v>2048-06</v>
      </c>
    </row>
    <row r="8438" spans="1:8" x14ac:dyDescent="0.25">
      <c r="A8438" s="1">
        <v>54094</v>
      </c>
      <c r="B8438">
        <v>2048</v>
      </c>
      <c r="C8438">
        <v>2</v>
      </c>
      <c r="D8438" t="s">
        <v>449</v>
      </c>
      <c r="E8438">
        <v>6</v>
      </c>
      <c r="F8438" t="b">
        <v>1</v>
      </c>
      <c r="G8438" t="s">
        <v>1377</v>
      </c>
      <c r="H8438" t="str">
        <f t="shared" si="131"/>
        <v>2048-06</v>
      </c>
    </row>
    <row r="8439" spans="1:8" x14ac:dyDescent="0.25">
      <c r="A8439" s="1">
        <v>54095</v>
      </c>
      <c r="B8439">
        <v>2048</v>
      </c>
      <c r="C8439">
        <v>2</v>
      </c>
      <c r="D8439" t="s">
        <v>449</v>
      </c>
      <c r="E8439">
        <v>6</v>
      </c>
      <c r="F8439" t="b">
        <v>1</v>
      </c>
      <c r="G8439" t="s">
        <v>1377</v>
      </c>
      <c r="H8439" t="str">
        <f t="shared" si="131"/>
        <v>2048-06</v>
      </c>
    </row>
    <row r="8440" spans="1:8" x14ac:dyDescent="0.25">
      <c r="A8440" s="1">
        <v>54096</v>
      </c>
      <c r="B8440">
        <v>2048</v>
      </c>
      <c r="C8440">
        <v>2</v>
      </c>
      <c r="D8440" t="s">
        <v>449</v>
      </c>
      <c r="E8440">
        <v>6</v>
      </c>
      <c r="F8440" t="b">
        <v>0</v>
      </c>
      <c r="G8440" t="s">
        <v>1377</v>
      </c>
      <c r="H8440" t="str">
        <f t="shared" si="131"/>
        <v>2048-06</v>
      </c>
    </row>
    <row r="8441" spans="1:8" x14ac:dyDescent="0.25">
      <c r="A8441" s="1">
        <v>54097</v>
      </c>
      <c r="B8441">
        <v>2048</v>
      </c>
      <c r="C8441">
        <v>2</v>
      </c>
      <c r="D8441" t="s">
        <v>449</v>
      </c>
      <c r="E8441">
        <v>6</v>
      </c>
      <c r="F8441" t="b">
        <v>0</v>
      </c>
      <c r="G8441" t="s">
        <v>1377</v>
      </c>
      <c r="H8441" t="str">
        <f t="shared" si="131"/>
        <v>2048-06</v>
      </c>
    </row>
    <row r="8442" spans="1:8" x14ac:dyDescent="0.25">
      <c r="A8442" s="1">
        <v>54098</v>
      </c>
      <c r="B8442">
        <v>2048</v>
      </c>
      <c r="C8442">
        <v>2</v>
      </c>
      <c r="D8442" t="s">
        <v>449</v>
      </c>
      <c r="E8442">
        <v>7</v>
      </c>
      <c r="F8442" t="b">
        <v>1</v>
      </c>
      <c r="G8442" t="s">
        <v>1377</v>
      </c>
      <c r="H8442" t="str">
        <f t="shared" si="131"/>
        <v>2048-07</v>
      </c>
    </row>
    <row r="8443" spans="1:8" x14ac:dyDescent="0.25">
      <c r="A8443" s="1">
        <v>54099</v>
      </c>
      <c r="B8443">
        <v>2048</v>
      </c>
      <c r="C8443">
        <v>2</v>
      </c>
      <c r="D8443" t="s">
        <v>449</v>
      </c>
      <c r="E8443">
        <v>7</v>
      </c>
      <c r="F8443" t="b">
        <v>1</v>
      </c>
      <c r="G8443" t="s">
        <v>1377</v>
      </c>
      <c r="H8443" t="str">
        <f t="shared" si="131"/>
        <v>2048-07</v>
      </c>
    </row>
    <row r="8444" spans="1:8" x14ac:dyDescent="0.25">
      <c r="A8444" s="1">
        <v>54100</v>
      </c>
      <c r="B8444">
        <v>2048</v>
      </c>
      <c r="C8444">
        <v>2</v>
      </c>
      <c r="D8444" t="s">
        <v>449</v>
      </c>
      <c r="E8444">
        <v>7</v>
      </c>
      <c r="F8444" t="b">
        <v>1</v>
      </c>
      <c r="G8444" t="s">
        <v>1377</v>
      </c>
      <c r="H8444" t="str">
        <f t="shared" si="131"/>
        <v>2048-07</v>
      </c>
    </row>
    <row r="8445" spans="1:8" x14ac:dyDescent="0.25">
      <c r="A8445" s="1">
        <v>54101</v>
      </c>
      <c r="B8445">
        <v>2048</v>
      </c>
      <c r="C8445">
        <v>2</v>
      </c>
      <c r="D8445" t="s">
        <v>449</v>
      </c>
      <c r="E8445">
        <v>7</v>
      </c>
      <c r="F8445" t="b">
        <v>1</v>
      </c>
      <c r="G8445" t="s">
        <v>1377</v>
      </c>
      <c r="H8445" t="str">
        <f t="shared" si="131"/>
        <v>2048-07</v>
      </c>
    </row>
    <row r="8446" spans="1:8" x14ac:dyDescent="0.25">
      <c r="A8446" s="1">
        <v>54102</v>
      </c>
      <c r="B8446">
        <v>2048</v>
      </c>
      <c r="C8446">
        <v>2</v>
      </c>
      <c r="D8446" t="s">
        <v>449</v>
      </c>
      <c r="E8446">
        <v>7</v>
      </c>
      <c r="F8446" t="b">
        <v>1</v>
      </c>
      <c r="G8446" t="s">
        <v>1377</v>
      </c>
      <c r="H8446" t="str">
        <f t="shared" si="131"/>
        <v>2048-07</v>
      </c>
    </row>
    <row r="8447" spans="1:8" x14ac:dyDescent="0.25">
      <c r="A8447" s="1">
        <v>54103</v>
      </c>
      <c r="B8447">
        <v>2048</v>
      </c>
      <c r="C8447">
        <v>2</v>
      </c>
      <c r="D8447" t="s">
        <v>449</v>
      </c>
      <c r="E8447">
        <v>7</v>
      </c>
      <c r="F8447" t="b">
        <v>0</v>
      </c>
      <c r="G8447" t="s">
        <v>1377</v>
      </c>
      <c r="H8447" t="str">
        <f t="shared" si="131"/>
        <v>2048-07</v>
      </c>
    </row>
    <row r="8448" spans="1:8" x14ac:dyDescent="0.25">
      <c r="A8448" s="1">
        <v>54104</v>
      </c>
      <c r="B8448">
        <v>2048</v>
      </c>
      <c r="C8448">
        <v>2</v>
      </c>
      <c r="D8448" t="s">
        <v>449</v>
      </c>
      <c r="E8448">
        <v>7</v>
      </c>
      <c r="F8448" t="b">
        <v>0</v>
      </c>
      <c r="G8448" t="s">
        <v>1377</v>
      </c>
      <c r="H8448" t="str">
        <f t="shared" si="131"/>
        <v>2048-07</v>
      </c>
    </row>
    <row r="8449" spans="1:8" x14ac:dyDescent="0.25">
      <c r="A8449" s="1">
        <v>54105</v>
      </c>
      <c r="B8449">
        <v>2048</v>
      </c>
      <c r="C8449">
        <v>2</v>
      </c>
      <c r="D8449" t="s">
        <v>449</v>
      </c>
      <c r="E8449">
        <v>8</v>
      </c>
      <c r="F8449" t="b">
        <v>1</v>
      </c>
      <c r="G8449" t="s">
        <v>1377</v>
      </c>
      <c r="H8449" t="str">
        <f t="shared" si="131"/>
        <v>2048-08</v>
      </c>
    </row>
    <row r="8450" spans="1:8" x14ac:dyDescent="0.25">
      <c r="A8450" s="1">
        <v>54106</v>
      </c>
      <c r="B8450">
        <v>2048</v>
      </c>
      <c r="C8450">
        <v>2</v>
      </c>
      <c r="D8450" t="s">
        <v>449</v>
      </c>
      <c r="E8450">
        <v>8</v>
      </c>
      <c r="F8450" t="b">
        <v>1</v>
      </c>
      <c r="G8450" t="s">
        <v>1377</v>
      </c>
      <c r="H8450" t="str">
        <f t="shared" ref="H8450:H8513" si="132">TEXT(B8450,"0000") &amp; "-" &amp; TEXT(E8450,"00")</f>
        <v>2048-08</v>
      </c>
    </row>
    <row r="8451" spans="1:8" x14ac:dyDescent="0.25">
      <c r="A8451" s="1">
        <v>54107</v>
      </c>
      <c r="B8451">
        <v>2048</v>
      </c>
      <c r="C8451">
        <v>2</v>
      </c>
      <c r="D8451" t="s">
        <v>449</v>
      </c>
      <c r="E8451">
        <v>8</v>
      </c>
      <c r="F8451" t="b">
        <v>1</v>
      </c>
      <c r="G8451" t="s">
        <v>1377</v>
      </c>
      <c r="H8451" t="str">
        <f t="shared" si="132"/>
        <v>2048-08</v>
      </c>
    </row>
    <row r="8452" spans="1:8" x14ac:dyDescent="0.25">
      <c r="A8452" s="1">
        <v>54108</v>
      </c>
      <c r="B8452">
        <v>2048</v>
      </c>
      <c r="C8452">
        <v>2</v>
      </c>
      <c r="D8452" t="s">
        <v>449</v>
      </c>
      <c r="E8452">
        <v>8</v>
      </c>
      <c r="F8452" t="b">
        <v>1</v>
      </c>
      <c r="G8452" t="s">
        <v>1377</v>
      </c>
      <c r="H8452" t="str">
        <f t="shared" si="132"/>
        <v>2048-08</v>
      </c>
    </row>
    <row r="8453" spans="1:8" x14ac:dyDescent="0.25">
      <c r="A8453" s="1">
        <v>54109</v>
      </c>
      <c r="B8453">
        <v>2048</v>
      </c>
      <c r="C8453">
        <v>2</v>
      </c>
      <c r="D8453" t="s">
        <v>449</v>
      </c>
      <c r="E8453">
        <v>8</v>
      </c>
      <c r="F8453" t="b">
        <v>1</v>
      </c>
      <c r="G8453" t="s">
        <v>1377</v>
      </c>
      <c r="H8453" t="str">
        <f t="shared" si="132"/>
        <v>2048-08</v>
      </c>
    </row>
    <row r="8454" spans="1:8" x14ac:dyDescent="0.25">
      <c r="A8454" s="1">
        <v>54110</v>
      </c>
      <c r="B8454">
        <v>2048</v>
      </c>
      <c r="C8454">
        <v>2</v>
      </c>
      <c r="D8454" t="s">
        <v>449</v>
      </c>
      <c r="E8454">
        <v>8</v>
      </c>
      <c r="F8454" t="b">
        <v>0</v>
      </c>
      <c r="G8454" t="s">
        <v>1377</v>
      </c>
      <c r="H8454" t="str">
        <f t="shared" si="132"/>
        <v>2048-08</v>
      </c>
    </row>
    <row r="8455" spans="1:8" x14ac:dyDescent="0.25">
      <c r="A8455" s="1">
        <v>54111</v>
      </c>
      <c r="B8455">
        <v>2048</v>
      </c>
      <c r="C8455">
        <v>2</v>
      </c>
      <c r="D8455" t="s">
        <v>449</v>
      </c>
      <c r="E8455">
        <v>8</v>
      </c>
      <c r="F8455" t="b">
        <v>0</v>
      </c>
      <c r="G8455" t="s">
        <v>1377</v>
      </c>
      <c r="H8455" t="str">
        <f t="shared" si="132"/>
        <v>2048-08</v>
      </c>
    </row>
    <row r="8456" spans="1:8" x14ac:dyDescent="0.25">
      <c r="A8456" s="1">
        <v>54112</v>
      </c>
      <c r="B8456">
        <v>2048</v>
      </c>
      <c r="C8456">
        <v>2</v>
      </c>
      <c r="D8456" t="s">
        <v>449</v>
      </c>
      <c r="E8456">
        <v>9</v>
      </c>
      <c r="F8456" t="b">
        <v>1</v>
      </c>
      <c r="G8456" t="s">
        <v>1377</v>
      </c>
      <c r="H8456" t="str">
        <f t="shared" si="132"/>
        <v>2048-09</v>
      </c>
    </row>
    <row r="8457" spans="1:8" x14ac:dyDescent="0.25">
      <c r="A8457" s="1">
        <v>54113</v>
      </c>
      <c r="B8457">
        <v>2048</v>
      </c>
      <c r="C8457">
        <v>2</v>
      </c>
      <c r="D8457" t="s">
        <v>449</v>
      </c>
      <c r="E8457">
        <v>9</v>
      </c>
      <c r="F8457" t="b">
        <v>1</v>
      </c>
      <c r="G8457" t="s">
        <v>1377</v>
      </c>
      <c r="H8457" t="str">
        <f t="shared" si="132"/>
        <v>2048-09</v>
      </c>
    </row>
    <row r="8458" spans="1:8" x14ac:dyDescent="0.25">
      <c r="A8458" s="1">
        <v>54114</v>
      </c>
      <c r="B8458">
        <v>2048</v>
      </c>
      <c r="C8458">
        <v>2</v>
      </c>
      <c r="D8458" t="s">
        <v>449</v>
      </c>
      <c r="E8458">
        <v>9</v>
      </c>
      <c r="F8458" t="b">
        <v>1</v>
      </c>
      <c r="G8458" t="s">
        <v>1377</v>
      </c>
      <c r="H8458" t="str">
        <f t="shared" si="132"/>
        <v>2048-09</v>
      </c>
    </row>
    <row r="8459" spans="1:8" x14ac:dyDescent="0.25">
      <c r="A8459" s="1">
        <v>54115</v>
      </c>
      <c r="B8459">
        <v>2048</v>
      </c>
      <c r="C8459">
        <v>2</v>
      </c>
      <c r="D8459" t="s">
        <v>449</v>
      </c>
      <c r="E8459">
        <v>9</v>
      </c>
      <c r="F8459" t="b">
        <v>1</v>
      </c>
      <c r="G8459" t="s">
        <v>1377</v>
      </c>
      <c r="H8459" t="str">
        <f t="shared" si="132"/>
        <v>2048-09</v>
      </c>
    </row>
    <row r="8460" spans="1:8" x14ac:dyDescent="0.25">
      <c r="A8460" s="1">
        <v>54116</v>
      </c>
      <c r="B8460">
        <v>2048</v>
      </c>
      <c r="C8460">
        <v>2</v>
      </c>
      <c r="D8460" t="s">
        <v>449</v>
      </c>
      <c r="E8460">
        <v>9</v>
      </c>
      <c r="F8460" t="b">
        <v>1</v>
      </c>
      <c r="G8460" t="s">
        <v>1377</v>
      </c>
      <c r="H8460" t="str">
        <f t="shared" si="132"/>
        <v>2048-09</v>
      </c>
    </row>
    <row r="8461" spans="1:8" x14ac:dyDescent="0.25">
      <c r="A8461" s="1">
        <v>54117</v>
      </c>
      <c r="B8461">
        <v>2048</v>
      </c>
      <c r="C8461">
        <v>2</v>
      </c>
      <c r="D8461" t="s">
        <v>449</v>
      </c>
      <c r="E8461">
        <v>9</v>
      </c>
      <c r="F8461" t="b">
        <v>0</v>
      </c>
      <c r="G8461" t="s">
        <v>1377</v>
      </c>
      <c r="H8461" t="str">
        <f t="shared" si="132"/>
        <v>2048-09</v>
      </c>
    </row>
    <row r="8462" spans="1:8" x14ac:dyDescent="0.25">
      <c r="A8462" s="1">
        <v>54118</v>
      </c>
      <c r="B8462">
        <v>2048</v>
      </c>
      <c r="C8462">
        <v>3</v>
      </c>
      <c r="D8462" t="s">
        <v>450</v>
      </c>
      <c r="E8462">
        <v>9</v>
      </c>
      <c r="F8462" t="b">
        <v>0</v>
      </c>
      <c r="G8462" t="s">
        <v>1378</v>
      </c>
      <c r="H8462" t="str">
        <f t="shared" si="132"/>
        <v>2048-09</v>
      </c>
    </row>
    <row r="8463" spans="1:8" x14ac:dyDescent="0.25">
      <c r="A8463" s="1">
        <v>54119</v>
      </c>
      <c r="B8463">
        <v>2048</v>
      </c>
      <c r="C8463">
        <v>3</v>
      </c>
      <c r="D8463" t="s">
        <v>450</v>
      </c>
      <c r="E8463">
        <v>10</v>
      </c>
      <c r="F8463" t="b">
        <v>1</v>
      </c>
      <c r="G8463" t="s">
        <v>1378</v>
      </c>
      <c r="H8463" t="str">
        <f t="shared" si="132"/>
        <v>2048-10</v>
      </c>
    </row>
    <row r="8464" spans="1:8" x14ac:dyDescent="0.25">
      <c r="A8464" s="1">
        <v>54120</v>
      </c>
      <c r="B8464">
        <v>2048</v>
      </c>
      <c r="C8464">
        <v>3</v>
      </c>
      <c r="D8464" t="s">
        <v>450</v>
      </c>
      <c r="E8464">
        <v>10</v>
      </c>
      <c r="F8464" t="b">
        <v>1</v>
      </c>
      <c r="G8464" t="s">
        <v>1378</v>
      </c>
      <c r="H8464" t="str">
        <f t="shared" si="132"/>
        <v>2048-10</v>
      </c>
    </row>
    <row r="8465" spans="1:8" x14ac:dyDescent="0.25">
      <c r="A8465" s="1">
        <v>54121</v>
      </c>
      <c r="B8465">
        <v>2048</v>
      </c>
      <c r="C8465">
        <v>3</v>
      </c>
      <c r="D8465" t="s">
        <v>450</v>
      </c>
      <c r="E8465">
        <v>10</v>
      </c>
      <c r="F8465" t="b">
        <v>1</v>
      </c>
      <c r="G8465" t="s">
        <v>1378</v>
      </c>
      <c r="H8465" t="str">
        <f t="shared" si="132"/>
        <v>2048-10</v>
      </c>
    </row>
    <row r="8466" spans="1:8" x14ac:dyDescent="0.25">
      <c r="A8466" s="1">
        <v>54122</v>
      </c>
      <c r="B8466">
        <v>2048</v>
      </c>
      <c r="C8466">
        <v>3</v>
      </c>
      <c r="D8466" t="s">
        <v>450</v>
      </c>
      <c r="E8466">
        <v>10</v>
      </c>
      <c r="F8466" t="b">
        <v>1</v>
      </c>
      <c r="G8466" t="s">
        <v>1378</v>
      </c>
      <c r="H8466" t="str">
        <f t="shared" si="132"/>
        <v>2048-10</v>
      </c>
    </row>
    <row r="8467" spans="1:8" x14ac:dyDescent="0.25">
      <c r="A8467" s="1">
        <v>54123</v>
      </c>
      <c r="B8467">
        <v>2048</v>
      </c>
      <c r="C8467">
        <v>3</v>
      </c>
      <c r="D8467" t="s">
        <v>450</v>
      </c>
      <c r="E8467">
        <v>10</v>
      </c>
      <c r="F8467" t="b">
        <v>1</v>
      </c>
      <c r="G8467" t="s">
        <v>1378</v>
      </c>
      <c r="H8467" t="str">
        <f t="shared" si="132"/>
        <v>2048-10</v>
      </c>
    </row>
    <row r="8468" spans="1:8" x14ac:dyDescent="0.25">
      <c r="A8468" s="1">
        <v>54124</v>
      </c>
      <c r="B8468">
        <v>2048</v>
      </c>
      <c r="C8468">
        <v>3</v>
      </c>
      <c r="D8468" t="s">
        <v>450</v>
      </c>
      <c r="E8468">
        <v>10</v>
      </c>
      <c r="F8468" t="b">
        <v>0</v>
      </c>
      <c r="G8468" t="s">
        <v>1378</v>
      </c>
      <c r="H8468" t="str">
        <f t="shared" si="132"/>
        <v>2048-10</v>
      </c>
    </row>
    <row r="8469" spans="1:8" x14ac:dyDescent="0.25">
      <c r="A8469" s="1">
        <v>54125</v>
      </c>
      <c r="B8469">
        <v>2048</v>
      </c>
      <c r="C8469">
        <v>3</v>
      </c>
      <c r="D8469" t="s">
        <v>450</v>
      </c>
      <c r="E8469">
        <v>10</v>
      </c>
      <c r="F8469" t="b">
        <v>0</v>
      </c>
      <c r="G8469" t="s">
        <v>1378</v>
      </c>
      <c r="H8469" t="str">
        <f t="shared" si="132"/>
        <v>2048-10</v>
      </c>
    </row>
    <row r="8470" spans="1:8" x14ac:dyDescent="0.25">
      <c r="A8470" s="1">
        <v>54126</v>
      </c>
      <c r="B8470">
        <v>2048</v>
      </c>
      <c r="C8470">
        <v>3</v>
      </c>
      <c r="D8470" t="s">
        <v>450</v>
      </c>
      <c r="E8470">
        <v>11</v>
      </c>
      <c r="F8470" t="b">
        <v>1</v>
      </c>
      <c r="G8470" t="s">
        <v>1378</v>
      </c>
      <c r="H8470" t="str">
        <f t="shared" si="132"/>
        <v>2048-11</v>
      </c>
    </row>
    <row r="8471" spans="1:8" x14ac:dyDescent="0.25">
      <c r="A8471" s="1">
        <v>54127</v>
      </c>
      <c r="B8471">
        <v>2048</v>
      </c>
      <c r="C8471">
        <v>3</v>
      </c>
      <c r="D8471" t="s">
        <v>450</v>
      </c>
      <c r="E8471">
        <v>11</v>
      </c>
      <c r="F8471" t="b">
        <v>1</v>
      </c>
      <c r="G8471" t="s">
        <v>1378</v>
      </c>
      <c r="H8471" t="str">
        <f t="shared" si="132"/>
        <v>2048-11</v>
      </c>
    </row>
    <row r="8472" spans="1:8" x14ac:dyDescent="0.25">
      <c r="A8472" s="1">
        <v>54128</v>
      </c>
      <c r="B8472">
        <v>2048</v>
      </c>
      <c r="C8472">
        <v>3</v>
      </c>
      <c r="D8472" t="s">
        <v>450</v>
      </c>
      <c r="E8472">
        <v>11</v>
      </c>
      <c r="F8472" t="b">
        <v>1</v>
      </c>
      <c r="G8472" t="s">
        <v>1378</v>
      </c>
      <c r="H8472" t="str">
        <f t="shared" si="132"/>
        <v>2048-11</v>
      </c>
    </row>
    <row r="8473" spans="1:8" x14ac:dyDescent="0.25">
      <c r="A8473" s="1">
        <v>54129</v>
      </c>
      <c r="B8473">
        <v>2048</v>
      </c>
      <c r="C8473">
        <v>3</v>
      </c>
      <c r="D8473" t="s">
        <v>450</v>
      </c>
      <c r="E8473">
        <v>11</v>
      </c>
      <c r="F8473" t="b">
        <v>1</v>
      </c>
      <c r="G8473" t="s">
        <v>1378</v>
      </c>
      <c r="H8473" t="str">
        <f t="shared" si="132"/>
        <v>2048-11</v>
      </c>
    </row>
    <row r="8474" spans="1:8" x14ac:dyDescent="0.25">
      <c r="A8474" s="1">
        <v>54130</v>
      </c>
      <c r="B8474">
        <v>2048</v>
      </c>
      <c r="C8474">
        <v>3</v>
      </c>
      <c r="D8474" t="s">
        <v>450</v>
      </c>
      <c r="E8474">
        <v>11</v>
      </c>
      <c r="F8474" t="b">
        <v>1</v>
      </c>
      <c r="G8474" t="s">
        <v>1378</v>
      </c>
      <c r="H8474" t="str">
        <f t="shared" si="132"/>
        <v>2048-11</v>
      </c>
    </row>
    <row r="8475" spans="1:8" x14ac:dyDescent="0.25">
      <c r="A8475" s="1">
        <v>54131</v>
      </c>
      <c r="B8475">
        <v>2048</v>
      </c>
      <c r="C8475">
        <v>3</v>
      </c>
      <c r="D8475" t="s">
        <v>450</v>
      </c>
      <c r="E8475">
        <v>11</v>
      </c>
      <c r="F8475" t="b">
        <v>0</v>
      </c>
      <c r="G8475" t="s">
        <v>1378</v>
      </c>
      <c r="H8475" t="str">
        <f t="shared" si="132"/>
        <v>2048-11</v>
      </c>
    </row>
    <row r="8476" spans="1:8" x14ac:dyDescent="0.25">
      <c r="A8476" s="1">
        <v>54132</v>
      </c>
      <c r="B8476">
        <v>2048</v>
      </c>
      <c r="C8476">
        <v>3</v>
      </c>
      <c r="D8476" t="s">
        <v>450</v>
      </c>
      <c r="E8476">
        <v>11</v>
      </c>
      <c r="F8476" t="b">
        <v>0</v>
      </c>
      <c r="G8476" t="s">
        <v>1378</v>
      </c>
      <c r="H8476" t="str">
        <f t="shared" si="132"/>
        <v>2048-11</v>
      </c>
    </row>
    <row r="8477" spans="1:8" x14ac:dyDescent="0.25">
      <c r="A8477" s="1">
        <v>54133</v>
      </c>
      <c r="B8477">
        <v>2048</v>
      </c>
      <c r="C8477">
        <v>3</v>
      </c>
      <c r="D8477" t="s">
        <v>450</v>
      </c>
      <c r="E8477">
        <v>12</v>
      </c>
      <c r="F8477" t="b">
        <v>1</v>
      </c>
      <c r="G8477" t="s">
        <v>1378</v>
      </c>
      <c r="H8477" t="str">
        <f t="shared" si="132"/>
        <v>2048-12</v>
      </c>
    </row>
    <row r="8478" spans="1:8" x14ac:dyDescent="0.25">
      <c r="A8478" s="1">
        <v>54134</v>
      </c>
      <c r="B8478">
        <v>2048</v>
      </c>
      <c r="C8478">
        <v>3</v>
      </c>
      <c r="D8478" t="s">
        <v>450</v>
      </c>
      <c r="E8478">
        <v>12</v>
      </c>
      <c r="F8478" t="b">
        <v>1</v>
      </c>
      <c r="G8478" t="s">
        <v>1378</v>
      </c>
      <c r="H8478" t="str">
        <f t="shared" si="132"/>
        <v>2048-12</v>
      </c>
    </row>
    <row r="8479" spans="1:8" x14ac:dyDescent="0.25">
      <c r="A8479" s="1">
        <v>54135</v>
      </c>
      <c r="B8479">
        <v>2048</v>
      </c>
      <c r="C8479">
        <v>3</v>
      </c>
      <c r="D8479" t="s">
        <v>450</v>
      </c>
      <c r="E8479">
        <v>12</v>
      </c>
      <c r="F8479" t="b">
        <v>1</v>
      </c>
      <c r="G8479" t="s">
        <v>1378</v>
      </c>
      <c r="H8479" t="str">
        <f t="shared" si="132"/>
        <v>2048-12</v>
      </c>
    </row>
    <row r="8480" spans="1:8" x14ac:dyDescent="0.25">
      <c r="A8480" s="1">
        <v>54136</v>
      </c>
      <c r="B8480">
        <v>2048</v>
      </c>
      <c r="C8480">
        <v>3</v>
      </c>
      <c r="D8480" t="s">
        <v>450</v>
      </c>
      <c r="E8480">
        <v>12</v>
      </c>
      <c r="F8480" t="b">
        <v>1</v>
      </c>
      <c r="G8480" t="s">
        <v>1378</v>
      </c>
      <c r="H8480" t="str">
        <f t="shared" si="132"/>
        <v>2048-12</v>
      </c>
    </row>
    <row r="8481" spans="1:8" x14ac:dyDescent="0.25">
      <c r="A8481" s="1">
        <v>54137</v>
      </c>
      <c r="B8481">
        <v>2048</v>
      </c>
      <c r="C8481">
        <v>3</v>
      </c>
      <c r="D8481" t="s">
        <v>450</v>
      </c>
      <c r="E8481">
        <v>12</v>
      </c>
      <c r="F8481" t="b">
        <v>1</v>
      </c>
      <c r="G8481" t="s">
        <v>1378</v>
      </c>
      <c r="H8481" t="str">
        <f t="shared" si="132"/>
        <v>2048-12</v>
      </c>
    </row>
    <row r="8482" spans="1:8" x14ac:dyDescent="0.25">
      <c r="A8482" s="1">
        <v>54138</v>
      </c>
      <c r="B8482">
        <v>2048</v>
      </c>
      <c r="C8482">
        <v>3</v>
      </c>
      <c r="D8482" t="s">
        <v>450</v>
      </c>
      <c r="E8482">
        <v>12</v>
      </c>
      <c r="F8482" t="b">
        <v>0</v>
      </c>
      <c r="G8482" t="s">
        <v>1378</v>
      </c>
      <c r="H8482" t="str">
        <f t="shared" si="132"/>
        <v>2048-12</v>
      </c>
    </row>
    <row r="8483" spans="1:8" x14ac:dyDescent="0.25">
      <c r="A8483" s="1">
        <v>54139</v>
      </c>
      <c r="B8483">
        <v>2048</v>
      </c>
      <c r="C8483">
        <v>3</v>
      </c>
      <c r="D8483" t="s">
        <v>450</v>
      </c>
      <c r="E8483">
        <v>12</v>
      </c>
      <c r="F8483" t="b">
        <v>0</v>
      </c>
      <c r="G8483" t="s">
        <v>1378</v>
      </c>
      <c r="H8483" t="str">
        <f t="shared" si="132"/>
        <v>2048-12</v>
      </c>
    </row>
    <row r="8484" spans="1:8" x14ac:dyDescent="0.25">
      <c r="A8484" s="1">
        <v>54140</v>
      </c>
      <c r="B8484">
        <v>2048</v>
      </c>
      <c r="C8484">
        <v>3</v>
      </c>
      <c r="D8484" t="s">
        <v>450</v>
      </c>
      <c r="E8484">
        <v>13</v>
      </c>
      <c r="F8484" t="b">
        <v>1</v>
      </c>
      <c r="G8484" t="s">
        <v>1378</v>
      </c>
      <c r="H8484" t="str">
        <f t="shared" si="132"/>
        <v>2048-13</v>
      </c>
    </row>
    <row r="8485" spans="1:8" x14ac:dyDescent="0.25">
      <c r="A8485" s="1">
        <v>54141</v>
      </c>
      <c r="B8485">
        <v>2048</v>
      </c>
      <c r="C8485">
        <v>3</v>
      </c>
      <c r="D8485" t="s">
        <v>450</v>
      </c>
      <c r="E8485">
        <v>13</v>
      </c>
      <c r="F8485" t="b">
        <v>1</v>
      </c>
      <c r="G8485" t="s">
        <v>1378</v>
      </c>
      <c r="H8485" t="str">
        <f t="shared" si="132"/>
        <v>2048-13</v>
      </c>
    </row>
    <row r="8486" spans="1:8" x14ac:dyDescent="0.25">
      <c r="A8486" s="1">
        <v>54142</v>
      </c>
      <c r="B8486">
        <v>2048</v>
      </c>
      <c r="C8486">
        <v>3</v>
      </c>
      <c r="D8486" t="s">
        <v>450</v>
      </c>
      <c r="E8486">
        <v>13</v>
      </c>
      <c r="F8486" t="b">
        <v>1</v>
      </c>
      <c r="G8486" t="s">
        <v>1378</v>
      </c>
      <c r="H8486" t="str">
        <f t="shared" si="132"/>
        <v>2048-13</v>
      </c>
    </row>
    <row r="8487" spans="1:8" x14ac:dyDescent="0.25">
      <c r="A8487" s="1">
        <v>54143</v>
      </c>
      <c r="B8487">
        <v>2048</v>
      </c>
      <c r="C8487">
        <v>3</v>
      </c>
      <c r="D8487" t="s">
        <v>450</v>
      </c>
      <c r="E8487">
        <v>13</v>
      </c>
      <c r="F8487" t="b">
        <v>1</v>
      </c>
      <c r="G8487" t="s">
        <v>1378</v>
      </c>
      <c r="H8487" t="str">
        <f t="shared" si="132"/>
        <v>2048-13</v>
      </c>
    </row>
    <row r="8488" spans="1:8" x14ac:dyDescent="0.25">
      <c r="A8488" s="1">
        <v>54144</v>
      </c>
      <c r="B8488">
        <v>2048</v>
      </c>
      <c r="C8488">
        <v>3</v>
      </c>
      <c r="D8488" t="s">
        <v>450</v>
      </c>
      <c r="E8488">
        <v>13</v>
      </c>
      <c r="F8488" t="b">
        <v>1</v>
      </c>
      <c r="G8488" t="s">
        <v>1378</v>
      </c>
      <c r="H8488" t="str">
        <f t="shared" si="132"/>
        <v>2048-13</v>
      </c>
    </row>
    <row r="8489" spans="1:8" x14ac:dyDescent="0.25">
      <c r="A8489" s="1">
        <v>54145</v>
      </c>
      <c r="B8489">
        <v>2048</v>
      </c>
      <c r="C8489">
        <v>3</v>
      </c>
      <c r="D8489" t="s">
        <v>450</v>
      </c>
      <c r="E8489">
        <v>13</v>
      </c>
      <c r="F8489" t="b">
        <v>0</v>
      </c>
      <c r="G8489" t="s">
        <v>1378</v>
      </c>
      <c r="H8489" t="str">
        <f t="shared" si="132"/>
        <v>2048-13</v>
      </c>
    </row>
    <row r="8490" spans="1:8" x14ac:dyDescent="0.25">
      <c r="A8490" s="1">
        <v>54146</v>
      </c>
      <c r="B8490">
        <v>2048</v>
      </c>
      <c r="C8490">
        <v>3</v>
      </c>
      <c r="D8490" t="s">
        <v>450</v>
      </c>
      <c r="E8490">
        <v>13</v>
      </c>
      <c r="F8490" t="b">
        <v>0</v>
      </c>
      <c r="G8490" t="s">
        <v>1378</v>
      </c>
      <c r="H8490" t="str">
        <f t="shared" si="132"/>
        <v>2048-13</v>
      </c>
    </row>
    <row r="8491" spans="1:8" x14ac:dyDescent="0.25">
      <c r="A8491" s="1">
        <v>54147</v>
      </c>
      <c r="B8491">
        <v>2048</v>
      </c>
      <c r="C8491">
        <v>3</v>
      </c>
      <c r="D8491" t="s">
        <v>450</v>
      </c>
      <c r="E8491">
        <v>14</v>
      </c>
      <c r="F8491" t="b">
        <v>1</v>
      </c>
      <c r="G8491" t="s">
        <v>1378</v>
      </c>
      <c r="H8491" t="str">
        <f t="shared" si="132"/>
        <v>2048-14</v>
      </c>
    </row>
    <row r="8492" spans="1:8" x14ac:dyDescent="0.25">
      <c r="A8492" s="1">
        <v>54148</v>
      </c>
      <c r="B8492">
        <v>2048</v>
      </c>
      <c r="C8492">
        <v>3</v>
      </c>
      <c r="D8492" t="s">
        <v>450</v>
      </c>
      <c r="E8492">
        <v>14</v>
      </c>
      <c r="F8492" t="b">
        <v>1</v>
      </c>
      <c r="G8492" t="s">
        <v>1378</v>
      </c>
      <c r="H8492" t="str">
        <f t="shared" si="132"/>
        <v>2048-14</v>
      </c>
    </row>
    <row r="8493" spans="1:8" x14ac:dyDescent="0.25">
      <c r="A8493" s="1">
        <v>54149</v>
      </c>
      <c r="B8493">
        <v>2048</v>
      </c>
      <c r="C8493">
        <v>4</v>
      </c>
      <c r="D8493" t="s">
        <v>451</v>
      </c>
      <c r="E8493">
        <v>14</v>
      </c>
      <c r="F8493" t="b">
        <v>1</v>
      </c>
      <c r="G8493" t="s">
        <v>1379</v>
      </c>
      <c r="H8493" t="str">
        <f t="shared" si="132"/>
        <v>2048-14</v>
      </c>
    </row>
    <row r="8494" spans="1:8" x14ac:dyDescent="0.25">
      <c r="A8494" s="1">
        <v>54150</v>
      </c>
      <c r="B8494">
        <v>2048</v>
      </c>
      <c r="C8494">
        <v>4</v>
      </c>
      <c r="D8494" t="s">
        <v>451</v>
      </c>
      <c r="E8494">
        <v>14</v>
      </c>
      <c r="F8494" t="b">
        <v>1</v>
      </c>
      <c r="G8494" t="s">
        <v>1379</v>
      </c>
      <c r="H8494" t="str">
        <f t="shared" si="132"/>
        <v>2048-14</v>
      </c>
    </row>
    <row r="8495" spans="1:8" x14ac:dyDescent="0.25">
      <c r="A8495" s="1">
        <v>54151</v>
      </c>
      <c r="B8495">
        <v>2048</v>
      </c>
      <c r="C8495">
        <v>4</v>
      </c>
      <c r="D8495" t="s">
        <v>451</v>
      </c>
      <c r="E8495">
        <v>14</v>
      </c>
      <c r="F8495" t="b">
        <v>0</v>
      </c>
      <c r="G8495" t="s">
        <v>1379</v>
      </c>
      <c r="H8495" t="str">
        <f t="shared" si="132"/>
        <v>2048-14</v>
      </c>
    </row>
    <row r="8496" spans="1:8" x14ac:dyDescent="0.25">
      <c r="A8496" s="1">
        <v>54152</v>
      </c>
      <c r="B8496">
        <v>2048</v>
      </c>
      <c r="C8496">
        <v>4</v>
      </c>
      <c r="D8496" t="s">
        <v>451</v>
      </c>
      <c r="E8496">
        <v>14</v>
      </c>
      <c r="F8496" t="b">
        <v>0</v>
      </c>
      <c r="G8496" t="s">
        <v>1379</v>
      </c>
      <c r="H8496" t="str">
        <f t="shared" si="132"/>
        <v>2048-14</v>
      </c>
    </row>
    <row r="8497" spans="1:8" x14ac:dyDescent="0.25">
      <c r="A8497" s="1">
        <v>54153</v>
      </c>
      <c r="B8497">
        <v>2048</v>
      </c>
      <c r="C8497">
        <v>4</v>
      </c>
      <c r="D8497" t="s">
        <v>451</v>
      </c>
      <c r="E8497">
        <v>14</v>
      </c>
      <c r="F8497" t="b">
        <v>0</v>
      </c>
      <c r="G8497" t="s">
        <v>1379</v>
      </c>
      <c r="H8497" t="str">
        <f t="shared" si="132"/>
        <v>2048-14</v>
      </c>
    </row>
    <row r="8498" spans="1:8" x14ac:dyDescent="0.25">
      <c r="A8498" s="1">
        <v>54154</v>
      </c>
      <c r="B8498">
        <v>2048</v>
      </c>
      <c r="C8498">
        <v>4</v>
      </c>
      <c r="D8498" t="s">
        <v>451</v>
      </c>
      <c r="E8498">
        <v>15</v>
      </c>
      <c r="F8498" t="b">
        <v>0</v>
      </c>
      <c r="G8498" t="s">
        <v>1379</v>
      </c>
      <c r="H8498" t="str">
        <f t="shared" si="132"/>
        <v>2048-15</v>
      </c>
    </row>
    <row r="8499" spans="1:8" x14ac:dyDescent="0.25">
      <c r="A8499" s="1">
        <v>54155</v>
      </c>
      <c r="B8499">
        <v>2048</v>
      </c>
      <c r="C8499">
        <v>4</v>
      </c>
      <c r="D8499" t="s">
        <v>451</v>
      </c>
      <c r="E8499">
        <v>15</v>
      </c>
      <c r="F8499" t="b">
        <v>1</v>
      </c>
      <c r="G8499" t="s">
        <v>1379</v>
      </c>
      <c r="H8499" t="str">
        <f t="shared" si="132"/>
        <v>2048-15</v>
      </c>
    </row>
    <row r="8500" spans="1:8" x14ac:dyDescent="0.25">
      <c r="A8500" s="1">
        <v>54156</v>
      </c>
      <c r="B8500">
        <v>2048</v>
      </c>
      <c r="C8500">
        <v>4</v>
      </c>
      <c r="D8500" t="s">
        <v>451</v>
      </c>
      <c r="E8500">
        <v>15</v>
      </c>
      <c r="F8500" t="b">
        <v>1</v>
      </c>
      <c r="G8500" t="s">
        <v>1379</v>
      </c>
      <c r="H8500" t="str">
        <f t="shared" si="132"/>
        <v>2048-15</v>
      </c>
    </row>
    <row r="8501" spans="1:8" x14ac:dyDescent="0.25">
      <c r="A8501" s="1">
        <v>54157</v>
      </c>
      <c r="B8501">
        <v>2048</v>
      </c>
      <c r="C8501">
        <v>4</v>
      </c>
      <c r="D8501" t="s">
        <v>451</v>
      </c>
      <c r="E8501">
        <v>15</v>
      </c>
      <c r="F8501" t="b">
        <v>1</v>
      </c>
      <c r="G8501" t="s">
        <v>1379</v>
      </c>
      <c r="H8501" t="str">
        <f t="shared" si="132"/>
        <v>2048-15</v>
      </c>
    </row>
    <row r="8502" spans="1:8" x14ac:dyDescent="0.25">
      <c r="A8502" s="1">
        <v>54158</v>
      </c>
      <c r="B8502">
        <v>2048</v>
      </c>
      <c r="C8502">
        <v>4</v>
      </c>
      <c r="D8502" t="s">
        <v>451</v>
      </c>
      <c r="E8502">
        <v>15</v>
      </c>
      <c r="F8502" t="b">
        <v>1</v>
      </c>
      <c r="G8502" t="s">
        <v>1379</v>
      </c>
      <c r="H8502" t="str">
        <f t="shared" si="132"/>
        <v>2048-15</v>
      </c>
    </row>
    <row r="8503" spans="1:8" x14ac:dyDescent="0.25">
      <c r="A8503" s="1">
        <v>54159</v>
      </c>
      <c r="B8503">
        <v>2048</v>
      </c>
      <c r="C8503">
        <v>4</v>
      </c>
      <c r="D8503" t="s">
        <v>451</v>
      </c>
      <c r="E8503">
        <v>15</v>
      </c>
      <c r="F8503" t="b">
        <v>0</v>
      </c>
      <c r="G8503" t="s">
        <v>1379</v>
      </c>
      <c r="H8503" t="str">
        <f t="shared" si="132"/>
        <v>2048-15</v>
      </c>
    </row>
    <row r="8504" spans="1:8" x14ac:dyDescent="0.25">
      <c r="A8504" s="1">
        <v>54160</v>
      </c>
      <c r="B8504">
        <v>2048</v>
      </c>
      <c r="C8504">
        <v>4</v>
      </c>
      <c r="D8504" t="s">
        <v>451</v>
      </c>
      <c r="E8504">
        <v>15</v>
      </c>
      <c r="F8504" t="b">
        <v>0</v>
      </c>
      <c r="G8504" t="s">
        <v>1379</v>
      </c>
      <c r="H8504" t="str">
        <f t="shared" si="132"/>
        <v>2048-15</v>
      </c>
    </row>
    <row r="8505" spans="1:8" x14ac:dyDescent="0.25">
      <c r="A8505" s="1">
        <v>54161</v>
      </c>
      <c r="B8505">
        <v>2048</v>
      </c>
      <c r="C8505">
        <v>4</v>
      </c>
      <c r="D8505" t="s">
        <v>451</v>
      </c>
      <c r="E8505">
        <v>16</v>
      </c>
      <c r="F8505" t="b">
        <v>1</v>
      </c>
      <c r="G8505" t="s">
        <v>1379</v>
      </c>
      <c r="H8505" t="str">
        <f t="shared" si="132"/>
        <v>2048-16</v>
      </c>
    </row>
    <row r="8506" spans="1:8" x14ac:dyDescent="0.25">
      <c r="A8506" s="1">
        <v>54162</v>
      </c>
      <c r="B8506">
        <v>2048</v>
      </c>
      <c r="C8506">
        <v>4</v>
      </c>
      <c r="D8506" t="s">
        <v>451</v>
      </c>
      <c r="E8506">
        <v>16</v>
      </c>
      <c r="F8506" t="b">
        <v>1</v>
      </c>
      <c r="G8506" t="s">
        <v>1379</v>
      </c>
      <c r="H8506" t="str">
        <f t="shared" si="132"/>
        <v>2048-16</v>
      </c>
    </row>
    <row r="8507" spans="1:8" x14ac:dyDescent="0.25">
      <c r="A8507" s="1">
        <v>54163</v>
      </c>
      <c r="B8507">
        <v>2048</v>
      </c>
      <c r="C8507">
        <v>4</v>
      </c>
      <c r="D8507" t="s">
        <v>451</v>
      </c>
      <c r="E8507">
        <v>16</v>
      </c>
      <c r="F8507" t="b">
        <v>1</v>
      </c>
      <c r="G8507" t="s">
        <v>1379</v>
      </c>
      <c r="H8507" t="str">
        <f t="shared" si="132"/>
        <v>2048-16</v>
      </c>
    </row>
    <row r="8508" spans="1:8" x14ac:dyDescent="0.25">
      <c r="A8508" s="1">
        <v>54164</v>
      </c>
      <c r="B8508">
        <v>2048</v>
      </c>
      <c r="C8508">
        <v>4</v>
      </c>
      <c r="D8508" t="s">
        <v>451</v>
      </c>
      <c r="E8508">
        <v>16</v>
      </c>
      <c r="F8508" t="b">
        <v>1</v>
      </c>
      <c r="G8508" t="s">
        <v>1379</v>
      </c>
      <c r="H8508" t="str">
        <f t="shared" si="132"/>
        <v>2048-16</v>
      </c>
    </row>
    <row r="8509" spans="1:8" x14ac:dyDescent="0.25">
      <c r="A8509" s="1">
        <v>54165</v>
      </c>
      <c r="B8509">
        <v>2048</v>
      </c>
      <c r="C8509">
        <v>4</v>
      </c>
      <c r="D8509" t="s">
        <v>451</v>
      </c>
      <c r="E8509">
        <v>16</v>
      </c>
      <c r="F8509" t="b">
        <v>1</v>
      </c>
      <c r="G8509" t="s">
        <v>1379</v>
      </c>
      <c r="H8509" t="str">
        <f t="shared" si="132"/>
        <v>2048-16</v>
      </c>
    </row>
    <row r="8510" spans="1:8" x14ac:dyDescent="0.25">
      <c r="A8510" s="1">
        <v>54166</v>
      </c>
      <c r="B8510">
        <v>2048</v>
      </c>
      <c r="C8510">
        <v>4</v>
      </c>
      <c r="D8510" t="s">
        <v>451</v>
      </c>
      <c r="E8510">
        <v>16</v>
      </c>
      <c r="F8510" t="b">
        <v>0</v>
      </c>
      <c r="G8510" t="s">
        <v>1379</v>
      </c>
      <c r="H8510" t="str">
        <f t="shared" si="132"/>
        <v>2048-16</v>
      </c>
    </row>
    <row r="8511" spans="1:8" x14ac:dyDescent="0.25">
      <c r="A8511" s="1">
        <v>54167</v>
      </c>
      <c r="B8511">
        <v>2048</v>
      </c>
      <c r="C8511">
        <v>4</v>
      </c>
      <c r="D8511" t="s">
        <v>451</v>
      </c>
      <c r="E8511">
        <v>16</v>
      </c>
      <c r="F8511" t="b">
        <v>0</v>
      </c>
      <c r="G8511" t="s">
        <v>1379</v>
      </c>
      <c r="H8511" t="str">
        <f t="shared" si="132"/>
        <v>2048-16</v>
      </c>
    </row>
    <row r="8512" spans="1:8" x14ac:dyDescent="0.25">
      <c r="A8512" s="1">
        <v>54168</v>
      </c>
      <c r="B8512">
        <v>2048</v>
      </c>
      <c r="C8512">
        <v>4</v>
      </c>
      <c r="D8512" t="s">
        <v>451</v>
      </c>
      <c r="E8512">
        <v>17</v>
      </c>
      <c r="F8512" t="b">
        <v>1</v>
      </c>
      <c r="G8512" t="s">
        <v>1379</v>
      </c>
      <c r="H8512" t="str">
        <f t="shared" si="132"/>
        <v>2048-17</v>
      </c>
    </row>
    <row r="8513" spans="1:8" x14ac:dyDescent="0.25">
      <c r="A8513" s="1">
        <v>54169</v>
      </c>
      <c r="B8513">
        <v>2048</v>
      </c>
      <c r="C8513">
        <v>4</v>
      </c>
      <c r="D8513" t="s">
        <v>451</v>
      </c>
      <c r="E8513">
        <v>17</v>
      </c>
      <c r="F8513" t="b">
        <v>1</v>
      </c>
      <c r="G8513" t="s">
        <v>1379</v>
      </c>
      <c r="H8513" t="str">
        <f t="shared" si="132"/>
        <v>2048-17</v>
      </c>
    </row>
    <row r="8514" spans="1:8" x14ac:dyDescent="0.25">
      <c r="A8514" s="1">
        <v>54170</v>
      </c>
      <c r="B8514">
        <v>2048</v>
      </c>
      <c r="C8514">
        <v>4</v>
      </c>
      <c r="D8514" t="s">
        <v>451</v>
      </c>
      <c r="E8514">
        <v>17</v>
      </c>
      <c r="F8514" t="b">
        <v>1</v>
      </c>
      <c r="G8514" t="s">
        <v>1379</v>
      </c>
      <c r="H8514" t="str">
        <f t="shared" ref="H8514:H8577" si="133">TEXT(B8514,"0000") &amp; "-" &amp; TEXT(E8514,"00")</f>
        <v>2048-17</v>
      </c>
    </row>
    <row r="8515" spans="1:8" x14ac:dyDescent="0.25">
      <c r="A8515" s="1">
        <v>54171</v>
      </c>
      <c r="B8515">
        <v>2048</v>
      </c>
      <c r="C8515">
        <v>4</v>
      </c>
      <c r="D8515" t="s">
        <v>451</v>
      </c>
      <c r="E8515">
        <v>17</v>
      </c>
      <c r="F8515" t="b">
        <v>1</v>
      </c>
      <c r="G8515" t="s">
        <v>1379</v>
      </c>
      <c r="H8515" t="str">
        <f t="shared" si="133"/>
        <v>2048-17</v>
      </c>
    </row>
    <row r="8516" spans="1:8" x14ac:dyDescent="0.25">
      <c r="A8516" s="1">
        <v>54172</v>
      </c>
      <c r="B8516">
        <v>2048</v>
      </c>
      <c r="C8516">
        <v>4</v>
      </c>
      <c r="D8516" t="s">
        <v>451</v>
      </c>
      <c r="E8516">
        <v>17</v>
      </c>
      <c r="F8516" t="b">
        <v>1</v>
      </c>
      <c r="G8516" t="s">
        <v>1379</v>
      </c>
      <c r="H8516" t="str">
        <f t="shared" si="133"/>
        <v>2048-17</v>
      </c>
    </row>
    <row r="8517" spans="1:8" x14ac:dyDescent="0.25">
      <c r="A8517" s="1">
        <v>54173</v>
      </c>
      <c r="B8517">
        <v>2048</v>
      </c>
      <c r="C8517">
        <v>4</v>
      </c>
      <c r="D8517" t="s">
        <v>451</v>
      </c>
      <c r="E8517">
        <v>17</v>
      </c>
      <c r="F8517" t="b">
        <v>0</v>
      </c>
      <c r="G8517" t="s">
        <v>1379</v>
      </c>
      <c r="H8517" t="str">
        <f t="shared" si="133"/>
        <v>2048-17</v>
      </c>
    </row>
    <row r="8518" spans="1:8" x14ac:dyDescent="0.25">
      <c r="A8518" s="1">
        <v>54174</v>
      </c>
      <c r="B8518">
        <v>2048</v>
      </c>
      <c r="C8518">
        <v>4</v>
      </c>
      <c r="D8518" t="s">
        <v>451</v>
      </c>
      <c r="E8518">
        <v>17</v>
      </c>
      <c r="F8518" t="b">
        <v>0</v>
      </c>
      <c r="G8518" t="s">
        <v>1379</v>
      </c>
      <c r="H8518" t="str">
        <f t="shared" si="133"/>
        <v>2048-17</v>
      </c>
    </row>
    <row r="8519" spans="1:8" x14ac:dyDescent="0.25">
      <c r="A8519" s="1">
        <v>54175</v>
      </c>
      <c r="B8519">
        <v>2048</v>
      </c>
      <c r="C8519">
        <v>4</v>
      </c>
      <c r="D8519" t="s">
        <v>451</v>
      </c>
      <c r="E8519">
        <v>18</v>
      </c>
      <c r="F8519" t="b">
        <v>1</v>
      </c>
      <c r="G8519" t="s">
        <v>1379</v>
      </c>
      <c r="H8519" t="str">
        <f t="shared" si="133"/>
        <v>2048-18</v>
      </c>
    </row>
    <row r="8520" spans="1:8" x14ac:dyDescent="0.25">
      <c r="A8520" s="1">
        <v>54176</v>
      </c>
      <c r="B8520">
        <v>2048</v>
      </c>
      <c r="C8520">
        <v>4</v>
      </c>
      <c r="D8520" t="s">
        <v>451</v>
      </c>
      <c r="E8520">
        <v>18</v>
      </c>
      <c r="F8520" t="b">
        <v>1</v>
      </c>
      <c r="G8520" t="s">
        <v>1379</v>
      </c>
      <c r="H8520" t="str">
        <f t="shared" si="133"/>
        <v>2048-18</v>
      </c>
    </row>
    <row r="8521" spans="1:8" x14ac:dyDescent="0.25">
      <c r="A8521" s="1">
        <v>54177</v>
      </c>
      <c r="B8521">
        <v>2048</v>
      </c>
      <c r="C8521">
        <v>4</v>
      </c>
      <c r="D8521" t="s">
        <v>451</v>
      </c>
      <c r="E8521">
        <v>18</v>
      </c>
      <c r="F8521" t="b">
        <v>1</v>
      </c>
      <c r="G8521" t="s">
        <v>1379</v>
      </c>
      <c r="H8521" t="str">
        <f t="shared" si="133"/>
        <v>2048-18</v>
      </c>
    </row>
    <row r="8522" spans="1:8" x14ac:dyDescent="0.25">
      <c r="A8522" s="1">
        <v>54178</v>
      </c>
      <c r="B8522">
        <v>2048</v>
      </c>
      <c r="C8522">
        <v>4</v>
      </c>
      <c r="D8522" t="s">
        <v>451</v>
      </c>
      <c r="E8522">
        <v>18</v>
      </c>
      <c r="F8522" t="b">
        <v>1</v>
      </c>
      <c r="G8522" t="s">
        <v>1379</v>
      </c>
      <c r="H8522" t="str">
        <f t="shared" si="133"/>
        <v>2048-18</v>
      </c>
    </row>
    <row r="8523" spans="1:8" x14ac:dyDescent="0.25">
      <c r="A8523" s="1">
        <v>54179</v>
      </c>
      <c r="B8523">
        <v>2048</v>
      </c>
      <c r="C8523">
        <v>5</v>
      </c>
      <c r="D8523" t="s">
        <v>452</v>
      </c>
      <c r="E8523">
        <v>18</v>
      </c>
      <c r="F8523" t="b">
        <v>0</v>
      </c>
      <c r="G8523" t="s">
        <v>1380</v>
      </c>
      <c r="H8523" t="str">
        <f t="shared" si="133"/>
        <v>2048-18</v>
      </c>
    </row>
    <row r="8524" spans="1:8" x14ac:dyDescent="0.25">
      <c r="A8524" s="1">
        <v>54180</v>
      </c>
      <c r="B8524">
        <v>2048</v>
      </c>
      <c r="C8524">
        <v>5</v>
      </c>
      <c r="D8524" t="s">
        <v>452</v>
      </c>
      <c r="E8524">
        <v>18</v>
      </c>
      <c r="F8524" t="b">
        <v>0</v>
      </c>
      <c r="G8524" t="s">
        <v>1380</v>
      </c>
      <c r="H8524" t="str">
        <f t="shared" si="133"/>
        <v>2048-18</v>
      </c>
    </row>
    <row r="8525" spans="1:8" x14ac:dyDescent="0.25">
      <c r="A8525" s="1">
        <v>54181</v>
      </c>
      <c r="B8525">
        <v>2048</v>
      </c>
      <c r="C8525">
        <v>5</v>
      </c>
      <c r="D8525" t="s">
        <v>452</v>
      </c>
      <c r="E8525">
        <v>18</v>
      </c>
      <c r="F8525" t="b">
        <v>0</v>
      </c>
      <c r="G8525" t="s">
        <v>1380</v>
      </c>
      <c r="H8525" t="str">
        <f t="shared" si="133"/>
        <v>2048-18</v>
      </c>
    </row>
    <row r="8526" spans="1:8" x14ac:dyDescent="0.25">
      <c r="A8526" s="1">
        <v>54182</v>
      </c>
      <c r="B8526">
        <v>2048</v>
      </c>
      <c r="C8526">
        <v>5</v>
      </c>
      <c r="D8526" t="s">
        <v>452</v>
      </c>
      <c r="E8526">
        <v>19</v>
      </c>
      <c r="F8526" t="b">
        <v>1</v>
      </c>
      <c r="G8526" t="s">
        <v>1380</v>
      </c>
      <c r="H8526" t="str">
        <f t="shared" si="133"/>
        <v>2048-19</v>
      </c>
    </row>
    <row r="8527" spans="1:8" x14ac:dyDescent="0.25">
      <c r="A8527" s="1">
        <v>54183</v>
      </c>
      <c r="B8527">
        <v>2048</v>
      </c>
      <c r="C8527">
        <v>5</v>
      </c>
      <c r="D8527" t="s">
        <v>452</v>
      </c>
      <c r="E8527">
        <v>19</v>
      </c>
      <c r="F8527" t="b">
        <v>1</v>
      </c>
      <c r="G8527" t="s">
        <v>1380</v>
      </c>
      <c r="H8527" t="str">
        <f t="shared" si="133"/>
        <v>2048-19</v>
      </c>
    </row>
    <row r="8528" spans="1:8" x14ac:dyDescent="0.25">
      <c r="A8528" s="1">
        <v>54184</v>
      </c>
      <c r="B8528">
        <v>2048</v>
      </c>
      <c r="C8528">
        <v>5</v>
      </c>
      <c r="D8528" t="s">
        <v>452</v>
      </c>
      <c r="E8528">
        <v>19</v>
      </c>
      <c r="F8528" t="b">
        <v>1</v>
      </c>
      <c r="G8528" t="s">
        <v>1380</v>
      </c>
      <c r="H8528" t="str">
        <f t="shared" si="133"/>
        <v>2048-19</v>
      </c>
    </row>
    <row r="8529" spans="1:8" x14ac:dyDescent="0.25">
      <c r="A8529" s="1">
        <v>54185</v>
      </c>
      <c r="B8529">
        <v>2048</v>
      </c>
      <c r="C8529">
        <v>5</v>
      </c>
      <c r="D8529" t="s">
        <v>452</v>
      </c>
      <c r="E8529">
        <v>19</v>
      </c>
      <c r="F8529" t="b">
        <v>1</v>
      </c>
      <c r="G8529" t="s">
        <v>1380</v>
      </c>
      <c r="H8529" t="str">
        <f t="shared" si="133"/>
        <v>2048-19</v>
      </c>
    </row>
    <row r="8530" spans="1:8" x14ac:dyDescent="0.25">
      <c r="A8530" s="1">
        <v>54186</v>
      </c>
      <c r="B8530">
        <v>2048</v>
      </c>
      <c r="C8530">
        <v>5</v>
      </c>
      <c r="D8530" t="s">
        <v>452</v>
      </c>
      <c r="E8530">
        <v>19</v>
      </c>
      <c r="F8530" t="b">
        <v>1</v>
      </c>
      <c r="G8530" t="s">
        <v>1380</v>
      </c>
      <c r="H8530" t="str">
        <f t="shared" si="133"/>
        <v>2048-19</v>
      </c>
    </row>
    <row r="8531" spans="1:8" x14ac:dyDescent="0.25">
      <c r="A8531" s="1">
        <v>54187</v>
      </c>
      <c r="B8531">
        <v>2048</v>
      </c>
      <c r="C8531">
        <v>5</v>
      </c>
      <c r="D8531" t="s">
        <v>452</v>
      </c>
      <c r="E8531">
        <v>19</v>
      </c>
      <c r="F8531" t="b">
        <v>0</v>
      </c>
      <c r="G8531" t="s">
        <v>1380</v>
      </c>
      <c r="H8531" t="str">
        <f t="shared" si="133"/>
        <v>2048-19</v>
      </c>
    </row>
    <row r="8532" spans="1:8" x14ac:dyDescent="0.25">
      <c r="A8532" s="1">
        <v>54188</v>
      </c>
      <c r="B8532">
        <v>2048</v>
      </c>
      <c r="C8532">
        <v>5</v>
      </c>
      <c r="D8532" t="s">
        <v>452</v>
      </c>
      <c r="E8532">
        <v>19</v>
      </c>
      <c r="F8532" t="b">
        <v>0</v>
      </c>
      <c r="G8532" t="s">
        <v>1380</v>
      </c>
      <c r="H8532" t="str">
        <f t="shared" si="133"/>
        <v>2048-19</v>
      </c>
    </row>
    <row r="8533" spans="1:8" x14ac:dyDescent="0.25">
      <c r="A8533" s="1">
        <v>54189</v>
      </c>
      <c r="B8533">
        <v>2048</v>
      </c>
      <c r="C8533">
        <v>5</v>
      </c>
      <c r="D8533" t="s">
        <v>452</v>
      </c>
      <c r="E8533">
        <v>20</v>
      </c>
      <c r="F8533" t="b">
        <v>1</v>
      </c>
      <c r="G8533" t="s">
        <v>1380</v>
      </c>
      <c r="H8533" t="str">
        <f t="shared" si="133"/>
        <v>2048-20</v>
      </c>
    </row>
    <row r="8534" spans="1:8" x14ac:dyDescent="0.25">
      <c r="A8534" s="1">
        <v>54190</v>
      </c>
      <c r="B8534">
        <v>2048</v>
      </c>
      <c r="C8534">
        <v>5</v>
      </c>
      <c r="D8534" t="s">
        <v>452</v>
      </c>
      <c r="E8534">
        <v>20</v>
      </c>
      <c r="F8534" t="b">
        <v>1</v>
      </c>
      <c r="G8534" t="s">
        <v>1380</v>
      </c>
      <c r="H8534" t="str">
        <f t="shared" si="133"/>
        <v>2048-20</v>
      </c>
    </row>
    <row r="8535" spans="1:8" x14ac:dyDescent="0.25">
      <c r="A8535" s="1">
        <v>54191</v>
      </c>
      <c r="B8535">
        <v>2048</v>
      </c>
      <c r="C8535">
        <v>5</v>
      </c>
      <c r="D8535" t="s">
        <v>452</v>
      </c>
      <c r="E8535">
        <v>20</v>
      </c>
      <c r="F8535" t="b">
        <v>1</v>
      </c>
      <c r="G8535" t="s">
        <v>1380</v>
      </c>
      <c r="H8535" t="str">
        <f t="shared" si="133"/>
        <v>2048-20</v>
      </c>
    </row>
    <row r="8536" spans="1:8" x14ac:dyDescent="0.25">
      <c r="A8536" s="1">
        <v>54192</v>
      </c>
      <c r="B8536">
        <v>2048</v>
      </c>
      <c r="C8536">
        <v>5</v>
      </c>
      <c r="D8536" t="s">
        <v>452</v>
      </c>
      <c r="E8536">
        <v>20</v>
      </c>
      <c r="F8536" t="b">
        <v>1</v>
      </c>
      <c r="G8536" t="s">
        <v>1380</v>
      </c>
      <c r="H8536" t="str">
        <f t="shared" si="133"/>
        <v>2048-20</v>
      </c>
    </row>
    <row r="8537" spans="1:8" x14ac:dyDescent="0.25">
      <c r="A8537" s="1">
        <v>54193</v>
      </c>
      <c r="B8537">
        <v>2048</v>
      </c>
      <c r="C8537">
        <v>5</v>
      </c>
      <c r="D8537" t="s">
        <v>452</v>
      </c>
      <c r="E8537">
        <v>20</v>
      </c>
      <c r="F8537" t="b">
        <v>1</v>
      </c>
      <c r="G8537" t="s">
        <v>1380</v>
      </c>
      <c r="H8537" t="str">
        <f t="shared" si="133"/>
        <v>2048-20</v>
      </c>
    </row>
    <row r="8538" spans="1:8" x14ac:dyDescent="0.25">
      <c r="A8538" s="1">
        <v>54194</v>
      </c>
      <c r="B8538">
        <v>2048</v>
      </c>
      <c r="C8538">
        <v>5</v>
      </c>
      <c r="D8538" t="s">
        <v>452</v>
      </c>
      <c r="E8538">
        <v>20</v>
      </c>
      <c r="F8538" t="b">
        <v>0</v>
      </c>
      <c r="G8538" t="s">
        <v>1380</v>
      </c>
      <c r="H8538" t="str">
        <f t="shared" si="133"/>
        <v>2048-20</v>
      </c>
    </row>
    <row r="8539" spans="1:8" x14ac:dyDescent="0.25">
      <c r="A8539" s="1">
        <v>54195</v>
      </c>
      <c r="B8539">
        <v>2048</v>
      </c>
      <c r="C8539">
        <v>5</v>
      </c>
      <c r="D8539" t="s">
        <v>452</v>
      </c>
      <c r="E8539">
        <v>20</v>
      </c>
      <c r="F8539" t="b">
        <v>0</v>
      </c>
      <c r="G8539" t="s">
        <v>1380</v>
      </c>
      <c r="H8539" t="str">
        <f t="shared" si="133"/>
        <v>2048-20</v>
      </c>
    </row>
    <row r="8540" spans="1:8" x14ac:dyDescent="0.25">
      <c r="A8540" s="1">
        <v>54196</v>
      </c>
      <c r="B8540">
        <v>2048</v>
      </c>
      <c r="C8540">
        <v>5</v>
      </c>
      <c r="D8540" t="s">
        <v>452</v>
      </c>
      <c r="E8540">
        <v>21</v>
      </c>
      <c r="F8540" t="b">
        <v>1</v>
      </c>
      <c r="G8540" t="s">
        <v>1380</v>
      </c>
      <c r="H8540" t="str">
        <f t="shared" si="133"/>
        <v>2048-21</v>
      </c>
    </row>
    <row r="8541" spans="1:8" x14ac:dyDescent="0.25">
      <c r="A8541" s="1">
        <v>54197</v>
      </c>
      <c r="B8541">
        <v>2048</v>
      </c>
      <c r="C8541">
        <v>5</v>
      </c>
      <c r="D8541" t="s">
        <v>452</v>
      </c>
      <c r="E8541">
        <v>21</v>
      </c>
      <c r="F8541" t="b">
        <v>1</v>
      </c>
      <c r="G8541" t="s">
        <v>1380</v>
      </c>
      <c r="H8541" t="str">
        <f t="shared" si="133"/>
        <v>2048-21</v>
      </c>
    </row>
    <row r="8542" spans="1:8" x14ac:dyDescent="0.25">
      <c r="A8542" s="1">
        <v>54198</v>
      </c>
      <c r="B8542">
        <v>2048</v>
      </c>
      <c r="C8542">
        <v>5</v>
      </c>
      <c r="D8542" t="s">
        <v>452</v>
      </c>
      <c r="E8542">
        <v>21</v>
      </c>
      <c r="F8542" t="b">
        <v>1</v>
      </c>
      <c r="G8542" t="s">
        <v>1380</v>
      </c>
      <c r="H8542" t="str">
        <f t="shared" si="133"/>
        <v>2048-21</v>
      </c>
    </row>
    <row r="8543" spans="1:8" x14ac:dyDescent="0.25">
      <c r="A8543" s="1">
        <v>54199</v>
      </c>
      <c r="B8543">
        <v>2048</v>
      </c>
      <c r="C8543">
        <v>5</v>
      </c>
      <c r="D8543" t="s">
        <v>452</v>
      </c>
      <c r="E8543">
        <v>21</v>
      </c>
      <c r="F8543" t="b">
        <v>1</v>
      </c>
      <c r="G8543" t="s">
        <v>1380</v>
      </c>
      <c r="H8543" t="str">
        <f t="shared" si="133"/>
        <v>2048-21</v>
      </c>
    </row>
    <row r="8544" spans="1:8" x14ac:dyDescent="0.25">
      <c r="A8544" s="1">
        <v>54200</v>
      </c>
      <c r="B8544">
        <v>2048</v>
      </c>
      <c r="C8544">
        <v>5</v>
      </c>
      <c r="D8544" t="s">
        <v>452</v>
      </c>
      <c r="E8544">
        <v>21</v>
      </c>
      <c r="F8544" t="b">
        <v>1</v>
      </c>
      <c r="G8544" t="s">
        <v>1380</v>
      </c>
      <c r="H8544" t="str">
        <f t="shared" si="133"/>
        <v>2048-21</v>
      </c>
    </row>
    <row r="8545" spans="1:8" x14ac:dyDescent="0.25">
      <c r="A8545" s="1">
        <v>54201</v>
      </c>
      <c r="B8545">
        <v>2048</v>
      </c>
      <c r="C8545">
        <v>5</v>
      </c>
      <c r="D8545" t="s">
        <v>452</v>
      </c>
      <c r="E8545">
        <v>21</v>
      </c>
      <c r="F8545" t="b">
        <v>0</v>
      </c>
      <c r="G8545" t="s">
        <v>1380</v>
      </c>
      <c r="H8545" t="str">
        <f t="shared" si="133"/>
        <v>2048-21</v>
      </c>
    </row>
    <row r="8546" spans="1:8" x14ac:dyDescent="0.25">
      <c r="A8546" s="1">
        <v>54202</v>
      </c>
      <c r="B8546">
        <v>2048</v>
      </c>
      <c r="C8546">
        <v>5</v>
      </c>
      <c r="D8546" t="s">
        <v>452</v>
      </c>
      <c r="E8546">
        <v>21</v>
      </c>
      <c r="F8546" t="b">
        <v>0</v>
      </c>
      <c r="G8546" t="s">
        <v>1380</v>
      </c>
      <c r="H8546" t="str">
        <f t="shared" si="133"/>
        <v>2048-21</v>
      </c>
    </row>
    <row r="8547" spans="1:8" x14ac:dyDescent="0.25">
      <c r="A8547" s="1">
        <v>54203</v>
      </c>
      <c r="B8547">
        <v>2048</v>
      </c>
      <c r="C8547">
        <v>5</v>
      </c>
      <c r="D8547" t="s">
        <v>452</v>
      </c>
      <c r="E8547">
        <v>22</v>
      </c>
      <c r="F8547" t="b">
        <v>1</v>
      </c>
      <c r="G8547" t="s">
        <v>1380</v>
      </c>
      <c r="H8547" t="str">
        <f t="shared" si="133"/>
        <v>2048-22</v>
      </c>
    </row>
    <row r="8548" spans="1:8" x14ac:dyDescent="0.25">
      <c r="A8548" s="1">
        <v>54204</v>
      </c>
      <c r="B8548">
        <v>2048</v>
      </c>
      <c r="C8548">
        <v>5</v>
      </c>
      <c r="D8548" t="s">
        <v>452</v>
      </c>
      <c r="E8548">
        <v>22</v>
      </c>
      <c r="F8548" t="b">
        <v>1</v>
      </c>
      <c r="G8548" t="s">
        <v>1380</v>
      </c>
      <c r="H8548" t="str">
        <f t="shared" si="133"/>
        <v>2048-22</v>
      </c>
    </row>
    <row r="8549" spans="1:8" x14ac:dyDescent="0.25">
      <c r="A8549" s="1">
        <v>54205</v>
      </c>
      <c r="B8549">
        <v>2048</v>
      </c>
      <c r="C8549">
        <v>5</v>
      </c>
      <c r="D8549" t="s">
        <v>452</v>
      </c>
      <c r="E8549">
        <v>22</v>
      </c>
      <c r="F8549" t="b">
        <v>1</v>
      </c>
      <c r="G8549" t="s">
        <v>1380</v>
      </c>
      <c r="H8549" t="str">
        <f t="shared" si="133"/>
        <v>2048-22</v>
      </c>
    </row>
    <row r="8550" spans="1:8" x14ac:dyDescent="0.25">
      <c r="A8550" s="1">
        <v>54206</v>
      </c>
      <c r="B8550">
        <v>2048</v>
      </c>
      <c r="C8550">
        <v>5</v>
      </c>
      <c r="D8550" t="s">
        <v>452</v>
      </c>
      <c r="E8550">
        <v>22</v>
      </c>
      <c r="F8550" t="b">
        <v>1</v>
      </c>
      <c r="G8550" t="s">
        <v>1380</v>
      </c>
      <c r="H8550" t="str">
        <f t="shared" si="133"/>
        <v>2048-22</v>
      </c>
    </row>
    <row r="8551" spans="1:8" x14ac:dyDescent="0.25">
      <c r="A8551" s="1">
        <v>54207</v>
      </c>
      <c r="B8551">
        <v>2048</v>
      </c>
      <c r="C8551">
        <v>5</v>
      </c>
      <c r="D8551" t="s">
        <v>452</v>
      </c>
      <c r="E8551">
        <v>22</v>
      </c>
      <c r="F8551" t="b">
        <v>1</v>
      </c>
      <c r="G8551" t="s">
        <v>1380</v>
      </c>
      <c r="H8551" t="str">
        <f t="shared" si="133"/>
        <v>2048-22</v>
      </c>
    </row>
    <row r="8552" spans="1:8" x14ac:dyDescent="0.25">
      <c r="A8552" s="1">
        <v>54208</v>
      </c>
      <c r="B8552">
        <v>2048</v>
      </c>
      <c r="C8552">
        <v>5</v>
      </c>
      <c r="D8552" t="s">
        <v>452</v>
      </c>
      <c r="E8552">
        <v>22</v>
      </c>
      <c r="F8552" t="b">
        <v>0</v>
      </c>
      <c r="G8552" t="s">
        <v>1380</v>
      </c>
      <c r="H8552" t="str">
        <f t="shared" si="133"/>
        <v>2048-22</v>
      </c>
    </row>
    <row r="8553" spans="1:8" x14ac:dyDescent="0.25">
      <c r="A8553" s="1">
        <v>54209</v>
      </c>
      <c r="B8553">
        <v>2048</v>
      </c>
      <c r="C8553">
        <v>5</v>
      </c>
      <c r="D8553" t="s">
        <v>452</v>
      </c>
      <c r="E8553">
        <v>22</v>
      </c>
      <c r="F8553" t="b">
        <v>0</v>
      </c>
      <c r="G8553" t="s">
        <v>1380</v>
      </c>
      <c r="H8553" t="str">
        <f t="shared" si="133"/>
        <v>2048-22</v>
      </c>
    </row>
    <row r="8554" spans="1:8" x14ac:dyDescent="0.25">
      <c r="A8554" s="1">
        <v>54210</v>
      </c>
      <c r="B8554">
        <v>2048</v>
      </c>
      <c r="C8554">
        <v>6</v>
      </c>
      <c r="D8554" t="s">
        <v>453</v>
      </c>
      <c r="E8554">
        <v>23</v>
      </c>
      <c r="F8554" t="b">
        <v>1</v>
      </c>
      <c r="G8554" t="s">
        <v>1381</v>
      </c>
      <c r="H8554" t="str">
        <f t="shared" si="133"/>
        <v>2048-23</v>
      </c>
    </row>
    <row r="8555" spans="1:8" x14ac:dyDescent="0.25">
      <c r="A8555" s="1">
        <v>54211</v>
      </c>
      <c r="B8555">
        <v>2048</v>
      </c>
      <c r="C8555">
        <v>6</v>
      </c>
      <c r="D8555" t="s">
        <v>453</v>
      </c>
      <c r="E8555">
        <v>23</v>
      </c>
      <c r="F8555" t="b">
        <v>1</v>
      </c>
      <c r="G8555" t="s">
        <v>1381</v>
      </c>
      <c r="H8555" t="str">
        <f t="shared" si="133"/>
        <v>2048-23</v>
      </c>
    </row>
    <row r="8556" spans="1:8" x14ac:dyDescent="0.25">
      <c r="A8556" s="1">
        <v>54212</v>
      </c>
      <c r="B8556">
        <v>2048</v>
      </c>
      <c r="C8556">
        <v>6</v>
      </c>
      <c r="D8556" t="s">
        <v>453</v>
      </c>
      <c r="E8556">
        <v>23</v>
      </c>
      <c r="F8556" t="b">
        <v>1</v>
      </c>
      <c r="G8556" t="s">
        <v>1381</v>
      </c>
      <c r="H8556" t="str">
        <f t="shared" si="133"/>
        <v>2048-23</v>
      </c>
    </row>
    <row r="8557" spans="1:8" x14ac:dyDescent="0.25">
      <c r="A8557" s="1">
        <v>54213</v>
      </c>
      <c r="B8557">
        <v>2048</v>
      </c>
      <c r="C8557">
        <v>6</v>
      </c>
      <c r="D8557" t="s">
        <v>453</v>
      </c>
      <c r="E8557">
        <v>23</v>
      </c>
      <c r="F8557" t="b">
        <v>1</v>
      </c>
      <c r="G8557" t="s">
        <v>1381</v>
      </c>
      <c r="H8557" t="str">
        <f t="shared" si="133"/>
        <v>2048-23</v>
      </c>
    </row>
    <row r="8558" spans="1:8" x14ac:dyDescent="0.25">
      <c r="A8558" s="1">
        <v>54214</v>
      </c>
      <c r="B8558">
        <v>2048</v>
      </c>
      <c r="C8558">
        <v>6</v>
      </c>
      <c r="D8558" t="s">
        <v>453</v>
      </c>
      <c r="E8558">
        <v>23</v>
      </c>
      <c r="F8558" t="b">
        <v>0</v>
      </c>
      <c r="G8558" t="s">
        <v>1381</v>
      </c>
      <c r="H8558" t="str">
        <f t="shared" si="133"/>
        <v>2048-23</v>
      </c>
    </row>
    <row r="8559" spans="1:8" x14ac:dyDescent="0.25">
      <c r="A8559" s="1">
        <v>54215</v>
      </c>
      <c r="B8559">
        <v>2048</v>
      </c>
      <c r="C8559">
        <v>6</v>
      </c>
      <c r="D8559" t="s">
        <v>453</v>
      </c>
      <c r="E8559">
        <v>23</v>
      </c>
      <c r="F8559" t="b">
        <v>0</v>
      </c>
      <c r="G8559" t="s">
        <v>1381</v>
      </c>
      <c r="H8559" t="str">
        <f t="shared" si="133"/>
        <v>2048-23</v>
      </c>
    </row>
    <row r="8560" spans="1:8" x14ac:dyDescent="0.25">
      <c r="A8560" s="1">
        <v>54216</v>
      </c>
      <c r="B8560">
        <v>2048</v>
      </c>
      <c r="C8560">
        <v>6</v>
      </c>
      <c r="D8560" t="s">
        <v>453</v>
      </c>
      <c r="E8560">
        <v>23</v>
      </c>
      <c r="F8560" t="b">
        <v>0</v>
      </c>
      <c r="G8560" t="s">
        <v>1381</v>
      </c>
      <c r="H8560" t="str">
        <f t="shared" si="133"/>
        <v>2048-23</v>
      </c>
    </row>
    <row r="8561" spans="1:8" x14ac:dyDescent="0.25">
      <c r="A8561" s="1">
        <v>54217</v>
      </c>
      <c r="B8561">
        <v>2048</v>
      </c>
      <c r="C8561">
        <v>6</v>
      </c>
      <c r="D8561" t="s">
        <v>453</v>
      </c>
      <c r="E8561">
        <v>24</v>
      </c>
      <c r="F8561" t="b">
        <v>1</v>
      </c>
      <c r="G8561" t="s">
        <v>1381</v>
      </c>
      <c r="H8561" t="str">
        <f t="shared" si="133"/>
        <v>2048-24</v>
      </c>
    </row>
    <row r="8562" spans="1:8" x14ac:dyDescent="0.25">
      <c r="A8562" s="1">
        <v>54218</v>
      </c>
      <c r="B8562">
        <v>2048</v>
      </c>
      <c r="C8562">
        <v>6</v>
      </c>
      <c r="D8562" t="s">
        <v>453</v>
      </c>
      <c r="E8562">
        <v>24</v>
      </c>
      <c r="F8562" t="b">
        <v>1</v>
      </c>
      <c r="G8562" t="s">
        <v>1381</v>
      </c>
      <c r="H8562" t="str">
        <f t="shared" si="133"/>
        <v>2048-24</v>
      </c>
    </row>
    <row r="8563" spans="1:8" x14ac:dyDescent="0.25">
      <c r="A8563" s="1">
        <v>54219</v>
      </c>
      <c r="B8563">
        <v>2048</v>
      </c>
      <c r="C8563">
        <v>6</v>
      </c>
      <c r="D8563" t="s">
        <v>453</v>
      </c>
      <c r="E8563">
        <v>24</v>
      </c>
      <c r="F8563" t="b">
        <v>1</v>
      </c>
      <c r="G8563" t="s">
        <v>1381</v>
      </c>
      <c r="H8563" t="str">
        <f t="shared" si="133"/>
        <v>2048-24</v>
      </c>
    </row>
    <row r="8564" spans="1:8" x14ac:dyDescent="0.25">
      <c r="A8564" s="1">
        <v>54220</v>
      </c>
      <c r="B8564">
        <v>2048</v>
      </c>
      <c r="C8564">
        <v>6</v>
      </c>
      <c r="D8564" t="s">
        <v>453</v>
      </c>
      <c r="E8564">
        <v>24</v>
      </c>
      <c r="F8564" t="b">
        <v>1</v>
      </c>
      <c r="G8564" t="s">
        <v>1381</v>
      </c>
      <c r="H8564" t="str">
        <f t="shared" si="133"/>
        <v>2048-24</v>
      </c>
    </row>
    <row r="8565" spans="1:8" x14ac:dyDescent="0.25">
      <c r="A8565" s="1">
        <v>54221</v>
      </c>
      <c r="B8565">
        <v>2048</v>
      </c>
      <c r="C8565">
        <v>6</v>
      </c>
      <c r="D8565" t="s">
        <v>453</v>
      </c>
      <c r="E8565">
        <v>24</v>
      </c>
      <c r="F8565" t="b">
        <v>1</v>
      </c>
      <c r="G8565" t="s">
        <v>1381</v>
      </c>
      <c r="H8565" t="str">
        <f t="shared" si="133"/>
        <v>2048-24</v>
      </c>
    </row>
    <row r="8566" spans="1:8" x14ac:dyDescent="0.25">
      <c r="A8566" s="1">
        <v>54222</v>
      </c>
      <c r="B8566">
        <v>2048</v>
      </c>
      <c r="C8566">
        <v>6</v>
      </c>
      <c r="D8566" t="s">
        <v>453</v>
      </c>
      <c r="E8566">
        <v>24</v>
      </c>
      <c r="F8566" t="b">
        <v>0</v>
      </c>
      <c r="G8566" t="s">
        <v>1381</v>
      </c>
      <c r="H8566" t="str">
        <f t="shared" si="133"/>
        <v>2048-24</v>
      </c>
    </row>
    <row r="8567" spans="1:8" x14ac:dyDescent="0.25">
      <c r="A8567" s="1">
        <v>54223</v>
      </c>
      <c r="B8567">
        <v>2048</v>
      </c>
      <c r="C8567">
        <v>6</v>
      </c>
      <c r="D8567" t="s">
        <v>453</v>
      </c>
      <c r="E8567">
        <v>24</v>
      </c>
      <c r="F8567" t="b">
        <v>0</v>
      </c>
      <c r="G8567" t="s">
        <v>1381</v>
      </c>
      <c r="H8567" t="str">
        <f t="shared" si="133"/>
        <v>2048-24</v>
      </c>
    </row>
    <row r="8568" spans="1:8" x14ac:dyDescent="0.25">
      <c r="A8568" s="1">
        <v>54224</v>
      </c>
      <c r="B8568">
        <v>2048</v>
      </c>
      <c r="C8568">
        <v>6</v>
      </c>
      <c r="D8568" t="s">
        <v>453</v>
      </c>
      <c r="E8568">
        <v>25</v>
      </c>
      <c r="F8568" t="b">
        <v>1</v>
      </c>
      <c r="G8568" t="s">
        <v>1381</v>
      </c>
      <c r="H8568" t="str">
        <f t="shared" si="133"/>
        <v>2048-25</v>
      </c>
    </row>
    <row r="8569" spans="1:8" x14ac:dyDescent="0.25">
      <c r="A8569" s="1">
        <v>54225</v>
      </c>
      <c r="B8569">
        <v>2048</v>
      </c>
      <c r="C8569">
        <v>6</v>
      </c>
      <c r="D8569" t="s">
        <v>453</v>
      </c>
      <c r="E8569">
        <v>25</v>
      </c>
      <c r="F8569" t="b">
        <v>1</v>
      </c>
      <c r="G8569" t="s">
        <v>1381</v>
      </c>
      <c r="H8569" t="str">
        <f t="shared" si="133"/>
        <v>2048-25</v>
      </c>
    </row>
    <row r="8570" spans="1:8" x14ac:dyDescent="0.25">
      <c r="A8570" s="1">
        <v>54226</v>
      </c>
      <c r="B8570">
        <v>2048</v>
      </c>
      <c r="C8570">
        <v>6</v>
      </c>
      <c r="D8570" t="s">
        <v>453</v>
      </c>
      <c r="E8570">
        <v>25</v>
      </c>
      <c r="F8570" t="b">
        <v>1</v>
      </c>
      <c r="G8570" t="s">
        <v>1381</v>
      </c>
      <c r="H8570" t="str">
        <f t="shared" si="133"/>
        <v>2048-25</v>
      </c>
    </row>
    <row r="8571" spans="1:8" x14ac:dyDescent="0.25">
      <c r="A8571" s="1">
        <v>54227</v>
      </c>
      <c r="B8571">
        <v>2048</v>
      </c>
      <c r="C8571">
        <v>6</v>
      </c>
      <c r="D8571" t="s">
        <v>453</v>
      </c>
      <c r="E8571">
        <v>25</v>
      </c>
      <c r="F8571" t="b">
        <v>1</v>
      </c>
      <c r="G8571" t="s">
        <v>1381</v>
      </c>
      <c r="H8571" t="str">
        <f t="shared" si="133"/>
        <v>2048-25</v>
      </c>
    </row>
    <row r="8572" spans="1:8" x14ac:dyDescent="0.25">
      <c r="A8572" s="1">
        <v>54228</v>
      </c>
      <c r="B8572">
        <v>2048</v>
      </c>
      <c r="C8572">
        <v>6</v>
      </c>
      <c r="D8572" t="s">
        <v>453</v>
      </c>
      <c r="E8572">
        <v>25</v>
      </c>
      <c r="F8572" t="b">
        <v>1</v>
      </c>
      <c r="G8572" t="s">
        <v>1381</v>
      </c>
      <c r="H8572" t="str">
        <f t="shared" si="133"/>
        <v>2048-25</v>
      </c>
    </row>
    <row r="8573" spans="1:8" x14ac:dyDescent="0.25">
      <c r="A8573" s="1">
        <v>54229</v>
      </c>
      <c r="B8573">
        <v>2048</v>
      </c>
      <c r="C8573">
        <v>6</v>
      </c>
      <c r="D8573" t="s">
        <v>453</v>
      </c>
      <c r="E8573">
        <v>25</v>
      </c>
      <c r="F8573" t="b">
        <v>0</v>
      </c>
      <c r="G8573" t="s">
        <v>1381</v>
      </c>
      <c r="H8573" t="str">
        <f t="shared" si="133"/>
        <v>2048-25</v>
      </c>
    </row>
    <row r="8574" spans="1:8" x14ac:dyDescent="0.25">
      <c r="A8574" s="1">
        <v>54230</v>
      </c>
      <c r="B8574">
        <v>2048</v>
      </c>
      <c r="C8574">
        <v>6</v>
      </c>
      <c r="D8574" t="s">
        <v>453</v>
      </c>
      <c r="E8574">
        <v>25</v>
      </c>
      <c r="F8574" t="b">
        <v>0</v>
      </c>
      <c r="G8574" t="s">
        <v>1381</v>
      </c>
      <c r="H8574" t="str">
        <f t="shared" si="133"/>
        <v>2048-25</v>
      </c>
    </row>
    <row r="8575" spans="1:8" x14ac:dyDescent="0.25">
      <c r="A8575" s="1">
        <v>54231</v>
      </c>
      <c r="B8575">
        <v>2048</v>
      </c>
      <c r="C8575">
        <v>6</v>
      </c>
      <c r="D8575" t="s">
        <v>453</v>
      </c>
      <c r="E8575">
        <v>26</v>
      </c>
      <c r="F8575" t="b">
        <v>1</v>
      </c>
      <c r="G8575" t="s">
        <v>1381</v>
      </c>
      <c r="H8575" t="str">
        <f t="shared" si="133"/>
        <v>2048-26</v>
      </c>
    </row>
    <row r="8576" spans="1:8" x14ac:dyDescent="0.25">
      <c r="A8576" s="1">
        <v>54232</v>
      </c>
      <c r="B8576">
        <v>2048</v>
      </c>
      <c r="C8576">
        <v>6</v>
      </c>
      <c r="D8576" t="s">
        <v>453</v>
      </c>
      <c r="E8576">
        <v>26</v>
      </c>
      <c r="F8576" t="b">
        <v>1</v>
      </c>
      <c r="G8576" t="s">
        <v>1381</v>
      </c>
      <c r="H8576" t="str">
        <f t="shared" si="133"/>
        <v>2048-26</v>
      </c>
    </row>
    <row r="8577" spans="1:8" x14ac:dyDescent="0.25">
      <c r="A8577" s="1">
        <v>54233</v>
      </c>
      <c r="B8577">
        <v>2048</v>
      </c>
      <c r="C8577">
        <v>6</v>
      </c>
      <c r="D8577" t="s">
        <v>453</v>
      </c>
      <c r="E8577">
        <v>26</v>
      </c>
      <c r="F8577" t="b">
        <v>1</v>
      </c>
      <c r="G8577" t="s">
        <v>1381</v>
      </c>
      <c r="H8577" t="str">
        <f t="shared" si="133"/>
        <v>2048-26</v>
      </c>
    </row>
    <row r="8578" spans="1:8" x14ac:dyDescent="0.25">
      <c r="A8578" s="1">
        <v>54234</v>
      </c>
      <c r="B8578">
        <v>2048</v>
      </c>
      <c r="C8578">
        <v>6</v>
      </c>
      <c r="D8578" t="s">
        <v>453</v>
      </c>
      <c r="E8578">
        <v>26</v>
      </c>
      <c r="F8578" t="b">
        <v>1</v>
      </c>
      <c r="G8578" t="s">
        <v>1381</v>
      </c>
      <c r="H8578" t="str">
        <f t="shared" ref="H8578:H8641" si="134">TEXT(B8578,"0000") &amp; "-" &amp; TEXT(E8578,"00")</f>
        <v>2048-26</v>
      </c>
    </row>
    <row r="8579" spans="1:8" x14ac:dyDescent="0.25">
      <c r="A8579" s="1">
        <v>54235</v>
      </c>
      <c r="B8579">
        <v>2048</v>
      </c>
      <c r="C8579">
        <v>6</v>
      </c>
      <c r="D8579" t="s">
        <v>453</v>
      </c>
      <c r="E8579">
        <v>26</v>
      </c>
      <c r="F8579" t="b">
        <v>1</v>
      </c>
      <c r="G8579" t="s">
        <v>1381</v>
      </c>
      <c r="H8579" t="str">
        <f t="shared" si="134"/>
        <v>2048-26</v>
      </c>
    </row>
    <row r="8580" spans="1:8" x14ac:dyDescent="0.25">
      <c r="A8580" s="1">
        <v>54236</v>
      </c>
      <c r="B8580">
        <v>2048</v>
      </c>
      <c r="C8580">
        <v>6</v>
      </c>
      <c r="D8580" t="s">
        <v>453</v>
      </c>
      <c r="E8580">
        <v>26</v>
      </c>
      <c r="F8580" t="b">
        <v>0</v>
      </c>
      <c r="G8580" t="s">
        <v>1381</v>
      </c>
      <c r="H8580" t="str">
        <f t="shared" si="134"/>
        <v>2048-26</v>
      </c>
    </row>
    <row r="8581" spans="1:8" x14ac:dyDescent="0.25">
      <c r="A8581" s="1">
        <v>54237</v>
      </c>
      <c r="B8581">
        <v>2048</v>
      </c>
      <c r="C8581">
        <v>6</v>
      </c>
      <c r="D8581" t="s">
        <v>453</v>
      </c>
      <c r="E8581">
        <v>26</v>
      </c>
      <c r="F8581" t="b">
        <v>0</v>
      </c>
      <c r="G8581" t="s">
        <v>1381</v>
      </c>
      <c r="H8581" t="str">
        <f t="shared" si="134"/>
        <v>2048-26</v>
      </c>
    </row>
    <row r="8582" spans="1:8" x14ac:dyDescent="0.25">
      <c r="A8582" s="1">
        <v>54238</v>
      </c>
      <c r="B8582">
        <v>2048</v>
      </c>
      <c r="C8582">
        <v>6</v>
      </c>
      <c r="D8582" t="s">
        <v>453</v>
      </c>
      <c r="E8582">
        <v>27</v>
      </c>
      <c r="F8582" t="b">
        <v>1</v>
      </c>
      <c r="G8582" t="s">
        <v>1381</v>
      </c>
      <c r="H8582" t="str">
        <f t="shared" si="134"/>
        <v>2048-27</v>
      </c>
    </row>
    <row r="8583" spans="1:8" x14ac:dyDescent="0.25">
      <c r="A8583" s="1">
        <v>54239</v>
      </c>
      <c r="B8583">
        <v>2048</v>
      </c>
      <c r="C8583">
        <v>6</v>
      </c>
      <c r="D8583" t="s">
        <v>453</v>
      </c>
      <c r="E8583">
        <v>27</v>
      </c>
      <c r="F8583" t="b">
        <v>1</v>
      </c>
      <c r="G8583" t="s">
        <v>1381</v>
      </c>
      <c r="H8583" t="str">
        <f t="shared" si="134"/>
        <v>2048-27</v>
      </c>
    </row>
    <row r="8584" spans="1:8" x14ac:dyDescent="0.25">
      <c r="A8584" s="1">
        <v>54240</v>
      </c>
      <c r="B8584">
        <v>2048</v>
      </c>
      <c r="C8584">
        <v>7</v>
      </c>
      <c r="D8584" t="s">
        <v>454</v>
      </c>
      <c r="E8584">
        <v>27</v>
      </c>
      <c r="F8584" t="b">
        <v>1</v>
      </c>
      <c r="G8584" t="s">
        <v>1382</v>
      </c>
      <c r="H8584" t="str">
        <f t="shared" si="134"/>
        <v>2048-27</v>
      </c>
    </row>
    <row r="8585" spans="1:8" x14ac:dyDescent="0.25">
      <c r="A8585" s="1">
        <v>54241</v>
      </c>
      <c r="B8585">
        <v>2048</v>
      </c>
      <c r="C8585">
        <v>7</v>
      </c>
      <c r="D8585" t="s">
        <v>454</v>
      </c>
      <c r="E8585">
        <v>27</v>
      </c>
      <c r="F8585" t="b">
        <v>1</v>
      </c>
      <c r="G8585" t="s">
        <v>1382</v>
      </c>
      <c r="H8585" t="str">
        <f t="shared" si="134"/>
        <v>2048-27</v>
      </c>
    </row>
    <row r="8586" spans="1:8" x14ac:dyDescent="0.25">
      <c r="A8586" s="1">
        <v>54242</v>
      </c>
      <c r="B8586">
        <v>2048</v>
      </c>
      <c r="C8586">
        <v>7</v>
      </c>
      <c r="D8586" t="s">
        <v>454</v>
      </c>
      <c r="E8586">
        <v>27</v>
      </c>
      <c r="F8586" t="b">
        <v>1</v>
      </c>
      <c r="G8586" t="s">
        <v>1382</v>
      </c>
      <c r="H8586" t="str">
        <f t="shared" si="134"/>
        <v>2048-27</v>
      </c>
    </row>
    <row r="8587" spans="1:8" x14ac:dyDescent="0.25">
      <c r="A8587" s="1">
        <v>54243</v>
      </c>
      <c r="B8587">
        <v>2048</v>
      </c>
      <c r="C8587">
        <v>7</v>
      </c>
      <c r="D8587" t="s">
        <v>454</v>
      </c>
      <c r="E8587">
        <v>27</v>
      </c>
      <c r="F8587" t="b">
        <v>0</v>
      </c>
      <c r="G8587" t="s">
        <v>1382</v>
      </c>
      <c r="H8587" t="str">
        <f t="shared" si="134"/>
        <v>2048-27</v>
      </c>
    </row>
    <row r="8588" spans="1:8" x14ac:dyDescent="0.25">
      <c r="A8588" s="1">
        <v>54244</v>
      </c>
      <c r="B8588">
        <v>2048</v>
      </c>
      <c r="C8588">
        <v>7</v>
      </c>
      <c r="D8588" t="s">
        <v>454</v>
      </c>
      <c r="E8588">
        <v>27</v>
      </c>
      <c r="F8588" t="b">
        <v>0</v>
      </c>
      <c r="G8588" t="s">
        <v>1382</v>
      </c>
      <c r="H8588" t="str">
        <f t="shared" si="134"/>
        <v>2048-27</v>
      </c>
    </row>
    <row r="8589" spans="1:8" x14ac:dyDescent="0.25">
      <c r="A8589" s="1">
        <v>54245</v>
      </c>
      <c r="B8589">
        <v>2048</v>
      </c>
      <c r="C8589">
        <v>7</v>
      </c>
      <c r="D8589" t="s">
        <v>454</v>
      </c>
      <c r="E8589">
        <v>28</v>
      </c>
      <c r="F8589" t="b">
        <v>1</v>
      </c>
      <c r="G8589" t="s">
        <v>1382</v>
      </c>
      <c r="H8589" t="str">
        <f t="shared" si="134"/>
        <v>2048-28</v>
      </c>
    </row>
    <row r="8590" spans="1:8" x14ac:dyDescent="0.25">
      <c r="A8590" s="1">
        <v>54246</v>
      </c>
      <c r="B8590">
        <v>2048</v>
      </c>
      <c r="C8590">
        <v>7</v>
      </c>
      <c r="D8590" t="s">
        <v>454</v>
      </c>
      <c r="E8590">
        <v>28</v>
      </c>
      <c r="F8590" t="b">
        <v>1</v>
      </c>
      <c r="G8590" t="s">
        <v>1382</v>
      </c>
      <c r="H8590" t="str">
        <f t="shared" si="134"/>
        <v>2048-28</v>
      </c>
    </row>
    <row r="8591" spans="1:8" x14ac:dyDescent="0.25">
      <c r="A8591" s="1">
        <v>54247</v>
      </c>
      <c r="B8591">
        <v>2048</v>
      </c>
      <c r="C8591">
        <v>7</v>
      </c>
      <c r="D8591" t="s">
        <v>454</v>
      </c>
      <c r="E8591">
        <v>28</v>
      </c>
      <c r="F8591" t="b">
        <v>1</v>
      </c>
      <c r="G8591" t="s">
        <v>1382</v>
      </c>
      <c r="H8591" t="str">
        <f t="shared" si="134"/>
        <v>2048-28</v>
      </c>
    </row>
    <row r="8592" spans="1:8" x14ac:dyDescent="0.25">
      <c r="A8592" s="1">
        <v>54248</v>
      </c>
      <c r="B8592">
        <v>2048</v>
      </c>
      <c r="C8592">
        <v>7</v>
      </c>
      <c r="D8592" t="s">
        <v>454</v>
      </c>
      <c r="E8592">
        <v>28</v>
      </c>
      <c r="F8592" t="b">
        <v>1</v>
      </c>
      <c r="G8592" t="s">
        <v>1382</v>
      </c>
      <c r="H8592" t="str">
        <f t="shared" si="134"/>
        <v>2048-28</v>
      </c>
    </row>
    <row r="8593" spans="1:8" x14ac:dyDescent="0.25">
      <c r="A8593" s="1">
        <v>54249</v>
      </c>
      <c r="B8593">
        <v>2048</v>
      </c>
      <c r="C8593">
        <v>7</v>
      </c>
      <c r="D8593" t="s">
        <v>454</v>
      </c>
      <c r="E8593">
        <v>28</v>
      </c>
      <c r="F8593" t="b">
        <v>1</v>
      </c>
      <c r="G8593" t="s">
        <v>1382</v>
      </c>
      <c r="H8593" t="str">
        <f t="shared" si="134"/>
        <v>2048-28</v>
      </c>
    </row>
    <row r="8594" spans="1:8" x14ac:dyDescent="0.25">
      <c r="A8594" s="1">
        <v>54250</v>
      </c>
      <c r="B8594">
        <v>2048</v>
      </c>
      <c r="C8594">
        <v>7</v>
      </c>
      <c r="D8594" t="s">
        <v>454</v>
      </c>
      <c r="E8594">
        <v>28</v>
      </c>
      <c r="F8594" t="b">
        <v>0</v>
      </c>
      <c r="G8594" t="s">
        <v>1382</v>
      </c>
      <c r="H8594" t="str">
        <f t="shared" si="134"/>
        <v>2048-28</v>
      </c>
    </row>
    <row r="8595" spans="1:8" x14ac:dyDescent="0.25">
      <c r="A8595" s="1">
        <v>54251</v>
      </c>
      <c r="B8595">
        <v>2048</v>
      </c>
      <c r="C8595">
        <v>7</v>
      </c>
      <c r="D8595" t="s">
        <v>454</v>
      </c>
      <c r="E8595">
        <v>28</v>
      </c>
      <c r="F8595" t="b">
        <v>0</v>
      </c>
      <c r="G8595" t="s">
        <v>1382</v>
      </c>
      <c r="H8595" t="str">
        <f t="shared" si="134"/>
        <v>2048-28</v>
      </c>
    </row>
    <row r="8596" spans="1:8" x14ac:dyDescent="0.25">
      <c r="A8596" s="1">
        <v>54252</v>
      </c>
      <c r="B8596">
        <v>2048</v>
      </c>
      <c r="C8596">
        <v>7</v>
      </c>
      <c r="D8596" t="s">
        <v>454</v>
      </c>
      <c r="E8596">
        <v>29</v>
      </c>
      <c r="F8596" t="b">
        <v>1</v>
      </c>
      <c r="G8596" t="s">
        <v>1382</v>
      </c>
      <c r="H8596" t="str">
        <f t="shared" si="134"/>
        <v>2048-29</v>
      </c>
    </row>
    <row r="8597" spans="1:8" x14ac:dyDescent="0.25">
      <c r="A8597" s="1">
        <v>54253</v>
      </c>
      <c r="B8597">
        <v>2048</v>
      </c>
      <c r="C8597">
        <v>7</v>
      </c>
      <c r="D8597" t="s">
        <v>454</v>
      </c>
      <c r="E8597">
        <v>29</v>
      </c>
      <c r="F8597" t="b">
        <v>1</v>
      </c>
      <c r="G8597" t="s">
        <v>1382</v>
      </c>
      <c r="H8597" t="str">
        <f t="shared" si="134"/>
        <v>2048-29</v>
      </c>
    </row>
    <row r="8598" spans="1:8" x14ac:dyDescent="0.25">
      <c r="A8598" s="1">
        <v>54254</v>
      </c>
      <c r="B8598">
        <v>2048</v>
      </c>
      <c r="C8598">
        <v>7</v>
      </c>
      <c r="D8598" t="s">
        <v>454</v>
      </c>
      <c r="E8598">
        <v>29</v>
      </c>
      <c r="F8598" t="b">
        <v>1</v>
      </c>
      <c r="G8598" t="s">
        <v>1382</v>
      </c>
      <c r="H8598" t="str">
        <f t="shared" si="134"/>
        <v>2048-29</v>
      </c>
    </row>
    <row r="8599" spans="1:8" x14ac:dyDescent="0.25">
      <c r="A8599" s="1">
        <v>54255</v>
      </c>
      <c r="B8599">
        <v>2048</v>
      </c>
      <c r="C8599">
        <v>7</v>
      </c>
      <c r="D8599" t="s">
        <v>454</v>
      </c>
      <c r="E8599">
        <v>29</v>
      </c>
      <c r="F8599" t="b">
        <v>1</v>
      </c>
      <c r="G8599" t="s">
        <v>1382</v>
      </c>
      <c r="H8599" t="str">
        <f t="shared" si="134"/>
        <v>2048-29</v>
      </c>
    </row>
    <row r="8600" spans="1:8" x14ac:dyDescent="0.25">
      <c r="A8600" s="1">
        <v>54256</v>
      </c>
      <c r="B8600">
        <v>2048</v>
      </c>
      <c r="C8600">
        <v>7</v>
      </c>
      <c r="D8600" t="s">
        <v>454</v>
      </c>
      <c r="E8600">
        <v>29</v>
      </c>
      <c r="F8600" t="b">
        <v>1</v>
      </c>
      <c r="G8600" t="s">
        <v>1382</v>
      </c>
      <c r="H8600" t="str">
        <f t="shared" si="134"/>
        <v>2048-29</v>
      </c>
    </row>
    <row r="8601" spans="1:8" x14ac:dyDescent="0.25">
      <c r="A8601" s="1">
        <v>54257</v>
      </c>
      <c r="B8601">
        <v>2048</v>
      </c>
      <c r="C8601">
        <v>7</v>
      </c>
      <c r="D8601" t="s">
        <v>454</v>
      </c>
      <c r="E8601">
        <v>29</v>
      </c>
      <c r="F8601" t="b">
        <v>0</v>
      </c>
      <c r="G8601" t="s">
        <v>1382</v>
      </c>
      <c r="H8601" t="str">
        <f t="shared" si="134"/>
        <v>2048-29</v>
      </c>
    </row>
    <row r="8602" spans="1:8" x14ac:dyDescent="0.25">
      <c r="A8602" s="1">
        <v>54258</v>
      </c>
      <c r="B8602">
        <v>2048</v>
      </c>
      <c r="C8602">
        <v>7</v>
      </c>
      <c r="D8602" t="s">
        <v>454</v>
      </c>
      <c r="E8602">
        <v>29</v>
      </c>
      <c r="F8602" t="b">
        <v>0</v>
      </c>
      <c r="G8602" t="s">
        <v>1382</v>
      </c>
      <c r="H8602" t="str">
        <f t="shared" si="134"/>
        <v>2048-29</v>
      </c>
    </row>
    <row r="8603" spans="1:8" x14ac:dyDescent="0.25">
      <c r="A8603" s="1">
        <v>54259</v>
      </c>
      <c r="B8603">
        <v>2048</v>
      </c>
      <c r="C8603">
        <v>7</v>
      </c>
      <c r="D8603" t="s">
        <v>454</v>
      </c>
      <c r="E8603">
        <v>30</v>
      </c>
      <c r="F8603" t="b">
        <v>1</v>
      </c>
      <c r="G8603" t="s">
        <v>1382</v>
      </c>
      <c r="H8603" t="str">
        <f t="shared" si="134"/>
        <v>2048-30</v>
      </c>
    </row>
    <row r="8604" spans="1:8" x14ac:dyDescent="0.25">
      <c r="A8604" s="1">
        <v>54260</v>
      </c>
      <c r="B8604">
        <v>2048</v>
      </c>
      <c r="C8604">
        <v>7</v>
      </c>
      <c r="D8604" t="s">
        <v>454</v>
      </c>
      <c r="E8604">
        <v>30</v>
      </c>
      <c r="F8604" t="b">
        <v>1</v>
      </c>
      <c r="G8604" t="s">
        <v>1382</v>
      </c>
      <c r="H8604" t="str">
        <f t="shared" si="134"/>
        <v>2048-30</v>
      </c>
    </row>
    <row r="8605" spans="1:8" x14ac:dyDescent="0.25">
      <c r="A8605" s="1">
        <v>54261</v>
      </c>
      <c r="B8605">
        <v>2048</v>
      </c>
      <c r="C8605">
        <v>7</v>
      </c>
      <c r="D8605" t="s">
        <v>454</v>
      </c>
      <c r="E8605">
        <v>30</v>
      </c>
      <c r="F8605" t="b">
        <v>1</v>
      </c>
      <c r="G8605" t="s">
        <v>1382</v>
      </c>
      <c r="H8605" t="str">
        <f t="shared" si="134"/>
        <v>2048-30</v>
      </c>
    </row>
    <row r="8606" spans="1:8" x14ac:dyDescent="0.25">
      <c r="A8606" s="1">
        <v>54262</v>
      </c>
      <c r="B8606">
        <v>2048</v>
      </c>
      <c r="C8606">
        <v>7</v>
      </c>
      <c r="D8606" t="s">
        <v>454</v>
      </c>
      <c r="E8606">
        <v>30</v>
      </c>
      <c r="F8606" t="b">
        <v>1</v>
      </c>
      <c r="G8606" t="s">
        <v>1382</v>
      </c>
      <c r="H8606" t="str">
        <f t="shared" si="134"/>
        <v>2048-30</v>
      </c>
    </row>
    <row r="8607" spans="1:8" x14ac:dyDescent="0.25">
      <c r="A8607" s="1">
        <v>54263</v>
      </c>
      <c r="B8607">
        <v>2048</v>
      </c>
      <c r="C8607">
        <v>7</v>
      </c>
      <c r="D8607" t="s">
        <v>454</v>
      </c>
      <c r="E8607">
        <v>30</v>
      </c>
      <c r="F8607" t="b">
        <v>1</v>
      </c>
      <c r="G8607" t="s">
        <v>1382</v>
      </c>
      <c r="H8607" t="str">
        <f t="shared" si="134"/>
        <v>2048-30</v>
      </c>
    </row>
    <row r="8608" spans="1:8" x14ac:dyDescent="0.25">
      <c r="A8608" s="1">
        <v>54264</v>
      </c>
      <c r="B8608">
        <v>2048</v>
      </c>
      <c r="C8608">
        <v>7</v>
      </c>
      <c r="D8608" t="s">
        <v>454</v>
      </c>
      <c r="E8608">
        <v>30</v>
      </c>
      <c r="F8608" t="b">
        <v>0</v>
      </c>
      <c r="G8608" t="s">
        <v>1382</v>
      </c>
      <c r="H8608" t="str">
        <f t="shared" si="134"/>
        <v>2048-30</v>
      </c>
    </row>
    <row r="8609" spans="1:8" x14ac:dyDescent="0.25">
      <c r="A8609" s="1">
        <v>54265</v>
      </c>
      <c r="B8609">
        <v>2048</v>
      </c>
      <c r="C8609">
        <v>7</v>
      </c>
      <c r="D8609" t="s">
        <v>454</v>
      </c>
      <c r="E8609">
        <v>30</v>
      </c>
      <c r="F8609" t="b">
        <v>0</v>
      </c>
      <c r="G8609" t="s">
        <v>1382</v>
      </c>
      <c r="H8609" t="str">
        <f t="shared" si="134"/>
        <v>2048-30</v>
      </c>
    </row>
    <row r="8610" spans="1:8" x14ac:dyDescent="0.25">
      <c r="A8610" s="1">
        <v>54266</v>
      </c>
      <c r="B8610">
        <v>2048</v>
      </c>
      <c r="C8610">
        <v>7</v>
      </c>
      <c r="D8610" t="s">
        <v>454</v>
      </c>
      <c r="E8610">
        <v>31</v>
      </c>
      <c r="F8610" t="b">
        <v>1</v>
      </c>
      <c r="G8610" t="s">
        <v>1382</v>
      </c>
      <c r="H8610" t="str">
        <f t="shared" si="134"/>
        <v>2048-31</v>
      </c>
    </row>
    <row r="8611" spans="1:8" x14ac:dyDescent="0.25">
      <c r="A8611" s="1">
        <v>54267</v>
      </c>
      <c r="B8611">
        <v>2048</v>
      </c>
      <c r="C8611">
        <v>7</v>
      </c>
      <c r="D8611" t="s">
        <v>454</v>
      </c>
      <c r="E8611">
        <v>31</v>
      </c>
      <c r="F8611" t="b">
        <v>1</v>
      </c>
      <c r="G8611" t="s">
        <v>1382</v>
      </c>
      <c r="H8611" t="str">
        <f t="shared" si="134"/>
        <v>2048-31</v>
      </c>
    </row>
    <row r="8612" spans="1:8" x14ac:dyDescent="0.25">
      <c r="A8612" s="1">
        <v>54268</v>
      </c>
      <c r="B8612">
        <v>2048</v>
      </c>
      <c r="C8612">
        <v>7</v>
      </c>
      <c r="D8612" t="s">
        <v>454</v>
      </c>
      <c r="E8612">
        <v>31</v>
      </c>
      <c r="F8612" t="b">
        <v>1</v>
      </c>
      <c r="G8612" t="s">
        <v>1382</v>
      </c>
      <c r="H8612" t="str">
        <f t="shared" si="134"/>
        <v>2048-31</v>
      </c>
    </row>
    <row r="8613" spans="1:8" x14ac:dyDescent="0.25">
      <c r="A8613" s="1">
        <v>54269</v>
      </c>
      <c r="B8613">
        <v>2048</v>
      </c>
      <c r="C8613">
        <v>7</v>
      </c>
      <c r="D8613" t="s">
        <v>454</v>
      </c>
      <c r="E8613">
        <v>31</v>
      </c>
      <c r="F8613" t="b">
        <v>1</v>
      </c>
      <c r="G8613" t="s">
        <v>1382</v>
      </c>
      <c r="H8613" t="str">
        <f t="shared" si="134"/>
        <v>2048-31</v>
      </c>
    </row>
    <row r="8614" spans="1:8" x14ac:dyDescent="0.25">
      <c r="A8614" s="1">
        <v>54270</v>
      </c>
      <c r="B8614">
        <v>2048</v>
      </c>
      <c r="C8614">
        <v>7</v>
      </c>
      <c r="D8614" t="s">
        <v>454</v>
      </c>
      <c r="E8614">
        <v>31</v>
      </c>
      <c r="F8614" t="b">
        <v>1</v>
      </c>
      <c r="G8614" t="s">
        <v>1382</v>
      </c>
      <c r="H8614" t="str">
        <f t="shared" si="134"/>
        <v>2048-31</v>
      </c>
    </row>
    <row r="8615" spans="1:8" x14ac:dyDescent="0.25">
      <c r="A8615" s="1">
        <v>54271</v>
      </c>
      <c r="B8615">
        <v>2048</v>
      </c>
      <c r="C8615">
        <v>8</v>
      </c>
      <c r="D8615" t="s">
        <v>455</v>
      </c>
      <c r="E8615">
        <v>31</v>
      </c>
      <c r="F8615" t="b">
        <v>0</v>
      </c>
      <c r="G8615" t="s">
        <v>1383</v>
      </c>
      <c r="H8615" t="str">
        <f t="shared" si="134"/>
        <v>2048-31</v>
      </c>
    </row>
    <row r="8616" spans="1:8" x14ac:dyDescent="0.25">
      <c r="A8616" s="1">
        <v>54272</v>
      </c>
      <c r="B8616">
        <v>2048</v>
      </c>
      <c r="C8616">
        <v>8</v>
      </c>
      <c r="D8616" t="s">
        <v>455</v>
      </c>
      <c r="E8616">
        <v>31</v>
      </c>
      <c r="F8616" t="b">
        <v>0</v>
      </c>
      <c r="G8616" t="s">
        <v>1383</v>
      </c>
      <c r="H8616" t="str">
        <f t="shared" si="134"/>
        <v>2048-31</v>
      </c>
    </row>
    <row r="8617" spans="1:8" x14ac:dyDescent="0.25">
      <c r="A8617" s="1">
        <v>54273</v>
      </c>
      <c r="B8617">
        <v>2048</v>
      </c>
      <c r="C8617">
        <v>8</v>
      </c>
      <c r="D8617" t="s">
        <v>455</v>
      </c>
      <c r="E8617">
        <v>32</v>
      </c>
      <c r="F8617" t="b">
        <v>1</v>
      </c>
      <c r="G8617" t="s">
        <v>1383</v>
      </c>
      <c r="H8617" t="str">
        <f t="shared" si="134"/>
        <v>2048-32</v>
      </c>
    </row>
    <row r="8618" spans="1:8" x14ac:dyDescent="0.25">
      <c r="A8618" s="1">
        <v>54274</v>
      </c>
      <c r="B8618">
        <v>2048</v>
      </c>
      <c r="C8618">
        <v>8</v>
      </c>
      <c r="D8618" t="s">
        <v>455</v>
      </c>
      <c r="E8618">
        <v>32</v>
      </c>
      <c r="F8618" t="b">
        <v>1</v>
      </c>
      <c r="G8618" t="s">
        <v>1383</v>
      </c>
      <c r="H8618" t="str">
        <f t="shared" si="134"/>
        <v>2048-32</v>
      </c>
    </row>
    <row r="8619" spans="1:8" x14ac:dyDescent="0.25">
      <c r="A8619" s="1">
        <v>54275</v>
      </c>
      <c r="B8619">
        <v>2048</v>
      </c>
      <c r="C8619">
        <v>8</v>
      </c>
      <c r="D8619" t="s">
        <v>455</v>
      </c>
      <c r="E8619">
        <v>32</v>
      </c>
      <c r="F8619" t="b">
        <v>1</v>
      </c>
      <c r="G8619" t="s">
        <v>1383</v>
      </c>
      <c r="H8619" t="str">
        <f t="shared" si="134"/>
        <v>2048-32</v>
      </c>
    </row>
    <row r="8620" spans="1:8" x14ac:dyDescent="0.25">
      <c r="A8620" s="1">
        <v>54276</v>
      </c>
      <c r="B8620">
        <v>2048</v>
      </c>
      <c r="C8620">
        <v>8</v>
      </c>
      <c r="D8620" t="s">
        <v>455</v>
      </c>
      <c r="E8620">
        <v>32</v>
      </c>
      <c r="F8620" t="b">
        <v>1</v>
      </c>
      <c r="G8620" t="s">
        <v>1383</v>
      </c>
      <c r="H8620" t="str">
        <f t="shared" si="134"/>
        <v>2048-32</v>
      </c>
    </row>
    <row r="8621" spans="1:8" x14ac:dyDescent="0.25">
      <c r="A8621" s="1">
        <v>54277</v>
      </c>
      <c r="B8621">
        <v>2048</v>
      </c>
      <c r="C8621">
        <v>8</v>
      </c>
      <c r="D8621" t="s">
        <v>455</v>
      </c>
      <c r="E8621">
        <v>32</v>
      </c>
      <c r="F8621" t="b">
        <v>1</v>
      </c>
      <c r="G8621" t="s">
        <v>1383</v>
      </c>
      <c r="H8621" t="str">
        <f t="shared" si="134"/>
        <v>2048-32</v>
      </c>
    </row>
    <row r="8622" spans="1:8" x14ac:dyDescent="0.25">
      <c r="A8622" s="1">
        <v>54278</v>
      </c>
      <c r="B8622">
        <v>2048</v>
      </c>
      <c r="C8622">
        <v>8</v>
      </c>
      <c r="D8622" t="s">
        <v>455</v>
      </c>
      <c r="E8622">
        <v>32</v>
      </c>
      <c r="F8622" t="b">
        <v>0</v>
      </c>
      <c r="G8622" t="s">
        <v>1383</v>
      </c>
      <c r="H8622" t="str">
        <f t="shared" si="134"/>
        <v>2048-32</v>
      </c>
    </row>
    <row r="8623" spans="1:8" x14ac:dyDescent="0.25">
      <c r="A8623" s="1">
        <v>54279</v>
      </c>
      <c r="B8623">
        <v>2048</v>
      </c>
      <c r="C8623">
        <v>8</v>
      </c>
      <c r="D8623" t="s">
        <v>455</v>
      </c>
      <c r="E8623">
        <v>32</v>
      </c>
      <c r="F8623" t="b">
        <v>0</v>
      </c>
      <c r="G8623" t="s">
        <v>1383</v>
      </c>
      <c r="H8623" t="str">
        <f t="shared" si="134"/>
        <v>2048-32</v>
      </c>
    </row>
    <row r="8624" spans="1:8" x14ac:dyDescent="0.25">
      <c r="A8624" s="1">
        <v>54280</v>
      </c>
      <c r="B8624">
        <v>2048</v>
      </c>
      <c r="C8624">
        <v>8</v>
      </c>
      <c r="D8624" t="s">
        <v>455</v>
      </c>
      <c r="E8624">
        <v>33</v>
      </c>
      <c r="F8624" t="b">
        <v>1</v>
      </c>
      <c r="G8624" t="s">
        <v>1383</v>
      </c>
      <c r="H8624" t="str">
        <f t="shared" si="134"/>
        <v>2048-33</v>
      </c>
    </row>
    <row r="8625" spans="1:8" x14ac:dyDescent="0.25">
      <c r="A8625" s="1">
        <v>54281</v>
      </c>
      <c r="B8625">
        <v>2048</v>
      </c>
      <c r="C8625">
        <v>8</v>
      </c>
      <c r="D8625" t="s">
        <v>455</v>
      </c>
      <c r="E8625">
        <v>33</v>
      </c>
      <c r="F8625" t="b">
        <v>1</v>
      </c>
      <c r="G8625" t="s">
        <v>1383</v>
      </c>
      <c r="H8625" t="str">
        <f t="shared" si="134"/>
        <v>2048-33</v>
      </c>
    </row>
    <row r="8626" spans="1:8" x14ac:dyDescent="0.25">
      <c r="A8626" s="1">
        <v>54282</v>
      </c>
      <c r="B8626">
        <v>2048</v>
      </c>
      <c r="C8626">
        <v>8</v>
      </c>
      <c r="D8626" t="s">
        <v>455</v>
      </c>
      <c r="E8626">
        <v>33</v>
      </c>
      <c r="F8626" t="b">
        <v>1</v>
      </c>
      <c r="G8626" t="s">
        <v>1383</v>
      </c>
      <c r="H8626" t="str">
        <f t="shared" si="134"/>
        <v>2048-33</v>
      </c>
    </row>
    <row r="8627" spans="1:8" x14ac:dyDescent="0.25">
      <c r="A8627" s="1">
        <v>54283</v>
      </c>
      <c r="B8627">
        <v>2048</v>
      </c>
      <c r="C8627">
        <v>8</v>
      </c>
      <c r="D8627" t="s">
        <v>455</v>
      </c>
      <c r="E8627">
        <v>33</v>
      </c>
      <c r="F8627" t="b">
        <v>1</v>
      </c>
      <c r="G8627" t="s">
        <v>1383</v>
      </c>
      <c r="H8627" t="str">
        <f t="shared" si="134"/>
        <v>2048-33</v>
      </c>
    </row>
    <row r="8628" spans="1:8" x14ac:dyDescent="0.25">
      <c r="A8628" s="1">
        <v>54284</v>
      </c>
      <c r="B8628">
        <v>2048</v>
      </c>
      <c r="C8628">
        <v>8</v>
      </c>
      <c r="D8628" t="s">
        <v>455</v>
      </c>
      <c r="E8628">
        <v>33</v>
      </c>
      <c r="F8628" t="b">
        <v>1</v>
      </c>
      <c r="G8628" t="s">
        <v>1383</v>
      </c>
      <c r="H8628" t="str">
        <f t="shared" si="134"/>
        <v>2048-33</v>
      </c>
    </row>
    <row r="8629" spans="1:8" x14ac:dyDescent="0.25">
      <c r="A8629" s="1">
        <v>54285</v>
      </c>
      <c r="B8629">
        <v>2048</v>
      </c>
      <c r="C8629">
        <v>8</v>
      </c>
      <c r="D8629" t="s">
        <v>455</v>
      </c>
      <c r="E8629">
        <v>33</v>
      </c>
      <c r="F8629" t="b">
        <v>0</v>
      </c>
      <c r="G8629" t="s">
        <v>1383</v>
      </c>
      <c r="H8629" t="str">
        <f t="shared" si="134"/>
        <v>2048-33</v>
      </c>
    </row>
    <row r="8630" spans="1:8" x14ac:dyDescent="0.25">
      <c r="A8630" s="1">
        <v>54286</v>
      </c>
      <c r="B8630">
        <v>2048</v>
      </c>
      <c r="C8630">
        <v>8</v>
      </c>
      <c r="D8630" t="s">
        <v>455</v>
      </c>
      <c r="E8630">
        <v>33</v>
      </c>
      <c r="F8630" t="b">
        <v>0</v>
      </c>
      <c r="G8630" t="s">
        <v>1383</v>
      </c>
      <c r="H8630" t="str">
        <f t="shared" si="134"/>
        <v>2048-33</v>
      </c>
    </row>
    <row r="8631" spans="1:8" x14ac:dyDescent="0.25">
      <c r="A8631" s="1">
        <v>54287</v>
      </c>
      <c r="B8631">
        <v>2048</v>
      </c>
      <c r="C8631">
        <v>8</v>
      </c>
      <c r="D8631" t="s">
        <v>455</v>
      </c>
      <c r="E8631">
        <v>34</v>
      </c>
      <c r="F8631" t="b">
        <v>1</v>
      </c>
      <c r="G8631" t="s">
        <v>1383</v>
      </c>
      <c r="H8631" t="str">
        <f t="shared" si="134"/>
        <v>2048-34</v>
      </c>
    </row>
    <row r="8632" spans="1:8" x14ac:dyDescent="0.25">
      <c r="A8632" s="1">
        <v>54288</v>
      </c>
      <c r="B8632">
        <v>2048</v>
      </c>
      <c r="C8632">
        <v>8</v>
      </c>
      <c r="D8632" t="s">
        <v>455</v>
      </c>
      <c r="E8632">
        <v>34</v>
      </c>
      <c r="F8632" t="b">
        <v>1</v>
      </c>
      <c r="G8632" t="s">
        <v>1383</v>
      </c>
      <c r="H8632" t="str">
        <f t="shared" si="134"/>
        <v>2048-34</v>
      </c>
    </row>
    <row r="8633" spans="1:8" x14ac:dyDescent="0.25">
      <c r="A8633" s="1">
        <v>54289</v>
      </c>
      <c r="B8633">
        <v>2048</v>
      </c>
      <c r="C8633">
        <v>8</v>
      </c>
      <c r="D8633" t="s">
        <v>455</v>
      </c>
      <c r="E8633">
        <v>34</v>
      </c>
      <c r="F8633" t="b">
        <v>1</v>
      </c>
      <c r="G8633" t="s">
        <v>1383</v>
      </c>
      <c r="H8633" t="str">
        <f t="shared" si="134"/>
        <v>2048-34</v>
      </c>
    </row>
    <row r="8634" spans="1:8" x14ac:dyDescent="0.25">
      <c r="A8634" s="1">
        <v>54290</v>
      </c>
      <c r="B8634">
        <v>2048</v>
      </c>
      <c r="C8634">
        <v>8</v>
      </c>
      <c r="D8634" t="s">
        <v>455</v>
      </c>
      <c r="E8634">
        <v>34</v>
      </c>
      <c r="F8634" t="b">
        <v>1</v>
      </c>
      <c r="G8634" t="s">
        <v>1383</v>
      </c>
      <c r="H8634" t="str">
        <f t="shared" si="134"/>
        <v>2048-34</v>
      </c>
    </row>
    <row r="8635" spans="1:8" x14ac:dyDescent="0.25">
      <c r="A8635" s="1">
        <v>54291</v>
      </c>
      <c r="B8635">
        <v>2048</v>
      </c>
      <c r="C8635">
        <v>8</v>
      </c>
      <c r="D8635" t="s">
        <v>455</v>
      </c>
      <c r="E8635">
        <v>34</v>
      </c>
      <c r="F8635" t="b">
        <v>1</v>
      </c>
      <c r="G8635" t="s">
        <v>1383</v>
      </c>
      <c r="H8635" t="str">
        <f t="shared" si="134"/>
        <v>2048-34</v>
      </c>
    </row>
    <row r="8636" spans="1:8" x14ac:dyDescent="0.25">
      <c r="A8636" s="1">
        <v>54292</v>
      </c>
      <c r="B8636">
        <v>2048</v>
      </c>
      <c r="C8636">
        <v>8</v>
      </c>
      <c r="D8636" t="s">
        <v>455</v>
      </c>
      <c r="E8636">
        <v>34</v>
      </c>
      <c r="F8636" t="b">
        <v>0</v>
      </c>
      <c r="G8636" t="s">
        <v>1383</v>
      </c>
      <c r="H8636" t="str">
        <f t="shared" si="134"/>
        <v>2048-34</v>
      </c>
    </row>
    <row r="8637" spans="1:8" x14ac:dyDescent="0.25">
      <c r="A8637" s="1">
        <v>54293</v>
      </c>
      <c r="B8637">
        <v>2048</v>
      </c>
      <c r="C8637">
        <v>8</v>
      </c>
      <c r="D8637" t="s">
        <v>455</v>
      </c>
      <c r="E8637">
        <v>34</v>
      </c>
      <c r="F8637" t="b">
        <v>0</v>
      </c>
      <c r="G8637" t="s">
        <v>1383</v>
      </c>
      <c r="H8637" t="str">
        <f t="shared" si="134"/>
        <v>2048-34</v>
      </c>
    </row>
    <row r="8638" spans="1:8" x14ac:dyDescent="0.25">
      <c r="A8638" s="1">
        <v>54294</v>
      </c>
      <c r="B8638">
        <v>2048</v>
      </c>
      <c r="C8638">
        <v>8</v>
      </c>
      <c r="D8638" t="s">
        <v>455</v>
      </c>
      <c r="E8638">
        <v>35</v>
      </c>
      <c r="F8638" t="b">
        <v>1</v>
      </c>
      <c r="G8638" t="s">
        <v>1383</v>
      </c>
      <c r="H8638" t="str">
        <f t="shared" si="134"/>
        <v>2048-35</v>
      </c>
    </row>
    <row r="8639" spans="1:8" x14ac:dyDescent="0.25">
      <c r="A8639" s="1">
        <v>54295</v>
      </c>
      <c r="B8639">
        <v>2048</v>
      </c>
      <c r="C8639">
        <v>8</v>
      </c>
      <c r="D8639" t="s">
        <v>455</v>
      </c>
      <c r="E8639">
        <v>35</v>
      </c>
      <c r="F8639" t="b">
        <v>1</v>
      </c>
      <c r="G8639" t="s">
        <v>1383</v>
      </c>
      <c r="H8639" t="str">
        <f t="shared" si="134"/>
        <v>2048-35</v>
      </c>
    </row>
    <row r="8640" spans="1:8" x14ac:dyDescent="0.25">
      <c r="A8640" s="1">
        <v>54296</v>
      </c>
      <c r="B8640">
        <v>2048</v>
      </c>
      <c r="C8640">
        <v>8</v>
      </c>
      <c r="D8640" t="s">
        <v>455</v>
      </c>
      <c r="E8640">
        <v>35</v>
      </c>
      <c r="F8640" t="b">
        <v>1</v>
      </c>
      <c r="G8640" t="s">
        <v>1383</v>
      </c>
      <c r="H8640" t="str">
        <f t="shared" si="134"/>
        <v>2048-35</v>
      </c>
    </row>
    <row r="8641" spans="1:8" x14ac:dyDescent="0.25">
      <c r="A8641" s="1">
        <v>54297</v>
      </c>
      <c r="B8641">
        <v>2048</v>
      </c>
      <c r="C8641">
        <v>8</v>
      </c>
      <c r="D8641" t="s">
        <v>455</v>
      </c>
      <c r="E8641">
        <v>35</v>
      </c>
      <c r="F8641" t="b">
        <v>1</v>
      </c>
      <c r="G8641" t="s">
        <v>1383</v>
      </c>
      <c r="H8641" t="str">
        <f t="shared" si="134"/>
        <v>2048-35</v>
      </c>
    </row>
    <row r="8642" spans="1:8" x14ac:dyDescent="0.25">
      <c r="A8642" s="1">
        <v>54298</v>
      </c>
      <c r="B8642">
        <v>2048</v>
      </c>
      <c r="C8642">
        <v>8</v>
      </c>
      <c r="D8642" t="s">
        <v>455</v>
      </c>
      <c r="E8642">
        <v>35</v>
      </c>
      <c r="F8642" t="b">
        <v>1</v>
      </c>
      <c r="G8642" t="s">
        <v>1383</v>
      </c>
      <c r="H8642" t="str">
        <f t="shared" ref="H8642:H8705" si="135">TEXT(B8642,"0000") &amp; "-" &amp; TEXT(E8642,"00")</f>
        <v>2048-35</v>
      </c>
    </row>
    <row r="8643" spans="1:8" x14ac:dyDescent="0.25">
      <c r="A8643" s="1">
        <v>54299</v>
      </c>
      <c r="B8643">
        <v>2048</v>
      </c>
      <c r="C8643">
        <v>8</v>
      </c>
      <c r="D8643" t="s">
        <v>455</v>
      </c>
      <c r="E8643">
        <v>35</v>
      </c>
      <c r="F8643" t="b">
        <v>0</v>
      </c>
      <c r="G8643" t="s">
        <v>1383</v>
      </c>
      <c r="H8643" t="str">
        <f t="shared" si="135"/>
        <v>2048-35</v>
      </c>
    </row>
    <row r="8644" spans="1:8" x14ac:dyDescent="0.25">
      <c r="A8644" s="1">
        <v>54300</v>
      </c>
      <c r="B8644">
        <v>2048</v>
      </c>
      <c r="C8644">
        <v>8</v>
      </c>
      <c r="D8644" t="s">
        <v>455</v>
      </c>
      <c r="E8644">
        <v>35</v>
      </c>
      <c r="F8644" t="b">
        <v>0</v>
      </c>
      <c r="G8644" t="s">
        <v>1383</v>
      </c>
      <c r="H8644" t="str">
        <f t="shared" si="135"/>
        <v>2048-35</v>
      </c>
    </row>
    <row r="8645" spans="1:8" x14ac:dyDescent="0.25">
      <c r="A8645" s="1">
        <v>54301</v>
      </c>
      <c r="B8645">
        <v>2048</v>
      </c>
      <c r="C8645">
        <v>8</v>
      </c>
      <c r="D8645" t="s">
        <v>455</v>
      </c>
      <c r="E8645">
        <v>36</v>
      </c>
      <c r="F8645" t="b">
        <v>1</v>
      </c>
      <c r="G8645" t="s">
        <v>1383</v>
      </c>
      <c r="H8645" t="str">
        <f t="shared" si="135"/>
        <v>2048-36</v>
      </c>
    </row>
    <row r="8646" spans="1:8" x14ac:dyDescent="0.25">
      <c r="A8646" s="1">
        <v>54302</v>
      </c>
      <c r="B8646">
        <v>2048</v>
      </c>
      <c r="C8646">
        <v>9</v>
      </c>
      <c r="D8646" t="s">
        <v>456</v>
      </c>
      <c r="E8646">
        <v>36</v>
      </c>
      <c r="F8646" t="b">
        <v>1</v>
      </c>
      <c r="G8646" t="s">
        <v>1384</v>
      </c>
      <c r="H8646" t="str">
        <f t="shared" si="135"/>
        <v>2048-36</v>
      </c>
    </row>
    <row r="8647" spans="1:8" x14ac:dyDescent="0.25">
      <c r="A8647" s="1">
        <v>54303</v>
      </c>
      <c r="B8647">
        <v>2048</v>
      </c>
      <c r="C8647">
        <v>9</v>
      </c>
      <c r="D8647" t="s">
        <v>456</v>
      </c>
      <c r="E8647">
        <v>36</v>
      </c>
      <c r="F8647" t="b">
        <v>1</v>
      </c>
      <c r="G8647" t="s">
        <v>1384</v>
      </c>
      <c r="H8647" t="str">
        <f t="shared" si="135"/>
        <v>2048-36</v>
      </c>
    </row>
    <row r="8648" spans="1:8" x14ac:dyDescent="0.25">
      <c r="A8648" s="1">
        <v>54304</v>
      </c>
      <c r="B8648">
        <v>2048</v>
      </c>
      <c r="C8648">
        <v>9</v>
      </c>
      <c r="D8648" t="s">
        <v>456</v>
      </c>
      <c r="E8648">
        <v>36</v>
      </c>
      <c r="F8648" t="b">
        <v>1</v>
      </c>
      <c r="G8648" t="s">
        <v>1384</v>
      </c>
      <c r="H8648" t="str">
        <f t="shared" si="135"/>
        <v>2048-36</v>
      </c>
    </row>
    <row r="8649" spans="1:8" x14ac:dyDescent="0.25">
      <c r="A8649" s="1">
        <v>54305</v>
      </c>
      <c r="B8649">
        <v>2048</v>
      </c>
      <c r="C8649">
        <v>9</v>
      </c>
      <c r="D8649" t="s">
        <v>456</v>
      </c>
      <c r="E8649">
        <v>36</v>
      </c>
      <c r="F8649" t="b">
        <v>0</v>
      </c>
      <c r="G8649" t="s">
        <v>1384</v>
      </c>
      <c r="H8649" t="str">
        <f t="shared" si="135"/>
        <v>2048-36</v>
      </c>
    </row>
    <row r="8650" spans="1:8" x14ac:dyDescent="0.25">
      <c r="A8650" s="1">
        <v>54306</v>
      </c>
      <c r="B8650">
        <v>2048</v>
      </c>
      <c r="C8650">
        <v>9</v>
      </c>
      <c r="D8650" t="s">
        <v>456</v>
      </c>
      <c r="E8650">
        <v>36</v>
      </c>
      <c r="F8650" t="b">
        <v>0</v>
      </c>
      <c r="G8650" t="s">
        <v>1384</v>
      </c>
      <c r="H8650" t="str">
        <f t="shared" si="135"/>
        <v>2048-36</v>
      </c>
    </row>
    <row r="8651" spans="1:8" x14ac:dyDescent="0.25">
      <c r="A8651" s="1">
        <v>54307</v>
      </c>
      <c r="B8651">
        <v>2048</v>
      </c>
      <c r="C8651">
        <v>9</v>
      </c>
      <c r="D8651" t="s">
        <v>456</v>
      </c>
      <c r="E8651">
        <v>36</v>
      </c>
      <c r="F8651" t="b">
        <v>0</v>
      </c>
      <c r="G8651" t="s">
        <v>1384</v>
      </c>
      <c r="H8651" t="str">
        <f t="shared" si="135"/>
        <v>2048-36</v>
      </c>
    </row>
    <row r="8652" spans="1:8" x14ac:dyDescent="0.25">
      <c r="A8652" s="1">
        <v>54308</v>
      </c>
      <c r="B8652">
        <v>2048</v>
      </c>
      <c r="C8652">
        <v>9</v>
      </c>
      <c r="D8652" t="s">
        <v>456</v>
      </c>
      <c r="E8652">
        <v>37</v>
      </c>
      <c r="F8652" t="b">
        <v>1</v>
      </c>
      <c r="G8652" t="s">
        <v>1384</v>
      </c>
      <c r="H8652" t="str">
        <f t="shared" si="135"/>
        <v>2048-37</v>
      </c>
    </row>
    <row r="8653" spans="1:8" x14ac:dyDescent="0.25">
      <c r="A8653" s="1">
        <v>54309</v>
      </c>
      <c r="B8653">
        <v>2048</v>
      </c>
      <c r="C8653">
        <v>9</v>
      </c>
      <c r="D8653" t="s">
        <v>456</v>
      </c>
      <c r="E8653">
        <v>37</v>
      </c>
      <c r="F8653" t="b">
        <v>1</v>
      </c>
      <c r="G8653" t="s">
        <v>1384</v>
      </c>
      <c r="H8653" t="str">
        <f t="shared" si="135"/>
        <v>2048-37</v>
      </c>
    </row>
    <row r="8654" spans="1:8" x14ac:dyDescent="0.25">
      <c r="A8654" s="1">
        <v>54310</v>
      </c>
      <c r="B8654">
        <v>2048</v>
      </c>
      <c r="C8654">
        <v>9</v>
      </c>
      <c r="D8654" t="s">
        <v>456</v>
      </c>
      <c r="E8654">
        <v>37</v>
      </c>
      <c r="F8654" t="b">
        <v>1</v>
      </c>
      <c r="G8654" t="s">
        <v>1384</v>
      </c>
      <c r="H8654" t="str">
        <f t="shared" si="135"/>
        <v>2048-37</v>
      </c>
    </row>
    <row r="8655" spans="1:8" x14ac:dyDescent="0.25">
      <c r="A8655" s="1">
        <v>54311</v>
      </c>
      <c r="B8655">
        <v>2048</v>
      </c>
      <c r="C8655">
        <v>9</v>
      </c>
      <c r="D8655" t="s">
        <v>456</v>
      </c>
      <c r="E8655">
        <v>37</v>
      </c>
      <c r="F8655" t="b">
        <v>1</v>
      </c>
      <c r="G8655" t="s">
        <v>1384</v>
      </c>
      <c r="H8655" t="str">
        <f t="shared" si="135"/>
        <v>2048-37</v>
      </c>
    </row>
    <row r="8656" spans="1:8" x14ac:dyDescent="0.25">
      <c r="A8656" s="1">
        <v>54312</v>
      </c>
      <c r="B8656">
        <v>2048</v>
      </c>
      <c r="C8656">
        <v>9</v>
      </c>
      <c r="D8656" t="s">
        <v>456</v>
      </c>
      <c r="E8656">
        <v>37</v>
      </c>
      <c r="F8656" t="b">
        <v>1</v>
      </c>
      <c r="G8656" t="s">
        <v>1384</v>
      </c>
      <c r="H8656" t="str">
        <f t="shared" si="135"/>
        <v>2048-37</v>
      </c>
    </row>
    <row r="8657" spans="1:8" x14ac:dyDescent="0.25">
      <c r="A8657" s="1">
        <v>54313</v>
      </c>
      <c r="B8657">
        <v>2048</v>
      </c>
      <c r="C8657">
        <v>9</v>
      </c>
      <c r="D8657" t="s">
        <v>456</v>
      </c>
      <c r="E8657">
        <v>37</v>
      </c>
      <c r="F8657" t="b">
        <v>0</v>
      </c>
      <c r="G8657" t="s">
        <v>1384</v>
      </c>
      <c r="H8657" t="str">
        <f t="shared" si="135"/>
        <v>2048-37</v>
      </c>
    </row>
    <row r="8658" spans="1:8" x14ac:dyDescent="0.25">
      <c r="A8658" s="1">
        <v>54314</v>
      </c>
      <c r="B8658">
        <v>2048</v>
      </c>
      <c r="C8658">
        <v>9</v>
      </c>
      <c r="D8658" t="s">
        <v>456</v>
      </c>
      <c r="E8658">
        <v>37</v>
      </c>
      <c r="F8658" t="b">
        <v>0</v>
      </c>
      <c r="G8658" t="s">
        <v>1384</v>
      </c>
      <c r="H8658" t="str">
        <f t="shared" si="135"/>
        <v>2048-37</v>
      </c>
    </row>
    <row r="8659" spans="1:8" x14ac:dyDescent="0.25">
      <c r="A8659" s="1">
        <v>54315</v>
      </c>
      <c r="B8659">
        <v>2048</v>
      </c>
      <c r="C8659">
        <v>9</v>
      </c>
      <c r="D8659" t="s">
        <v>456</v>
      </c>
      <c r="E8659">
        <v>38</v>
      </c>
      <c r="F8659" t="b">
        <v>1</v>
      </c>
      <c r="G8659" t="s">
        <v>1384</v>
      </c>
      <c r="H8659" t="str">
        <f t="shared" si="135"/>
        <v>2048-38</v>
      </c>
    </row>
    <row r="8660" spans="1:8" x14ac:dyDescent="0.25">
      <c r="A8660" s="1">
        <v>54316</v>
      </c>
      <c r="B8660">
        <v>2048</v>
      </c>
      <c r="C8660">
        <v>9</v>
      </c>
      <c r="D8660" t="s">
        <v>456</v>
      </c>
      <c r="E8660">
        <v>38</v>
      </c>
      <c r="F8660" t="b">
        <v>1</v>
      </c>
      <c r="G8660" t="s">
        <v>1384</v>
      </c>
      <c r="H8660" t="str">
        <f t="shared" si="135"/>
        <v>2048-38</v>
      </c>
    </row>
    <row r="8661" spans="1:8" x14ac:dyDescent="0.25">
      <c r="A8661" s="1">
        <v>54317</v>
      </c>
      <c r="B8661">
        <v>2048</v>
      </c>
      <c r="C8661">
        <v>9</v>
      </c>
      <c r="D8661" t="s">
        <v>456</v>
      </c>
      <c r="E8661">
        <v>38</v>
      </c>
      <c r="F8661" t="b">
        <v>1</v>
      </c>
      <c r="G8661" t="s">
        <v>1384</v>
      </c>
      <c r="H8661" t="str">
        <f t="shared" si="135"/>
        <v>2048-38</v>
      </c>
    </row>
    <row r="8662" spans="1:8" x14ac:dyDescent="0.25">
      <c r="A8662" s="1">
        <v>54318</v>
      </c>
      <c r="B8662">
        <v>2048</v>
      </c>
      <c r="C8662">
        <v>9</v>
      </c>
      <c r="D8662" t="s">
        <v>456</v>
      </c>
      <c r="E8662">
        <v>38</v>
      </c>
      <c r="F8662" t="b">
        <v>1</v>
      </c>
      <c r="G8662" t="s">
        <v>1384</v>
      </c>
      <c r="H8662" t="str">
        <f t="shared" si="135"/>
        <v>2048-38</v>
      </c>
    </row>
    <row r="8663" spans="1:8" x14ac:dyDescent="0.25">
      <c r="A8663" s="1">
        <v>54319</v>
      </c>
      <c r="B8663">
        <v>2048</v>
      </c>
      <c r="C8663">
        <v>9</v>
      </c>
      <c r="D8663" t="s">
        <v>456</v>
      </c>
      <c r="E8663">
        <v>38</v>
      </c>
      <c r="F8663" t="b">
        <v>1</v>
      </c>
      <c r="G8663" t="s">
        <v>1384</v>
      </c>
      <c r="H8663" t="str">
        <f t="shared" si="135"/>
        <v>2048-38</v>
      </c>
    </row>
    <row r="8664" spans="1:8" x14ac:dyDescent="0.25">
      <c r="A8664" s="1">
        <v>54320</v>
      </c>
      <c r="B8664">
        <v>2048</v>
      </c>
      <c r="C8664">
        <v>9</v>
      </c>
      <c r="D8664" t="s">
        <v>456</v>
      </c>
      <c r="E8664">
        <v>38</v>
      </c>
      <c r="F8664" t="b">
        <v>0</v>
      </c>
      <c r="G8664" t="s">
        <v>1384</v>
      </c>
      <c r="H8664" t="str">
        <f t="shared" si="135"/>
        <v>2048-38</v>
      </c>
    </row>
    <row r="8665" spans="1:8" x14ac:dyDescent="0.25">
      <c r="A8665" s="1">
        <v>54321</v>
      </c>
      <c r="B8665">
        <v>2048</v>
      </c>
      <c r="C8665">
        <v>9</v>
      </c>
      <c r="D8665" t="s">
        <v>456</v>
      </c>
      <c r="E8665">
        <v>38</v>
      </c>
      <c r="F8665" t="b">
        <v>0</v>
      </c>
      <c r="G8665" t="s">
        <v>1384</v>
      </c>
      <c r="H8665" t="str">
        <f t="shared" si="135"/>
        <v>2048-38</v>
      </c>
    </row>
    <row r="8666" spans="1:8" x14ac:dyDescent="0.25">
      <c r="A8666" s="1">
        <v>54322</v>
      </c>
      <c r="B8666">
        <v>2048</v>
      </c>
      <c r="C8666">
        <v>9</v>
      </c>
      <c r="D8666" t="s">
        <v>456</v>
      </c>
      <c r="E8666">
        <v>39</v>
      </c>
      <c r="F8666" t="b">
        <v>1</v>
      </c>
      <c r="G8666" t="s">
        <v>1384</v>
      </c>
      <c r="H8666" t="str">
        <f t="shared" si="135"/>
        <v>2048-39</v>
      </c>
    </row>
    <row r="8667" spans="1:8" x14ac:dyDescent="0.25">
      <c r="A8667" s="1">
        <v>54323</v>
      </c>
      <c r="B8667">
        <v>2048</v>
      </c>
      <c r="C8667">
        <v>9</v>
      </c>
      <c r="D8667" t="s">
        <v>456</v>
      </c>
      <c r="E8667">
        <v>39</v>
      </c>
      <c r="F8667" t="b">
        <v>1</v>
      </c>
      <c r="G8667" t="s">
        <v>1384</v>
      </c>
      <c r="H8667" t="str">
        <f t="shared" si="135"/>
        <v>2048-39</v>
      </c>
    </row>
    <row r="8668" spans="1:8" x14ac:dyDescent="0.25">
      <c r="A8668" s="1">
        <v>54324</v>
      </c>
      <c r="B8668">
        <v>2048</v>
      </c>
      <c r="C8668">
        <v>9</v>
      </c>
      <c r="D8668" t="s">
        <v>456</v>
      </c>
      <c r="E8668">
        <v>39</v>
      </c>
      <c r="F8668" t="b">
        <v>1</v>
      </c>
      <c r="G8668" t="s">
        <v>1384</v>
      </c>
      <c r="H8668" t="str">
        <f t="shared" si="135"/>
        <v>2048-39</v>
      </c>
    </row>
    <row r="8669" spans="1:8" x14ac:dyDescent="0.25">
      <c r="A8669" s="1">
        <v>54325</v>
      </c>
      <c r="B8669">
        <v>2048</v>
      </c>
      <c r="C8669">
        <v>9</v>
      </c>
      <c r="D8669" t="s">
        <v>456</v>
      </c>
      <c r="E8669">
        <v>39</v>
      </c>
      <c r="F8669" t="b">
        <v>1</v>
      </c>
      <c r="G8669" t="s">
        <v>1384</v>
      </c>
      <c r="H8669" t="str">
        <f t="shared" si="135"/>
        <v>2048-39</v>
      </c>
    </row>
    <row r="8670" spans="1:8" x14ac:dyDescent="0.25">
      <c r="A8670" s="1">
        <v>54326</v>
      </c>
      <c r="B8670">
        <v>2048</v>
      </c>
      <c r="C8670">
        <v>9</v>
      </c>
      <c r="D8670" t="s">
        <v>456</v>
      </c>
      <c r="E8670">
        <v>39</v>
      </c>
      <c r="F8670" t="b">
        <v>1</v>
      </c>
      <c r="G8670" t="s">
        <v>1384</v>
      </c>
      <c r="H8670" t="str">
        <f t="shared" si="135"/>
        <v>2048-39</v>
      </c>
    </row>
    <row r="8671" spans="1:8" x14ac:dyDescent="0.25">
      <c r="A8671" s="1">
        <v>54327</v>
      </c>
      <c r="B8671">
        <v>2048</v>
      </c>
      <c r="C8671">
        <v>9</v>
      </c>
      <c r="D8671" t="s">
        <v>456</v>
      </c>
      <c r="E8671">
        <v>39</v>
      </c>
      <c r="F8671" t="b">
        <v>0</v>
      </c>
      <c r="G8671" t="s">
        <v>1384</v>
      </c>
      <c r="H8671" t="str">
        <f t="shared" si="135"/>
        <v>2048-39</v>
      </c>
    </row>
    <row r="8672" spans="1:8" x14ac:dyDescent="0.25">
      <c r="A8672" s="1">
        <v>54328</v>
      </c>
      <c r="B8672">
        <v>2048</v>
      </c>
      <c r="C8672">
        <v>9</v>
      </c>
      <c r="D8672" t="s">
        <v>456</v>
      </c>
      <c r="E8672">
        <v>39</v>
      </c>
      <c r="F8672" t="b">
        <v>0</v>
      </c>
      <c r="G8672" t="s">
        <v>1384</v>
      </c>
      <c r="H8672" t="str">
        <f t="shared" si="135"/>
        <v>2048-39</v>
      </c>
    </row>
    <row r="8673" spans="1:8" x14ac:dyDescent="0.25">
      <c r="A8673" s="1">
        <v>54329</v>
      </c>
      <c r="B8673">
        <v>2048</v>
      </c>
      <c r="C8673">
        <v>9</v>
      </c>
      <c r="D8673" t="s">
        <v>456</v>
      </c>
      <c r="E8673">
        <v>40</v>
      </c>
      <c r="F8673" t="b">
        <v>1</v>
      </c>
      <c r="G8673" t="s">
        <v>1384</v>
      </c>
      <c r="H8673" t="str">
        <f t="shared" si="135"/>
        <v>2048-40</v>
      </c>
    </row>
    <row r="8674" spans="1:8" x14ac:dyDescent="0.25">
      <c r="A8674" s="1">
        <v>54330</v>
      </c>
      <c r="B8674">
        <v>2048</v>
      </c>
      <c r="C8674">
        <v>9</v>
      </c>
      <c r="D8674" t="s">
        <v>456</v>
      </c>
      <c r="E8674">
        <v>40</v>
      </c>
      <c r="F8674" t="b">
        <v>1</v>
      </c>
      <c r="G8674" t="s">
        <v>1384</v>
      </c>
      <c r="H8674" t="str">
        <f t="shared" si="135"/>
        <v>2048-40</v>
      </c>
    </row>
    <row r="8675" spans="1:8" x14ac:dyDescent="0.25">
      <c r="A8675" s="1">
        <v>54331</v>
      </c>
      <c r="B8675">
        <v>2048</v>
      </c>
      <c r="C8675">
        <v>9</v>
      </c>
      <c r="D8675" t="s">
        <v>456</v>
      </c>
      <c r="E8675">
        <v>40</v>
      </c>
      <c r="F8675" t="b">
        <v>1</v>
      </c>
      <c r="G8675" t="s">
        <v>1384</v>
      </c>
      <c r="H8675" t="str">
        <f t="shared" si="135"/>
        <v>2048-40</v>
      </c>
    </row>
    <row r="8676" spans="1:8" x14ac:dyDescent="0.25">
      <c r="A8676" s="1">
        <v>54332</v>
      </c>
      <c r="B8676">
        <v>2048</v>
      </c>
      <c r="C8676">
        <v>10</v>
      </c>
      <c r="D8676" t="s">
        <v>457</v>
      </c>
      <c r="E8676">
        <v>40</v>
      </c>
      <c r="F8676" t="b">
        <v>1</v>
      </c>
      <c r="G8676" t="s">
        <v>1385</v>
      </c>
      <c r="H8676" t="str">
        <f t="shared" si="135"/>
        <v>2048-40</v>
      </c>
    </row>
    <row r="8677" spans="1:8" x14ac:dyDescent="0.25">
      <c r="A8677" s="1">
        <v>54333</v>
      </c>
      <c r="B8677">
        <v>2048</v>
      </c>
      <c r="C8677">
        <v>10</v>
      </c>
      <c r="D8677" t="s">
        <v>457</v>
      </c>
      <c r="E8677">
        <v>40</v>
      </c>
      <c r="F8677" t="b">
        <v>1</v>
      </c>
      <c r="G8677" t="s">
        <v>1385</v>
      </c>
      <c r="H8677" t="str">
        <f t="shared" si="135"/>
        <v>2048-40</v>
      </c>
    </row>
    <row r="8678" spans="1:8" x14ac:dyDescent="0.25">
      <c r="A8678" s="1">
        <v>54334</v>
      </c>
      <c r="B8678">
        <v>2048</v>
      </c>
      <c r="C8678">
        <v>10</v>
      </c>
      <c r="D8678" t="s">
        <v>457</v>
      </c>
      <c r="E8678">
        <v>40</v>
      </c>
      <c r="F8678" t="b">
        <v>0</v>
      </c>
      <c r="G8678" t="s">
        <v>1385</v>
      </c>
      <c r="H8678" t="str">
        <f t="shared" si="135"/>
        <v>2048-40</v>
      </c>
    </row>
    <row r="8679" spans="1:8" x14ac:dyDescent="0.25">
      <c r="A8679" s="1">
        <v>54335</v>
      </c>
      <c r="B8679">
        <v>2048</v>
      </c>
      <c r="C8679">
        <v>10</v>
      </c>
      <c r="D8679" t="s">
        <v>457</v>
      </c>
      <c r="E8679">
        <v>40</v>
      </c>
      <c r="F8679" t="b">
        <v>0</v>
      </c>
      <c r="G8679" t="s">
        <v>1385</v>
      </c>
      <c r="H8679" t="str">
        <f t="shared" si="135"/>
        <v>2048-40</v>
      </c>
    </row>
    <row r="8680" spans="1:8" x14ac:dyDescent="0.25">
      <c r="A8680" s="1">
        <v>54336</v>
      </c>
      <c r="B8680">
        <v>2048</v>
      </c>
      <c r="C8680">
        <v>10</v>
      </c>
      <c r="D8680" t="s">
        <v>457</v>
      </c>
      <c r="E8680">
        <v>41</v>
      </c>
      <c r="F8680" t="b">
        <v>1</v>
      </c>
      <c r="G8680" t="s">
        <v>1385</v>
      </c>
      <c r="H8680" t="str">
        <f t="shared" si="135"/>
        <v>2048-41</v>
      </c>
    </row>
    <row r="8681" spans="1:8" x14ac:dyDescent="0.25">
      <c r="A8681" s="1">
        <v>54337</v>
      </c>
      <c r="B8681">
        <v>2048</v>
      </c>
      <c r="C8681">
        <v>10</v>
      </c>
      <c r="D8681" t="s">
        <v>457</v>
      </c>
      <c r="E8681">
        <v>41</v>
      </c>
      <c r="F8681" t="b">
        <v>1</v>
      </c>
      <c r="G8681" t="s">
        <v>1385</v>
      </c>
      <c r="H8681" t="str">
        <f t="shared" si="135"/>
        <v>2048-41</v>
      </c>
    </row>
    <row r="8682" spans="1:8" x14ac:dyDescent="0.25">
      <c r="A8682" s="1">
        <v>54338</v>
      </c>
      <c r="B8682">
        <v>2048</v>
      </c>
      <c r="C8682">
        <v>10</v>
      </c>
      <c r="D8682" t="s">
        <v>457</v>
      </c>
      <c r="E8682">
        <v>41</v>
      </c>
      <c r="F8682" t="b">
        <v>1</v>
      </c>
      <c r="G8682" t="s">
        <v>1385</v>
      </c>
      <c r="H8682" t="str">
        <f t="shared" si="135"/>
        <v>2048-41</v>
      </c>
    </row>
    <row r="8683" spans="1:8" x14ac:dyDescent="0.25">
      <c r="A8683" s="1">
        <v>54339</v>
      </c>
      <c r="B8683">
        <v>2048</v>
      </c>
      <c r="C8683">
        <v>10</v>
      </c>
      <c r="D8683" t="s">
        <v>457</v>
      </c>
      <c r="E8683">
        <v>41</v>
      </c>
      <c r="F8683" t="b">
        <v>1</v>
      </c>
      <c r="G8683" t="s">
        <v>1385</v>
      </c>
      <c r="H8683" t="str">
        <f t="shared" si="135"/>
        <v>2048-41</v>
      </c>
    </row>
    <row r="8684" spans="1:8" x14ac:dyDescent="0.25">
      <c r="A8684" s="1">
        <v>54340</v>
      </c>
      <c r="B8684">
        <v>2048</v>
      </c>
      <c r="C8684">
        <v>10</v>
      </c>
      <c r="D8684" t="s">
        <v>457</v>
      </c>
      <c r="E8684">
        <v>41</v>
      </c>
      <c r="F8684" t="b">
        <v>1</v>
      </c>
      <c r="G8684" t="s">
        <v>1385</v>
      </c>
      <c r="H8684" t="str">
        <f t="shared" si="135"/>
        <v>2048-41</v>
      </c>
    </row>
    <row r="8685" spans="1:8" x14ac:dyDescent="0.25">
      <c r="A8685" s="1">
        <v>54341</v>
      </c>
      <c r="B8685">
        <v>2048</v>
      </c>
      <c r="C8685">
        <v>10</v>
      </c>
      <c r="D8685" t="s">
        <v>457</v>
      </c>
      <c r="E8685">
        <v>41</v>
      </c>
      <c r="F8685" t="b">
        <v>0</v>
      </c>
      <c r="G8685" t="s">
        <v>1385</v>
      </c>
      <c r="H8685" t="str">
        <f t="shared" si="135"/>
        <v>2048-41</v>
      </c>
    </row>
    <row r="8686" spans="1:8" x14ac:dyDescent="0.25">
      <c r="A8686" s="1">
        <v>54342</v>
      </c>
      <c r="B8686">
        <v>2048</v>
      </c>
      <c r="C8686">
        <v>10</v>
      </c>
      <c r="D8686" t="s">
        <v>457</v>
      </c>
      <c r="E8686">
        <v>41</v>
      </c>
      <c r="F8686" t="b">
        <v>0</v>
      </c>
      <c r="G8686" t="s">
        <v>1385</v>
      </c>
      <c r="H8686" t="str">
        <f t="shared" si="135"/>
        <v>2048-41</v>
      </c>
    </row>
    <row r="8687" spans="1:8" x14ac:dyDescent="0.25">
      <c r="A8687" s="1">
        <v>54343</v>
      </c>
      <c r="B8687">
        <v>2048</v>
      </c>
      <c r="C8687">
        <v>10</v>
      </c>
      <c r="D8687" t="s">
        <v>457</v>
      </c>
      <c r="E8687">
        <v>42</v>
      </c>
      <c r="F8687" t="b">
        <v>1</v>
      </c>
      <c r="G8687" t="s">
        <v>1385</v>
      </c>
      <c r="H8687" t="str">
        <f t="shared" si="135"/>
        <v>2048-42</v>
      </c>
    </row>
    <row r="8688" spans="1:8" x14ac:dyDescent="0.25">
      <c r="A8688" s="1">
        <v>54344</v>
      </c>
      <c r="B8688">
        <v>2048</v>
      </c>
      <c r="C8688">
        <v>10</v>
      </c>
      <c r="D8688" t="s">
        <v>457</v>
      </c>
      <c r="E8688">
        <v>42</v>
      </c>
      <c r="F8688" t="b">
        <v>1</v>
      </c>
      <c r="G8688" t="s">
        <v>1385</v>
      </c>
      <c r="H8688" t="str">
        <f t="shared" si="135"/>
        <v>2048-42</v>
      </c>
    </row>
    <row r="8689" spans="1:8" x14ac:dyDescent="0.25">
      <c r="A8689" s="1">
        <v>54345</v>
      </c>
      <c r="B8689">
        <v>2048</v>
      </c>
      <c r="C8689">
        <v>10</v>
      </c>
      <c r="D8689" t="s">
        <v>457</v>
      </c>
      <c r="E8689">
        <v>42</v>
      </c>
      <c r="F8689" t="b">
        <v>1</v>
      </c>
      <c r="G8689" t="s">
        <v>1385</v>
      </c>
      <c r="H8689" t="str">
        <f t="shared" si="135"/>
        <v>2048-42</v>
      </c>
    </row>
    <row r="8690" spans="1:8" x14ac:dyDescent="0.25">
      <c r="A8690" s="1">
        <v>54346</v>
      </c>
      <c r="B8690">
        <v>2048</v>
      </c>
      <c r="C8690">
        <v>10</v>
      </c>
      <c r="D8690" t="s">
        <v>457</v>
      </c>
      <c r="E8690">
        <v>42</v>
      </c>
      <c r="F8690" t="b">
        <v>1</v>
      </c>
      <c r="G8690" t="s">
        <v>1385</v>
      </c>
      <c r="H8690" t="str">
        <f t="shared" si="135"/>
        <v>2048-42</v>
      </c>
    </row>
    <row r="8691" spans="1:8" x14ac:dyDescent="0.25">
      <c r="A8691" s="1">
        <v>54347</v>
      </c>
      <c r="B8691">
        <v>2048</v>
      </c>
      <c r="C8691">
        <v>10</v>
      </c>
      <c r="D8691" t="s">
        <v>457</v>
      </c>
      <c r="E8691">
        <v>42</v>
      </c>
      <c r="F8691" t="b">
        <v>1</v>
      </c>
      <c r="G8691" t="s">
        <v>1385</v>
      </c>
      <c r="H8691" t="str">
        <f t="shared" si="135"/>
        <v>2048-42</v>
      </c>
    </row>
    <row r="8692" spans="1:8" x14ac:dyDescent="0.25">
      <c r="A8692" s="1">
        <v>54348</v>
      </c>
      <c r="B8692">
        <v>2048</v>
      </c>
      <c r="C8692">
        <v>10</v>
      </c>
      <c r="D8692" t="s">
        <v>457</v>
      </c>
      <c r="E8692">
        <v>42</v>
      </c>
      <c r="F8692" t="b">
        <v>0</v>
      </c>
      <c r="G8692" t="s">
        <v>1385</v>
      </c>
      <c r="H8692" t="str">
        <f t="shared" si="135"/>
        <v>2048-42</v>
      </c>
    </row>
    <row r="8693" spans="1:8" x14ac:dyDescent="0.25">
      <c r="A8693" s="1">
        <v>54349</v>
      </c>
      <c r="B8693">
        <v>2048</v>
      </c>
      <c r="C8693">
        <v>10</v>
      </c>
      <c r="D8693" t="s">
        <v>457</v>
      </c>
      <c r="E8693">
        <v>42</v>
      </c>
      <c r="F8693" t="b">
        <v>0</v>
      </c>
      <c r="G8693" t="s">
        <v>1385</v>
      </c>
      <c r="H8693" t="str">
        <f t="shared" si="135"/>
        <v>2048-42</v>
      </c>
    </row>
    <row r="8694" spans="1:8" x14ac:dyDescent="0.25">
      <c r="A8694" s="1">
        <v>54350</v>
      </c>
      <c r="B8694">
        <v>2048</v>
      </c>
      <c r="C8694">
        <v>10</v>
      </c>
      <c r="D8694" t="s">
        <v>457</v>
      </c>
      <c r="E8694">
        <v>43</v>
      </c>
      <c r="F8694" t="b">
        <v>1</v>
      </c>
      <c r="G8694" t="s">
        <v>1385</v>
      </c>
      <c r="H8694" t="str">
        <f t="shared" si="135"/>
        <v>2048-43</v>
      </c>
    </row>
    <row r="8695" spans="1:8" x14ac:dyDescent="0.25">
      <c r="A8695" s="1">
        <v>54351</v>
      </c>
      <c r="B8695">
        <v>2048</v>
      </c>
      <c r="C8695">
        <v>10</v>
      </c>
      <c r="D8695" t="s">
        <v>457</v>
      </c>
      <c r="E8695">
        <v>43</v>
      </c>
      <c r="F8695" t="b">
        <v>1</v>
      </c>
      <c r="G8695" t="s">
        <v>1385</v>
      </c>
      <c r="H8695" t="str">
        <f t="shared" si="135"/>
        <v>2048-43</v>
      </c>
    </row>
    <row r="8696" spans="1:8" x14ac:dyDescent="0.25">
      <c r="A8696" s="1">
        <v>54352</v>
      </c>
      <c r="B8696">
        <v>2048</v>
      </c>
      <c r="C8696">
        <v>10</v>
      </c>
      <c r="D8696" t="s">
        <v>457</v>
      </c>
      <c r="E8696">
        <v>43</v>
      </c>
      <c r="F8696" t="b">
        <v>1</v>
      </c>
      <c r="G8696" t="s">
        <v>1385</v>
      </c>
      <c r="H8696" t="str">
        <f t="shared" si="135"/>
        <v>2048-43</v>
      </c>
    </row>
    <row r="8697" spans="1:8" x14ac:dyDescent="0.25">
      <c r="A8697" s="1">
        <v>54353</v>
      </c>
      <c r="B8697">
        <v>2048</v>
      </c>
      <c r="C8697">
        <v>10</v>
      </c>
      <c r="D8697" t="s">
        <v>457</v>
      </c>
      <c r="E8697">
        <v>43</v>
      </c>
      <c r="F8697" t="b">
        <v>1</v>
      </c>
      <c r="G8697" t="s">
        <v>1385</v>
      </c>
      <c r="H8697" t="str">
        <f t="shared" si="135"/>
        <v>2048-43</v>
      </c>
    </row>
    <row r="8698" spans="1:8" x14ac:dyDescent="0.25">
      <c r="A8698" s="1">
        <v>54354</v>
      </c>
      <c r="B8698">
        <v>2048</v>
      </c>
      <c r="C8698">
        <v>10</v>
      </c>
      <c r="D8698" t="s">
        <v>457</v>
      </c>
      <c r="E8698">
        <v>43</v>
      </c>
      <c r="F8698" t="b">
        <v>1</v>
      </c>
      <c r="G8698" t="s">
        <v>1385</v>
      </c>
      <c r="H8698" t="str">
        <f t="shared" si="135"/>
        <v>2048-43</v>
      </c>
    </row>
    <row r="8699" spans="1:8" x14ac:dyDescent="0.25">
      <c r="A8699" s="1">
        <v>54355</v>
      </c>
      <c r="B8699">
        <v>2048</v>
      </c>
      <c r="C8699">
        <v>10</v>
      </c>
      <c r="D8699" t="s">
        <v>457</v>
      </c>
      <c r="E8699">
        <v>43</v>
      </c>
      <c r="F8699" t="b">
        <v>0</v>
      </c>
      <c r="G8699" t="s">
        <v>1385</v>
      </c>
      <c r="H8699" t="str">
        <f t="shared" si="135"/>
        <v>2048-43</v>
      </c>
    </row>
    <row r="8700" spans="1:8" x14ac:dyDescent="0.25">
      <c r="A8700" s="1">
        <v>54356</v>
      </c>
      <c r="B8700">
        <v>2048</v>
      </c>
      <c r="C8700">
        <v>10</v>
      </c>
      <c r="D8700" t="s">
        <v>457</v>
      </c>
      <c r="E8700">
        <v>43</v>
      </c>
      <c r="F8700" t="b">
        <v>0</v>
      </c>
      <c r="G8700" t="s">
        <v>1385</v>
      </c>
      <c r="H8700" t="str">
        <f t="shared" si="135"/>
        <v>2048-43</v>
      </c>
    </row>
    <row r="8701" spans="1:8" x14ac:dyDescent="0.25">
      <c r="A8701" s="1">
        <v>54357</v>
      </c>
      <c r="B8701">
        <v>2048</v>
      </c>
      <c r="C8701">
        <v>10</v>
      </c>
      <c r="D8701" t="s">
        <v>457</v>
      </c>
      <c r="E8701">
        <v>44</v>
      </c>
      <c r="F8701" t="b">
        <v>1</v>
      </c>
      <c r="G8701" t="s">
        <v>1385</v>
      </c>
      <c r="H8701" t="str">
        <f t="shared" si="135"/>
        <v>2048-44</v>
      </c>
    </row>
    <row r="8702" spans="1:8" x14ac:dyDescent="0.25">
      <c r="A8702" s="1">
        <v>54358</v>
      </c>
      <c r="B8702">
        <v>2048</v>
      </c>
      <c r="C8702">
        <v>10</v>
      </c>
      <c r="D8702" t="s">
        <v>457</v>
      </c>
      <c r="E8702">
        <v>44</v>
      </c>
      <c r="F8702" t="b">
        <v>1</v>
      </c>
      <c r="G8702" t="s">
        <v>1385</v>
      </c>
      <c r="H8702" t="str">
        <f t="shared" si="135"/>
        <v>2048-44</v>
      </c>
    </row>
    <row r="8703" spans="1:8" x14ac:dyDescent="0.25">
      <c r="A8703" s="1">
        <v>54359</v>
      </c>
      <c r="B8703">
        <v>2048</v>
      </c>
      <c r="C8703">
        <v>10</v>
      </c>
      <c r="D8703" t="s">
        <v>457</v>
      </c>
      <c r="E8703">
        <v>44</v>
      </c>
      <c r="F8703" t="b">
        <v>1</v>
      </c>
      <c r="G8703" t="s">
        <v>1385</v>
      </c>
      <c r="H8703" t="str">
        <f t="shared" si="135"/>
        <v>2048-44</v>
      </c>
    </row>
    <row r="8704" spans="1:8" x14ac:dyDescent="0.25">
      <c r="A8704" s="1">
        <v>54360</v>
      </c>
      <c r="B8704">
        <v>2048</v>
      </c>
      <c r="C8704">
        <v>10</v>
      </c>
      <c r="D8704" t="s">
        <v>457</v>
      </c>
      <c r="E8704">
        <v>44</v>
      </c>
      <c r="F8704" t="b">
        <v>1</v>
      </c>
      <c r="G8704" t="s">
        <v>1385</v>
      </c>
      <c r="H8704" t="str">
        <f t="shared" si="135"/>
        <v>2048-44</v>
      </c>
    </row>
    <row r="8705" spans="1:8" x14ac:dyDescent="0.25">
      <c r="A8705" s="1">
        <v>54361</v>
      </c>
      <c r="B8705">
        <v>2048</v>
      </c>
      <c r="C8705">
        <v>10</v>
      </c>
      <c r="D8705" t="s">
        <v>457</v>
      </c>
      <c r="E8705">
        <v>44</v>
      </c>
      <c r="F8705" t="b">
        <v>1</v>
      </c>
      <c r="G8705" t="s">
        <v>1385</v>
      </c>
      <c r="H8705" t="str">
        <f t="shared" si="135"/>
        <v>2048-44</v>
      </c>
    </row>
    <row r="8706" spans="1:8" x14ac:dyDescent="0.25">
      <c r="A8706" s="1">
        <v>54362</v>
      </c>
      <c r="B8706">
        <v>2048</v>
      </c>
      <c r="C8706">
        <v>10</v>
      </c>
      <c r="D8706" t="s">
        <v>457</v>
      </c>
      <c r="E8706">
        <v>44</v>
      </c>
      <c r="F8706" t="b">
        <v>0</v>
      </c>
      <c r="G8706" t="s">
        <v>1385</v>
      </c>
      <c r="H8706" t="str">
        <f t="shared" ref="H8706:H8769" si="136">TEXT(B8706,"0000") &amp; "-" &amp; TEXT(E8706,"00")</f>
        <v>2048-44</v>
      </c>
    </row>
    <row r="8707" spans="1:8" x14ac:dyDescent="0.25">
      <c r="A8707" s="1">
        <v>54363</v>
      </c>
      <c r="B8707">
        <v>2048</v>
      </c>
      <c r="C8707">
        <v>11</v>
      </c>
      <c r="D8707" t="s">
        <v>458</v>
      </c>
      <c r="E8707">
        <v>44</v>
      </c>
      <c r="F8707" t="b">
        <v>0</v>
      </c>
      <c r="G8707" t="s">
        <v>1386</v>
      </c>
      <c r="H8707" t="str">
        <f t="shared" si="136"/>
        <v>2048-44</v>
      </c>
    </row>
    <row r="8708" spans="1:8" x14ac:dyDescent="0.25">
      <c r="A8708" s="1">
        <v>54364</v>
      </c>
      <c r="B8708">
        <v>2048</v>
      </c>
      <c r="C8708">
        <v>11</v>
      </c>
      <c r="D8708" t="s">
        <v>458</v>
      </c>
      <c r="E8708">
        <v>45</v>
      </c>
      <c r="F8708" t="b">
        <v>1</v>
      </c>
      <c r="G8708" t="s">
        <v>1386</v>
      </c>
      <c r="H8708" t="str">
        <f t="shared" si="136"/>
        <v>2048-45</v>
      </c>
    </row>
    <row r="8709" spans="1:8" x14ac:dyDescent="0.25">
      <c r="A8709" s="1">
        <v>54365</v>
      </c>
      <c r="B8709">
        <v>2048</v>
      </c>
      <c r="C8709">
        <v>11</v>
      </c>
      <c r="D8709" t="s">
        <v>458</v>
      </c>
      <c r="E8709">
        <v>45</v>
      </c>
      <c r="F8709" t="b">
        <v>1</v>
      </c>
      <c r="G8709" t="s">
        <v>1386</v>
      </c>
      <c r="H8709" t="str">
        <f t="shared" si="136"/>
        <v>2048-45</v>
      </c>
    </row>
    <row r="8710" spans="1:8" x14ac:dyDescent="0.25">
      <c r="A8710" s="1">
        <v>54366</v>
      </c>
      <c r="B8710">
        <v>2048</v>
      </c>
      <c r="C8710">
        <v>11</v>
      </c>
      <c r="D8710" t="s">
        <v>458</v>
      </c>
      <c r="E8710">
        <v>45</v>
      </c>
      <c r="F8710" t="b">
        <v>1</v>
      </c>
      <c r="G8710" t="s">
        <v>1386</v>
      </c>
      <c r="H8710" t="str">
        <f t="shared" si="136"/>
        <v>2048-45</v>
      </c>
    </row>
    <row r="8711" spans="1:8" x14ac:dyDescent="0.25">
      <c r="A8711" s="1">
        <v>54367</v>
      </c>
      <c r="B8711">
        <v>2048</v>
      </c>
      <c r="C8711">
        <v>11</v>
      </c>
      <c r="D8711" t="s">
        <v>458</v>
      </c>
      <c r="E8711">
        <v>45</v>
      </c>
      <c r="F8711" t="b">
        <v>1</v>
      </c>
      <c r="G8711" t="s">
        <v>1386</v>
      </c>
      <c r="H8711" t="str">
        <f t="shared" si="136"/>
        <v>2048-45</v>
      </c>
    </row>
    <row r="8712" spans="1:8" x14ac:dyDescent="0.25">
      <c r="A8712" s="1">
        <v>54368</v>
      </c>
      <c r="B8712">
        <v>2048</v>
      </c>
      <c r="C8712">
        <v>11</v>
      </c>
      <c r="D8712" t="s">
        <v>458</v>
      </c>
      <c r="E8712">
        <v>45</v>
      </c>
      <c r="F8712" t="b">
        <v>1</v>
      </c>
      <c r="G8712" t="s">
        <v>1386</v>
      </c>
      <c r="H8712" t="str">
        <f t="shared" si="136"/>
        <v>2048-45</v>
      </c>
    </row>
    <row r="8713" spans="1:8" x14ac:dyDescent="0.25">
      <c r="A8713" s="1">
        <v>54369</v>
      </c>
      <c r="B8713">
        <v>2048</v>
      </c>
      <c r="C8713">
        <v>11</v>
      </c>
      <c r="D8713" t="s">
        <v>458</v>
      </c>
      <c r="E8713">
        <v>45</v>
      </c>
      <c r="F8713" t="b">
        <v>0</v>
      </c>
      <c r="G8713" t="s">
        <v>1386</v>
      </c>
      <c r="H8713" t="str">
        <f t="shared" si="136"/>
        <v>2048-45</v>
      </c>
    </row>
    <row r="8714" spans="1:8" x14ac:dyDescent="0.25">
      <c r="A8714" s="1">
        <v>54370</v>
      </c>
      <c r="B8714">
        <v>2048</v>
      </c>
      <c r="C8714">
        <v>11</v>
      </c>
      <c r="D8714" t="s">
        <v>458</v>
      </c>
      <c r="E8714">
        <v>45</v>
      </c>
      <c r="F8714" t="b">
        <v>0</v>
      </c>
      <c r="G8714" t="s">
        <v>1386</v>
      </c>
      <c r="H8714" t="str">
        <f t="shared" si="136"/>
        <v>2048-45</v>
      </c>
    </row>
    <row r="8715" spans="1:8" x14ac:dyDescent="0.25">
      <c r="A8715" s="1">
        <v>54371</v>
      </c>
      <c r="B8715">
        <v>2048</v>
      </c>
      <c r="C8715">
        <v>11</v>
      </c>
      <c r="D8715" t="s">
        <v>458</v>
      </c>
      <c r="E8715">
        <v>46</v>
      </c>
      <c r="F8715" t="b">
        <v>1</v>
      </c>
      <c r="G8715" t="s">
        <v>1386</v>
      </c>
      <c r="H8715" t="str">
        <f t="shared" si="136"/>
        <v>2048-46</v>
      </c>
    </row>
    <row r="8716" spans="1:8" x14ac:dyDescent="0.25">
      <c r="A8716" s="1">
        <v>54372</v>
      </c>
      <c r="B8716">
        <v>2048</v>
      </c>
      <c r="C8716">
        <v>11</v>
      </c>
      <c r="D8716" t="s">
        <v>458</v>
      </c>
      <c r="E8716">
        <v>46</v>
      </c>
      <c r="F8716" t="b">
        <v>1</v>
      </c>
      <c r="G8716" t="s">
        <v>1386</v>
      </c>
      <c r="H8716" t="str">
        <f t="shared" si="136"/>
        <v>2048-46</v>
      </c>
    </row>
    <row r="8717" spans="1:8" x14ac:dyDescent="0.25">
      <c r="A8717" s="1">
        <v>54373</v>
      </c>
      <c r="B8717">
        <v>2048</v>
      </c>
      <c r="C8717">
        <v>11</v>
      </c>
      <c r="D8717" t="s">
        <v>458</v>
      </c>
      <c r="E8717">
        <v>46</v>
      </c>
      <c r="F8717" t="b">
        <v>1</v>
      </c>
      <c r="G8717" t="s">
        <v>1386</v>
      </c>
      <c r="H8717" t="str">
        <f t="shared" si="136"/>
        <v>2048-46</v>
      </c>
    </row>
    <row r="8718" spans="1:8" x14ac:dyDescent="0.25">
      <c r="A8718" s="1">
        <v>54374</v>
      </c>
      <c r="B8718">
        <v>2048</v>
      </c>
      <c r="C8718">
        <v>11</v>
      </c>
      <c r="D8718" t="s">
        <v>458</v>
      </c>
      <c r="E8718">
        <v>46</v>
      </c>
      <c r="F8718" t="b">
        <v>1</v>
      </c>
      <c r="G8718" t="s">
        <v>1386</v>
      </c>
      <c r="H8718" t="str">
        <f t="shared" si="136"/>
        <v>2048-46</v>
      </c>
    </row>
    <row r="8719" spans="1:8" x14ac:dyDescent="0.25">
      <c r="A8719" s="1">
        <v>54375</v>
      </c>
      <c r="B8719">
        <v>2048</v>
      </c>
      <c r="C8719">
        <v>11</v>
      </c>
      <c r="D8719" t="s">
        <v>458</v>
      </c>
      <c r="E8719">
        <v>46</v>
      </c>
      <c r="F8719" t="b">
        <v>1</v>
      </c>
      <c r="G8719" t="s">
        <v>1386</v>
      </c>
      <c r="H8719" t="str">
        <f t="shared" si="136"/>
        <v>2048-46</v>
      </c>
    </row>
    <row r="8720" spans="1:8" x14ac:dyDescent="0.25">
      <c r="A8720" s="1">
        <v>54376</v>
      </c>
      <c r="B8720">
        <v>2048</v>
      </c>
      <c r="C8720">
        <v>11</v>
      </c>
      <c r="D8720" t="s">
        <v>458</v>
      </c>
      <c r="E8720">
        <v>46</v>
      </c>
      <c r="F8720" t="b">
        <v>0</v>
      </c>
      <c r="G8720" t="s">
        <v>1386</v>
      </c>
      <c r="H8720" t="str">
        <f t="shared" si="136"/>
        <v>2048-46</v>
      </c>
    </row>
    <row r="8721" spans="1:8" x14ac:dyDescent="0.25">
      <c r="A8721" s="1">
        <v>54377</v>
      </c>
      <c r="B8721">
        <v>2048</v>
      </c>
      <c r="C8721">
        <v>11</v>
      </c>
      <c r="D8721" t="s">
        <v>458</v>
      </c>
      <c r="E8721">
        <v>46</v>
      </c>
      <c r="F8721" t="b">
        <v>0</v>
      </c>
      <c r="G8721" t="s">
        <v>1386</v>
      </c>
      <c r="H8721" t="str">
        <f t="shared" si="136"/>
        <v>2048-46</v>
      </c>
    </row>
    <row r="8722" spans="1:8" x14ac:dyDescent="0.25">
      <c r="A8722" s="1">
        <v>54378</v>
      </c>
      <c r="B8722">
        <v>2048</v>
      </c>
      <c r="C8722">
        <v>11</v>
      </c>
      <c r="D8722" t="s">
        <v>458</v>
      </c>
      <c r="E8722">
        <v>47</v>
      </c>
      <c r="F8722" t="b">
        <v>1</v>
      </c>
      <c r="G8722" t="s">
        <v>1386</v>
      </c>
      <c r="H8722" t="str">
        <f t="shared" si="136"/>
        <v>2048-47</v>
      </c>
    </row>
    <row r="8723" spans="1:8" x14ac:dyDescent="0.25">
      <c r="A8723" s="1">
        <v>54379</v>
      </c>
      <c r="B8723">
        <v>2048</v>
      </c>
      <c r="C8723">
        <v>11</v>
      </c>
      <c r="D8723" t="s">
        <v>458</v>
      </c>
      <c r="E8723">
        <v>47</v>
      </c>
      <c r="F8723" t="b">
        <v>1</v>
      </c>
      <c r="G8723" t="s">
        <v>1386</v>
      </c>
      <c r="H8723" t="str">
        <f t="shared" si="136"/>
        <v>2048-47</v>
      </c>
    </row>
    <row r="8724" spans="1:8" x14ac:dyDescent="0.25">
      <c r="A8724" s="1">
        <v>54380</v>
      </c>
      <c r="B8724">
        <v>2048</v>
      </c>
      <c r="C8724">
        <v>11</v>
      </c>
      <c r="D8724" t="s">
        <v>458</v>
      </c>
      <c r="E8724">
        <v>47</v>
      </c>
      <c r="F8724" t="b">
        <v>1</v>
      </c>
      <c r="G8724" t="s">
        <v>1386</v>
      </c>
      <c r="H8724" t="str">
        <f t="shared" si="136"/>
        <v>2048-47</v>
      </c>
    </row>
    <row r="8725" spans="1:8" x14ac:dyDescent="0.25">
      <c r="A8725" s="1">
        <v>54381</v>
      </c>
      <c r="B8725">
        <v>2048</v>
      </c>
      <c r="C8725">
        <v>11</v>
      </c>
      <c r="D8725" t="s">
        <v>458</v>
      </c>
      <c r="E8725">
        <v>47</v>
      </c>
      <c r="F8725" t="b">
        <v>1</v>
      </c>
      <c r="G8725" t="s">
        <v>1386</v>
      </c>
      <c r="H8725" t="str">
        <f t="shared" si="136"/>
        <v>2048-47</v>
      </c>
    </row>
    <row r="8726" spans="1:8" x14ac:dyDescent="0.25">
      <c r="A8726" s="1">
        <v>54382</v>
      </c>
      <c r="B8726">
        <v>2048</v>
      </c>
      <c r="C8726">
        <v>11</v>
      </c>
      <c r="D8726" t="s">
        <v>458</v>
      </c>
      <c r="E8726">
        <v>47</v>
      </c>
      <c r="F8726" t="b">
        <v>1</v>
      </c>
      <c r="G8726" t="s">
        <v>1386</v>
      </c>
      <c r="H8726" t="str">
        <f t="shared" si="136"/>
        <v>2048-47</v>
      </c>
    </row>
    <row r="8727" spans="1:8" x14ac:dyDescent="0.25">
      <c r="A8727" s="1">
        <v>54383</v>
      </c>
      <c r="B8727">
        <v>2048</v>
      </c>
      <c r="C8727">
        <v>11</v>
      </c>
      <c r="D8727" t="s">
        <v>458</v>
      </c>
      <c r="E8727">
        <v>47</v>
      </c>
      <c r="F8727" t="b">
        <v>0</v>
      </c>
      <c r="G8727" t="s">
        <v>1386</v>
      </c>
      <c r="H8727" t="str">
        <f t="shared" si="136"/>
        <v>2048-47</v>
      </c>
    </row>
    <row r="8728" spans="1:8" x14ac:dyDescent="0.25">
      <c r="A8728" s="1">
        <v>54384</v>
      </c>
      <c r="B8728">
        <v>2048</v>
      </c>
      <c r="C8728">
        <v>11</v>
      </c>
      <c r="D8728" t="s">
        <v>458</v>
      </c>
      <c r="E8728">
        <v>47</v>
      </c>
      <c r="F8728" t="b">
        <v>0</v>
      </c>
      <c r="G8728" t="s">
        <v>1386</v>
      </c>
      <c r="H8728" t="str">
        <f t="shared" si="136"/>
        <v>2048-47</v>
      </c>
    </row>
    <row r="8729" spans="1:8" x14ac:dyDescent="0.25">
      <c r="A8729" s="1">
        <v>54385</v>
      </c>
      <c r="B8729">
        <v>2048</v>
      </c>
      <c r="C8729">
        <v>11</v>
      </c>
      <c r="D8729" t="s">
        <v>458</v>
      </c>
      <c r="E8729">
        <v>48</v>
      </c>
      <c r="F8729" t="b">
        <v>1</v>
      </c>
      <c r="G8729" t="s">
        <v>1386</v>
      </c>
      <c r="H8729" t="str">
        <f t="shared" si="136"/>
        <v>2048-48</v>
      </c>
    </row>
    <row r="8730" spans="1:8" x14ac:dyDescent="0.25">
      <c r="A8730" s="1">
        <v>54386</v>
      </c>
      <c r="B8730">
        <v>2048</v>
      </c>
      <c r="C8730">
        <v>11</v>
      </c>
      <c r="D8730" t="s">
        <v>458</v>
      </c>
      <c r="E8730">
        <v>48</v>
      </c>
      <c r="F8730" t="b">
        <v>1</v>
      </c>
      <c r="G8730" t="s">
        <v>1386</v>
      </c>
      <c r="H8730" t="str">
        <f t="shared" si="136"/>
        <v>2048-48</v>
      </c>
    </row>
    <row r="8731" spans="1:8" x14ac:dyDescent="0.25">
      <c r="A8731" s="1">
        <v>54387</v>
      </c>
      <c r="B8731">
        <v>2048</v>
      </c>
      <c r="C8731">
        <v>11</v>
      </c>
      <c r="D8731" t="s">
        <v>458</v>
      </c>
      <c r="E8731">
        <v>48</v>
      </c>
      <c r="F8731" t="b">
        <v>1</v>
      </c>
      <c r="G8731" t="s">
        <v>1386</v>
      </c>
      <c r="H8731" t="str">
        <f t="shared" si="136"/>
        <v>2048-48</v>
      </c>
    </row>
    <row r="8732" spans="1:8" x14ac:dyDescent="0.25">
      <c r="A8732" s="1">
        <v>54388</v>
      </c>
      <c r="B8732">
        <v>2048</v>
      </c>
      <c r="C8732">
        <v>11</v>
      </c>
      <c r="D8732" t="s">
        <v>458</v>
      </c>
      <c r="E8732">
        <v>48</v>
      </c>
      <c r="F8732" t="b">
        <v>1</v>
      </c>
      <c r="G8732" t="s">
        <v>1386</v>
      </c>
      <c r="H8732" t="str">
        <f t="shared" si="136"/>
        <v>2048-48</v>
      </c>
    </row>
    <row r="8733" spans="1:8" x14ac:dyDescent="0.25">
      <c r="A8733" s="1">
        <v>54389</v>
      </c>
      <c r="B8733">
        <v>2048</v>
      </c>
      <c r="C8733">
        <v>11</v>
      </c>
      <c r="D8733" t="s">
        <v>458</v>
      </c>
      <c r="E8733">
        <v>48</v>
      </c>
      <c r="F8733" t="b">
        <v>1</v>
      </c>
      <c r="G8733" t="s">
        <v>1386</v>
      </c>
      <c r="H8733" t="str">
        <f t="shared" si="136"/>
        <v>2048-48</v>
      </c>
    </row>
    <row r="8734" spans="1:8" x14ac:dyDescent="0.25">
      <c r="A8734" s="1">
        <v>54390</v>
      </c>
      <c r="B8734">
        <v>2048</v>
      </c>
      <c r="C8734">
        <v>11</v>
      </c>
      <c r="D8734" t="s">
        <v>458</v>
      </c>
      <c r="E8734">
        <v>48</v>
      </c>
      <c r="F8734" t="b">
        <v>0</v>
      </c>
      <c r="G8734" t="s">
        <v>1386</v>
      </c>
      <c r="H8734" t="str">
        <f t="shared" si="136"/>
        <v>2048-48</v>
      </c>
    </row>
    <row r="8735" spans="1:8" x14ac:dyDescent="0.25">
      <c r="A8735" s="1">
        <v>54391</v>
      </c>
      <c r="B8735">
        <v>2048</v>
      </c>
      <c r="C8735">
        <v>11</v>
      </c>
      <c r="D8735" t="s">
        <v>458</v>
      </c>
      <c r="E8735">
        <v>48</v>
      </c>
      <c r="F8735" t="b">
        <v>0</v>
      </c>
      <c r="G8735" t="s">
        <v>1386</v>
      </c>
      <c r="H8735" t="str">
        <f t="shared" si="136"/>
        <v>2048-48</v>
      </c>
    </row>
    <row r="8736" spans="1:8" x14ac:dyDescent="0.25">
      <c r="A8736" s="1">
        <v>54392</v>
      </c>
      <c r="B8736">
        <v>2048</v>
      </c>
      <c r="C8736">
        <v>11</v>
      </c>
      <c r="D8736" t="s">
        <v>458</v>
      </c>
      <c r="E8736">
        <v>49</v>
      </c>
      <c r="F8736" t="b">
        <v>1</v>
      </c>
      <c r="G8736" t="s">
        <v>1386</v>
      </c>
      <c r="H8736" t="str">
        <f t="shared" si="136"/>
        <v>2048-49</v>
      </c>
    </row>
    <row r="8737" spans="1:8" x14ac:dyDescent="0.25">
      <c r="A8737" s="1">
        <v>54393</v>
      </c>
      <c r="B8737">
        <v>2048</v>
      </c>
      <c r="C8737">
        <v>12</v>
      </c>
      <c r="D8737" t="s">
        <v>459</v>
      </c>
      <c r="E8737">
        <v>49</v>
      </c>
      <c r="F8737" t="b">
        <v>1</v>
      </c>
      <c r="G8737" t="s">
        <v>1387</v>
      </c>
      <c r="H8737" t="str">
        <f t="shared" si="136"/>
        <v>2048-49</v>
      </c>
    </row>
    <row r="8738" spans="1:8" x14ac:dyDescent="0.25">
      <c r="A8738" s="1">
        <v>54394</v>
      </c>
      <c r="B8738">
        <v>2048</v>
      </c>
      <c r="C8738">
        <v>12</v>
      </c>
      <c r="D8738" t="s">
        <v>459</v>
      </c>
      <c r="E8738">
        <v>49</v>
      </c>
      <c r="F8738" t="b">
        <v>1</v>
      </c>
      <c r="G8738" t="s">
        <v>1387</v>
      </c>
      <c r="H8738" t="str">
        <f t="shared" si="136"/>
        <v>2048-49</v>
      </c>
    </row>
    <row r="8739" spans="1:8" x14ac:dyDescent="0.25">
      <c r="A8739" s="1">
        <v>54395</v>
      </c>
      <c r="B8739">
        <v>2048</v>
      </c>
      <c r="C8739">
        <v>12</v>
      </c>
      <c r="D8739" t="s">
        <v>459</v>
      </c>
      <c r="E8739">
        <v>49</v>
      </c>
      <c r="F8739" t="b">
        <v>1</v>
      </c>
      <c r="G8739" t="s">
        <v>1387</v>
      </c>
      <c r="H8739" t="str">
        <f t="shared" si="136"/>
        <v>2048-49</v>
      </c>
    </row>
    <row r="8740" spans="1:8" x14ac:dyDescent="0.25">
      <c r="A8740" s="1">
        <v>54396</v>
      </c>
      <c r="B8740">
        <v>2048</v>
      </c>
      <c r="C8740">
        <v>12</v>
      </c>
      <c r="D8740" t="s">
        <v>459</v>
      </c>
      <c r="E8740">
        <v>49</v>
      </c>
      <c r="F8740" t="b">
        <v>1</v>
      </c>
      <c r="G8740" t="s">
        <v>1387</v>
      </c>
      <c r="H8740" t="str">
        <f t="shared" si="136"/>
        <v>2048-49</v>
      </c>
    </row>
    <row r="8741" spans="1:8" x14ac:dyDescent="0.25">
      <c r="A8741" s="1">
        <v>54397</v>
      </c>
      <c r="B8741">
        <v>2048</v>
      </c>
      <c r="C8741">
        <v>12</v>
      </c>
      <c r="D8741" t="s">
        <v>459</v>
      </c>
      <c r="E8741">
        <v>49</v>
      </c>
      <c r="F8741" t="b">
        <v>0</v>
      </c>
      <c r="G8741" t="s">
        <v>1387</v>
      </c>
      <c r="H8741" t="str">
        <f t="shared" si="136"/>
        <v>2048-49</v>
      </c>
    </row>
    <row r="8742" spans="1:8" x14ac:dyDescent="0.25">
      <c r="A8742" s="1">
        <v>54398</v>
      </c>
      <c r="B8742">
        <v>2048</v>
      </c>
      <c r="C8742">
        <v>12</v>
      </c>
      <c r="D8742" t="s">
        <v>459</v>
      </c>
      <c r="E8742">
        <v>49</v>
      </c>
      <c r="F8742" t="b">
        <v>0</v>
      </c>
      <c r="G8742" t="s">
        <v>1387</v>
      </c>
      <c r="H8742" t="str">
        <f t="shared" si="136"/>
        <v>2048-49</v>
      </c>
    </row>
    <row r="8743" spans="1:8" x14ac:dyDescent="0.25">
      <c r="A8743" s="1">
        <v>54399</v>
      </c>
      <c r="B8743">
        <v>2048</v>
      </c>
      <c r="C8743">
        <v>12</v>
      </c>
      <c r="D8743" t="s">
        <v>459</v>
      </c>
      <c r="E8743">
        <v>50</v>
      </c>
      <c r="F8743" t="b">
        <v>1</v>
      </c>
      <c r="G8743" t="s">
        <v>1387</v>
      </c>
      <c r="H8743" t="str">
        <f t="shared" si="136"/>
        <v>2048-50</v>
      </c>
    </row>
    <row r="8744" spans="1:8" x14ac:dyDescent="0.25">
      <c r="A8744" s="1">
        <v>54400</v>
      </c>
      <c r="B8744">
        <v>2048</v>
      </c>
      <c r="C8744">
        <v>12</v>
      </c>
      <c r="D8744" t="s">
        <v>459</v>
      </c>
      <c r="E8744">
        <v>50</v>
      </c>
      <c r="F8744" t="b">
        <v>1</v>
      </c>
      <c r="G8744" t="s">
        <v>1387</v>
      </c>
      <c r="H8744" t="str">
        <f t="shared" si="136"/>
        <v>2048-50</v>
      </c>
    </row>
    <row r="8745" spans="1:8" x14ac:dyDescent="0.25">
      <c r="A8745" s="1">
        <v>54401</v>
      </c>
      <c r="B8745">
        <v>2048</v>
      </c>
      <c r="C8745">
        <v>12</v>
      </c>
      <c r="D8745" t="s">
        <v>459</v>
      </c>
      <c r="E8745">
        <v>50</v>
      </c>
      <c r="F8745" t="b">
        <v>1</v>
      </c>
      <c r="G8745" t="s">
        <v>1387</v>
      </c>
      <c r="H8745" t="str">
        <f t="shared" si="136"/>
        <v>2048-50</v>
      </c>
    </row>
    <row r="8746" spans="1:8" x14ac:dyDescent="0.25">
      <c r="A8746" s="1">
        <v>54402</v>
      </c>
      <c r="B8746">
        <v>2048</v>
      </c>
      <c r="C8746">
        <v>12</v>
      </c>
      <c r="D8746" t="s">
        <v>459</v>
      </c>
      <c r="E8746">
        <v>50</v>
      </c>
      <c r="F8746" t="b">
        <v>1</v>
      </c>
      <c r="G8746" t="s">
        <v>1387</v>
      </c>
      <c r="H8746" t="str">
        <f t="shared" si="136"/>
        <v>2048-50</v>
      </c>
    </row>
    <row r="8747" spans="1:8" x14ac:dyDescent="0.25">
      <c r="A8747" s="1">
        <v>54403</v>
      </c>
      <c r="B8747">
        <v>2048</v>
      </c>
      <c r="C8747">
        <v>12</v>
      </c>
      <c r="D8747" t="s">
        <v>459</v>
      </c>
      <c r="E8747">
        <v>50</v>
      </c>
      <c r="F8747" t="b">
        <v>1</v>
      </c>
      <c r="G8747" t="s">
        <v>1387</v>
      </c>
      <c r="H8747" t="str">
        <f t="shared" si="136"/>
        <v>2048-50</v>
      </c>
    </row>
    <row r="8748" spans="1:8" x14ac:dyDescent="0.25">
      <c r="A8748" s="1">
        <v>54404</v>
      </c>
      <c r="B8748">
        <v>2048</v>
      </c>
      <c r="C8748">
        <v>12</v>
      </c>
      <c r="D8748" t="s">
        <v>459</v>
      </c>
      <c r="E8748">
        <v>50</v>
      </c>
      <c r="F8748" t="b">
        <v>0</v>
      </c>
      <c r="G8748" t="s">
        <v>1387</v>
      </c>
      <c r="H8748" t="str">
        <f t="shared" si="136"/>
        <v>2048-50</v>
      </c>
    </row>
    <row r="8749" spans="1:8" x14ac:dyDescent="0.25">
      <c r="A8749" s="1">
        <v>54405</v>
      </c>
      <c r="B8749">
        <v>2048</v>
      </c>
      <c r="C8749">
        <v>12</v>
      </c>
      <c r="D8749" t="s">
        <v>459</v>
      </c>
      <c r="E8749">
        <v>50</v>
      </c>
      <c r="F8749" t="b">
        <v>0</v>
      </c>
      <c r="G8749" t="s">
        <v>1387</v>
      </c>
      <c r="H8749" t="str">
        <f t="shared" si="136"/>
        <v>2048-50</v>
      </c>
    </row>
    <row r="8750" spans="1:8" x14ac:dyDescent="0.25">
      <c r="A8750" s="1">
        <v>54406</v>
      </c>
      <c r="B8750">
        <v>2048</v>
      </c>
      <c r="C8750">
        <v>12</v>
      </c>
      <c r="D8750" t="s">
        <v>459</v>
      </c>
      <c r="E8750">
        <v>51</v>
      </c>
      <c r="F8750" t="b">
        <v>1</v>
      </c>
      <c r="G8750" t="s">
        <v>1387</v>
      </c>
      <c r="H8750" t="str">
        <f t="shared" si="136"/>
        <v>2048-51</v>
      </c>
    </row>
    <row r="8751" spans="1:8" x14ac:dyDescent="0.25">
      <c r="A8751" s="1">
        <v>54407</v>
      </c>
      <c r="B8751">
        <v>2048</v>
      </c>
      <c r="C8751">
        <v>12</v>
      </c>
      <c r="D8751" t="s">
        <v>459</v>
      </c>
      <c r="E8751">
        <v>51</v>
      </c>
      <c r="F8751" t="b">
        <v>1</v>
      </c>
      <c r="G8751" t="s">
        <v>1387</v>
      </c>
      <c r="H8751" t="str">
        <f t="shared" si="136"/>
        <v>2048-51</v>
      </c>
    </row>
    <row r="8752" spans="1:8" x14ac:dyDescent="0.25">
      <c r="A8752" s="1">
        <v>54408</v>
      </c>
      <c r="B8752">
        <v>2048</v>
      </c>
      <c r="C8752">
        <v>12</v>
      </c>
      <c r="D8752" t="s">
        <v>459</v>
      </c>
      <c r="E8752">
        <v>51</v>
      </c>
      <c r="F8752" t="b">
        <v>1</v>
      </c>
      <c r="G8752" t="s">
        <v>1387</v>
      </c>
      <c r="H8752" t="str">
        <f t="shared" si="136"/>
        <v>2048-51</v>
      </c>
    </row>
    <row r="8753" spans="1:8" x14ac:dyDescent="0.25">
      <c r="A8753" s="1">
        <v>54409</v>
      </c>
      <c r="B8753">
        <v>2048</v>
      </c>
      <c r="C8753">
        <v>12</v>
      </c>
      <c r="D8753" t="s">
        <v>459</v>
      </c>
      <c r="E8753">
        <v>51</v>
      </c>
      <c r="F8753" t="b">
        <v>1</v>
      </c>
      <c r="G8753" t="s">
        <v>1387</v>
      </c>
      <c r="H8753" t="str">
        <f t="shared" si="136"/>
        <v>2048-51</v>
      </c>
    </row>
    <row r="8754" spans="1:8" x14ac:dyDescent="0.25">
      <c r="A8754" s="1">
        <v>54410</v>
      </c>
      <c r="B8754">
        <v>2048</v>
      </c>
      <c r="C8754">
        <v>12</v>
      </c>
      <c r="D8754" t="s">
        <v>459</v>
      </c>
      <c r="E8754">
        <v>51</v>
      </c>
      <c r="F8754" t="b">
        <v>1</v>
      </c>
      <c r="G8754" t="s">
        <v>1387</v>
      </c>
      <c r="H8754" t="str">
        <f t="shared" si="136"/>
        <v>2048-51</v>
      </c>
    </row>
    <row r="8755" spans="1:8" x14ac:dyDescent="0.25">
      <c r="A8755" s="1">
        <v>54411</v>
      </c>
      <c r="B8755">
        <v>2048</v>
      </c>
      <c r="C8755">
        <v>12</v>
      </c>
      <c r="D8755" t="s">
        <v>459</v>
      </c>
      <c r="E8755">
        <v>51</v>
      </c>
      <c r="F8755" t="b">
        <v>0</v>
      </c>
      <c r="G8755" t="s">
        <v>1387</v>
      </c>
      <c r="H8755" t="str">
        <f t="shared" si="136"/>
        <v>2048-51</v>
      </c>
    </row>
    <row r="8756" spans="1:8" x14ac:dyDescent="0.25">
      <c r="A8756" s="1">
        <v>54412</v>
      </c>
      <c r="B8756">
        <v>2048</v>
      </c>
      <c r="C8756">
        <v>12</v>
      </c>
      <c r="D8756" t="s">
        <v>459</v>
      </c>
      <c r="E8756">
        <v>51</v>
      </c>
      <c r="F8756" t="b">
        <v>0</v>
      </c>
      <c r="G8756" t="s">
        <v>1387</v>
      </c>
      <c r="H8756" t="str">
        <f t="shared" si="136"/>
        <v>2048-51</v>
      </c>
    </row>
    <row r="8757" spans="1:8" x14ac:dyDescent="0.25">
      <c r="A8757" s="1">
        <v>54413</v>
      </c>
      <c r="B8757">
        <v>2048</v>
      </c>
      <c r="C8757">
        <v>12</v>
      </c>
      <c r="D8757" t="s">
        <v>459</v>
      </c>
      <c r="E8757">
        <v>52</v>
      </c>
      <c r="F8757" t="b">
        <v>1</v>
      </c>
      <c r="G8757" t="s">
        <v>1387</v>
      </c>
      <c r="H8757" t="str">
        <f t="shared" si="136"/>
        <v>2048-52</v>
      </c>
    </row>
    <row r="8758" spans="1:8" x14ac:dyDescent="0.25">
      <c r="A8758" s="1">
        <v>54414</v>
      </c>
      <c r="B8758">
        <v>2048</v>
      </c>
      <c r="C8758">
        <v>12</v>
      </c>
      <c r="D8758" t="s">
        <v>459</v>
      </c>
      <c r="E8758">
        <v>52</v>
      </c>
      <c r="F8758" t="b">
        <v>1</v>
      </c>
      <c r="G8758" t="s">
        <v>1387</v>
      </c>
      <c r="H8758" t="str">
        <f t="shared" si="136"/>
        <v>2048-52</v>
      </c>
    </row>
    <row r="8759" spans="1:8" x14ac:dyDescent="0.25">
      <c r="A8759" s="1">
        <v>54415</v>
      </c>
      <c r="B8759">
        <v>2048</v>
      </c>
      <c r="C8759">
        <v>12</v>
      </c>
      <c r="D8759" t="s">
        <v>459</v>
      </c>
      <c r="E8759">
        <v>52</v>
      </c>
      <c r="F8759" t="b">
        <v>1</v>
      </c>
      <c r="G8759" t="s">
        <v>1387</v>
      </c>
      <c r="H8759" t="str">
        <f t="shared" si="136"/>
        <v>2048-52</v>
      </c>
    </row>
    <row r="8760" spans="1:8" x14ac:dyDescent="0.25">
      <c r="A8760" s="1">
        <v>54416</v>
      </c>
      <c r="B8760">
        <v>2048</v>
      </c>
      <c r="C8760">
        <v>12</v>
      </c>
      <c r="D8760" t="s">
        <v>459</v>
      </c>
      <c r="E8760">
        <v>52</v>
      </c>
      <c r="F8760" t="b">
        <v>1</v>
      </c>
      <c r="G8760" t="s">
        <v>1387</v>
      </c>
      <c r="H8760" t="str">
        <f t="shared" si="136"/>
        <v>2048-52</v>
      </c>
    </row>
    <row r="8761" spans="1:8" x14ac:dyDescent="0.25">
      <c r="A8761" s="1">
        <v>54417</v>
      </c>
      <c r="B8761">
        <v>2048</v>
      </c>
      <c r="C8761">
        <v>12</v>
      </c>
      <c r="D8761" t="s">
        <v>459</v>
      </c>
      <c r="E8761">
        <v>52</v>
      </c>
      <c r="F8761" t="b">
        <v>0</v>
      </c>
      <c r="G8761" t="s">
        <v>1387</v>
      </c>
      <c r="H8761" t="str">
        <f t="shared" si="136"/>
        <v>2048-52</v>
      </c>
    </row>
    <row r="8762" spans="1:8" x14ac:dyDescent="0.25">
      <c r="A8762" s="1">
        <v>54418</v>
      </c>
      <c r="B8762">
        <v>2048</v>
      </c>
      <c r="C8762">
        <v>12</v>
      </c>
      <c r="D8762" t="s">
        <v>459</v>
      </c>
      <c r="E8762">
        <v>52</v>
      </c>
      <c r="F8762" t="b">
        <v>0</v>
      </c>
      <c r="G8762" t="s">
        <v>1387</v>
      </c>
      <c r="H8762" t="str">
        <f t="shared" si="136"/>
        <v>2048-52</v>
      </c>
    </row>
    <row r="8763" spans="1:8" x14ac:dyDescent="0.25">
      <c r="A8763" s="1">
        <v>54419</v>
      </c>
      <c r="B8763">
        <v>2048</v>
      </c>
      <c r="C8763">
        <v>12</v>
      </c>
      <c r="D8763" t="s">
        <v>459</v>
      </c>
      <c r="E8763">
        <v>52</v>
      </c>
      <c r="F8763" t="b">
        <v>0</v>
      </c>
      <c r="G8763" t="s">
        <v>1387</v>
      </c>
      <c r="H8763" t="str">
        <f t="shared" si="136"/>
        <v>2048-52</v>
      </c>
    </row>
    <row r="8764" spans="1:8" x14ac:dyDescent="0.25">
      <c r="A8764" s="1">
        <v>54420</v>
      </c>
      <c r="B8764">
        <v>2048</v>
      </c>
      <c r="C8764">
        <v>12</v>
      </c>
      <c r="D8764" t="s">
        <v>459</v>
      </c>
      <c r="E8764">
        <v>53</v>
      </c>
      <c r="F8764" t="b">
        <v>1</v>
      </c>
      <c r="G8764" t="s">
        <v>1387</v>
      </c>
      <c r="H8764" t="str">
        <f t="shared" si="136"/>
        <v>2048-53</v>
      </c>
    </row>
    <row r="8765" spans="1:8" x14ac:dyDescent="0.25">
      <c r="A8765" s="1">
        <v>54421</v>
      </c>
      <c r="B8765">
        <v>2048</v>
      </c>
      <c r="C8765">
        <v>12</v>
      </c>
      <c r="D8765" t="s">
        <v>459</v>
      </c>
      <c r="E8765">
        <v>53</v>
      </c>
      <c r="F8765" t="b">
        <v>1</v>
      </c>
      <c r="G8765" t="s">
        <v>1387</v>
      </c>
      <c r="H8765" t="str">
        <f t="shared" si="136"/>
        <v>2048-53</v>
      </c>
    </row>
    <row r="8766" spans="1:8" x14ac:dyDescent="0.25">
      <c r="A8766" s="1">
        <v>54422</v>
      </c>
      <c r="B8766">
        <v>2048</v>
      </c>
      <c r="C8766">
        <v>12</v>
      </c>
      <c r="D8766" t="s">
        <v>459</v>
      </c>
      <c r="E8766">
        <v>53</v>
      </c>
      <c r="F8766" t="b">
        <v>1</v>
      </c>
      <c r="G8766" t="s">
        <v>1387</v>
      </c>
      <c r="H8766" t="str">
        <f t="shared" si="136"/>
        <v>2048-53</v>
      </c>
    </row>
    <row r="8767" spans="1:8" x14ac:dyDescent="0.25">
      <c r="A8767" s="1">
        <v>54423</v>
      </c>
      <c r="B8767">
        <v>2048</v>
      </c>
      <c r="C8767">
        <v>12</v>
      </c>
      <c r="D8767" t="s">
        <v>459</v>
      </c>
      <c r="E8767">
        <v>53</v>
      </c>
      <c r="F8767" t="b">
        <v>1</v>
      </c>
      <c r="G8767" t="s">
        <v>1387</v>
      </c>
      <c r="H8767" t="str">
        <f t="shared" si="136"/>
        <v>2048-53</v>
      </c>
    </row>
    <row r="8768" spans="1:8" x14ac:dyDescent="0.25">
      <c r="A8768" s="1">
        <v>54424</v>
      </c>
      <c r="B8768">
        <v>2049</v>
      </c>
      <c r="C8768">
        <v>1</v>
      </c>
      <c r="D8768" t="s">
        <v>448</v>
      </c>
      <c r="E8768">
        <v>53</v>
      </c>
      <c r="F8768" t="b">
        <v>0</v>
      </c>
      <c r="G8768" t="s">
        <v>1388</v>
      </c>
      <c r="H8768" t="str">
        <f t="shared" si="136"/>
        <v>2049-53</v>
      </c>
    </row>
    <row r="8769" spans="1:8" x14ac:dyDescent="0.25">
      <c r="A8769" s="1">
        <v>54425</v>
      </c>
      <c r="B8769">
        <v>2049</v>
      </c>
      <c r="C8769">
        <v>1</v>
      </c>
      <c r="D8769" t="s">
        <v>448</v>
      </c>
      <c r="E8769">
        <v>53</v>
      </c>
      <c r="F8769" t="b">
        <v>0</v>
      </c>
      <c r="G8769" t="s">
        <v>1388</v>
      </c>
      <c r="H8769" t="str">
        <f t="shared" si="136"/>
        <v>2049-53</v>
      </c>
    </row>
    <row r="8770" spans="1:8" x14ac:dyDescent="0.25">
      <c r="A8770" s="1">
        <v>54426</v>
      </c>
      <c r="B8770">
        <v>2049</v>
      </c>
      <c r="C8770">
        <v>1</v>
      </c>
      <c r="D8770" t="s">
        <v>448</v>
      </c>
      <c r="E8770">
        <v>53</v>
      </c>
      <c r="F8770" t="b">
        <v>0</v>
      </c>
      <c r="G8770" t="s">
        <v>1388</v>
      </c>
      <c r="H8770" t="str">
        <f t="shared" ref="H8770:H8833" si="137">TEXT(B8770,"0000") &amp; "-" &amp; TEXT(E8770,"00")</f>
        <v>2049-53</v>
      </c>
    </row>
    <row r="8771" spans="1:8" x14ac:dyDescent="0.25">
      <c r="A8771" s="1">
        <v>54427</v>
      </c>
      <c r="B8771">
        <v>2049</v>
      </c>
      <c r="C8771">
        <v>1</v>
      </c>
      <c r="D8771" t="s">
        <v>448</v>
      </c>
      <c r="E8771">
        <v>1</v>
      </c>
      <c r="F8771" t="b">
        <v>1</v>
      </c>
      <c r="G8771" t="s">
        <v>1388</v>
      </c>
      <c r="H8771" t="str">
        <f t="shared" si="137"/>
        <v>2049-01</v>
      </c>
    </row>
    <row r="8772" spans="1:8" x14ac:dyDescent="0.25">
      <c r="A8772" s="1">
        <v>54428</v>
      </c>
      <c r="B8772">
        <v>2049</v>
      </c>
      <c r="C8772">
        <v>1</v>
      </c>
      <c r="D8772" t="s">
        <v>448</v>
      </c>
      <c r="E8772">
        <v>1</v>
      </c>
      <c r="F8772" t="b">
        <v>1</v>
      </c>
      <c r="G8772" t="s">
        <v>1388</v>
      </c>
      <c r="H8772" t="str">
        <f t="shared" si="137"/>
        <v>2049-01</v>
      </c>
    </row>
    <row r="8773" spans="1:8" x14ac:dyDescent="0.25">
      <c r="A8773" s="1">
        <v>54429</v>
      </c>
      <c r="B8773">
        <v>2049</v>
      </c>
      <c r="C8773">
        <v>1</v>
      </c>
      <c r="D8773" t="s">
        <v>448</v>
      </c>
      <c r="E8773">
        <v>1</v>
      </c>
      <c r="F8773" t="b">
        <v>1</v>
      </c>
      <c r="G8773" t="s">
        <v>1388</v>
      </c>
      <c r="H8773" t="str">
        <f t="shared" si="137"/>
        <v>2049-01</v>
      </c>
    </row>
    <row r="8774" spans="1:8" x14ac:dyDescent="0.25">
      <c r="A8774" s="1">
        <v>54430</v>
      </c>
      <c r="B8774">
        <v>2049</v>
      </c>
      <c r="C8774">
        <v>1</v>
      </c>
      <c r="D8774" t="s">
        <v>448</v>
      </c>
      <c r="E8774">
        <v>1</v>
      </c>
      <c r="F8774" t="b">
        <v>1</v>
      </c>
      <c r="G8774" t="s">
        <v>1388</v>
      </c>
      <c r="H8774" t="str">
        <f t="shared" si="137"/>
        <v>2049-01</v>
      </c>
    </row>
    <row r="8775" spans="1:8" x14ac:dyDescent="0.25">
      <c r="A8775" s="1">
        <v>54431</v>
      </c>
      <c r="B8775">
        <v>2049</v>
      </c>
      <c r="C8775">
        <v>1</v>
      </c>
      <c r="D8775" t="s">
        <v>448</v>
      </c>
      <c r="E8775">
        <v>1</v>
      </c>
      <c r="F8775" t="b">
        <v>1</v>
      </c>
      <c r="G8775" t="s">
        <v>1388</v>
      </c>
      <c r="H8775" t="str">
        <f t="shared" si="137"/>
        <v>2049-01</v>
      </c>
    </row>
    <row r="8776" spans="1:8" x14ac:dyDescent="0.25">
      <c r="A8776" s="1">
        <v>54432</v>
      </c>
      <c r="B8776">
        <v>2049</v>
      </c>
      <c r="C8776">
        <v>1</v>
      </c>
      <c r="D8776" t="s">
        <v>448</v>
      </c>
      <c r="E8776">
        <v>1</v>
      </c>
      <c r="F8776" t="b">
        <v>0</v>
      </c>
      <c r="G8776" t="s">
        <v>1388</v>
      </c>
      <c r="H8776" t="str">
        <f t="shared" si="137"/>
        <v>2049-01</v>
      </c>
    </row>
    <row r="8777" spans="1:8" x14ac:dyDescent="0.25">
      <c r="A8777" s="1">
        <v>54433</v>
      </c>
      <c r="B8777">
        <v>2049</v>
      </c>
      <c r="C8777">
        <v>1</v>
      </c>
      <c r="D8777" t="s">
        <v>448</v>
      </c>
      <c r="E8777">
        <v>1</v>
      </c>
      <c r="F8777" t="b">
        <v>0</v>
      </c>
      <c r="G8777" t="s">
        <v>1388</v>
      </c>
      <c r="H8777" t="str">
        <f t="shared" si="137"/>
        <v>2049-01</v>
      </c>
    </row>
    <row r="8778" spans="1:8" x14ac:dyDescent="0.25">
      <c r="A8778" s="1">
        <v>54434</v>
      </c>
      <c r="B8778">
        <v>2049</v>
      </c>
      <c r="C8778">
        <v>1</v>
      </c>
      <c r="D8778" t="s">
        <v>448</v>
      </c>
      <c r="E8778">
        <v>2</v>
      </c>
      <c r="F8778" t="b">
        <v>1</v>
      </c>
      <c r="G8778" t="s">
        <v>1388</v>
      </c>
      <c r="H8778" t="str">
        <f t="shared" si="137"/>
        <v>2049-02</v>
      </c>
    </row>
    <row r="8779" spans="1:8" x14ac:dyDescent="0.25">
      <c r="A8779" s="1">
        <v>54435</v>
      </c>
      <c r="B8779">
        <v>2049</v>
      </c>
      <c r="C8779">
        <v>1</v>
      </c>
      <c r="D8779" t="s">
        <v>448</v>
      </c>
      <c r="E8779">
        <v>2</v>
      </c>
      <c r="F8779" t="b">
        <v>1</v>
      </c>
      <c r="G8779" t="s">
        <v>1388</v>
      </c>
      <c r="H8779" t="str">
        <f t="shared" si="137"/>
        <v>2049-02</v>
      </c>
    </row>
    <row r="8780" spans="1:8" x14ac:dyDescent="0.25">
      <c r="A8780" s="1">
        <v>54436</v>
      </c>
      <c r="B8780">
        <v>2049</v>
      </c>
      <c r="C8780">
        <v>1</v>
      </c>
      <c r="D8780" t="s">
        <v>448</v>
      </c>
      <c r="E8780">
        <v>2</v>
      </c>
      <c r="F8780" t="b">
        <v>1</v>
      </c>
      <c r="G8780" t="s">
        <v>1388</v>
      </c>
      <c r="H8780" t="str">
        <f t="shared" si="137"/>
        <v>2049-02</v>
      </c>
    </row>
    <row r="8781" spans="1:8" x14ac:dyDescent="0.25">
      <c r="A8781" s="1">
        <v>54437</v>
      </c>
      <c r="B8781">
        <v>2049</v>
      </c>
      <c r="C8781">
        <v>1</v>
      </c>
      <c r="D8781" t="s">
        <v>448</v>
      </c>
      <c r="E8781">
        <v>2</v>
      </c>
      <c r="F8781" t="b">
        <v>1</v>
      </c>
      <c r="G8781" t="s">
        <v>1388</v>
      </c>
      <c r="H8781" t="str">
        <f t="shared" si="137"/>
        <v>2049-02</v>
      </c>
    </row>
    <row r="8782" spans="1:8" x14ac:dyDescent="0.25">
      <c r="A8782" s="1">
        <v>54438</v>
      </c>
      <c r="B8782">
        <v>2049</v>
      </c>
      <c r="C8782">
        <v>1</v>
      </c>
      <c r="D8782" t="s">
        <v>448</v>
      </c>
      <c r="E8782">
        <v>2</v>
      </c>
      <c r="F8782" t="b">
        <v>1</v>
      </c>
      <c r="G8782" t="s">
        <v>1388</v>
      </c>
      <c r="H8782" t="str">
        <f t="shared" si="137"/>
        <v>2049-02</v>
      </c>
    </row>
    <row r="8783" spans="1:8" x14ac:dyDescent="0.25">
      <c r="A8783" s="1">
        <v>54439</v>
      </c>
      <c r="B8783">
        <v>2049</v>
      </c>
      <c r="C8783">
        <v>1</v>
      </c>
      <c r="D8783" t="s">
        <v>448</v>
      </c>
      <c r="E8783">
        <v>2</v>
      </c>
      <c r="F8783" t="b">
        <v>0</v>
      </c>
      <c r="G8783" t="s">
        <v>1388</v>
      </c>
      <c r="H8783" t="str">
        <f t="shared" si="137"/>
        <v>2049-02</v>
      </c>
    </row>
    <row r="8784" spans="1:8" x14ac:dyDescent="0.25">
      <c r="A8784" s="1">
        <v>54440</v>
      </c>
      <c r="B8784">
        <v>2049</v>
      </c>
      <c r="C8784">
        <v>1</v>
      </c>
      <c r="D8784" t="s">
        <v>448</v>
      </c>
      <c r="E8784">
        <v>2</v>
      </c>
      <c r="F8784" t="b">
        <v>0</v>
      </c>
      <c r="G8784" t="s">
        <v>1388</v>
      </c>
      <c r="H8784" t="str">
        <f t="shared" si="137"/>
        <v>2049-02</v>
      </c>
    </row>
    <row r="8785" spans="1:8" x14ac:dyDescent="0.25">
      <c r="A8785" s="1">
        <v>54441</v>
      </c>
      <c r="B8785">
        <v>2049</v>
      </c>
      <c r="C8785">
        <v>1</v>
      </c>
      <c r="D8785" t="s">
        <v>448</v>
      </c>
      <c r="E8785">
        <v>3</v>
      </c>
      <c r="F8785" t="b">
        <v>1</v>
      </c>
      <c r="G8785" t="s">
        <v>1388</v>
      </c>
      <c r="H8785" t="str">
        <f t="shared" si="137"/>
        <v>2049-03</v>
      </c>
    </row>
    <row r="8786" spans="1:8" x14ac:dyDescent="0.25">
      <c r="A8786" s="1">
        <v>54442</v>
      </c>
      <c r="B8786">
        <v>2049</v>
      </c>
      <c r="C8786">
        <v>1</v>
      </c>
      <c r="D8786" t="s">
        <v>448</v>
      </c>
      <c r="E8786">
        <v>3</v>
      </c>
      <c r="F8786" t="b">
        <v>1</v>
      </c>
      <c r="G8786" t="s">
        <v>1388</v>
      </c>
      <c r="H8786" t="str">
        <f t="shared" si="137"/>
        <v>2049-03</v>
      </c>
    </row>
    <row r="8787" spans="1:8" x14ac:dyDescent="0.25">
      <c r="A8787" s="1">
        <v>54443</v>
      </c>
      <c r="B8787">
        <v>2049</v>
      </c>
      <c r="C8787">
        <v>1</v>
      </c>
      <c r="D8787" t="s">
        <v>448</v>
      </c>
      <c r="E8787">
        <v>3</v>
      </c>
      <c r="F8787" t="b">
        <v>1</v>
      </c>
      <c r="G8787" t="s">
        <v>1388</v>
      </c>
      <c r="H8787" t="str">
        <f t="shared" si="137"/>
        <v>2049-03</v>
      </c>
    </row>
    <row r="8788" spans="1:8" x14ac:dyDescent="0.25">
      <c r="A8788" s="1">
        <v>54444</v>
      </c>
      <c r="B8788">
        <v>2049</v>
      </c>
      <c r="C8788">
        <v>1</v>
      </c>
      <c r="D8788" t="s">
        <v>448</v>
      </c>
      <c r="E8788">
        <v>3</v>
      </c>
      <c r="F8788" t="b">
        <v>1</v>
      </c>
      <c r="G8788" t="s">
        <v>1388</v>
      </c>
      <c r="H8788" t="str">
        <f t="shared" si="137"/>
        <v>2049-03</v>
      </c>
    </row>
    <row r="8789" spans="1:8" x14ac:dyDescent="0.25">
      <c r="A8789" s="1">
        <v>54445</v>
      </c>
      <c r="B8789">
        <v>2049</v>
      </c>
      <c r="C8789">
        <v>1</v>
      </c>
      <c r="D8789" t="s">
        <v>448</v>
      </c>
      <c r="E8789">
        <v>3</v>
      </c>
      <c r="F8789" t="b">
        <v>1</v>
      </c>
      <c r="G8789" t="s">
        <v>1388</v>
      </c>
      <c r="H8789" t="str">
        <f t="shared" si="137"/>
        <v>2049-03</v>
      </c>
    </row>
    <row r="8790" spans="1:8" x14ac:dyDescent="0.25">
      <c r="A8790" s="1">
        <v>54446</v>
      </c>
      <c r="B8790">
        <v>2049</v>
      </c>
      <c r="C8790">
        <v>1</v>
      </c>
      <c r="D8790" t="s">
        <v>448</v>
      </c>
      <c r="E8790">
        <v>3</v>
      </c>
      <c r="F8790" t="b">
        <v>0</v>
      </c>
      <c r="G8790" t="s">
        <v>1388</v>
      </c>
      <c r="H8790" t="str">
        <f t="shared" si="137"/>
        <v>2049-03</v>
      </c>
    </row>
    <row r="8791" spans="1:8" x14ac:dyDescent="0.25">
      <c r="A8791" s="1">
        <v>54447</v>
      </c>
      <c r="B8791">
        <v>2049</v>
      </c>
      <c r="C8791">
        <v>1</v>
      </c>
      <c r="D8791" t="s">
        <v>448</v>
      </c>
      <c r="E8791">
        <v>3</v>
      </c>
      <c r="F8791" t="b">
        <v>0</v>
      </c>
      <c r="G8791" t="s">
        <v>1388</v>
      </c>
      <c r="H8791" t="str">
        <f t="shared" si="137"/>
        <v>2049-03</v>
      </c>
    </row>
    <row r="8792" spans="1:8" x14ac:dyDescent="0.25">
      <c r="A8792" s="1">
        <v>54448</v>
      </c>
      <c r="B8792">
        <v>2049</v>
      </c>
      <c r="C8792">
        <v>1</v>
      </c>
      <c r="D8792" t="s">
        <v>448</v>
      </c>
      <c r="E8792">
        <v>4</v>
      </c>
      <c r="F8792" t="b">
        <v>1</v>
      </c>
      <c r="G8792" t="s">
        <v>1388</v>
      </c>
      <c r="H8792" t="str">
        <f t="shared" si="137"/>
        <v>2049-04</v>
      </c>
    </row>
    <row r="8793" spans="1:8" x14ac:dyDescent="0.25">
      <c r="A8793" s="1">
        <v>54449</v>
      </c>
      <c r="B8793">
        <v>2049</v>
      </c>
      <c r="C8793">
        <v>1</v>
      </c>
      <c r="D8793" t="s">
        <v>448</v>
      </c>
      <c r="E8793">
        <v>4</v>
      </c>
      <c r="F8793" t="b">
        <v>1</v>
      </c>
      <c r="G8793" t="s">
        <v>1388</v>
      </c>
      <c r="H8793" t="str">
        <f t="shared" si="137"/>
        <v>2049-04</v>
      </c>
    </row>
    <row r="8794" spans="1:8" x14ac:dyDescent="0.25">
      <c r="A8794" s="1">
        <v>54450</v>
      </c>
      <c r="B8794">
        <v>2049</v>
      </c>
      <c r="C8794">
        <v>1</v>
      </c>
      <c r="D8794" t="s">
        <v>448</v>
      </c>
      <c r="E8794">
        <v>4</v>
      </c>
      <c r="F8794" t="b">
        <v>1</v>
      </c>
      <c r="G8794" t="s">
        <v>1388</v>
      </c>
      <c r="H8794" t="str">
        <f t="shared" si="137"/>
        <v>2049-04</v>
      </c>
    </row>
    <row r="8795" spans="1:8" x14ac:dyDescent="0.25">
      <c r="A8795" s="1">
        <v>54451</v>
      </c>
      <c r="B8795">
        <v>2049</v>
      </c>
      <c r="C8795">
        <v>1</v>
      </c>
      <c r="D8795" t="s">
        <v>448</v>
      </c>
      <c r="E8795">
        <v>4</v>
      </c>
      <c r="F8795" t="b">
        <v>1</v>
      </c>
      <c r="G8795" t="s">
        <v>1388</v>
      </c>
      <c r="H8795" t="str">
        <f t="shared" si="137"/>
        <v>2049-04</v>
      </c>
    </row>
    <row r="8796" spans="1:8" x14ac:dyDescent="0.25">
      <c r="A8796" s="1">
        <v>54452</v>
      </c>
      <c r="B8796">
        <v>2049</v>
      </c>
      <c r="C8796">
        <v>1</v>
      </c>
      <c r="D8796" t="s">
        <v>448</v>
      </c>
      <c r="E8796">
        <v>4</v>
      </c>
      <c r="F8796" t="b">
        <v>1</v>
      </c>
      <c r="G8796" t="s">
        <v>1388</v>
      </c>
      <c r="H8796" t="str">
        <f t="shared" si="137"/>
        <v>2049-04</v>
      </c>
    </row>
    <row r="8797" spans="1:8" x14ac:dyDescent="0.25">
      <c r="A8797" s="1">
        <v>54453</v>
      </c>
      <c r="B8797">
        <v>2049</v>
      </c>
      <c r="C8797">
        <v>1</v>
      </c>
      <c r="D8797" t="s">
        <v>448</v>
      </c>
      <c r="E8797">
        <v>4</v>
      </c>
      <c r="F8797" t="b">
        <v>0</v>
      </c>
      <c r="G8797" t="s">
        <v>1388</v>
      </c>
      <c r="H8797" t="str">
        <f t="shared" si="137"/>
        <v>2049-04</v>
      </c>
    </row>
    <row r="8798" spans="1:8" x14ac:dyDescent="0.25">
      <c r="A8798" s="1">
        <v>54454</v>
      </c>
      <c r="B8798">
        <v>2049</v>
      </c>
      <c r="C8798">
        <v>1</v>
      </c>
      <c r="D8798" t="s">
        <v>448</v>
      </c>
      <c r="E8798">
        <v>4</v>
      </c>
      <c r="F8798" t="b">
        <v>0</v>
      </c>
      <c r="G8798" t="s">
        <v>1388</v>
      </c>
      <c r="H8798" t="str">
        <f t="shared" si="137"/>
        <v>2049-04</v>
      </c>
    </row>
    <row r="8799" spans="1:8" x14ac:dyDescent="0.25">
      <c r="A8799" s="1">
        <v>54455</v>
      </c>
      <c r="B8799">
        <v>2049</v>
      </c>
      <c r="C8799">
        <v>2</v>
      </c>
      <c r="D8799" t="s">
        <v>449</v>
      </c>
      <c r="E8799">
        <v>5</v>
      </c>
      <c r="F8799" t="b">
        <v>1</v>
      </c>
      <c r="G8799" t="s">
        <v>1389</v>
      </c>
      <c r="H8799" t="str">
        <f t="shared" si="137"/>
        <v>2049-05</v>
      </c>
    </row>
    <row r="8800" spans="1:8" x14ac:dyDescent="0.25">
      <c r="A8800" s="1">
        <v>54456</v>
      </c>
      <c r="B8800">
        <v>2049</v>
      </c>
      <c r="C8800">
        <v>2</v>
      </c>
      <c r="D8800" t="s">
        <v>449</v>
      </c>
      <c r="E8800">
        <v>5</v>
      </c>
      <c r="F8800" t="b">
        <v>1</v>
      </c>
      <c r="G8800" t="s">
        <v>1389</v>
      </c>
      <c r="H8800" t="str">
        <f t="shared" si="137"/>
        <v>2049-05</v>
      </c>
    </row>
    <row r="8801" spans="1:8" x14ac:dyDescent="0.25">
      <c r="A8801" s="1">
        <v>54457</v>
      </c>
      <c r="B8801">
        <v>2049</v>
      </c>
      <c r="C8801">
        <v>2</v>
      </c>
      <c r="D8801" t="s">
        <v>449</v>
      </c>
      <c r="E8801">
        <v>5</v>
      </c>
      <c r="F8801" t="b">
        <v>1</v>
      </c>
      <c r="G8801" t="s">
        <v>1389</v>
      </c>
      <c r="H8801" t="str">
        <f t="shared" si="137"/>
        <v>2049-05</v>
      </c>
    </row>
    <row r="8802" spans="1:8" x14ac:dyDescent="0.25">
      <c r="A8802" s="1">
        <v>54458</v>
      </c>
      <c r="B8802">
        <v>2049</v>
      </c>
      <c r="C8802">
        <v>2</v>
      </c>
      <c r="D8802" t="s">
        <v>449</v>
      </c>
      <c r="E8802">
        <v>5</v>
      </c>
      <c r="F8802" t="b">
        <v>1</v>
      </c>
      <c r="G8802" t="s">
        <v>1389</v>
      </c>
      <c r="H8802" t="str">
        <f t="shared" si="137"/>
        <v>2049-05</v>
      </c>
    </row>
    <row r="8803" spans="1:8" x14ac:dyDescent="0.25">
      <c r="A8803" s="1">
        <v>54459</v>
      </c>
      <c r="B8803">
        <v>2049</v>
      </c>
      <c r="C8803">
        <v>2</v>
      </c>
      <c r="D8803" t="s">
        <v>449</v>
      </c>
      <c r="E8803">
        <v>5</v>
      </c>
      <c r="F8803" t="b">
        <v>1</v>
      </c>
      <c r="G8803" t="s">
        <v>1389</v>
      </c>
      <c r="H8803" t="str">
        <f t="shared" si="137"/>
        <v>2049-05</v>
      </c>
    </row>
    <row r="8804" spans="1:8" x14ac:dyDescent="0.25">
      <c r="A8804" s="1">
        <v>54460</v>
      </c>
      <c r="B8804">
        <v>2049</v>
      </c>
      <c r="C8804">
        <v>2</v>
      </c>
      <c r="D8804" t="s">
        <v>449</v>
      </c>
      <c r="E8804">
        <v>5</v>
      </c>
      <c r="F8804" t="b">
        <v>0</v>
      </c>
      <c r="G8804" t="s">
        <v>1389</v>
      </c>
      <c r="H8804" t="str">
        <f t="shared" si="137"/>
        <v>2049-05</v>
      </c>
    </row>
    <row r="8805" spans="1:8" x14ac:dyDescent="0.25">
      <c r="A8805" s="1">
        <v>54461</v>
      </c>
      <c r="B8805">
        <v>2049</v>
      </c>
      <c r="C8805">
        <v>2</v>
      </c>
      <c r="D8805" t="s">
        <v>449</v>
      </c>
      <c r="E8805">
        <v>5</v>
      </c>
      <c r="F8805" t="b">
        <v>0</v>
      </c>
      <c r="G8805" t="s">
        <v>1389</v>
      </c>
      <c r="H8805" t="str">
        <f t="shared" si="137"/>
        <v>2049-05</v>
      </c>
    </row>
    <row r="8806" spans="1:8" x14ac:dyDescent="0.25">
      <c r="A8806" s="1">
        <v>54462</v>
      </c>
      <c r="B8806">
        <v>2049</v>
      </c>
      <c r="C8806">
        <v>2</v>
      </c>
      <c r="D8806" t="s">
        <v>449</v>
      </c>
      <c r="E8806">
        <v>6</v>
      </c>
      <c r="F8806" t="b">
        <v>1</v>
      </c>
      <c r="G8806" t="s">
        <v>1389</v>
      </c>
      <c r="H8806" t="str">
        <f t="shared" si="137"/>
        <v>2049-06</v>
      </c>
    </row>
    <row r="8807" spans="1:8" x14ac:dyDescent="0.25">
      <c r="A8807" s="1">
        <v>54463</v>
      </c>
      <c r="B8807">
        <v>2049</v>
      </c>
      <c r="C8807">
        <v>2</v>
      </c>
      <c r="D8807" t="s">
        <v>449</v>
      </c>
      <c r="E8807">
        <v>6</v>
      </c>
      <c r="F8807" t="b">
        <v>1</v>
      </c>
      <c r="G8807" t="s">
        <v>1389</v>
      </c>
      <c r="H8807" t="str">
        <f t="shared" si="137"/>
        <v>2049-06</v>
      </c>
    </row>
    <row r="8808" spans="1:8" x14ac:dyDescent="0.25">
      <c r="A8808" s="1">
        <v>54464</v>
      </c>
      <c r="B8808">
        <v>2049</v>
      </c>
      <c r="C8808">
        <v>2</v>
      </c>
      <c r="D8808" t="s">
        <v>449</v>
      </c>
      <c r="E8808">
        <v>6</v>
      </c>
      <c r="F8808" t="b">
        <v>1</v>
      </c>
      <c r="G8808" t="s">
        <v>1389</v>
      </c>
      <c r="H8808" t="str">
        <f t="shared" si="137"/>
        <v>2049-06</v>
      </c>
    </row>
    <row r="8809" spans="1:8" x14ac:dyDescent="0.25">
      <c r="A8809" s="1">
        <v>54465</v>
      </c>
      <c r="B8809">
        <v>2049</v>
      </c>
      <c r="C8809">
        <v>2</v>
      </c>
      <c r="D8809" t="s">
        <v>449</v>
      </c>
      <c r="E8809">
        <v>6</v>
      </c>
      <c r="F8809" t="b">
        <v>1</v>
      </c>
      <c r="G8809" t="s">
        <v>1389</v>
      </c>
      <c r="H8809" t="str">
        <f t="shared" si="137"/>
        <v>2049-06</v>
      </c>
    </row>
    <row r="8810" spans="1:8" x14ac:dyDescent="0.25">
      <c r="A8810" s="1">
        <v>54466</v>
      </c>
      <c r="B8810">
        <v>2049</v>
      </c>
      <c r="C8810">
        <v>2</v>
      </c>
      <c r="D8810" t="s">
        <v>449</v>
      </c>
      <c r="E8810">
        <v>6</v>
      </c>
      <c r="F8810" t="b">
        <v>1</v>
      </c>
      <c r="G8810" t="s">
        <v>1389</v>
      </c>
      <c r="H8810" t="str">
        <f t="shared" si="137"/>
        <v>2049-06</v>
      </c>
    </row>
    <row r="8811" spans="1:8" x14ac:dyDescent="0.25">
      <c r="A8811" s="1">
        <v>54467</v>
      </c>
      <c r="B8811">
        <v>2049</v>
      </c>
      <c r="C8811">
        <v>2</v>
      </c>
      <c r="D8811" t="s">
        <v>449</v>
      </c>
      <c r="E8811">
        <v>6</v>
      </c>
      <c r="F8811" t="b">
        <v>0</v>
      </c>
      <c r="G8811" t="s">
        <v>1389</v>
      </c>
      <c r="H8811" t="str">
        <f t="shared" si="137"/>
        <v>2049-06</v>
      </c>
    </row>
    <row r="8812" spans="1:8" x14ac:dyDescent="0.25">
      <c r="A8812" s="1">
        <v>54468</v>
      </c>
      <c r="B8812">
        <v>2049</v>
      </c>
      <c r="C8812">
        <v>2</v>
      </c>
      <c r="D8812" t="s">
        <v>449</v>
      </c>
      <c r="E8812">
        <v>6</v>
      </c>
      <c r="F8812" t="b">
        <v>0</v>
      </c>
      <c r="G8812" t="s">
        <v>1389</v>
      </c>
      <c r="H8812" t="str">
        <f t="shared" si="137"/>
        <v>2049-06</v>
      </c>
    </row>
    <row r="8813" spans="1:8" x14ac:dyDescent="0.25">
      <c r="A8813" s="1">
        <v>54469</v>
      </c>
      <c r="B8813">
        <v>2049</v>
      </c>
      <c r="C8813">
        <v>2</v>
      </c>
      <c r="D8813" t="s">
        <v>449</v>
      </c>
      <c r="E8813">
        <v>7</v>
      </c>
      <c r="F8813" t="b">
        <v>1</v>
      </c>
      <c r="G8813" t="s">
        <v>1389</v>
      </c>
      <c r="H8813" t="str">
        <f t="shared" si="137"/>
        <v>2049-07</v>
      </c>
    </row>
    <row r="8814" spans="1:8" x14ac:dyDescent="0.25">
      <c r="A8814" s="1">
        <v>54470</v>
      </c>
      <c r="B8814">
        <v>2049</v>
      </c>
      <c r="C8814">
        <v>2</v>
      </c>
      <c r="D8814" t="s">
        <v>449</v>
      </c>
      <c r="E8814">
        <v>7</v>
      </c>
      <c r="F8814" t="b">
        <v>1</v>
      </c>
      <c r="G8814" t="s">
        <v>1389</v>
      </c>
      <c r="H8814" t="str">
        <f t="shared" si="137"/>
        <v>2049-07</v>
      </c>
    </row>
    <row r="8815" spans="1:8" x14ac:dyDescent="0.25">
      <c r="A8815" s="1">
        <v>54471</v>
      </c>
      <c r="B8815">
        <v>2049</v>
      </c>
      <c r="C8815">
        <v>2</v>
      </c>
      <c r="D8815" t="s">
        <v>449</v>
      </c>
      <c r="E8815">
        <v>7</v>
      </c>
      <c r="F8815" t="b">
        <v>1</v>
      </c>
      <c r="G8815" t="s">
        <v>1389</v>
      </c>
      <c r="H8815" t="str">
        <f t="shared" si="137"/>
        <v>2049-07</v>
      </c>
    </row>
    <row r="8816" spans="1:8" x14ac:dyDescent="0.25">
      <c r="A8816" s="1">
        <v>54472</v>
      </c>
      <c r="B8816">
        <v>2049</v>
      </c>
      <c r="C8816">
        <v>2</v>
      </c>
      <c r="D8816" t="s">
        <v>449</v>
      </c>
      <c r="E8816">
        <v>7</v>
      </c>
      <c r="F8816" t="b">
        <v>1</v>
      </c>
      <c r="G8816" t="s">
        <v>1389</v>
      </c>
      <c r="H8816" t="str">
        <f t="shared" si="137"/>
        <v>2049-07</v>
      </c>
    </row>
    <row r="8817" spans="1:8" x14ac:dyDescent="0.25">
      <c r="A8817" s="1">
        <v>54473</v>
      </c>
      <c r="B8817">
        <v>2049</v>
      </c>
      <c r="C8817">
        <v>2</v>
      </c>
      <c r="D8817" t="s">
        <v>449</v>
      </c>
      <c r="E8817">
        <v>7</v>
      </c>
      <c r="F8817" t="b">
        <v>1</v>
      </c>
      <c r="G8817" t="s">
        <v>1389</v>
      </c>
      <c r="H8817" t="str">
        <f t="shared" si="137"/>
        <v>2049-07</v>
      </c>
    </row>
    <row r="8818" spans="1:8" x14ac:dyDescent="0.25">
      <c r="A8818" s="1">
        <v>54474</v>
      </c>
      <c r="B8818">
        <v>2049</v>
      </c>
      <c r="C8818">
        <v>2</v>
      </c>
      <c r="D8818" t="s">
        <v>449</v>
      </c>
      <c r="E8818">
        <v>7</v>
      </c>
      <c r="F8818" t="b">
        <v>0</v>
      </c>
      <c r="G8818" t="s">
        <v>1389</v>
      </c>
      <c r="H8818" t="str">
        <f t="shared" si="137"/>
        <v>2049-07</v>
      </c>
    </row>
    <row r="8819" spans="1:8" x14ac:dyDescent="0.25">
      <c r="A8819" s="1">
        <v>54475</v>
      </c>
      <c r="B8819">
        <v>2049</v>
      </c>
      <c r="C8819">
        <v>2</v>
      </c>
      <c r="D8819" t="s">
        <v>449</v>
      </c>
      <c r="E8819">
        <v>7</v>
      </c>
      <c r="F8819" t="b">
        <v>0</v>
      </c>
      <c r="G8819" t="s">
        <v>1389</v>
      </c>
      <c r="H8819" t="str">
        <f t="shared" si="137"/>
        <v>2049-07</v>
      </c>
    </row>
    <row r="8820" spans="1:8" x14ac:dyDescent="0.25">
      <c r="A8820" s="1">
        <v>54476</v>
      </c>
      <c r="B8820">
        <v>2049</v>
      </c>
      <c r="C8820">
        <v>2</v>
      </c>
      <c r="D8820" t="s">
        <v>449</v>
      </c>
      <c r="E8820">
        <v>8</v>
      </c>
      <c r="F8820" t="b">
        <v>1</v>
      </c>
      <c r="G8820" t="s">
        <v>1389</v>
      </c>
      <c r="H8820" t="str">
        <f t="shared" si="137"/>
        <v>2049-08</v>
      </c>
    </row>
    <row r="8821" spans="1:8" x14ac:dyDescent="0.25">
      <c r="A8821" s="1">
        <v>54477</v>
      </c>
      <c r="B8821">
        <v>2049</v>
      </c>
      <c r="C8821">
        <v>2</v>
      </c>
      <c r="D8821" t="s">
        <v>449</v>
      </c>
      <c r="E8821">
        <v>8</v>
      </c>
      <c r="F8821" t="b">
        <v>1</v>
      </c>
      <c r="G8821" t="s">
        <v>1389</v>
      </c>
      <c r="H8821" t="str">
        <f t="shared" si="137"/>
        <v>2049-08</v>
      </c>
    </row>
    <row r="8822" spans="1:8" x14ac:dyDescent="0.25">
      <c r="A8822" s="1">
        <v>54478</v>
      </c>
      <c r="B8822">
        <v>2049</v>
      </c>
      <c r="C8822">
        <v>2</v>
      </c>
      <c r="D8822" t="s">
        <v>449</v>
      </c>
      <c r="E8822">
        <v>8</v>
      </c>
      <c r="F8822" t="b">
        <v>1</v>
      </c>
      <c r="G8822" t="s">
        <v>1389</v>
      </c>
      <c r="H8822" t="str">
        <f t="shared" si="137"/>
        <v>2049-08</v>
      </c>
    </row>
    <row r="8823" spans="1:8" x14ac:dyDescent="0.25">
      <c r="A8823" s="1">
        <v>54479</v>
      </c>
      <c r="B8823">
        <v>2049</v>
      </c>
      <c r="C8823">
        <v>2</v>
      </c>
      <c r="D8823" t="s">
        <v>449</v>
      </c>
      <c r="E8823">
        <v>8</v>
      </c>
      <c r="F8823" t="b">
        <v>1</v>
      </c>
      <c r="G8823" t="s">
        <v>1389</v>
      </c>
      <c r="H8823" t="str">
        <f t="shared" si="137"/>
        <v>2049-08</v>
      </c>
    </row>
    <row r="8824" spans="1:8" x14ac:dyDescent="0.25">
      <c r="A8824" s="1">
        <v>54480</v>
      </c>
      <c r="B8824">
        <v>2049</v>
      </c>
      <c r="C8824">
        <v>2</v>
      </c>
      <c r="D8824" t="s">
        <v>449</v>
      </c>
      <c r="E8824">
        <v>8</v>
      </c>
      <c r="F8824" t="b">
        <v>1</v>
      </c>
      <c r="G8824" t="s">
        <v>1389</v>
      </c>
      <c r="H8824" t="str">
        <f t="shared" si="137"/>
        <v>2049-08</v>
      </c>
    </row>
    <row r="8825" spans="1:8" x14ac:dyDescent="0.25">
      <c r="A8825" s="1">
        <v>54481</v>
      </c>
      <c r="B8825">
        <v>2049</v>
      </c>
      <c r="C8825">
        <v>2</v>
      </c>
      <c r="D8825" t="s">
        <v>449</v>
      </c>
      <c r="E8825">
        <v>8</v>
      </c>
      <c r="F8825" t="b">
        <v>0</v>
      </c>
      <c r="G8825" t="s">
        <v>1389</v>
      </c>
      <c r="H8825" t="str">
        <f t="shared" si="137"/>
        <v>2049-08</v>
      </c>
    </row>
    <row r="8826" spans="1:8" x14ac:dyDescent="0.25">
      <c r="A8826" s="1">
        <v>54482</v>
      </c>
      <c r="B8826">
        <v>2049</v>
      </c>
      <c r="C8826">
        <v>2</v>
      </c>
      <c r="D8826" t="s">
        <v>449</v>
      </c>
      <c r="E8826">
        <v>8</v>
      </c>
      <c r="F8826" t="b">
        <v>0</v>
      </c>
      <c r="G8826" t="s">
        <v>1389</v>
      </c>
      <c r="H8826" t="str">
        <f t="shared" si="137"/>
        <v>2049-08</v>
      </c>
    </row>
    <row r="8827" spans="1:8" x14ac:dyDescent="0.25">
      <c r="A8827" s="1">
        <v>54483</v>
      </c>
      <c r="B8827">
        <v>2049</v>
      </c>
      <c r="C8827">
        <v>3</v>
      </c>
      <c r="D8827" t="s">
        <v>450</v>
      </c>
      <c r="E8827">
        <v>9</v>
      </c>
      <c r="F8827" t="b">
        <v>1</v>
      </c>
      <c r="G8827" t="s">
        <v>1390</v>
      </c>
      <c r="H8827" t="str">
        <f t="shared" si="137"/>
        <v>2049-09</v>
      </c>
    </row>
    <row r="8828" spans="1:8" x14ac:dyDescent="0.25">
      <c r="A8828" s="1">
        <v>54484</v>
      </c>
      <c r="B8828">
        <v>2049</v>
      </c>
      <c r="C8828">
        <v>3</v>
      </c>
      <c r="D8828" t="s">
        <v>450</v>
      </c>
      <c r="E8828">
        <v>9</v>
      </c>
      <c r="F8828" t="b">
        <v>1</v>
      </c>
      <c r="G8828" t="s">
        <v>1390</v>
      </c>
      <c r="H8828" t="str">
        <f t="shared" si="137"/>
        <v>2049-09</v>
      </c>
    </row>
    <row r="8829" spans="1:8" x14ac:dyDescent="0.25">
      <c r="A8829" s="1">
        <v>54485</v>
      </c>
      <c r="B8829">
        <v>2049</v>
      </c>
      <c r="C8829">
        <v>3</v>
      </c>
      <c r="D8829" t="s">
        <v>450</v>
      </c>
      <c r="E8829">
        <v>9</v>
      </c>
      <c r="F8829" t="b">
        <v>1</v>
      </c>
      <c r="G8829" t="s">
        <v>1390</v>
      </c>
      <c r="H8829" t="str">
        <f t="shared" si="137"/>
        <v>2049-09</v>
      </c>
    </row>
    <row r="8830" spans="1:8" x14ac:dyDescent="0.25">
      <c r="A8830" s="1">
        <v>54486</v>
      </c>
      <c r="B8830">
        <v>2049</v>
      </c>
      <c r="C8830">
        <v>3</v>
      </c>
      <c r="D8830" t="s">
        <v>450</v>
      </c>
      <c r="E8830">
        <v>9</v>
      </c>
      <c r="F8830" t="b">
        <v>1</v>
      </c>
      <c r="G8830" t="s">
        <v>1390</v>
      </c>
      <c r="H8830" t="str">
        <f t="shared" si="137"/>
        <v>2049-09</v>
      </c>
    </row>
    <row r="8831" spans="1:8" x14ac:dyDescent="0.25">
      <c r="A8831" s="1">
        <v>54487</v>
      </c>
      <c r="B8831">
        <v>2049</v>
      </c>
      <c r="C8831">
        <v>3</v>
      </c>
      <c r="D8831" t="s">
        <v>450</v>
      </c>
      <c r="E8831">
        <v>9</v>
      </c>
      <c r="F8831" t="b">
        <v>1</v>
      </c>
      <c r="G8831" t="s">
        <v>1390</v>
      </c>
      <c r="H8831" t="str">
        <f t="shared" si="137"/>
        <v>2049-09</v>
      </c>
    </row>
    <row r="8832" spans="1:8" x14ac:dyDescent="0.25">
      <c r="A8832" s="1">
        <v>54488</v>
      </c>
      <c r="B8832">
        <v>2049</v>
      </c>
      <c r="C8832">
        <v>3</v>
      </c>
      <c r="D8832" t="s">
        <v>450</v>
      </c>
      <c r="E8832">
        <v>9</v>
      </c>
      <c r="F8832" t="b">
        <v>0</v>
      </c>
      <c r="G8832" t="s">
        <v>1390</v>
      </c>
      <c r="H8832" t="str">
        <f t="shared" si="137"/>
        <v>2049-09</v>
      </c>
    </row>
    <row r="8833" spans="1:8" x14ac:dyDescent="0.25">
      <c r="A8833" s="1">
        <v>54489</v>
      </c>
      <c r="B8833">
        <v>2049</v>
      </c>
      <c r="C8833">
        <v>3</v>
      </c>
      <c r="D8833" t="s">
        <v>450</v>
      </c>
      <c r="E8833">
        <v>9</v>
      </c>
      <c r="F8833" t="b">
        <v>0</v>
      </c>
      <c r="G8833" t="s">
        <v>1390</v>
      </c>
      <c r="H8833" t="str">
        <f t="shared" si="137"/>
        <v>2049-09</v>
      </c>
    </row>
    <row r="8834" spans="1:8" x14ac:dyDescent="0.25">
      <c r="A8834" s="1">
        <v>54490</v>
      </c>
      <c r="B8834">
        <v>2049</v>
      </c>
      <c r="C8834">
        <v>3</v>
      </c>
      <c r="D8834" t="s">
        <v>450</v>
      </c>
      <c r="E8834">
        <v>10</v>
      </c>
      <c r="F8834" t="b">
        <v>1</v>
      </c>
      <c r="G8834" t="s">
        <v>1390</v>
      </c>
      <c r="H8834" t="str">
        <f t="shared" ref="H8834:H8897" si="138">TEXT(B8834,"0000") &amp; "-" &amp; TEXT(E8834,"00")</f>
        <v>2049-10</v>
      </c>
    </row>
    <row r="8835" spans="1:8" x14ac:dyDescent="0.25">
      <c r="A8835" s="1">
        <v>54491</v>
      </c>
      <c r="B8835">
        <v>2049</v>
      </c>
      <c r="C8835">
        <v>3</v>
      </c>
      <c r="D8835" t="s">
        <v>450</v>
      </c>
      <c r="E8835">
        <v>10</v>
      </c>
      <c r="F8835" t="b">
        <v>1</v>
      </c>
      <c r="G8835" t="s">
        <v>1390</v>
      </c>
      <c r="H8835" t="str">
        <f t="shared" si="138"/>
        <v>2049-10</v>
      </c>
    </row>
    <row r="8836" spans="1:8" x14ac:dyDescent="0.25">
      <c r="A8836" s="1">
        <v>54492</v>
      </c>
      <c r="B8836">
        <v>2049</v>
      </c>
      <c r="C8836">
        <v>3</v>
      </c>
      <c r="D8836" t="s">
        <v>450</v>
      </c>
      <c r="E8836">
        <v>10</v>
      </c>
      <c r="F8836" t="b">
        <v>1</v>
      </c>
      <c r="G8836" t="s">
        <v>1390</v>
      </c>
      <c r="H8836" t="str">
        <f t="shared" si="138"/>
        <v>2049-10</v>
      </c>
    </row>
    <row r="8837" spans="1:8" x14ac:dyDescent="0.25">
      <c r="A8837" s="1">
        <v>54493</v>
      </c>
      <c r="B8837">
        <v>2049</v>
      </c>
      <c r="C8837">
        <v>3</v>
      </c>
      <c r="D8837" t="s">
        <v>450</v>
      </c>
      <c r="E8837">
        <v>10</v>
      </c>
      <c r="F8837" t="b">
        <v>1</v>
      </c>
      <c r="G8837" t="s">
        <v>1390</v>
      </c>
      <c r="H8837" t="str">
        <f t="shared" si="138"/>
        <v>2049-10</v>
      </c>
    </row>
    <row r="8838" spans="1:8" x14ac:dyDescent="0.25">
      <c r="A8838" s="1">
        <v>54494</v>
      </c>
      <c r="B8838">
        <v>2049</v>
      </c>
      <c r="C8838">
        <v>3</v>
      </c>
      <c r="D8838" t="s">
        <v>450</v>
      </c>
      <c r="E8838">
        <v>10</v>
      </c>
      <c r="F8838" t="b">
        <v>1</v>
      </c>
      <c r="G8838" t="s">
        <v>1390</v>
      </c>
      <c r="H8838" t="str">
        <f t="shared" si="138"/>
        <v>2049-10</v>
      </c>
    </row>
    <row r="8839" spans="1:8" x14ac:dyDescent="0.25">
      <c r="A8839" s="1">
        <v>54495</v>
      </c>
      <c r="B8839">
        <v>2049</v>
      </c>
      <c r="C8839">
        <v>3</v>
      </c>
      <c r="D8839" t="s">
        <v>450</v>
      </c>
      <c r="E8839">
        <v>10</v>
      </c>
      <c r="F8839" t="b">
        <v>0</v>
      </c>
      <c r="G8839" t="s">
        <v>1390</v>
      </c>
      <c r="H8839" t="str">
        <f t="shared" si="138"/>
        <v>2049-10</v>
      </c>
    </row>
    <row r="8840" spans="1:8" x14ac:dyDescent="0.25">
      <c r="A8840" s="1">
        <v>54496</v>
      </c>
      <c r="B8840">
        <v>2049</v>
      </c>
      <c r="C8840">
        <v>3</v>
      </c>
      <c r="D8840" t="s">
        <v>450</v>
      </c>
      <c r="E8840">
        <v>10</v>
      </c>
      <c r="F8840" t="b">
        <v>0</v>
      </c>
      <c r="G8840" t="s">
        <v>1390</v>
      </c>
      <c r="H8840" t="str">
        <f t="shared" si="138"/>
        <v>2049-10</v>
      </c>
    </row>
    <row r="8841" spans="1:8" x14ac:dyDescent="0.25">
      <c r="A8841" s="1">
        <v>54497</v>
      </c>
      <c r="B8841">
        <v>2049</v>
      </c>
      <c r="C8841">
        <v>3</v>
      </c>
      <c r="D8841" t="s">
        <v>450</v>
      </c>
      <c r="E8841">
        <v>11</v>
      </c>
      <c r="F8841" t="b">
        <v>1</v>
      </c>
      <c r="G8841" t="s">
        <v>1390</v>
      </c>
      <c r="H8841" t="str">
        <f t="shared" si="138"/>
        <v>2049-11</v>
      </c>
    </row>
    <row r="8842" spans="1:8" x14ac:dyDescent="0.25">
      <c r="A8842" s="1">
        <v>54498</v>
      </c>
      <c r="B8842">
        <v>2049</v>
      </c>
      <c r="C8842">
        <v>3</v>
      </c>
      <c r="D8842" t="s">
        <v>450</v>
      </c>
      <c r="E8842">
        <v>11</v>
      </c>
      <c r="F8842" t="b">
        <v>1</v>
      </c>
      <c r="G8842" t="s">
        <v>1390</v>
      </c>
      <c r="H8842" t="str">
        <f t="shared" si="138"/>
        <v>2049-11</v>
      </c>
    </row>
    <row r="8843" spans="1:8" x14ac:dyDescent="0.25">
      <c r="A8843" s="1">
        <v>54499</v>
      </c>
      <c r="B8843">
        <v>2049</v>
      </c>
      <c r="C8843">
        <v>3</v>
      </c>
      <c r="D8843" t="s">
        <v>450</v>
      </c>
      <c r="E8843">
        <v>11</v>
      </c>
      <c r="F8843" t="b">
        <v>1</v>
      </c>
      <c r="G8843" t="s">
        <v>1390</v>
      </c>
      <c r="H8843" t="str">
        <f t="shared" si="138"/>
        <v>2049-11</v>
      </c>
    </row>
    <row r="8844" spans="1:8" x14ac:dyDescent="0.25">
      <c r="A8844" s="1">
        <v>54500</v>
      </c>
      <c r="B8844">
        <v>2049</v>
      </c>
      <c r="C8844">
        <v>3</v>
      </c>
      <c r="D8844" t="s">
        <v>450</v>
      </c>
      <c r="E8844">
        <v>11</v>
      </c>
      <c r="F8844" t="b">
        <v>1</v>
      </c>
      <c r="G8844" t="s">
        <v>1390</v>
      </c>
      <c r="H8844" t="str">
        <f t="shared" si="138"/>
        <v>2049-11</v>
      </c>
    </row>
    <row r="8845" spans="1:8" x14ac:dyDescent="0.25">
      <c r="A8845" s="1">
        <v>54501</v>
      </c>
      <c r="B8845">
        <v>2049</v>
      </c>
      <c r="C8845">
        <v>3</v>
      </c>
      <c r="D8845" t="s">
        <v>450</v>
      </c>
      <c r="E8845">
        <v>11</v>
      </c>
      <c r="F8845" t="b">
        <v>1</v>
      </c>
      <c r="G8845" t="s">
        <v>1390</v>
      </c>
      <c r="H8845" t="str">
        <f t="shared" si="138"/>
        <v>2049-11</v>
      </c>
    </row>
    <row r="8846" spans="1:8" x14ac:dyDescent="0.25">
      <c r="A8846" s="1">
        <v>54502</v>
      </c>
      <c r="B8846">
        <v>2049</v>
      </c>
      <c r="C8846">
        <v>3</v>
      </c>
      <c r="D8846" t="s">
        <v>450</v>
      </c>
      <c r="E8846">
        <v>11</v>
      </c>
      <c r="F8846" t="b">
        <v>0</v>
      </c>
      <c r="G8846" t="s">
        <v>1390</v>
      </c>
      <c r="H8846" t="str">
        <f t="shared" si="138"/>
        <v>2049-11</v>
      </c>
    </row>
    <row r="8847" spans="1:8" x14ac:dyDescent="0.25">
      <c r="A8847" s="1">
        <v>54503</v>
      </c>
      <c r="B8847">
        <v>2049</v>
      </c>
      <c r="C8847">
        <v>3</v>
      </c>
      <c r="D8847" t="s">
        <v>450</v>
      </c>
      <c r="E8847">
        <v>11</v>
      </c>
      <c r="F8847" t="b">
        <v>0</v>
      </c>
      <c r="G8847" t="s">
        <v>1390</v>
      </c>
      <c r="H8847" t="str">
        <f t="shared" si="138"/>
        <v>2049-11</v>
      </c>
    </row>
    <row r="8848" spans="1:8" x14ac:dyDescent="0.25">
      <c r="A8848" s="1">
        <v>54504</v>
      </c>
      <c r="B8848">
        <v>2049</v>
      </c>
      <c r="C8848">
        <v>3</v>
      </c>
      <c r="D8848" t="s">
        <v>450</v>
      </c>
      <c r="E8848">
        <v>12</v>
      </c>
      <c r="F8848" t="b">
        <v>1</v>
      </c>
      <c r="G8848" t="s">
        <v>1390</v>
      </c>
      <c r="H8848" t="str">
        <f t="shared" si="138"/>
        <v>2049-12</v>
      </c>
    </row>
    <row r="8849" spans="1:8" x14ac:dyDescent="0.25">
      <c r="A8849" s="1">
        <v>54505</v>
      </c>
      <c r="B8849">
        <v>2049</v>
      </c>
      <c r="C8849">
        <v>3</v>
      </c>
      <c r="D8849" t="s">
        <v>450</v>
      </c>
      <c r="E8849">
        <v>12</v>
      </c>
      <c r="F8849" t="b">
        <v>1</v>
      </c>
      <c r="G8849" t="s">
        <v>1390</v>
      </c>
      <c r="H8849" t="str">
        <f t="shared" si="138"/>
        <v>2049-12</v>
      </c>
    </row>
    <row r="8850" spans="1:8" x14ac:dyDescent="0.25">
      <c r="A8850" s="1">
        <v>54506</v>
      </c>
      <c r="B8850">
        <v>2049</v>
      </c>
      <c r="C8850">
        <v>3</v>
      </c>
      <c r="D8850" t="s">
        <v>450</v>
      </c>
      <c r="E8850">
        <v>12</v>
      </c>
      <c r="F8850" t="b">
        <v>1</v>
      </c>
      <c r="G8850" t="s">
        <v>1390</v>
      </c>
      <c r="H8850" t="str">
        <f t="shared" si="138"/>
        <v>2049-12</v>
      </c>
    </row>
    <row r="8851" spans="1:8" x14ac:dyDescent="0.25">
      <c r="A8851" s="1">
        <v>54507</v>
      </c>
      <c r="B8851">
        <v>2049</v>
      </c>
      <c r="C8851">
        <v>3</v>
      </c>
      <c r="D8851" t="s">
        <v>450</v>
      </c>
      <c r="E8851">
        <v>12</v>
      </c>
      <c r="F8851" t="b">
        <v>1</v>
      </c>
      <c r="G8851" t="s">
        <v>1390</v>
      </c>
      <c r="H8851" t="str">
        <f t="shared" si="138"/>
        <v>2049-12</v>
      </c>
    </row>
    <row r="8852" spans="1:8" x14ac:dyDescent="0.25">
      <c r="A8852" s="1">
        <v>54508</v>
      </c>
      <c r="B8852">
        <v>2049</v>
      </c>
      <c r="C8852">
        <v>3</v>
      </c>
      <c r="D8852" t="s">
        <v>450</v>
      </c>
      <c r="E8852">
        <v>12</v>
      </c>
      <c r="F8852" t="b">
        <v>1</v>
      </c>
      <c r="G8852" t="s">
        <v>1390</v>
      </c>
      <c r="H8852" t="str">
        <f t="shared" si="138"/>
        <v>2049-12</v>
      </c>
    </row>
    <row r="8853" spans="1:8" x14ac:dyDescent="0.25">
      <c r="A8853" s="1">
        <v>54509</v>
      </c>
      <c r="B8853">
        <v>2049</v>
      </c>
      <c r="C8853">
        <v>3</v>
      </c>
      <c r="D8853" t="s">
        <v>450</v>
      </c>
      <c r="E8853">
        <v>12</v>
      </c>
      <c r="F8853" t="b">
        <v>0</v>
      </c>
      <c r="G8853" t="s">
        <v>1390</v>
      </c>
      <c r="H8853" t="str">
        <f t="shared" si="138"/>
        <v>2049-12</v>
      </c>
    </row>
    <row r="8854" spans="1:8" x14ac:dyDescent="0.25">
      <c r="A8854" s="1">
        <v>54510</v>
      </c>
      <c r="B8854">
        <v>2049</v>
      </c>
      <c r="C8854">
        <v>3</v>
      </c>
      <c r="D8854" t="s">
        <v>450</v>
      </c>
      <c r="E8854">
        <v>12</v>
      </c>
      <c r="F8854" t="b">
        <v>0</v>
      </c>
      <c r="G8854" t="s">
        <v>1390</v>
      </c>
      <c r="H8854" t="str">
        <f t="shared" si="138"/>
        <v>2049-12</v>
      </c>
    </row>
    <row r="8855" spans="1:8" x14ac:dyDescent="0.25">
      <c r="A8855" s="1">
        <v>54511</v>
      </c>
      <c r="B8855">
        <v>2049</v>
      </c>
      <c r="C8855">
        <v>3</v>
      </c>
      <c r="D8855" t="s">
        <v>450</v>
      </c>
      <c r="E8855">
        <v>13</v>
      </c>
      <c r="F8855" t="b">
        <v>1</v>
      </c>
      <c r="G8855" t="s">
        <v>1390</v>
      </c>
      <c r="H8855" t="str">
        <f t="shared" si="138"/>
        <v>2049-13</v>
      </c>
    </row>
    <row r="8856" spans="1:8" x14ac:dyDescent="0.25">
      <c r="A8856" s="1">
        <v>54512</v>
      </c>
      <c r="B8856">
        <v>2049</v>
      </c>
      <c r="C8856">
        <v>3</v>
      </c>
      <c r="D8856" t="s">
        <v>450</v>
      </c>
      <c r="E8856">
        <v>13</v>
      </c>
      <c r="F8856" t="b">
        <v>1</v>
      </c>
      <c r="G8856" t="s">
        <v>1390</v>
      </c>
      <c r="H8856" t="str">
        <f t="shared" si="138"/>
        <v>2049-13</v>
      </c>
    </row>
    <row r="8857" spans="1:8" x14ac:dyDescent="0.25">
      <c r="A8857" s="1">
        <v>54513</v>
      </c>
      <c r="B8857">
        <v>2049</v>
      </c>
      <c r="C8857">
        <v>3</v>
      </c>
      <c r="D8857" t="s">
        <v>450</v>
      </c>
      <c r="E8857">
        <v>13</v>
      </c>
      <c r="F8857" t="b">
        <v>1</v>
      </c>
      <c r="G8857" t="s">
        <v>1390</v>
      </c>
      <c r="H8857" t="str">
        <f t="shared" si="138"/>
        <v>2049-13</v>
      </c>
    </row>
    <row r="8858" spans="1:8" x14ac:dyDescent="0.25">
      <c r="A8858" s="1">
        <v>54514</v>
      </c>
      <c r="B8858">
        <v>2049</v>
      </c>
      <c r="C8858">
        <v>4</v>
      </c>
      <c r="D8858" t="s">
        <v>451</v>
      </c>
      <c r="E8858">
        <v>13</v>
      </c>
      <c r="F8858" t="b">
        <v>1</v>
      </c>
      <c r="G8858" t="s">
        <v>1391</v>
      </c>
      <c r="H8858" t="str">
        <f t="shared" si="138"/>
        <v>2049-13</v>
      </c>
    </row>
    <row r="8859" spans="1:8" x14ac:dyDescent="0.25">
      <c r="A8859" s="1">
        <v>54515</v>
      </c>
      <c r="B8859">
        <v>2049</v>
      </c>
      <c r="C8859">
        <v>4</v>
      </c>
      <c r="D8859" t="s">
        <v>451</v>
      </c>
      <c r="E8859">
        <v>13</v>
      </c>
      <c r="F8859" t="b">
        <v>1</v>
      </c>
      <c r="G8859" t="s">
        <v>1391</v>
      </c>
      <c r="H8859" t="str">
        <f t="shared" si="138"/>
        <v>2049-13</v>
      </c>
    </row>
    <row r="8860" spans="1:8" x14ac:dyDescent="0.25">
      <c r="A8860" s="1">
        <v>54516</v>
      </c>
      <c r="B8860">
        <v>2049</v>
      </c>
      <c r="C8860">
        <v>4</v>
      </c>
      <c r="D8860" t="s">
        <v>451</v>
      </c>
      <c r="E8860">
        <v>13</v>
      </c>
      <c r="F8860" t="b">
        <v>0</v>
      </c>
      <c r="G8860" t="s">
        <v>1391</v>
      </c>
      <c r="H8860" t="str">
        <f t="shared" si="138"/>
        <v>2049-13</v>
      </c>
    </row>
    <row r="8861" spans="1:8" x14ac:dyDescent="0.25">
      <c r="A8861" s="1">
        <v>54517</v>
      </c>
      <c r="B8861">
        <v>2049</v>
      </c>
      <c r="C8861">
        <v>4</v>
      </c>
      <c r="D8861" t="s">
        <v>451</v>
      </c>
      <c r="E8861">
        <v>13</v>
      </c>
      <c r="F8861" t="b">
        <v>0</v>
      </c>
      <c r="G8861" t="s">
        <v>1391</v>
      </c>
      <c r="H8861" t="str">
        <f t="shared" si="138"/>
        <v>2049-13</v>
      </c>
    </row>
    <row r="8862" spans="1:8" x14ac:dyDescent="0.25">
      <c r="A8862" s="1">
        <v>54518</v>
      </c>
      <c r="B8862">
        <v>2049</v>
      </c>
      <c r="C8862">
        <v>4</v>
      </c>
      <c r="D8862" t="s">
        <v>451</v>
      </c>
      <c r="E8862">
        <v>14</v>
      </c>
      <c r="F8862" t="b">
        <v>1</v>
      </c>
      <c r="G8862" t="s">
        <v>1391</v>
      </c>
      <c r="H8862" t="str">
        <f t="shared" si="138"/>
        <v>2049-14</v>
      </c>
    </row>
    <row r="8863" spans="1:8" x14ac:dyDescent="0.25">
      <c r="A8863" s="1">
        <v>54519</v>
      </c>
      <c r="B8863">
        <v>2049</v>
      </c>
      <c r="C8863">
        <v>4</v>
      </c>
      <c r="D8863" t="s">
        <v>451</v>
      </c>
      <c r="E8863">
        <v>14</v>
      </c>
      <c r="F8863" t="b">
        <v>1</v>
      </c>
      <c r="G8863" t="s">
        <v>1391</v>
      </c>
      <c r="H8863" t="str">
        <f t="shared" si="138"/>
        <v>2049-14</v>
      </c>
    </row>
    <row r="8864" spans="1:8" x14ac:dyDescent="0.25">
      <c r="A8864" s="1">
        <v>54520</v>
      </c>
      <c r="B8864">
        <v>2049</v>
      </c>
      <c r="C8864">
        <v>4</v>
      </c>
      <c r="D8864" t="s">
        <v>451</v>
      </c>
      <c r="E8864">
        <v>14</v>
      </c>
      <c r="F8864" t="b">
        <v>1</v>
      </c>
      <c r="G8864" t="s">
        <v>1391</v>
      </c>
      <c r="H8864" t="str">
        <f t="shared" si="138"/>
        <v>2049-14</v>
      </c>
    </row>
    <row r="8865" spans="1:8" x14ac:dyDescent="0.25">
      <c r="A8865" s="1">
        <v>54521</v>
      </c>
      <c r="B8865">
        <v>2049</v>
      </c>
      <c r="C8865">
        <v>4</v>
      </c>
      <c r="D8865" t="s">
        <v>451</v>
      </c>
      <c r="E8865">
        <v>14</v>
      </c>
      <c r="F8865" t="b">
        <v>1</v>
      </c>
      <c r="G8865" t="s">
        <v>1391</v>
      </c>
      <c r="H8865" t="str">
        <f t="shared" si="138"/>
        <v>2049-14</v>
      </c>
    </row>
    <row r="8866" spans="1:8" x14ac:dyDescent="0.25">
      <c r="A8866" s="1">
        <v>54522</v>
      </c>
      <c r="B8866">
        <v>2049</v>
      </c>
      <c r="C8866">
        <v>4</v>
      </c>
      <c r="D8866" t="s">
        <v>451</v>
      </c>
      <c r="E8866">
        <v>14</v>
      </c>
      <c r="F8866" t="b">
        <v>1</v>
      </c>
      <c r="G8866" t="s">
        <v>1391</v>
      </c>
      <c r="H8866" t="str">
        <f t="shared" si="138"/>
        <v>2049-14</v>
      </c>
    </row>
    <row r="8867" spans="1:8" x14ac:dyDescent="0.25">
      <c r="A8867" s="1">
        <v>54523</v>
      </c>
      <c r="B8867">
        <v>2049</v>
      </c>
      <c r="C8867">
        <v>4</v>
      </c>
      <c r="D8867" t="s">
        <v>451</v>
      </c>
      <c r="E8867">
        <v>14</v>
      </c>
      <c r="F8867" t="b">
        <v>0</v>
      </c>
      <c r="G8867" t="s">
        <v>1391</v>
      </c>
      <c r="H8867" t="str">
        <f t="shared" si="138"/>
        <v>2049-14</v>
      </c>
    </row>
    <row r="8868" spans="1:8" x14ac:dyDescent="0.25">
      <c r="A8868" s="1">
        <v>54524</v>
      </c>
      <c r="B8868">
        <v>2049</v>
      </c>
      <c r="C8868">
        <v>4</v>
      </c>
      <c r="D8868" t="s">
        <v>451</v>
      </c>
      <c r="E8868">
        <v>14</v>
      </c>
      <c r="F8868" t="b">
        <v>0</v>
      </c>
      <c r="G8868" t="s">
        <v>1391</v>
      </c>
      <c r="H8868" t="str">
        <f t="shared" si="138"/>
        <v>2049-14</v>
      </c>
    </row>
    <row r="8869" spans="1:8" x14ac:dyDescent="0.25">
      <c r="A8869" s="1">
        <v>54525</v>
      </c>
      <c r="B8869">
        <v>2049</v>
      </c>
      <c r="C8869">
        <v>4</v>
      </c>
      <c r="D8869" t="s">
        <v>451</v>
      </c>
      <c r="E8869">
        <v>15</v>
      </c>
      <c r="F8869" t="b">
        <v>1</v>
      </c>
      <c r="G8869" t="s">
        <v>1391</v>
      </c>
      <c r="H8869" t="str">
        <f t="shared" si="138"/>
        <v>2049-15</v>
      </c>
    </row>
    <row r="8870" spans="1:8" x14ac:dyDescent="0.25">
      <c r="A8870" s="1">
        <v>54526</v>
      </c>
      <c r="B8870">
        <v>2049</v>
      </c>
      <c r="C8870">
        <v>4</v>
      </c>
      <c r="D8870" t="s">
        <v>451</v>
      </c>
      <c r="E8870">
        <v>15</v>
      </c>
      <c r="F8870" t="b">
        <v>1</v>
      </c>
      <c r="G8870" t="s">
        <v>1391</v>
      </c>
      <c r="H8870" t="str">
        <f t="shared" si="138"/>
        <v>2049-15</v>
      </c>
    </row>
    <row r="8871" spans="1:8" x14ac:dyDescent="0.25">
      <c r="A8871" s="1">
        <v>54527</v>
      </c>
      <c r="B8871">
        <v>2049</v>
      </c>
      <c r="C8871">
        <v>4</v>
      </c>
      <c r="D8871" t="s">
        <v>451</v>
      </c>
      <c r="E8871">
        <v>15</v>
      </c>
      <c r="F8871" t="b">
        <v>1</v>
      </c>
      <c r="G8871" t="s">
        <v>1391</v>
      </c>
      <c r="H8871" t="str">
        <f t="shared" si="138"/>
        <v>2049-15</v>
      </c>
    </row>
    <row r="8872" spans="1:8" x14ac:dyDescent="0.25">
      <c r="A8872" s="1">
        <v>54528</v>
      </c>
      <c r="B8872">
        <v>2049</v>
      </c>
      <c r="C8872">
        <v>4</v>
      </c>
      <c r="D8872" t="s">
        <v>451</v>
      </c>
      <c r="E8872">
        <v>15</v>
      </c>
      <c r="F8872" t="b">
        <v>1</v>
      </c>
      <c r="G8872" t="s">
        <v>1391</v>
      </c>
      <c r="H8872" t="str">
        <f t="shared" si="138"/>
        <v>2049-15</v>
      </c>
    </row>
    <row r="8873" spans="1:8" x14ac:dyDescent="0.25">
      <c r="A8873" s="1">
        <v>54529</v>
      </c>
      <c r="B8873">
        <v>2049</v>
      </c>
      <c r="C8873">
        <v>4</v>
      </c>
      <c r="D8873" t="s">
        <v>451</v>
      </c>
      <c r="E8873">
        <v>15</v>
      </c>
      <c r="F8873" t="b">
        <v>0</v>
      </c>
      <c r="G8873" t="s">
        <v>1391</v>
      </c>
      <c r="H8873" t="str">
        <f t="shared" si="138"/>
        <v>2049-15</v>
      </c>
    </row>
    <row r="8874" spans="1:8" x14ac:dyDescent="0.25">
      <c r="A8874" s="1">
        <v>54530</v>
      </c>
      <c r="B8874">
        <v>2049</v>
      </c>
      <c r="C8874">
        <v>4</v>
      </c>
      <c r="D8874" t="s">
        <v>451</v>
      </c>
      <c r="E8874">
        <v>15</v>
      </c>
      <c r="F8874" t="b">
        <v>0</v>
      </c>
      <c r="G8874" t="s">
        <v>1391</v>
      </c>
      <c r="H8874" t="str">
        <f t="shared" si="138"/>
        <v>2049-15</v>
      </c>
    </row>
    <row r="8875" spans="1:8" x14ac:dyDescent="0.25">
      <c r="A8875" s="1">
        <v>54531</v>
      </c>
      <c r="B8875">
        <v>2049</v>
      </c>
      <c r="C8875">
        <v>4</v>
      </c>
      <c r="D8875" t="s">
        <v>451</v>
      </c>
      <c r="E8875">
        <v>15</v>
      </c>
      <c r="F8875" t="b">
        <v>0</v>
      </c>
      <c r="G8875" t="s">
        <v>1391</v>
      </c>
      <c r="H8875" t="str">
        <f t="shared" si="138"/>
        <v>2049-15</v>
      </c>
    </row>
    <row r="8876" spans="1:8" x14ac:dyDescent="0.25">
      <c r="A8876" s="1">
        <v>54532</v>
      </c>
      <c r="B8876">
        <v>2049</v>
      </c>
      <c r="C8876">
        <v>4</v>
      </c>
      <c r="D8876" t="s">
        <v>451</v>
      </c>
      <c r="E8876">
        <v>16</v>
      </c>
      <c r="F8876" t="b">
        <v>0</v>
      </c>
      <c r="G8876" t="s">
        <v>1391</v>
      </c>
      <c r="H8876" t="str">
        <f t="shared" si="138"/>
        <v>2049-16</v>
      </c>
    </row>
    <row r="8877" spans="1:8" x14ac:dyDescent="0.25">
      <c r="A8877" s="1">
        <v>54533</v>
      </c>
      <c r="B8877">
        <v>2049</v>
      </c>
      <c r="C8877">
        <v>4</v>
      </c>
      <c r="D8877" t="s">
        <v>451</v>
      </c>
      <c r="E8877">
        <v>16</v>
      </c>
      <c r="F8877" t="b">
        <v>1</v>
      </c>
      <c r="G8877" t="s">
        <v>1391</v>
      </c>
      <c r="H8877" t="str">
        <f t="shared" si="138"/>
        <v>2049-16</v>
      </c>
    </row>
    <row r="8878" spans="1:8" x14ac:dyDescent="0.25">
      <c r="A8878" s="1">
        <v>54534</v>
      </c>
      <c r="B8878">
        <v>2049</v>
      </c>
      <c r="C8878">
        <v>4</v>
      </c>
      <c r="D8878" t="s">
        <v>451</v>
      </c>
      <c r="E8878">
        <v>16</v>
      </c>
      <c r="F8878" t="b">
        <v>1</v>
      </c>
      <c r="G8878" t="s">
        <v>1391</v>
      </c>
      <c r="H8878" t="str">
        <f t="shared" si="138"/>
        <v>2049-16</v>
      </c>
    </row>
    <row r="8879" spans="1:8" x14ac:dyDescent="0.25">
      <c r="A8879" s="1">
        <v>54535</v>
      </c>
      <c r="B8879">
        <v>2049</v>
      </c>
      <c r="C8879">
        <v>4</v>
      </c>
      <c r="D8879" t="s">
        <v>451</v>
      </c>
      <c r="E8879">
        <v>16</v>
      </c>
      <c r="F8879" t="b">
        <v>1</v>
      </c>
      <c r="G8879" t="s">
        <v>1391</v>
      </c>
      <c r="H8879" t="str">
        <f t="shared" si="138"/>
        <v>2049-16</v>
      </c>
    </row>
    <row r="8880" spans="1:8" x14ac:dyDescent="0.25">
      <c r="A8880" s="1">
        <v>54536</v>
      </c>
      <c r="B8880">
        <v>2049</v>
      </c>
      <c r="C8880">
        <v>4</v>
      </c>
      <c r="D8880" t="s">
        <v>451</v>
      </c>
      <c r="E8880">
        <v>16</v>
      </c>
      <c r="F8880" t="b">
        <v>1</v>
      </c>
      <c r="G8880" t="s">
        <v>1391</v>
      </c>
      <c r="H8880" t="str">
        <f t="shared" si="138"/>
        <v>2049-16</v>
      </c>
    </row>
    <row r="8881" spans="1:8" x14ac:dyDescent="0.25">
      <c r="A8881" s="1">
        <v>54537</v>
      </c>
      <c r="B8881">
        <v>2049</v>
      </c>
      <c r="C8881">
        <v>4</v>
      </c>
      <c r="D8881" t="s">
        <v>451</v>
      </c>
      <c r="E8881">
        <v>16</v>
      </c>
      <c r="F8881" t="b">
        <v>0</v>
      </c>
      <c r="G8881" t="s">
        <v>1391</v>
      </c>
      <c r="H8881" t="str">
        <f t="shared" si="138"/>
        <v>2049-16</v>
      </c>
    </row>
    <row r="8882" spans="1:8" x14ac:dyDescent="0.25">
      <c r="A8882" s="1">
        <v>54538</v>
      </c>
      <c r="B8882">
        <v>2049</v>
      </c>
      <c r="C8882">
        <v>4</v>
      </c>
      <c r="D8882" t="s">
        <v>451</v>
      </c>
      <c r="E8882">
        <v>16</v>
      </c>
      <c r="F8882" t="b">
        <v>0</v>
      </c>
      <c r="G8882" t="s">
        <v>1391</v>
      </c>
      <c r="H8882" t="str">
        <f t="shared" si="138"/>
        <v>2049-16</v>
      </c>
    </row>
    <row r="8883" spans="1:8" x14ac:dyDescent="0.25">
      <c r="A8883" s="1">
        <v>54539</v>
      </c>
      <c r="B8883">
        <v>2049</v>
      </c>
      <c r="C8883">
        <v>4</v>
      </c>
      <c r="D8883" t="s">
        <v>451</v>
      </c>
      <c r="E8883">
        <v>17</v>
      </c>
      <c r="F8883" t="b">
        <v>1</v>
      </c>
      <c r="G8883" t="s">
        <v>1391</v>
      </c>
      <c r="H8883" t="str">
        <f t="shared" si="138"/>
        <v>2049-17</v>
      </c>
    </row>
    <row r="8884" spans="1:8" x14ac:dyDescent="0.25">
      <c r="A8884" s="1">
        <v>54540</v>
      </c>
      <c r="B8884">
        <v>2049</v>
      </c>
      <c r="C8884">
        <v>4</v>
      </c>
      <c r="D8884" t="s">
        <v>451</v>
      </c>
      <c r="E8884">
        <v>17</v>
      </c>
      <c r="F8884" t="b">
        <v>1</v>
      </c>
      <c r="G8884" t="s">
        <v>1391</v>
      </c>
      <c r="H8884" t="str">
        <f t="shared" si="138"/>
        <v>2049-17</v>
      </c>
    </row>
    <row r="8885" spans="1:8" x14ac:dyDescent="0.25">
      <c r="A8885" s="1">
        <v>54541</v>
      </c>
      <c r="B8885">
        <v>2049</v>
      </c>
      <c r="C8885">
        <v>4</v>
      </c>
      <c r="D8885" t="s">
        <v>451</v>
      </c>
      <c r="E8885">
        <v>17</v>
      </c>
      <c r="F8885" t="b">
        <v>1</v>
      </c>
      <c r="G8885" t="s">
        <v>1391</v>
      </c>
      <c r="H8885" t="str">
        <f t="shared" si="138"/>
        <v>2049-17</v>
      </c>
    </row>
    <row r="8886" spans="1:8" x14ac:dyDescent="0.25">
      <c r="A8886" s="1">
        <v>54542</v>
      </c>
      <c r="B8886">
        <v>2049</v>
      </c>
      <c r="C8886">
        <v>4</v>
      </c>
      <c r="D8886" t="s">
        <v>451</v>
      </c>
      <c r="E8886">
        <v>17</v>
      </c>
      <c r="F8886" t="b">
        <v>1</v>
      </c>
      <c r="G8886" t="s">
        <v>1391</v>
      </c>
      <c r="H8886" t="str">
        <f t="shared" si="138"/>
        <v>2049-17</v>
      </c>
    </row>
    <row r="8887" spans="1:8" x14ac:dyDescent="0.25">
      <c r="A8887" s="1">
        <v>54543</v>
      </c>
      <c r="B8887">
        <v>2049</v>
      </c>
      <c r="C8887">
        <v>4</v>
      </c>
      <c r="D8887" t="s">
        <v>451</v>
      </c>
      <c r="E8887">
        <v>17</v>
      </c>
      <c r="F8887" t="b">
        <v>0</v>
      </c>
      <c r="G8887" t="s">
        <v>1391</v>
      </c>
      <c r="H8887" t="str">
        <f t="shared" si="138"/>
        <v>2049-17</v>
      </c>
    </row>
    <row r="8888" spans="1:8" x14ac:dyDescent="0.25">
      <c r="A8888" s="1">
        <v>54544</v>
      </c>
      <c r="B8888">
        <v>2049</v>
      </c>
      <c r="C8888">
        <v>5</v>
      </c>
      <c r="D8888" t="s">
        <v>452</v>
      </c>
      <c r="E8888">
        <v>17</v>
      </c>
      <c r="F8888" t="b">
        <v>0</v>
      </c>
      <c r="G8888" t="s">
        <v>1392</v>
      </c>
      <c r="H8888" t="str">
        <f t="shared" si="138"/>
        <v>2049-17</v>
      </c>
    </row>
    <row r="8889" spans="1:8" x14ac:dyDescent="0.25">
      <c r="A8889" s="1">
        <v>54545</v>
      </c>
      <c r="B8889">
        <v>2049</v>
      </c>
      <c r="C8889">
        <v>5</v>
      </c>
      <c r="D8889" t="s">
        <v>452</v>
      </c>
      <c r="E8889">
        <v>17</v>
      </c>
      <c r="F8889" t="b">
        <v>0</v>
      </c>
      <c r="G8889" t="s">
        <v>1392</v>
      </c>
      <c r="H8889" t="str">
        <f t="shared" si="138"/>
        <v>2049-17</v>
      </c>
    </row>
    <row r="8890" spans="1:8" x14ac:dyDescent="0.25">
      <c r="A8890" s="1">
        <v>54546</v>
      </c>
      <c r="B8890">
        <v>2049</v>
      </c>
      <c r="C8890">
        <v>5</v>
      </c>
      <c r="D8890" t="s">
        <v>452</v>
      </c>
      <c r="E8890">
        <v>18</v>
      </c>
      <c r="F8890" t="b">
        <v>1</v>
      </c>
      <c r="G8890" t="s">
        <v>1392</v>
      </c>
      <c r="H8890" t="str">
        <f t="shared" si="138"/>
        <v>2049-18</v>
      </c>
    </row>
    <row r="8891" spans="1:8" x14ac:dyDescent="0.25">
      <c r="A8891" s="1">
        <v>54547</v>
      </c>
      <c r="B8891">
        <v>2049</v>
      </c>
      <c r="C8891">
        <v>5</v>
      </c>
      <c r="D8891" t="s">
        <v>452</v>
      </c>
      <c r="E8891">
        <v>18</v>
      </c>
      <c r="F8891" t="b">
        <v>1</v>
      </c>
      <c r="G8891" t="s">
        <v>1392</v>
      </c>
      <c r="H8891" t="str">
        <f t="shared" si="138"/>
        <v>2049-18</v>
      </c>
    </row>
    <row r="8892" spans="1:8" x14ac:dyDescent="0.25">
      <c r="A8892" s="1">
        <v>54548</v>
      </c>
      <c r="B8892">
        <v>2049</v>
      </c>
      <c r="C8892">
        <v>5</v>
      </c>
      <c r="D8892" t="s">
        <v>452</v>
      </c>
      <c r="E8892">
        <v>18</v>
      </c>
      <c r="F8892" t="b">
        <v>1</v>
      </c>
      <c r="G8892" t="s">
        <v>1392</v>
      </c>
      <c r="H8892" t="str">
        <f t="shared" si="138"/>
        <v>2049-18</v>
      </c>
    </row>
    <row r="8893" spans="1:8" x14ac:dyDescent="0.25">
      <c r="A8893" s="1">
        <v>54549</v>
      </c>
      <c r="B8893">
        <v>2049</v>
      </c>
      <c r="C8893">
        <v>5</v>
      </c>
      <c r="D8893" t="s">
        <v>452</v>
      </c>
      <c r="E8893">
        <v>18</v>
      </c>
      <c r="F8893" t="b">
        <v>1</v>
      </c>
      <c r="G8893" t="s">
        <v>1392</v>
      </c>
      <c r="H8893" t="str">
        <f t="shared" si="138"/>
        <v>2049-18</v>
      </c>
    </row>
    <row r="8894" spans="1:8" x14ac:dyDescent="0.25">
      <c r="A8894" s="1">
        <v>54550</v>
      </c>
      <c r="B8894">
        <v>2049</v>
      </c>
      <c r="C8894">
        <v>5</v>
      </c>
      <c r="D8894" t="s">
        <v>452</v>
      </c>
      <c r="E8894">
        <v>18</v>
      </c>
      <c r="F8894" t="b">
        <v>1</v>
      </c>
      <c r="G8894" t="s">
        <v>1392</v>
      </c>
      <c r="H8894" t="str">
        <f t="shared" si="138"/>
        <v>2049-18</v>
      </c>
    </row>
    <row r="8895" spans="1:8" x14ac:dyDescent="0.25">
      <c r="A8895" s="1">
        <v>54551</v>
      </c>
      <c r="B8895">
        <v>2049</v>
      </c>
      <c r="C8895">
        <v>5</v>
      </c>
      <c r="D8895" t="s">
        <v>452</v>
      </c>
      <c r="E8895">
        <v>18</v>
      </c>
      <c r="F8895" t="b">
        <v>0</v>
      </c>
      <c r="G8895" t="s">
        <v>1392</v>
      </c>
      <c r="H8895" t="str">
        <f t="shared" si="138"/>
        <v>2049-18</v>
      </c>
    </row>
    <row r="8896" spans="1:8" x14ac:dyDescent="0.25">
      <c r="A8896" s="1">
        <v>54552</v>
      </c>
      <c r="B8896">
        <v>2049</v>
      </c>
      <c r="C8896">
        <v>5</v>
      </c>
      <c r="D8896" t="s">
        <v>452</v>
      </c>
      <c r="E8896">
        <v>18</v>
      </c>
      <c r="F8896" t="b">
        <v>0</v>
      </c>
      <c r="G8896" t="s">
        <v>1392</v>
      </c>
      <c r="H8896" t="str">
        <f t="shared" si="138"/>
        <v>2049-18</v>
      </c>
    </row>
    <row r="8897" spans="1:8" x14ac:dyDescent="0.25">
      <c r="A8897" s="1">
        <v>54553</v>
      </c>
      <c r="B8897">
        <v>2049</v>
      </c>
      <c r="C8897">
        <v>5</v>
      </c>
      <c r="D8897" t="s">
        <v>452</v>
      </c>
      <c r="E8897">
        <v>19</v>
      </c>
      <c r="F8897" t="b">
        <v>1</v>
      </c>
      <c r="G8897" t="s">
        <v>1392</v>
      </c>
      <c r="H8897" t="str">
        <f t="shared" si="138"/>
        <v>2049-19</v>
      </c>
    </row>
    <row r="8898" spans="1:8" x14ac:dyDescent="0.25">
      <c r="A8898" s="1">
        <v>54554</v>
      </c>
      <c r="B8898">
        <v>2049</v>
      </c>
      <c r="C8898">
        <v>5</v>
      </c>
      <c r="D8898" t="s">
        <v>452</v>
      </c>
      <c r="E8898">
        <v>19</v>
      </c>
      <c r="F8898" t="b">
        <v>1</v>
      </c>
      <c r="G8898" t="s">
        <v>1392</v>
      </c>
      <c r="H8898" t="str">
        <f t="shared" ref="H8898:H8961" si="139">TEXT(B8898,"0000") &amp; "-" &amp; TEXT(E8898,"00")</f>
        <v>2049-19</v>
      </c>
    </row>
    <row r="8899" spans="1:8" x14ac:dyDescent="0.25">
      <c r="A8899" s="1">
        <v>54555</v>
      </c>
      <c r="B8899">
        <v>2049</v>
      </c>
      <c r="C8899">
        <v>5</v>
      </c>
      <c r="D8899" t="s">
        <v>452</v>
      </c>
      <c r="E8899">
        <v>19</v>
      </c>
      <c r="F8899" t="b">
        <v>1</v>
      </c>
      <c r="G8899" t="s">
        <v>1392</v>
      </c>
      <c r="H8899" t="str">
        <f t="shared" si="139"/>
        <v>2049-19</v>
      </c>
    </row>
    <row r="8900" spans="1:8" x14ac:dyDescent="0.25">
      <c r="A8900" s="1">
        <v>54556</v>
      </c>
      <c r="B8900">
        <v>2049</v>
      </c>
      <c r="C8900">
        <v>5</v>
      </c>
      <c r="D8900" t="s">
        <v>452</v>
      </c>
      <c r="E8900">
        <v>19</v>
      </c>
      <c r="F8900" t="b">
        <v>1</v>
      </c>
      <c r="G8900" t="s">
        <v>1392</v>
      </c>
      <c r="H8900" t="str">
        <f t="shared" si="139"/>
        <v>2049-19</v>
      </c>
    </row>
    <row r="8901" spans="1:8" x14ac:dyDescent="0.25">
      <c r="A8901" s="1">
        <v>54557</v>
      </c>
      <c r="B8901">
        <v>2049</v>
      </c>
      <c r="C8901">
        <v>5</v>
      </c>
      <c r="D8901" t="s">
        <v>452</v>
      </c>
      <c r="E8901">
        <v>19</v>
      </c>
      <c r="F8901" t="b">
        <v>1</v>
      </c>
      <c r="G8901" t="s">
        <v>1392</v>
      </c>
      <c r="H8901" t="str">
        <f t="shared" si="139"/>
        <v>2049-19</v>
      </c>
    </row>
    <row r="8902" spans="1:8" x14ac:dyDescent="0.25">
      <c r="A8902" s="1">
        <v>54558</v>
      </c>
      <c r="B8902">
        <v>2049</v>
      </c>
      <c r="C8902">
        <v>5</v>
      </c>
      <c r="D8902" t="s">
        <v>452</v>
      </c>
      <c r="E8902">
        <v>19</v>
      </c>
      <c r="F8902" t="b">
        <v>0</v>
      </c>
      <c r="G8902" t="s">
        <v>1392</v>
      </c>
      <c r="H8902" t="str">
        <f t="shared" si="139"/>
        <v>2049-19</v>
      </c>
    </row>
    <row r="8903" spans="1:8" x14ac:dyDescent="0.25">
      <c r="A8903" s="1">
        <v>54559</v>
      </c>
      <c r="B8903">
        <v>2049</v>
      </c>
      <c r="C8903">
        <v>5</v>
      </c>
      <c r="D8903" t="s">
        <v>452</v>
      </c>
      <c r="E8903">
        <v>19</v>
      </c>
      <c r="F8903" t="b">
        <v>0</v>
      </c>
      <c r="G8903" t="s">
        <v>1392</v>
      </c>
      <c r="H8903" t="str">
        <f t="shared" si="139"/>
        <v>2049-19</v>
      </c>
    </row>
    <row r="8904" spans="1:8" x14ac:dyDescent="0.25">
      <c r="A8904" s="1">
        <v>54560</v>
      </c>
      <c r="B8904">
        <v>2049</v>
      </c>
      <c r="C8904">
        <v>5</v>
      </c>
      <c r="D8904" t="s">
        <v>452</v>
      </c>
      <c r="E8904">
        <v>20</v>
      </c>
      <c r="F8904" t="b">
        <v>1</v>
      </c>
      <c r="G8904" t="s">
        <v>1392</v>
      </c>
      <c r="H8904" t="str">
        <f t="shared" si="139"/>
        <v>2049-20</v>
      </c>
    </row>
    <row r="8905" spans="1:8" x14ac:dyDescent="0.25">
      <c r="A8905" s="1">
        <v>54561</v>
      </c>
      <c r="B8905">
        <v>2049</v>
      </c>
      <c r="C8905">
        <v>5</v>
      </c>
      <c r="D8905" t="s">
        <v>452</v>
      </c>
      <c r="E8905">
        <v>20</v>
      </c>
      <c r="F8905" t="b">
        <v>1</v>
      </c>
      <c r="G8905" t="s">
        <v>1392</v>
      </c>
      <c r="H8905" t="str">
        <f t="shared" si="139"/>
        <v>2049-20</v>
      </c>
    </row>
    <row r="8906" spans="1:8" x14ac:dyDescent="0.25">
      <c r="A8906" s="1">
        <v>54562</v>
      </c>
      <c r="B8906">
        <v>2049</v>
      </c>
      <c r="C8906">
        <v>5</v>
      </c>
      <c r="D8906" t="s">
        <v>452</v>
      </c>
      <c r="E8906">
        <v>20</v>
      </c>
      <c r="F8906" t="b">
        <v>1</v>
      </c>
      <c r="G8906" t="s">
        <v>1392</v>
      </c>
      <c r="H8906" t="str">
        <f t="shared" si="139"/>
        <v>2049-20</v>
      </c>
    </row>
    <row r="8907" spans="1:8" x14ac:dyDescent="0.25">
      <c r="A8907" s="1">
        <v>54563</v>
      </c>
      <c r="B8907">
        <v>2049</v>
      </c>
      <c r="C8907">
        <v>5</v>
      </c>
      <c r="D8907" t="s">
        <v>452</v>
      </c>
      <c r="E8907">
        <v>20</v>
      </c>
      <c r="F8907" t="b">
        <v>1</v>
      </c>
      <c r="G8907" t="s">
        <v>1392</v>
      </c>
      <c r="H8907" t="str">
        <f t="shared" si="139"/>
        <v>2049-20</v>
      </c>
    </row>
    <row r="8908" spans="1:8" x14ac:dyDescent="0.25">
      <c r="A8908" s="1">
        <v>54564</v>
      </c>
      <c r="B8908">
        <v>2049</v>
      </c>
      <c r="C8908">
        <v>5</v>
      </c>
      <c r="D8908" t="s">
        <v>452</v>
      </c>
      <c r="E8908">
        <v>20</v>
      </c>
      <c r="F8908" t="b">
        <v>1</v>
      </c>
      <c r="G8908" t="s">
        <v>1392</v>
      </c>
      <c r="H8908" t="str">
        <f t="shared" si="139"/>
        <v>2049-20</v>
      </c>
    </row>
    <row r="8909" spans="1:8" x14ac:dyDescent="0.25">
      <c r="A8909" s="1">
        <v>54565</v>
      </c>
      <c r="B8909">
        <v>2049</v>
      </c>
      <c r="C8909">
        <v>5</v>
      </c>
      <c r="D8909" t="s">
        <v>452</v>
      </c>
      <c r="E8909">
        <v>20</v>
      </c>
      <c r="F8909" t="b">
        <v>0</v>
      </c>
      <c r="G8909" t="s">
        <v>1392</v>
      </c>
      <c r="H8909" t="str">
        <f t="shared" si="139"/>
        <v>2049-20</v>
      </c>
    </row>
    <row r="8910" spans="1:8" x14ac:dyDescent="0.25">
      <c r="A8910" s="1">
        <v>54566</v>
      </c>
      <c r="B8910">
        <v>2049</v>
      </c>
      <c r="C8910">
        <v>5</v>
      </c>
      <c r="D8910" t="s">
        <v>452</v>
      </c>
      <c r="E8910">
        <v>20</v>
      </c>
      <c r="F8910" t="b">
        <v>0</v>
      </c>
      <c r="G8910" t="s">
        <v>1392</v>
      </c>
      <c r="H8910" t="str">
        <f t="shared" si="139"/>
        <v>2049-20</v>
      </c>
    </row>
    <row r="8911" spans="1:8" x14ac:dyDescent="0.25">
      <c r="A8911" s="1">
        <v>54567</v>
      </c>
      <c r="B8911">
        <v>2049</v>
      </c>
      <c r="C8911">
        <v>5</v>
      </c>
      <c r="D8911" t="s">
        <v>452</v>
      </c>
      <c r="E8911">
        <v>21</v>
      </c>
      <c r="F8911" t="b">
        <v>1</v>
      </c>
      <c r="G8911" t="s">
        <v>1392</v>
      </c>
      <c r="H8911" t="str">
        <f t="shared" si="139"/>
        <v>2049-21</v>
      </c>
    </row>
    <row r="8912" spans="1:8" x14ac:dyDescent="0.25">
      <c r="A8912" s="1">
        <v>54568</v>
      </c>
      <c r="B8912">
        <v>2049</v>
      </c>
      <c r="C8912">
        <v>5</v>
      </c>
      <c r="D8912" t="s">
        <v>452</v>
      </c>
      <c r="E8912">
        <v>21</v>
      </c>
      <c r="F8912" t="b">
        <v>1</v>
      </c>
      <c r="G8912" t="s">
        <v>1392</v>
      </c>
      <c r="H8912" t="str">
        <f t="shared" si="139"/>
        <v>2049-21</v>
      </c>
    </row>
    <row r="8913" spans="1:8" x14ac:dyDescent="0.25">
      <c r="A8913" s="1">
        <v>54569</v>
      </c>
      <c r="B8913">
        <v>2049</v>
      </c>
      <c r="C8913">
        <v>5</v>
      </c>
      <c r="D8913" t="s">
        <v>452</v>
      </c>
      <c r="E8913">
        <v>21</v>
      </c>
      <c r="F8913" t="b">
        <v>1</v>
      </c>
      <c r="G8913" t="s">
        <v>1392</v>
      </c>
      <c r="H8913" t="str">
        <f t="shared" si="139"/>
        <v>2049-21</v>
      </c>
    </row>
    <row r="8914" spans="1:8" x14ac:dyDescent="0.25">
      <c r="A8914" s="1">
        <v>54570</v>
      </c>
      <c r="B8914">
        <v>2049</v>
      </c>
      <c r="C8914">
        <v>5</v>
      </c>
      <c r="D8914" t="s">
        <v>452</v>
      </c>
      <c r="E8914">
        <v>21</v>
      </c>
      <c r="F8914" t="b">
        <v>1</v>
      </c>
      <c r="G8914" t="s">
        <v>1392</v>
      </c>
      <c r="H8914" t="str">
        <f t="shared" si="139"/>
        <v>2049-21</v>
      </c>
    </row>
    <row r="8915" spans="1:8" x14ac:dyDescent="0.25">
      <c r="A8915" s="1">
        <v>54571</v>
      </c>
      <c r="B8915">
        <v>2049</v>
      </c>
      <c r="C8915">
        <v>5</v>
      </c>
      <c r="D8915" t="s">
        <v>452</v>
      </c>
      <c r="E8915">
        <v>21</v>
      </c>
      <c r="F8915" t="b">
        <v>1</v>
      </c>
      <c r="G8915" t="s">
        <v>1392</v>
      </c>
      <c r="H8915" t="str">
        <f t="shared" si="139"/>
        <v>2049-21</v>
      </c>
    </row>
    <row r="8916" spans="1:8" x14ac:dyDescent="0.25">
      <c r="A8916" s="1">
        <v>54572</v>
      </c>
      <c r="B8916">
        <v>2049</v>
      </c>
      <c r="C8916">
        <v>5</v>
      </c>
      <c r="D8916" t="s">
        <v>452</v>
      </c>
      <c r="E8916">
        <v>21</v>
      </c>
      <c r="F8916" t="b">
        <v>0</v>
      </c>
      <c r="G8916" t="s">
        <v>1392</v>
      </c>
      <c r="H8916" t="str">
        <f t="shared" si="139"/>
        <v>2049-21</v>
      </c>
    </row>
    <row r="8917" spans="1:8" x14ac:dyDescent="0.25">
      <c r="A8917" s="1">
        <v>54573</v>
      </c>
      <c r="B8917">
        <v>2049</v>
      </c>
      <c r="C8917">
        <v>5</v>
      </c>
      <c r="D8917" t="s">
        <v>452</v>
      </c>
      <c r="E8917">
        <v>21</v>
      </c>
      <c r="F8917" t="b">
        <v>0</v>
      </c>
      <c r="G8917" t="s">
        <v>1392</v>
      </c>
      <c r="H8917" t="str">
        <f t="shared" si="139"/>
        <v>2049-21</v>
      </c>
    </row>
    <row r="8918" spans="1:8" x14ac:dyDescent="0.25">
      <c r="A8918" s="1">
        <v>54574</v>
      </c>
      <c r="B8918">
        <v>2049</v>
      </c>
      <c r="C8918">
        <v>5</v>
      </c>
      <c r="D8918" t="s">
        <v>452</v>
      </c>
      <c r="E8918">
        <v>22</v>
      </c>
      <c r="F8918" t="b">
        <v>1</v>
      </c>
      <c r="G8918" t="s">
        <v>1392</v>
      </c>
      <c r="H8918" t="str">
        <f t="shared" si="139"/>
        <v>2049-22</v>
      </c>
    </row>
    <row r="8919" spans="1:8" x14ac:dyDescent="0.25">
      <c r="A8919" s="1">
        <v>54575</v>
      </c>
      <c r="B8919">
        <v>2049</v>
      </c>
      <c r="C8919">
        <v>6</v>
      </c>
      <c r="D8919" t="s">
        <v>453</v>
      </c>
      <c r="E8919">
        <v>22</v>
      </c>
      <c r="F8919" t="b">
        <v>1</v>
      </c>
      <c r="G8919" t="s">
        <v>1393</v>
      </c>
      <c r="H8919" t="str">
        <f t="shared" si="139"/>
        <v>2049-22</v>
      </c>
    </row>
    <row r="8920" spans="1:8" x14ac:dyDescent="0.25">
      <c r="A8920" s="1">
        <v>54576</v>
      </c>
      <c r="B8920">
        <v>2049</v>
      </c>
      <c r="C8920">
        <v>6</v>
      </c>
      <c r="D8920" t="s">
        <v>453</v>
      </c>
      <c r="E8920">
        <v>22</v>
      </c>
      <c r="F8920" t="b">
        <v>1</v>
      </c>
      <c r="G8920" t="s">
        <v>1393</v>
      </c>
      <c r="H8920" t="str">
        <f t="shared" si="139"/>
        <v>2049-22</v>
      </c>
    </row>
    <row r="8921" spans="1:8" x14ac:dyDescent="0.25">
      <c r="A8921" s="1">
        <v>54577</v>
      </c>
      <c r="B8921">
        <v>2049</v>
      </c>
      <c r="C8921">
        <v>6</v>
      </c>
      <c r="D8921" t="s">
        <v>453</v>
      </c>
      <c r="E8921">
        <v>22</v>
      </c>
      <c r="F8921" t="b">
        <v>1</v>
      </c>
      <c r="G8921" t="s">
        <v>1393</v>
      </c>
      <c r="H8921" t="str">
        <f t="shared" si="139"/>
        <v>2049-22</v>
      </c>
    </row>
    <row r="8922" spans="1:8" x14ac:dyDescent="0.25">
      <c r="A8922" s="1">
        <v>54578</v>
      </c>
      <c r="B8922">
        <v>2049</v>
      </c>
      <c r="C8922">
        <v>6</v>
      </c>
      <c r="D8922" t="s">
        <v>453</v>
      </c>
      <c r="E8922">
        <v>22</v>
      </c>
      <c r="F8922" t="b">
        <v>0</v>
      </c>
      <c r="G8922" t="s">
        <v>1393</v>
      </c>
      <c r="H8922" t="str">
        <f t="shared" si="139"/>
        <v>2049-22</v>
      </c>
    </row>
    <row r="8923" spans="1:8" x14ac:dyDescent="0.25">
      <c r="A8923" s="1">
        <v>54579</v>
      </c>
      <c r="B8923">
        <v>2049</v>
      </c>
      <c r="C8923">
        <v>6</v>
      </c>
      <c r="D8923" t="s">
        <v>453</v>
      </c>
      <c r="E8923">
        <v>22</v>
      </c>
      <c r="F8923" t="b">
        <v>0</v>
      </c>
      <c r="G8923" t="s">
        <v>1393</v>
      </c>
      <c r="H8923" t="str">
        <f t="shared" si="139"/>
        <v>2049-22</v>
      </c>
    </row>
    <row r="8924" spans="1:8" x14ac:dyDescent="0.25">
      <c r="A8924" s="1">
        <v>54580</v>
      </c>
      <c r="B8924">
        <v>2049</v>
      </c>
      <c r="C8924">
        <v>6</v>
      </c>
      <c r="D8924" t="s">
        <v>453</v>
      </c>
      <c r="E8924">
        <v>22</v>
      </c>
      <c r="F8924" t="b">
        <v>0</v>
      </c>
      <c r="G8924" t="s">
        <v>1393</v>
      </c>
      <c r="H8924" t="str">
        <f t="shared" si="139"/>
        <v>2049-22</v>
      </c>
    </row>
    <row r="8925" spans="1:8" x14ac:dyDescent="0.25">
      <c r="A8925" s="1">
        <v>54581</v>
      </c>
      <c r="B8925">
        <v>2049</v>
      </c>
      <c r="C8925">
        <v>6</v>
      </c>
      <c r="D8925" t="s">
        <v>453</v>
      </c>
      <c r="E8925">
        <v>23</v>
      </c>
      <c r="F8925" t="b">
        <v>1</v>
      </c>
      <c r="G8925" t="s">
        <v>1393</v>
      </c>
      <c r="H8925" t="str">
        <f t="shared" si="139"/>
        <v>2049-23</v>
      </c>
    </row>
    <row r="8926" spans="1:8" x14ac:dyDescent="0.25">
      <c r="A8926" s="1">
        <v>54582</v>
      </c>
      <c r="B8926">
        <v>2049</v>
      </c>
      <c r="C8926">
        <v>6</v>
      </c>
      <c r="D8926" t="s">
        <v>453</v>
      </c>
      <c r="E8926">
        <v>23</v>
      </c>
      <c r="F8926" t="b">
        <v>1</v>
      </c>
      <c r="G8926" t="s">
        <v>1393</v>
      </c>
      <c r="H8926" t="str">
        <f t="shared" si="139"/>
        <v>2049-23</v>
      </c>
    </row>
    <row r="8927" spans="1:8" x14ac:dyDescent="0.25">
      <c r="A8927" s="1">
        <v>54583</v>
      </c>
      <c r="B8927">
        <v>2049</v>
      </c>
      <c r="C8927">
        <v>6</v>
      </c>
      <c r="D8927" t="s">
        <v>453</v>
      </c>
      <c r="E8927">
        <v>23</v>
      </c>
      <c r="F8927" t="b">
        <v>1</v>
      </c>
      <c r="G8927" t="s">
        <v>1393</v>
      </c>
      <c r="H8927" t="str">
        <f t="shared" si="139"/>
        <v>2049-23</v>
      </c>
    </row>
    <row r="8928" spans="1:8" x14ac:dyDescent="0.25">
      <c r="A8928" s="1">
        <v>54584</v>
      </c>
      <c r="B8928">
        <v>2049</v>
      </c>
      <c r="C8928">
        <v>6</v>
      </c>
      <c r="D8928" t="s">
        <v>453</v>
      </c>
      <c r="E8928">
        <v>23</v>
      </c>
      <c r="F8928" t="b">
        <v>1</v>
      </c>
      <c r="G8928" t="s">
        <v>1393</v>
      </c>
      <c r="H8928" t="str">
        <f t="shared" si="139"/>
        <v>2049-23</v>
      </c>
    </row>
    <row r="8929" spans="1:8" x14ac:dyDescent="0.25">
      <c r="A8929" s="1">
        <v>54585</v>
      </c>
      <c r="B8929">
        <v>2049</v>
      </c>
      <c r="C8929">
        <v>6</v>
      </c>
      <c r="D8929" t="s">
        <v>453</v>
      </c>
      <c r="E8929">
        <v>23</v>
      </c>
      <c r="F8929" t="b">
        <v>1</v>
      </c>
      <c r="G8929" t="s">
        <v>1393</v>
      </c>
      <c r="H8929" t="str">
        <f t="shared" si="139"/>
        <v>2049-23</v>
      </c>
    </row>
    <row r="8930" spans="1:8" x14ac:dyDescent="0.25">
      <c r="A8930" s="1">
        <v>54586</v>
      </c>
      <c r="B8930">
        <v>2049</v>
      </c>
      <c r="C8930">
        <v>6</v>
      </c>
      <c r="D8930" t="s">
        <v>453</v>
      </c>
      <c r="E8930">
        <v>23</v>
      </c>
      <c r="F8930" t="b">
        <v>0</v>
      </c>
      <c r="G8930" t="s">
        <v>1393</v>
      </c>
      <c r="H8930" t="str">
        <f t="shared" si="139"/>
        <v>2049-23</v>
      </c>
    </row>
    <row r="8931" spans="1:8" x14ac:dyDescent="0.25">
      <c r="A8931" s="1">
        <v>54587</v>
      </c>
      <c r="B8931">
        <v>2049</v>
      </c>
      <c r="C8931">
        <v>6</v>
      </c>
      <c r="D8931" t="s">
        <v>453</v>
      </c>
      <c r="E8931">
        <v>23</v>
      </c>
      <c r="F8931" t="b">
        <v>0</v>
      </c>
      <c r="G8931" t="s">
        <v>1393</v>
      </c>
      <c r="H8931" t="str">
        <f t="shared" si="139"/>
        <v>2049-23</v>
      </c>
    </row>
    <row r="8932" spans="1:8" x14ac:dyDescent="0.25">
      <c r="A8932" s="1">
        <v>54588</v>
      </c>
      <c r="B8932">
        <v>2049</v>
      </c>
      <c r="C8932">
        <v>6</v>
      </c>
      <c r="D8932" t="s">
        <v>453</v>
      </c>
      <c r="E8932">
        <v>24</v>
      </c>
      <c r="F8932" t="b">
        <v>1</v>
      </c>
      <c r="G8932" t="s">
        <v>1393</v>
      </c>
      <c r="H8932" t="str">
        <f t="shared" si="139"/>
        <v>2049-24</v>
      </c>
    </row>
    <row r="8933" spans="1:8" x14ac:dyDescent="0.25">
      <c r="A8933" s="1">
        <v>54589</v>
      </c>
      <c r="B8933">
        <v>2049</v>
      </c>
      <c r="C8933">
        <v>6</v>
      </c>
      <c r="D8933" t="s">
        <v>453</v>
      </c>
      <c r="E8933">
        <v>24</v>
      </c>
      <c r="F8933" t="b">
        <v>1</v>
      </c>
      <c r="G8933" t="s">
        <v>1393</v>
      </c>
      <c r="H8933" t="str">
        <f t="shared" si="139"/>
        <v>2049-24</v>
      </c>
    </row>
    <row r="8934" spans="1:8" x14ac:dyDescent="0.25">
      <c r="A8934" s="1">
        <v>54590</v>
      </c>
      <c r="B8934">
        <v>2049</v>
      </c>
      <c r="C8934">
        <v>6</v>
      </c>
      <c r="D8934" t="s">
        <v>453</v>
      </c>
      <c r="E8934">
        <v>24</v>
      </c>
      <c r="F8934" t="b">
        <v>1</v>
      </c>
      <c r="G8934" t="s">
        <v>1393</v>
      </c>
      <c r="H8934" t="str">
        <f t="shared" si="139"/>
        <v>2049-24</v>
      </c>
    </row>
    <row r="8935" spans="1:8" x14ac:dyDescent="0.25">
      <c r="A8935" s="1">
        <v>54591</v>
      </c>
      <c r="B8935">
        <v>2049</v>
      </c>
      <c r="C8935">
        <v>6</v>
      </c>
      <c r="D8935" t="s">
        <v>453</v>
      </c>
      <c r="E8935">
        <v>24</v>
      </c>
      <c r="F8935" t="b">
        <v>1</v>
      </c>
      <c r="G8935" t="s">
        <v>1393</v>
      </c>
      <c r="H8935" t="str">
        <f t="shared" si="139"/>
        <v>2049-24</v>
      </c>
    </row>
    <row r="8936" spans="1:8" x14ac:dyDescent="0.25">
      <c r="A8936" s="1">
        <v>54592</v>
      </c>
      <c r="B8936">
        <v>2049</v>
      </c>
      <c r="C8936">
        <v>6</v>
      </c>
      <c r="D8936" t="s">
        <v>453</v>
      </c>
      <c r="E8936">
        <v>24</v>
      </c>
      <c r="F8936" t="b">
        <v>1</v>
      </c>
      <c r="G8936" t="s">
        <v>1393</v>
      </c>
      <c r="H8936" t="str">
        <f t="shared" si="139"/>
        <v>2049-24</v>
      </c>
    </row>
    <row r="8937" spans="1:8" x14ac:dyDescent="0.25">
      <c r="A8937" s="1">
        <v>54593</v>
      </c>
      <c r="B8937">
        <v>2049</v>
      </c>
      <c r="C8937">
        <v>6</v>
      </c>
      <c r="D8937" t="s">
        <v>453</v>
      </c>
      <c r="E8937">
        <v>24</v>
      </c>
      <c r="F8937" t="b">
        <v>0</v>
      </c>
      <c r="G8937" t="s">
        <v>1393</v>
      </c>
      <c r="H8937" t="str">
        <f t="shared" si="139"/>
        <v>2049-24</v>
      </c>
    </row>
    <row r="8938" spans="1:8" x14ac:dyDescent="0.25">
      <c r="A8938" s="1">
        <v>54594</v>
      </c>
      <c r="B8938">
        <v>2049</v>
      </c>
      <c r="C8938">
        <v>6</v>
      </c>
      <c r="D8938" t="s">
        <v>453</v>
      </c>
      <c r="E8938">
        <v>24</v>
      </c>
      <c r="F8938" t="b">
        <v>0</v>
      </c>
      <c r="G8938" t="s">
        <v>1393</v>
      </c>
      <c r="H8938" t="str">
        <f t="shared" si="139"/>
        <v>2049-24</v>
      </c>
    </row>
    <row r="8939" spans="1:8" x14ac:dyDescent="0.25">
      <c r="A8939" s="1">
        <v>54595</v>
      </c>
      <c r="B8939">
        <v>2049</v>
      </c>
      <c r="C8939">
        <v>6</v>
      </c>
      <c r="D8939" t="s">
        <v>453</v>
      </c>
      <c r="E8939">
        <v>25</v>
      </c>
      <c r="F8939" t="b">
        <v>1</v>
      </c>
      <c r="G8939" t="s">
        <v>1393</v>
      </c>
      <c r="H8939" t="str">
        <f t="shared" si="139"/>
        <v>2049-25</v>
      </c>
    </row>
    <row r="8940" spans="1:8" x14ac:dyDescent="0.25">
      <c r="A8940" s="1">
        <v>54596</v>
      </c>
      <c r="B8940">
        <v>2049</v>
      </c>
      <c r="C8940">
        <v>6</v>
      </c>
      <c r="D8940" t="s">
        <v>453</v>
      </c>
      <c r="E8940">
        <v>25</v>
      </c>
      <c r="F8940" t="b">
        <v>1</v>
      </c>
      <c r="G8940" t="s">
        <v>1393</v>
      </c>
      <c r="H8940" t="str">
        <f t="shared" si="139"/>
        <v>2049-25</v>
      </c>
    </row>
    <row r="8941" spans="1:8" x14ac:dyDescent="0.25">
      <c r="A8941" s="1">
        <v>54597</v>
      </c>
      <c r="B8941">
        <v>2049</v>
      </c>
      <c r="C8941">
        <v>6</v>
      </c>
      <c r="D8941" t="s">
        <v>453</v>
      </c>
      <c r="E8941">
        <v>25</v>
      </c>
      <c r="F8941" t="b">
        <v>1</v>
      </c>
      <c r="G8941" t="s">
        <v>1393</v>
      </c>
      <c r="H8941" t="str">
        <f t="shared" si="139"/>
        <v>2049-25</v>
      </c>
    </row>
    <row r="8942" spans="1:8" x14ac:dyDescent="0.25">
      <c r="A8942" s="1">
        <v>54598</v>
      </c>
      <c r="B8942">
        <v>2049</v>
      </c>
      <c r="C8942">
        <v>6</v>
      </c>
      <c r="D8942" t="s">
        <v>453</v>
      </c>
      <c r="E8942">
        <v>25</v>
      </c>
      <c r="F8942" t="b">
        <v>1</v>
      </c>
      <c r="G8942" t="s">
        <v>1393</v>
      </c>
      <c r="H8942" t="str">
        <f t="shared" si="139"/>
        <v>2049-25</v>
      </c>
    </row>
    <row r="8943" spans="1:8" x14ac:dyDescent="0.25">
      <c r="A8943" s="1">
        <v>54599</v>
      </c>
      <c r="B8943">
        <v>2049</v>
      </c>
      <c r="C8943">
        <v>6</v>
      </c>
      <c r="D8943" t="s">
        <v>453</v>
      </c>
      <c r="E8943">
        <v>25</v>
      </c>
      <c r="F8943" t="b">
        <v>1</v>
      </c>
      <c r="G8943" t="s">
        <v>1393</v>
      </c>
      <c r="H8943" t="str">
        <f t="shared" si="139"/>
        <v>2049-25</v>
      </c>
    </row>
    <row r="8944" spans="1:8" x14ac:dyDescent="0.25">
      <c r="A8944" s="1">
        <v>54600</v>
      </c>
      <c r="B8944">
        <v>2049</v>
      </c>
      <c r="C8944">
        <v>6</v>
      </c>
      <c r="D8944" t="s">
        <v>453</v>
      </c>
      <c r="E8944">
        <v>25</v>
      </c>
      <c r="F8944" t="b">
        <v>0</v>
      </c>
      <c r="G8944" t="s">
        <v>1393</v>
      </c>
      <c r="H8944" t="str">
        <f t="shared" si="139"/>
        <v>2049-25</v>
      </c>
    </row>
    <row r="8945" spans="1:8" x14ac:dyDescent="0.25">
      <c r="A8945" s="1">
        <v>54601</v>
      </c>
      <c r="B8945">
        <v>2049</v>
      </c>
      <c r="C8945">
        <v>6</v>
      </c>
      <c r="D8945" t="s">
        <v>453</v>
      </c>
      <c r="E8945">
        <v>25</v>
      </c>
      <c r="F8945" t="b">
        <v>0</v>
      </c>
      <c r="G8945" t="s">
        <v>1393</v>
      </c>
      <c r="H8945" t="str">
        <f t="shared" si="139"/>
        <v>2049-25</v>
      </c>
    </row>
    <row r="8946" spans="1:8" x14ac:dyDescent="0.25">
      <c r="A8946" s="1">
        <v>54602</v>
      </c>
      <c r="B8946">
        <v>2049</v>
      </c>
      <c r="C8946">
        <v>6</v>
      </c>
      <c r="D8946" t="s">
        <v>453</v>
      </c>
      <c r="E8946">
        <v>26</v>
      </c>
      <c r="F8946" t="b">
        <v>1</v>
      </c>
      <c r="G8946" t="s">
        <v>1393</v>
      </c>
      <c r="H8946" t="str">
        <f t="shared" si="139"/>
        <v>2049-26</v>
      </c>
    </row>
    <row r="8947" spans="1:8" x14ac:dyDescent="0.25">
      <c r="A8947" s="1">
        <v>54603</v>
      </c>
      <c r="B8947">
        <v>2049</v>
      </c>
      <c r="C8947">
        <v>6</v>
      </c>
      <c r="D8947" t="s">
        <v>453</v>
      </c>
      <c r="E8947">
        <v>26</v>
      </c>
      <c r="F8947" t="b">
        <v>1</v>
      </c>
      <c r="G8947" t="s">
        <v>1393</v>
      </c>
      <c r="H8947" t="str">
        <f t="shared" si="139"/>
        <v>2049-26</v>
      </c>
    </row>
    <row r="8948" spans="1:8" x14ac:dyDescent="0.25">
      <c r="A8948" s="1">
        <v>54604</v>
      </c>
      <c r="B8948">
        <v>2049</v>
      </c>
      <c r="C8948">
        <v>6</v>
      </c>
      <c r="D8948" t="s">
        <v>453</v>
      </c>
      <c r="E8948">
        <v>26</v>
      </c>
      <c r="F8948" t="b">
        <v>1</v>
      </c>
      <c r="G8948" t="s">
        <v>1393</v>
      </c>
      <c r="H8948" t="str">
        <f t="shared" si="139"/>
        <v>2049-26</v>
      </c>
    </row>
    <row r="8949" spans="1:8" x14ac:dyDescent="0.25">
      <c r="A8949" s="1">
        <v>54605</v>
      </c>
      <c r="B8949">
        <v>2049</v>
      </c>
      <c r="C8949">
        <v>7</v>
      </c>
      <c r="D8949" t="s">
        <v>454</v>
      </c>
      <c r="E8949">
        <v>26</v>
      </c>
      <c r="F8949" t="b">
        <v>1</v>
      </c>
      <c r="G8949" t="s">
        <v>1394</v>
      </c>
      <c r="H8949" t="str">
        <f t="shared" si="139"/>
        <v>2049-26</v>
      </c>
    </row>
    <row r="8950" spans="1:8" x14ac:dyDescent="0.25">
      <c r="A8950" s="1">
        <v>54606</v>
      </c>
      <c r="B8950">
        <v>2049</v>
      </c>
      <c r="C8950">
        <v>7</v>
      </c>
      <c r="D8950" t="s">
        <v>454</v>
      </c>
      <c r="E8950">
        <v>26</v>
      </c>
      <c r="F8950" t="b">
        <v>1</v>
      </c>
      <c r="G8950" t="s">
        <v>1394</v>
      </c>
      <c r="H8950" t="str">
        <f t="shared" si="139"/>
        <v>2049-26</v>
      </c>
    </row>
    <row r="8951" spans="1:8" x14ac:dyDescent="0.25">
      <c r="A8951" s="1">
        <v>54607</v>
      </c>
      <c r="B8951">
        <v>2049</v>
      </c>
      <c r="C8951">
        <v>7</v>
      </c>
      <c r="D8951" t="s">
        <v>454</v>
      </c>
      <c r="E8951">
        <v>26</v>
      </c>
      <c r="F8951" t="b">
        <v>0</v>
      </c>
      <c r="G8951" t="s">
        <v>1394</v>
      </c>
      <c r="H8951" t="str">
        <f t="shared" si="139"/>
        <v>2049-26</v>
      </c>
    </row>
    <row r="8952" spans="1:8" x14ac:dyDescent="0.25">
      <c r="A8952" s="1">
        <v>54608</v>
      </c>
      <c r="B8952">
        <v>2049</v>
      </c>
      <c r="C8952">
        <v>7</v>
      </c>
      <c r="D8952" t="s">
        <v>454</v>
      </c>
      <c r="E8952">
        <v>26</v>
      </c>
      <c r="F8952" t="b">
        <v>0</v>
      </c>
      <c r="G8952" t="s">
        <v>1394</v>
      </c>
      <c r="H8952" t="str">
        <f t="shared" si="139"/>
        <v>2049-26</v>
      </c>
    </row>
    <row r="8953" spans="1:8" x14ac:dyDescent="0.25">
      <c r="A8953" s="1">
        <v>54609</v>
      </c>
      <c r="B8953">
        <v>2049</v>
      </c>
      <c r="C8953">
        <v>7</v>
      </c>
      <c r="D8953" t="s">
        <v>454</v>
      </c>
      <c r="E8953">
        <v>27</v>
      </c>
      <c r="F8953" t="b">
        <v>1</v>
      </c>
      <c r="G8953" t="s">
        <v>1394</v>
      </c>
      <c r="H8953" t="str">
        <f t="shared" si="139"/>
        <v>2049-27</v>
      </c>
    </row>
    <row r="8954" spans="1:8" x14ac:dyDescent="0.25">
      <c r="A8954" s="1">
        <v>54610</v>
      </c>
      <c r="B8954">
        <v>2049</v>
      </c>
      <c r="C8954">
        <v>7</v>
      </c>
      <c r="D8954" t="s">
        <v>454</v>
      </c>
      <c r="E8954">
        <v>27</v>
      </c>
      <c r="F8954" t="b">
        <v>1</v>
      </c>
      <c r="G8954" t="s">
        <v>1394</v>
      </c>
      <c r="H8954" t="str">
        <f t="shared" si="139"/>
        <v>2049-27</v>
      </c>
    </row>
    <row r="8955" spans="1:8" x14ac:dyDescent="0.25">
      <c r="A8955" s="1">
        <v>54611</v>
      </c>
      <c r="B8955">
        <v>2049</v>
      </c>
      <c r="C8955">
        <v>7</v>
      </c>
      <c r="D8955" t="s">
        <v>454</v>
      </c>
      <c r="E8955">
        <v>27</v>
      </c>
      <c r="F8955" t="b">
        <v>1</v>
      </c>
      <c r="G8955" t="s">
        <v>1394</v>
      </c>
      <c r="H8955" t="str">
        <f t="shared" si="139"/>
        <v>2049-27</v>
      </c>
    </row>
    <row r="8956" spans="1:8" x14ac:dyDescent="0.25">
      <c r="A8956" s="1">
        <v>54612</v>
      </c>
      <c r="B8956">
        <v>2049</v>
      </c>
      <c r="C8956">
        <v>7</v>
      </c>
      <c r="D8956" t="s">
        <v>454</v>
      </c>
      <c r="E8956">
        <v>27</v>
      </c>
      <c r="F8956" t="b">
        <v>1</v>
      </c>
      <c r="G8956" t="s">
        <v>1394</v>
      </c>
      <c r="H8956" t="str">
        <f t="shared" si="139"/>
        <v>2049-27</v>
      </c>
    </row>
    <row r="8957" spans="1:8" x14ac:dyDescent="0.25">
      <c r="A8957" s="1">
        <v>54613</v>
      </c>
      <c r="B8957">
        <v>2049</v>
      </c>
      <c r="C8957">
        <v>7</v>
      </c>
      <c r="D8957" t="s">
        <v>454</v>
      </c>
      <c r="E8957">
        <v>27</v>
      </c>
      <c r="F8957" t="b">
        <v>1</v>
      </c>
      <c r="G8957" t="s">
        <v>1394</v>
      </c>
      <c r="H8957" t="str">
        <f t="shared" si="139"/>
        <v>2049-27</v>
      </c>
    </row>
    <row r="8958" spans="1:8" x14ac:dyDescent="0.25">
      <c r="A8958" s="1">
        <v>54614</v>
      </c>
      <c r="B8958">
        <v>2049</v>
      </c>
      <c r="C8958">
        <v>7</v>
      </c>
      <c r="D8958" t="s">
        <v>454</v>
      </c>
      <c r="E8958">
        <v>27</v>
      </c>
      <c r="F8958" t="b">
        <v>0</v>
      </c>
      <c r="G8958" t="s">
        <v>1394</v>
      </c>
      <c r="H8958" t="str">
        <f t="shared" si="139"/>
        <v>2049-27</v>
      </c>
    </row>
    <row r="8959" spans="1:8" x14ac:dyDescent="0.25">
      <c r="A8959" s="1">
        <v>54615</v>
      </c>
      <c r="B8959">
        <v>2049</v>
      </c>
      <c r="C8959">
        <v>7</v>
      </c>
      <c r="D8959" t="s">
        <v>454</v>
      </c>
      <c r="E8959">
        <v>27</v>
      </c>
      <c r="F8959" t="b">
        <v>0</v>
      </c>
      <c r="G8959" t="s">
        <v>1394</v>
      </c>
      <c r="H8959" t="str">
        <f t="shared" si="139"/>
        <v>2049-27</v>
      </c>
    </row>
    <row r="8960" spans="1:8" x14ac:dyDescent="0.25">
      <c r="A8960" s="1">
        <v>54616</v>
      </c>
      <c r="B8960">
        <v>2049</v>
      </c>
      <c r="C8960">
        <v>7</v>
      </c>
      <c r="D8960" t="s">
        <v>454</v>
      </c>
      <c r="E8960">
        <v>28</v>
      </c>
      <c r="F8960" t="b">
        <v>1</v>
      </c>
      <c r="G8960" t="s">
        <v>1394</v>
      </c>
      <c r="H8960" t="str">
        <f t="shared" si="139"/>
        <v>2049-28</v>
      </c>
    </row>
    <row r="8961" spans="1:8" x14ac:dyDescent="0.25">
      <c r="A8961" s="1">
        <v>54617</v>
      </c>
      <c r="B8961">
        <v>2049</v>
      </c>
      <c r="C8961">
        <v>7</v>
      </c>
      <c r="D8961" t="s">
        <v>454</v>
      </c>
      <c r="E8961">
        <v>28</v>
      </c>
      <c r="F8961" t="b">
        <v>1</v>
      </c>
      <c r="G8961" t="s">
        <v>1394</v>
      </c>
      <c r="H8961" t="str">
        <f t="shared" si="139"/>
        <v>2049-28</v>
      </c>
    </row>
    <row r="8962" spans="1:8" x14ac:dyDescent="0.25">
      <c r="A8962" s="1">
        <v>54618</v>
      </c>
      <c r="B8962">
        <v>2049</v>
      </c>
      <c r="C8962">
        <v>7</v>
      </c>
      <c r="D8962" t="s">
        <v>454</v>
      </c>
      <c r="E8962">
        <v>28</v>
      </c>
      <c r="F8962" t="b">
        <v>1</v>
      </c>
      <c r="G8962" t="s">
        <v>1394</v>
      </c>
      <c r="H8962" t="str">
        <f t="shared" ref="H8962:H9025" si="140">TEXT(B8962,"0000") &amp; "-" &amp; TEXT(E8962,"00")</f>
        <v>2049-28</v>
      </c>
    </row>
    <row r="8963" spans="1:8" x14ac:dyDescent="0.25">
      <c r="A8963" s="1">
        <v>54619</v>
      </c>
      <c r="B8963">
        <v>2049</v>
      </c>
      <c r="C8963">
        <v>7</v>
      </c>
      <c r="D8963" t="s">
        <v>454</v>
      </c>
      <c r="E8963">
        <v>28</v>
      </c>
      <c r="F8963" t="b">
        <v>1</v>
      </c>
      <c r="G8963" t="s">
        <v>1394</v>
      </c>
      <c r="H8963" t="str">
        <f t="shared" si="140"/>
        <v>2049-28</v>
      </c>
    </row>
    <row r="8964" spans="1:8" x14ac:dyDescent="0.25">
      <c r="A8964" s="1">
        <v>54620</v>
      </c>
      <c r="B8964">
        <v>2049</v>
      </c>
      <c r="C8964">
        <v>7</v>
      </c>
      <c r="D8964" t="s">
        <v>454</v>
      </c>
      <c r="E8964">
        <v>28</v>
      </c>
      <c r="F8964" t="b">
        <v>1</v>
      </c>
      <c r="G8964" t="s">
        <v>1394</v>
      </c>
      <c r="H8964" t="str">
        <f t="shared" si="140"/>
        <v>2049-28</v>
      </c>
    </row>
    <row r="8965" spans="1:8" x14ac:dyDescent="0.25">
      <c r="A8965" s="1">
        <v>54621</v>
      </c>
      <c r="B8965">
        <v>2049</v>
      </c>
      <c r="C8965">
        <v>7</v>
      </c>
      <c r="D8965" t="s">
        <v>454</v>
      </c>
      <c r="E8965">
        <v>28</v>
      </c>
      <c r="F8965" t="b">
        <v>0</v>
      </c>
      <c r="G8965" t="s">
        <v>1394</v>
      </c>
      <c r="H8965" t="str">
        <f t="shared" si="140"/>
        <v>2049-28</v>
      </c>
    </row>
    <row r="8966" spans="1:8" x14ac:dyDescent="0.25">
      <c r="A8966" s="1">
        <v>54622</v>
      </c>
      <c r="B8966">
        <v>2049</v>
      </c>
      <c r="C8966">
        <v>7</v>
      </c>
      <c r="D8966" t="s">
        <v>454</v>
      </c>
      <c r="E8966">
        <v>28</v>
      </c>
      <c r="F8966" t="b">
        <v>0</v>
      </c>
      <c r="G8966" t="s">
        <v>1394</v>
      </c>
      <c r="H8966" t="str">
        <f t="shared" si="140"/>
        <v>2049-28</v>
      </c>
    </row>
    <row r="8967" spans="1:8" x14ac:dyDescent="0.25">
      <c r="A8967" s="1">
        <v>54623</v>
      </c>
      <c r="B8967">
        <v>2049</v>
      </c>
      <c r="C8967">
        <v>7</v>
      </c>
      <c r="D8967" t="s">
        <v>454</v>
      </c>
      <c r="E8967">
        <v>29</v>
      </c>
      <c r="F8967" t="b">
        <v>1</v>
      </c>
      <c r="G8967" t="s">
        <v>1394</v>
      </c>
      <c r="H8967" t="str">
        <f t="shared" si="140"/>
        <v>2049-29</v>
      </c>
    </row>
    <row r="8968" spans="1:8" x14ac:dyDescent="0.25">
      <c r="A8968" s="1">
        <v>54624</v>
      </c>
      <c r="B8968">
        <v>2049</v>
      </c>
      <c r="C8968">
        <v>7</v>
      </c>
      <c r="D8968" t="s">
        <v>454</v>
      </c>
      <c r="E8968">
        <v>29</v>
      </c>
      <c r="F8968" t="b">
        <v>1</v>
      </c>
      <c r="G8968" t="s">
        <v>1394</v>
      </c>
      <c r="H8968" t="str">
        <f t="shared" si="140"/>
        <v>2049-29</v>
      </c>
    </row>
    <row r="8969" spans="1:8" x14ac:dyDescent="0.25">
      <c r="A8969" s="1">
        <v>54625</v>
      </c>
      <c r="B8969">
        <v>2049</v>
      </c>
      <c r="C8969">
        <v>7</v>
      </c>
      <c r="D8969" t="s">
        <v>454</v>
      </c>
      <c r="E8969">
        <v>29</v>
      </c>
      <c r="F8969" t="b">
        <v>1</v>
      </c>
      <c r="G8969" t="s">
        <v>1394</v>
      </c>
      <c r="H8969" t="str">
        <f t="shared" si="140"/>
        <v>2049-29</v>
      </c>
    </row>
    <row r="8970" spans="1:8" x14ac:dyDescent="0.25">
      <c r="A8970" s="1">
        <v>54626</v>
      </c>
      <c r="B8970">
        <v>2049</v>
      </c>
      <c r="C8970">
        <v>7</v>
      </c>
      <c r="D8970" t="s">
        <v>454</v>
      </c>
      <c r="E8970">
        <v>29</v>
      </c>
      <c r="F8970" t="b">
        <v>1</v>
      </c>
      <c r="G8970" t="s">
        <v>1394</v>
      </c>
      <c r="H8970" t="str">
        <f t="shared" si="140"/>
        <v>2049-29</v>
      </c>
    </row>
    <row r="8971" spans="1:8" x14ac:dyDescent="0.25">
      <c r="A8971" s="1">
        <v>54627</v>
      </c>
      <c r="B8971">
        <v>2049</v>
      </c>
      <c r="C8971">
        <v>7</v>
      </c>
      <c r="D8971" t="s">
        <v>454</v>
      </c>
      <c r="E8971">
        <v>29</v>
      </c>
      <c r="F8971" t="b">
        <v>1</v>
      </c>
      <c r="G8971" t="s">
        <v>1394</v>
      </c>
      <c r="H8971" t="str">
        <f t="shared" si="140"/>
        <v>2049-29</v>
      </c>
    </row>
    <row r="8972" spans="1:8" x14ac:dyDescent="0.25">
      <c r="A8972" s="1">
        <v>54628</v>
      </c>
      <c r="B8972">
        <v>2049</v>
      </c>
      <c r="C8972">
        <v>7</v>
      </c>
      <c r="D8972" t="s">
        <v>454</v>
      </c>
      <c r="E8972">
        <v>29</v>
      </c>
      <c r="F8972" t="b">
        <v>0</v>
      </c>
      <c r="G8972" t="s">
        <v>1394</v>
      </c>
      <c r="H8972" t="str">
        <f t="shared" si="140"/>
        <v>2049-29</v>
      </c>
    </row>
    <row r="8973" spans="1:8" x14ac:dyDescent="0.25">
      <c r="A8973" s="1">
        <v>54629</v>
      </c>
      <c r="B8973">
        <v>2049</v>
      </c>
      <c r="C8973">
        <v>7</v>
      </c>
      <c r="D8973" t="s">
        <v>454</v>
      </c>
      <c r="E8973">
        <v>29</v>
      </c>
      <c r="F8973" t="b">
        <v>0</v>
      </c>
      <c r="G8973" t="s">
        <v>1394</v>
      </c>
      <c r="H8973" t="str">
        <f t="shared" si="140"/>
        <v>2049-29</v>
      </c>
    </row>
    <row r="8974" spans="1:8" x14ac:dyDescent="0.25">
      <c r="A8974" s="1">
        <v>54630</v>
      </c>
      <c r="B8974">
        <v>2049</v>
      </c>
      <c r="C8974">
        <v>7</v>
      </c>
      <c r="D8974" t="s">
        <v>454</v>
      </c>
      <c r="E8974">
        <v>30</v>
      </c>
      <c r="F8974" t="b">
        <v>1</v>
      </c>
      <c r="G8974" t="s">
        <v>1394</v>
      </c>
      <c r="H8974" t="str">
        <f t="shared" si="140"/>
        <v>2049-30</v>
      </c>
    </row>
    <row r="8975" spans="1:8" x14ac:dyDescent="0.25">
      <c r="A8975" s="1">
        <v>54631</v>
      </c>
      <c r="B8975">
        <v>2049</v>
      </c>
      <c r="C8975">
        <v>7</v>
      </c>
      <c r="D8975" t="s">
        <v>454</v>
      </c>
      <c r="E8975">
        <v>30</v>
      </c>
      <c r="F8975" t="b">
        <v>1</v>
      </c>
      <c r="G8975" t="s">
        <v>1394</v>
      </c>
      <c r="H8975" t="str">
        <f t="shared" si="140"/>
        <v>2049-30</v>
      </c>
    </row>
    <row r="8976" spans="1:8" x14ac:dyDescent="0.25">
      <c r="A8976" s="1">
        <v>54632</v>
      </c>
      <c r="B8976">
        <v>2049</v>
      </c>
      <c r="C8976">
        <v>7</v>
      </c>
      <c r="D8976" t="s">
        <v>454</v>
      </c>
      <c r="E8976">
        <v>30</v>
      </c>
      <c r="F8976" t="b">
        <v>1</v>
      </c>
      <c r="G8976" t="s">
        <v>1394</v>
      </c>
      <c r="H8976" t="str">
        <f t="shared" si="140"/>
        <v>2049-30</v>
      </c>
    </row>
    <row r="8977" spans="1:8" x14ac:dyDescent="0.25">
      <c r="A8977" s="1">
        <v>54633</v>
      </c>
      <c r="B8977">
        <v>2049</v>
      </c>
      <c r="C8977">
        <v>7</v>
      </c>
      <c r="D8977" t="s">
        <v>454</v>
      </c>
      <c r="E8977">
        <v>30</v>
      </c>
      <c r="F8977" t="b">
        <v>1</v>
      </c>
      <c r="G8977" t="s">
        <v>1394</v>
      </c>
      <c r="H8977" t="str">
        <f t="shared" si="140"/>
        <v>2049-30</v>
      </c>
    </row>
    <row r="8978" spans="1:8" x14ac:dyDescent="0.25">
      <c r="A8978" s="1">
        <v>54634</v>
      </c>
      <c r="B8978">
        <v>2049</v>
      </c>
      <c r="C8978">
        <v>7</v>
      </c>
      <c r="D8978" t="s">
        <v>454</v>
      </c>
      <c r="E8978">
        <v>30</v>
      </c>
      <c r="F8978" t="b">
        <v>1</v>
      </c>
      <c r="G8978" t="s">
        <v>1394</v>
      </c>
      <c r="H8978" t="str">
        <f t="shared" si="140"/>
        <v>2049-30</v>
      </c>
    </row>
    <row r="8979" spans="1:8" x14ac:dyDescent="0.25">
      <c r="A8979" s="1">
        <v>54635</v>
      </c>
      <c r="B8979">
        <v>2049</v>
      </c>
      <c r="C8979">
        <v>7</v>
      </c>
      <c r="D8979" t="s">
        <v>454</v>
      </c>
      <c r="E8979">
        <v>30</v>
      </c>
      <c r="F8979" t="b">
        <v>0</v>
      </c>
      <c r="G8979" t="s">
        <v>1394</v>
      </c>
      <c r="H8979" t="str">
        <f t="shared" si="140"/>
        <v>2049-30</v>
      </c>
    </row>
    <row r="8980" spans="1:8" x14ac:dyDescent="0.25">
      <c r="A8980" s="1">
        <v>54636</v>
      </c>
      <c r="B8980">
        <v>2049</v>
      </c>
      <c r="C8980">
        <v>8</v>
      </c>
      <c r="D8980" t="s">
        <v>455</v>
      </c>
      <c r="E8980">
        <v>30</v>
      </c>
      <c r="F8980" t="b">
        <v>0</v>
      </c>
      <c r="G8980" t="s">
        <v>1395</v>
      </c>
      <c r="H8980" t="str">
        <f t="shared" si="140"/>
        <v>2049-30</v>
      </c>
    </row>
    <row r="8981" spans="1:8" x14ac:dyDescent="0.25">
      <c r="A8981" s="1">
        <v>54637</v>
      </c>
      <c r="B8981">
        <v>2049</v>
      </c>
      <c r="C8981">
        <v>8</v>
      </c>
      <c r="D8981" t="s">
        <v>455</v>
      </c>
      <c r="E8981">
        <v>31</v>
      </c>
      <c r="F8981" t="b">
        <v>1</v>
      </c>
      <c r="G8981" t="s">
        <v>1395</v>
      </c>
      <c r="H8981" t="str">
        <f t="shared" si="140"/>
        <v>2049-31</v>
      </c>
    </row>
    <row r="8982" spans="1:8" x14ac:dyDescent="0.25">
      <c r="A8982" s="1">
        <v>54638</v>
      </c>
      <c r="B8982">
        <v>2049</v>
      </c>
      <c r="C8982">
        <v>8</v>
      </c>
      <c r="D8982" t="s">
        <v>455</v>
      </c>
      <c r="E8982">
        <v>31</v>
      </c>
      <c r="F8982" t="b">
        <v>1</v>
      </c>
      <c r="G8982" t="s">
        <v>1395</v>
      </c>
      <c r="H8982" t="str">
        <f t="shared" si="140"/>
        <v>2049-31</v>
      </c>
    </row>
    <row r="8983" spans="1:8" x14ac:dyDescent="0.25">
      <c r="A8983" s="1">
        <v>54639</v>
      </c>
      <c r="B8983">
        <v>2049</v>
      </c>
      <c r="C8983">
        <v>8</v>
      </c>
      <c r="D8983" t="s">
        <v>455</v>
      </c>
      <c r="E8983">
        <v>31</v>
      </c>
      <c r="F8983" t="b">
        <v>1</v>
      </c>
      <c r="G8983" t="s">
        <v>1395</v>
      </c>
      <c r="H8983" t="str">
        <f t="shared" si="140"/>
        <v>2049-31</v>
      </c>
    </row>
    <row r="8984" spans="1:8" x14ac:dyDescent="0.25">
      <c r="A8984" s="1">
        <v>54640</v>
      </c>
      <c r="B8984">
        <v>2049</v>
      </c>
      <c r="C8984">
        <v>8</v>
      </c>
      <c r="D8984" t="s">
        <v>455</v>
      </c>
      <c r="E8984">
        <v>31</v>
      </c>
      <c r="F8984" t="b">
        <v>1</v>
      </c>
      <c r="G8984" t="s">
        <v>1395</v>
      </c>
      <c r="H8984" t="str">
        <f t="shared" si="140"/>
        <v>2049-31</v>
      </c>
    </row>
    <row r="8985" spans="1:8" x14ac:dyDescent="0.25">
      <c r="A8985" s="1">
        <v>54641</v>
      </c>
      <c r="B8985">
        <v>2049</v>
      </c>
      <c r="C8985">
        <v>8</v>
      </c>
      <c r="D8985" t="s">
        <v>455</v>
      </c>
      <c r="E8985">
        <v>31</v>
      </c>
      <c r="F8985" t="b">
        <v>1</v>
      </c>
      <c r="G8985" t="s">
        <v>1395</v>
      </c>
      <c r="H8985" t="str">
        <f t="shared" si="140"/>
        <v>2049-31</v>
      </c>
    </row>
    <row r="8986" spans="1:8" x14ac:dyDescent="0.25">
      <c r="A8986" s="1">
        <v>54642</v>
      </c>
      <c r="B8986">
        <v>2049</v>
      </c>
      <c r="C8986">
        <v>8</v>
      </c>
      <c r="D8986" t="s">
        <v>455</v>
      </c>
      <c r="E8986">
        <v>31</v>
      </c>
      <c r="F8986" t="b">
        <v>0</v>
      </c>
      <c r="G8986" t="s">
        <v>1395</v>
      </c>
      <c r="H8986" t="str">
        <f t="shared" si="140"/>
        <v>2049-31</v>
      </c>
    </row>
    <row r="8987" spans="1:8" x14ac:dyDescent="0.25">
      <c r="A8987" s="1">
        <v>54643</v>
      </c>
      <c r="B8987">
        <v>2049</v>
      </c>
      <c r="C8987">
        <v>8</v>
      </c>
      <c r="D8987" t="s">
        <v>455</v>
      </c>
      <c r="E8987">
        <v>31</v>
      </c>
      <c r="F8987" t="b">
        <v>0</v>
      </c>
      <c r="G8987" t="s">
        <v>1395</v>
      </c>
      <c r="H8987" t="str">
        <f t="shared" si="140"/>
        <v>2049-31</v>
      </c>
    </row>
    <row r="8988" spans="1:8" x14ac:dyDescent="0.25">
      <c r="A8988" s="1">
        <v>54644</v>
      </c>
      <c r="B8988">
        <v>2049</v>
      </c>
      <c r="C8988">
        <v>8</v>
      </c>
      <c r="D8988" t="s">
        <v>455</v>
      </c>
      <c r="E8988">
        <v>32</v>
      </c>
      <c r="F8988" t="b">
        <v>1</v>
      </c>
      <c r="G8988" t="s">
        <v>1395</v>
      </c>
      <c r="H8988" t="str">
        <f t="shared" si="140"/>
        <v>2049-32</v>
      </c>
    </row>
    <row r="8989" spans="1:8" x14ac:dyDescent="0.25">
      <c r="A8989" s="1">
        <v>54645</v>
      </c>
      <c r="B8989">
        <v>2049</v>
      </c>
      <c r="C8989">
        <v>8</v>
      </c>
      <c r="D8989" t="s">
        <v>455</v>
      </c>
      <c r="E8989">
        <v>32</v>
      </c>
      <c r="F8989" t="b">
        <v>1</v>
      </c>
      <c r="G8989" t="s">
        <v>1395</v>
      </c>
      <c r="H8989" t="str">
        <f t="shared" si="140"/>
        <v>2049-32</v>
      </c>
    </row>
    <row r="8990" spans="1:8" x14ac:dyDescent="0.25">
      <c r="A8990" s="1">
        <v>54646</v>
      </c>
      <c r="B8990">
        <v>2049</v>
      </c>
      <c r="C8990">
        <v>8</v>
      </c>
      <c r="D8990" t="s">
        <v>455</v>
      </c>
      <c r="E8990">
        <v>32</v>
      </c>
      <c r="F8990" t="b">
        <v>1</v>
      </c>
      <c r="G8990" t="s">
        <v>1395</v>
      </c>
      <c r="H8990" t="str">
        <f t="shared" si="140"/>
        <v>2049-32</v>
      </c>
    </row>
    <row r="8991" spans="1:8" x14ac:dyDescent="0.25">
      <c r="A8991" s="1">
        <v>54647</v>
      </c>
      <c r="B8991">
        <v>2049</v>
      </c>
      <c r="C8991">
        <v>8</v>
      </c>
      <c r="D8991" t="s">
        <v>455</v>
      </c>
      <c r="E8991">
        <v>32</v>
      </c>
      <c r="F8991" t="b">
        <v>1</v>
      </c>
      <c r="G8991" t="s">
        <v>1395</v>
      </c>
      <c r="H8991" t="str">
        <f t="shared" si="140"/>
        <v>2049-32</v>
      </c>
    </row>
    <row r="8992" spans="1:8" x14ac:dyDescent="0.25">
      <c r="A8992" s="1">
        <v>54648</v>
      </c>
      <c r="B8992">
        <v>2049</v>
      </c>
      <c r="C8992">
        <v>8</v>
      </c>
      <c r="D8992" t="s">
        <v>455</v>
      </c>
      <c r="E8992">
        <v>32</v>
      </c>
      <c r="F8992" t="b">
        <v>1</v>
      </c>
      <c r="G8992" t="s">
        <v>1395</v>
      </c>
      <c r="H8992" t="str">
        <f t="shared" si="140"/>
        <v>2049-32</v>
      </c>
    </row>
    <row r="8993" spans="1:8" x14ac:dyDescent="0.25">
      <c r="A8993" s="1">
        <v>54649</v>
      </c>
      <c r="B8993">
        <v>2049</v>
      </c>
      <c r="C8993">
        <v>8</v>
      </c>
      <c r="D8993" t="s">
        <v>455</v>
      </c>
      <c r="E8993">
        <v>32</v>
      </c>
      <c r="F8993" t="b">
        <v>0</v>
      </c>
      <c r="G8993" t="s">
        <v>1395</v>
      </c>
      <c r="H8993" t="str">
        <f t="shared" si="140"/>
        <v>2049-32</v>
      </c>
    </row>
    <row r="8994" spans="1:8" x14ac:dyDescent="0.25">
      <c r="A8994" s="1">
        <v>54650</v>
      </c>
      <c r="B8994">
        <v>2049</v>
      </c>
      <c r="C8994">
        <v>8</v>
      </c>
      <c r="D8994" t="s">
        <v>455</v>
      </c>
      <c r="E8994">
        <v>32</v>
      </c>
      <c r="F8994" t="b">
        <v>0</v>
      </c>
      <c r="G8994" t="s">
        <v>1395</v>
      </c>
      <c r="H8994" t="str">
        <f t="shared" si="140"/>
        <v>2049-32</v>
      </c>
    </row>
    <row r="8995" spans="1:8" x14ac:dyDescent="0.25">
      <c r="A8995" s="1">
        <v>54651</v>
      </c>
      <c r="B8995">
        <v>2049</v>
      </c>
      <c r="C8995">
        <v>8</v>
      </c>
      <c r="D8995" t="s">
        <v>455</v>
      </c>
      <c r="E8995">
        <v>33</v>
      </c>
      <c r="F8995" t="b">
        <v>1</v>
      </c>
      <c r="G8995" t="s">
        <v>1395</v>
      </c>
      <c r="H8995" t="str">
        <f t="shared" si="140"/>
        <v>2049-33</v>
      </c>
    </row>
    <row r="8996" spans="1:8" x14ac:dyDescent="0.25">
      <c r="A8996" s="1">
        <v>54652</v>
      </c>
      <c r="B8996">
        <v>2049</v>
      </c>
      <c r="C8996">
        <v>8</v>
      </c>
      <c r="D8996" t="s">
        <v>455</v>
      </c>
      <c r="E8996">
        <v>33</v>
      </c>
      <c r="F8996" t="b">
        <v>1</v>
      </c>
      <c r="G8996" t="s">
        <v>1395</v>
      </c>
      <c r="H8996" t="str">
        <f t="shared" si="140"/>
        <v>2049-33</v>
      </c>
    </row>
    <row r="8997" spans="1:8" x14ac:dyDescent="0.25">
      <c r="A8997" s="1">
        <v>54653</v>
      </c>
      <c r="B8997">
        <v>2049</v>
      </c>
      <c r="C8997">
        <v>8</v>
      </c>
      <c r="D8997" t="s">
        <v>455</v>
      </c>
      <c r="E8997">
        <v>33</v>
      </c>
      <c r="F8997" t="b">
        <v>1</v>
      </c>
      <c r="G8997" t="s">
        <v>1395</v>
      </c>
      <c r="H8997" t="str">
        <f t="shared" si="140"/>
        <v>2049-33</v>
      </c>
    </row>
    <row r="8998" spans="1:8" x14ac:dyDescent="0.25">
      <c r="A8998" s="1">
        <v>54654</v>
      </c>
      <c r="B8998">
        <v>2049</v>
      </c>
      <c r="C8998">
        <v>8</v>
      </c>
      <c r="D8998" t="s">
        <v>455</v>
      </c>
      <c r="E8998">
        <v>33</v>
      </c>
      <c r="F8998" t="b">
        <v>1</v>
      </c>
      <c r="G8998" t="s">
        <v>1395</v>
      </c>
      <c r="H8998" t="str">
        <f t="shared" si="140"/>
        <v>2049-33</v>
      </c>
    </row>
    <row r="8999" spans="1:8" x14ac:dyDescent="0.25">
      <c r="A8999" s="1">
        <v>54655</v>
      </c>
      <c r="B8999">
        <v>2049</v>
      </c>
      <c r="C8999">
        <v>8</v>
      </c>
      <c r="D8999" t="s">
        <v>455</v>
      </c>
      <c r="E8999">
        <v>33</v>
      </c>
      <c r="F8999" t="b">
        <v>1</v>
      </c>
      <c r="G8999" t="s">
        <v>1395</v>
      </c>
      <c r="H8999" t="str">
        <f t="shared" si="140"/>
        <v>2049-33</v>
      </c>
    </row>
    <row r="9000" spans="1:8" x14ac:dyDescent="0.25">
      <c r="A9000" s="1">
        <v>54656</v>
      </c>
      <c r="B9000">
        <v>2049</v>
      </c>
      <c r="C9000">
        <v>8</v>
      </c>
      <c r="D9000" t="s">
        <v>455</v>
      </c>
      <c r="E9000">
        <v>33</v>
      </c>
      <c r="F9000" t="b">
        <v>0</v>
      </c>
      <c r="G9000" t="s">
        <v>1395</v>
      </c>
      <c r="H9000" t="str">
        <f t="shared" si="140"/>
        <v>2049-33</v>
      </c>
    </row>
    <row r="9001" spans="1:8" x14ac:dyDescent="0.25">
      <c r="A9001" s="1">
        <v>54657</v>
      </c>
      <c r="B9001">
        <v>2049</v>
      </c>
      <c r="C9001">
        <v>8</v>
      </c>
      <c r="D9001" t="s">
        <v>455</v>
      </c>
      <c r="E9001">
        <v>33</v>
      </c>
      <c r="F9001" t="b">
        <v>0</v>
      </c>
      <c r="G9001" t="s">
        <v>1395</v>
      </c>
      <c r="H9001" t="str">
        <f t="shared" si="140"/>
        <v>2049-33</v>
      </c>
    </row>
    <row r="9002" spans="1:8" x14ac:dyDescent="0.25">
      <c r="A9002" s="1">
        <v>54658</v>
      </c>
      <c r="B9002">
        <v>2049</v>
      </c>
      <c r="C9002">
        <v>8</v>
      </c>
      <c r="D9002" t="s">
        <v>455</v>
      </c>
      <c r="E9002">
        <v>34</v>
      </c>
      <c r="F9002" t="b">
        <v>1</v>
      </c>
      <c r="G9002" t="s">
        <v>1395</v>
      </c>
      <c r="H9002" t="str">
        <f t="shared" si="140"/>
        <v>2049-34</v>
      </c>
    </row>
    <row r="9003" spans="1:8" x14ac:dyDescent="0.25">
      <c r="A9003" s="1">
        <v>54659</v>
      </c>
      <c r="B9003">
        <v>2049</v>
      </c>
      <c r="C9003">
        <v>8</v>
      </c>
      <c r="D9003" t="s">
        <v>455</v>
      </c>
      <c r="E9003">
        <v>34</v>
      </c>
      <c r="F9003" t="b">
        <v>1</v>
      </c>
      <c r="G9003" t="s">
        <v>1395</v>
      </c>
      <c r="H9003" t="str">
        <f t="shared" si="140"/>
        <v>2049-34</v>
      </c>
    </row>
    <row r="9004" spans="1:8" x14ac:dyDescent="0.25">
      <c r="A9004" s="1">
        <v>54660</v>
      </c>
      <c r="B9004">
        <v>2049</v>
      </c>
      <c r="C9004">
        <v>8</v>
      </c>
      <c r="D9004" t="s">
        <v>455</v>
      </c>
      <c r="E9004">
        <v>34</v>
      </c>
      <c r="F9004" t="b">
        <v>1</v>
      </c>
      <c r="G9004" t="s">
        <v>1395</v>
      </c>
      <c r="H9004" t="str">
        <f t="shared" si="140"/>
        <v>2049-34</v>
      </c>
    </row>
    <row r="9005" spans="1:8" x14ac:dyDescent="0.25">
      <c r="A9005" s="1">
        <v>54661</v>
      </c>
      <c r="B9005">
        <v>2049</v>
      </c>
      <c r="C9005">
        <v>8</v>
      </c>
      <c r="D9005" t="s">
        <v>455</v>
      </c>
      <c r="E9005">
        <v>34</v>
      </c>
      <c r="F9005" t="b">
        <v>1</v>
      </c>
      <c r="G9005" t="s">
        <v>1395</v>
      </c>
      <c r="H9005" t="str">
        <f t="shared" si="140"/>
        <v>2049-34</v>
      </c>
    </row>
    <row r="9006" spans="1:8" x14ac:dyDescent="0.25">
      <c r="A9006" s="1">
        <v>54662</v>
      </c>
      <c r="B9006">
        <v>2049</v>
      </c>
      <c r="C9006">
        <v>8</v>
      </c>
      <c r="D9006" t="s">
        <v>455</v>
      </c>
      <c r="E9006">
        <v>34</v>
      </c>
      <c r="F9006" t="b">
        <v>1</v>
      </c>
      <c r="G9006" t="s">
        <v>1395</v>
      </c>
      <c r="H9006" t="str">
        <f t="shared" si="140"/>
        <v>2049-34</v>
      </c>
    </row>
    <row r="9007" spans="1:8" x14ac:dyDescent="0.25">
      <c r="A9007" s="1">
        <v>54663</v>
      </c>
      <c r="B9007">
        <v>2049</v>
      </c>
      <c r="C9007">
        <v>8</v>
      </c>
      <c r="D9007" t="s">
        <v>455</v>
      </c>
      <c r="E9007">
        <v>34</v>
      </c>
      <c r="F9007" t="b">
        <v>0</v>
      </c>
      <c r="G9007" t="s">
        <v>1395</v>
      </c>
      <c r="H9007" t="str">
        <f t="shared" si="140"/>
        <v>2049-34</v>
      </c>
    </row>
    <row r="9008" spans="1:8" x14ac:dyDescent="0.25">
      <c r="A9008" s="1">
        <v>54664</v>
      </c>
      <c r="B9008">
        <v>2049</v>
      </c>
      <c r="C9008">
        <v>8</v>
      </c>
      <c r="D9008" t="s">
        <v>455</v>
      </c>
      <c r="E9008">
        <v>34</v>
      </c>
      <c r="F9008" t="b">
        <v>0</v>
      </c>
      <c r="G9008" t="s">
        <v>1395</v>
      </c>
      <c r="H9008" t="str">
        <f t="shared" si="140"/>
        <v>2049-34</v>
      </c>
    </row>
    <row r="9009" spans="1:8" x14ac:dyDescent="0.25">
      <c r="A9009" s="1">
        <v>54665</v>
      </c>
      <c r="B9009">
        <v>2049</v>
      </c>
      <c r="C9009">
        <v>8</v>
      </c>
      <c r="D9009" t="s">
        <v>455</v>
      </c>
      <c r="E9009">
        <v>35</v>
      </c>
      <c r="F9009" t="b">
        <v>1</v>
      </c>
      <c r="G9009" t="s">
        <v>1395</v>
      </c>
      <c r="H9009" t="str">
        <f t="shared" si="140"/>
        <v>2049-35</v>
      </c>
    </row>
    <row r="9010" spans="1:8" x14ac:dyDescent="0.25">
      <c r="A9010" s="1">
        <v>54666</v>
      </c>
      <c r="B9010">
        <v>2049</v>
      </c>
      <c r="C9010">
        <v>8</v>
      </c>
      <c r="D9010" t="s">
        <v>455</v>
      </c>
      <c r="E9010">
        <v>35</v>
      </c>
      <c r="F9010" t="b">
        <v>1</v>
      </c>
      <c r="G9010" t="s">
        <v>1395</v>
      </c>
      <c r="H9010" t="str">
        <f t="shared" si="140"/>
        <v>2049-35</v>
      </c>
    </row>
    <row r="9011" spans="1:8" x14ac:dyDescent="0.25">
      <c r="A9011" s="1">
        <v>54667</v>
      </c>
      <c r="B9011">
        <v>2049</v>
      </c>
      <c r="C9011">
        <v>9</v>
      </c>
      <c r="D9011" t="s">
        <v>456</v>
      </c>
      <c r="E9011">
        <v>35</v>
      </c>
      <c r="F9011" t="b">
        <v>1</v>
      </c>
      <c r="G9011" t="s">
        <v>1396</v>
      </c>
      <c r="H9011" t="str">
        <f t="shared" si="140"/>
        <v>2049-35</v>
      </c>
    </row>
    <row r="9012" spans="1:8" x14ac:dyDescent="0.25">
      <c r="A9012" s="1">
        <v>54668</v>
      </c>
      <c r="B9012">
        <v>2049</v>
      </c>
      <c r="C9012">
        <v>9</v>
      </c>
      <c r="D9012" t="s">
        <v>456</v>
      </c>
      <c r="E9012">
        <v>35</v>
      </c>
      <c r="F9012" t="b">
        <v>1</v>
      </c>
      <c r="G9012" t="s">
        <v>1396</v>
      </c>
      <c r="H9012" t="str">
        <f t="shared" si="140"/>
        <v>2049-35</v>
      </c>
    </row>
    <row r="9013" spans="1:8" x14ac:dyDescent="0.25">
      <c r="A9013" s="1">
        <v>54669</v>
      </c>
      <c r="B9013">
        <v>2049</v>
      </c>
      <c r="C9013">
        <v>9</v>
      </c>
      <c r="D9013" t="s">
        <v>456</v>
      </c>
      <c r="E9013">
        <v>35</v>
      </c>
      <c r="F9013" t="b">
        <v>0</v>
      </c>
      <c r="G9013" t="s">
        <v>1396</v>
      </c>
      <c r="H9013" t="str">
        <f t="shared" si="140"/>
        <v>2049-35</v>
      </c>
    </row>
    <row r="9014" spans="1:8" x14ac:dyDescent="0.25">
      <c r="A9014" s="1">
        <v>54670</v>
      </c>
      <c r="B9014">
        <v>2049</v>
      </c>
      <c r="C9014">
        <v>9</v>
      </c>
      <c r="D9014" t="s">
        <v>456</v>
      </c>
      <c r="E9014">
        <v>35</v>
      </c>
      <c r="F9014" t="b">
        <v>0</v>
      </c>
      <c r="G9014" t="s">
        <v>1396</v>
      </c>
      <c r="H9014" t="str">
        <f t="shared" si="140"/>
        <v>2049-35</v>
      </c>
    </row>
    <row r="9015" spans="1:8" x14ac:dyDescent="0.25">
      <c r="A9015" s="1">
        <v>54671</v>
      </c>
      <c r="B9015">
        <v>2049</v>
      </c>
      <c r="C9015">
        <v>9</v>
      </c>
      <c r="D9015" t="s">
        <v>456</v>
      </c>
      <c r="E9015">
        <v>35</v>
      </c>
      <c r="F9015" t="b">
        <v>0</v>
      </c>
      <c r="G9015" t="s">
        <v>1396</v>
      </c>
      <c r="H9015" t="str">
        <f t="shared" si="140"/>
        <v>2049-35</v>
      </c>
    </row>
    <row r="9016" spans="1:8" x14ac:dyDescent="0.25">
      <c r="A9016" s="1">
        <v>54672</v>
      </c>
      <c r="B9016">
        <v>2049</v>
      </c>
      <c r="C9016">
        <v>9</v>
      </c>
      <c r="D9016" t="s">
        <v>456</v>
      </c>
      <c r="E9016">
        <v>36</v>
      </c>
      <c r="F9016" t="b">
        <v>1</v>
      </c>
      <c r="G9016" t="s">
        <v>1396</v>
      </c>
      <c r="H9016" t="str">
        <f t="shared" si="140"/>
        <v>2049-36</v>
      </c>
    </row>
    <row r="9017" spans="1:8" x14ac:dyDescent="0.25">
      <c r="A9017" s="1">
        <v>54673</v>
      </c>
      <c r="B9017">
        <v>2049</v>
      </c>
      <c r="C9017">
        <v>9</v>
      </c>
      <c r="D9017" t="s">
        <v>456</v>
      </c>
      <c r="E9017">
        <v>36</v>
      </c>
      <c r="F9017" t="b">
        <v>1</v>
      </c>
      <c r="G9017" t="s">
        <v>1396</v>
      </c>
      <c r="H9017" t="str">
        <f t="shared" si="140"/>
        <v>2049-36</v>
      </c>
    </row>
    <row r="9018" spans="1:8" x14ac:dyDescent="0.25">
      <c r="A9018" s="1">
        <v>54674</v>
      </c>
      <c r="B9018">
        <v>2049</v>
      </c>
      <c r="C9018">
        <v>9</v>
      </c>
      <c r="D9018" t="s">
        <v>456</v>
      </c>
      <c r="E9018">
        <v>36</v>
      </c>
      <c r="F9018" t="b">
        <v>1</v>
      </c>
      <c r="G9018" t="s">
        <v>1396</v>
      </c>
      <c r="H9018" t="str">
        <f t="shared" si="140"/>
        <v>2049-36</v>
      </c>
    </row>
    <row r="9019" spans="1:8" x14ac:dyDescent="0.25">
      <c r="A9019" s="1">
        <v>54675</v>
      </c>
      <c r="B9019">
        <v>2049</v>
      </c>
      <c r="C9019">
        <v>9</v>
      </c>
      <c r="D9019" t="s">
        <v>456</v>
      </c>
      <c r="E9019">
        <v>36</v>
      </c>
      <c r="F9019" t="b">
        <v>1</v>
      </c>
      <c r="G9019" t="s">
        <v>1396</v>
      </c>
      <c r="H9019" t="str">
        <f t="shared" si="140"/>
        <v>2049-36</v>
      </c>
    </row>
    <row r="9020" spans="1:8" x14ac:dyDescent="0.25">
      <c r="A9020" s="1">
        <v>54676</v>
      </c>
      <c r="B9020">
        <v>2049</v>
      </c>
      <c r="C9020">
        <v>9</v>
      </c>
      <c r="D9020" t="s">
        <v>456</v>
      </c>
      <c r="E9020">
        <v>36</v>
      </c>
      <c r="F9020" t="b">
        <v>1</v>
      </c>
      <c r="G9020" t="s">
        <v>1396</v>
      </c>
      <c r="H9020" t="str">
        <f t="shared" si="140"/>
        <v>2049-36</v>
      </c>
    </row>
    <row r="9021" spans="1:8" x14ac:dyDescent="0.25">
      <c r="A9021" s="1">
        <v>54677</v>
      </c>
      <c r="B9021">
        <v>2049</v>
      </c>
      <c r="C9021">
        <v>9</v>
      </c>
      <c r="D9021" t="s">
        <v>456</v>
      </c>
      <c r="E9021">
        <v>36</v>
      </c>
      <c r="F9021" t="b">
        <v>0</v>
      </c>
      <c r="G9021" t="s">
        <v>1396</v>
      </c>
      <c r="H9021" t="str">
        <f t="shared" si="140"/>
        <v>2049-36</v>
      </c>
    </row>
    <row r="9022" spans="1:8" x14ac:dyDescent="0.25">
      <c r="A9022" s="1">
        <v>54678</v>
      </c>
      <c r="B9022">
        <v>2049</v>
      </c>
      <c r="C9022">
        <v>9</v>
      </c>
      <c r="D9022" t="s">
        <v>456</v>
      </c>
      <c r="E9022">
        <v>36</v>
      </c>
      <c r="F9022" t="b">
        <v>0</v>
      </c>
      <c r="G9022" t="s">
        <v>1396</v>
      </c>
      <c r="H9022" t="str">
        <f t="shared" si="140"/>
        <v>2049-36</v>
      </c>
    </row>
    <row r="9023" spans="1:8" x14ac:dyDescent="0.25">
      <c r="A9023" s="1">
        <v>54679</v>
      </c>
      <c r="B9023">
        <v>2049</v>
      </c>
      <c r="C9023">
        <v>9</v>
      </c>
      <c r="D9023" t="s">
        <v>456</v>
      </c>
      <c r="E9023">
        <v>37</v>
      </c>
      <c r="F9023" t="b">
        <v>1</v>
      </c>
      <c r="G9023" t="s">
        <v>1396</v>
      </c>
      <c r="H9023" t="str">
        <f t="shared" si="140"/>
        <v>2049-37</v>
      </c>
    </row>
    <row r="9024" spans="1:8" x14ac:dyDescent="0.25">
      <c r="A9024" s="1">
        <v>54680</v>
      </c>
      <c r="B9024">
        <v>2049</v>
      </c>
      <c r="C9024">
        <v>9</v>
      </c>
      <c r="D9024" t="s">
        <v>456</v>
      </c>
      <c r="E9024">
        <v>37</v>
      </c>
      <c r="F9024" t="b">
        <v>1</v>
      </c>
      <c r="G9024" t="s">
        <v>1396</v>
      </c>
      <c r="H9024" t="str">
        <f t="shared" si="140"/>
        <v>2049-37</v>
      </c>
    </row>
    <row r="9025" spans="1:8" x14ac:dyDescent="0.25">
      <c r="A9025" s="1">
        <v>54681</v>
      </c>
      <c r="B9025">
        <v>2049</v>
      </c>
      <c r="C9025">
        <v>9</v>
      </c>
      <c r="D9025" t="s">
        <v>456</v>
      </c>
      <c r="E9025">
        <v>37</v>
      </c>
      <c r="F9025" t="b">
        <v>1</v>
      </c>
      <c r="G9025" t="s">
        <v>1396</v>
      </c>
      <c r="H9025" t="str">
        <f t="shared" si="140"/>
        <v>2049-37</v>
      </c>
    </row>
    <row r="9026" spans="1:8" x14ac:dyDescent="0.25">
      <c r="A9026" s="1">
        <v>54682</v>
      </c>
      <c r="B9026">
        <v>2049</v>
      </c>
      <c r="C9026">
        <v>9</v>
      </c>
      <c r="D9026" t="s">
        <v>456</v>
      </c>
      <c r="E9026">
        <v>37</v>
      </c>
      <c r="F9026" t="b">
        <v>1</v>
      </c>
      <c r="G9026" t="s">
        <v>1396</v>
      </c>
      <c r="H9026" t="str">
        <f t="shared" ref="H9026:H9089" si="141">TEXT(B9026,"0000") &amp; "-" &amp; TEXT(E9026,"00")</f>
        <v>2049-37</v>
      </c>
    </row>
    <row r="9027" spans="1:8" x14ac:dyDescent="0.25">
      <c r="A9027" s="1">
        <v>54683</v>
      </c>
      <c r="B9027">
        <v>2049</v>
      </c>
      <c r="C9027">
        <v>9</v>
      </c>
      <c r="D9027" t="s">
        <v>456</v>
      </c>
      <c r="E9027">
        <v>37</v>
      </c>
      <c r="F9027" t="b">
        <v>1</v>
      </c>
      <c r="G9027" t="s">
        <v>1396</v>
      </c>
      <c r="H9027" t="str">
        <f t="shared" si="141"/>
        <v>2049-37</v>
      </c>
    </row>
    <row r="9028" spans="1:8" x14ac:dyDescent="0.25">
      <c r="A9028" s="1">
        <v>54684</v>
      </c>
      <c r="B9028">
        <v>2049</v>
      </c>
      <c r="C9028">
        <v>9</v>
      </c>
      <c r="D9028" t="s">
        <v>456</v>
      </c>
      <c r="E9028">
        <v>37</v>
      </c>
      <c r="F9028" t="b">
        <v>0</v>
      </c>
      <c r="G9028" t="s">
        <v>1396</v>
      </c>
      <c r="H9028" t="str">
        <f t="shared" si="141"/>
        <v>2049-37</v>
      </c>
    </row>
    <row r="9029" spans="1:8" x14ac:dyDescent="0.25">
      <c r="A9029" s="1">
        <v>54685</v>
      </c>
      <c r="B9029">
        <v>2049</v>
      </c>
      <c r="C9029">
        <v>9</v>
      </c>
      <c r="D9029" t="s">
        <v>456</v>
      </c>
      <c r="E9029">
        <v>37</v>
      </c>
      <c r="F9029" t="b">
        <v>0</v>
      </c>
      <c r="G9029" t="s">
        <v>1396</v>
      </c>
      <c r="H9029" t="str">
        <f t="shared" si="141"/>
        <v>2049-37</v>
      </c>
    </row>
    <row r="9030" spans="1:8" x14ac:dyDescent="0.25">
      <c r="A9030" s="1">
        <v>54686</v>
      </c>
      <c r="B9030">
        <v>2049</v>
      </c>
      <c r="C9030">
        <v>9</v>
      </c>
      <c r="D9030" t="s">
        <v>456</v>
      </c>
      <c r="E9030">
        <v>38</v>
      </c>
      <c r="F9030" t="b">
        <v>1</v>
      </c>
      <c r="G9030" t="s">
        <v>1396</v>
      </c>
      <c r="H9030" t="str">
        <f t="shared" si="141"/>
        <v>2049-38</v>
      </c>
    </row>
    <row r="9031" spans="1:8" x14ac:dyDescent="0.25">
      <c r="A9031" s="1">
        <v>54687</v>
      </c>
      <c r="B9031">
        <v>2049</v>
      </c>
      <c r="C9031">
        <v>9</v>
      </c>
      <c r="D9031" t="s">
        <v>456</v>
      </c>
      <c r="E9031">
        <v>38</v>
      </c>
      <c r="F9031" t="b">
        <v>1</v>
      </c>
      <c r="G9031" t="s">
        <v>1396</v>
      </c>
      <c r="H9031" t="str">
        <f t="shared" si="141"/>
        <v>2049-38</v>
      </c>
    </row>
    <row r="9032" spans="1:8" x14ac:dyDescent="0.25">
      <c r="A9032" s="1">
        <v>54688</v>
      </c>
      <c r="B9032">
        <v>2049</v>
      </c>
      <c r="C9032">
        <v>9</v>
      </c>
      <c r="D9032" t="s">
        <v>456</v>
      </c>
      <c r="E9032">
        <v>38</v>
      </c>
      <c r="F9032" t="b">
        <v>1</v>
      </c>
      <c r="G9032" t="s">
        <v>1396</v>
      </c>
      <c r="H9032" t="str">
        <f t="shared" si="141"/>
        <v>2049-38</v>
      </c>
    </row>
    <row r="9033" spans="1:8" x14ac:dyDescent="0.25">
      <c r="A9033" s="1">
        <v>54689</v>
      </c>
      <c r="B9033">
        <v>2049</v>
      </c>
      <c r="C9033">
        <v>9</v>
      </c>
      <c r="D9033" t="s">
        <v>456</v>
      </c>
      <c r="E9033">
        <v>38</v>
      </c>
      <c r="F9033" t="b">
        <v>1</v>
      </c>
      <c r="G9033" t="s">
        <v>1396</v>
      </c>
      <c r="H9033" t="str">
        <f t="shared" si="141"/>
        <v>2049-38</v>
      </c>
    </row>
    <row r="9034" spans="1:8" x14ac:dyDescent="0.25">
      <c r="A9034" s="1">
        <v>54690</v>
      </c>
      <c r="B9034">
        <v>2049</v>
      </c>
      <c r="C9034">
        <v>9</v>
      </c>
      <c r="D9034" t="s">
        <v>456</v>
      </c>
      <c r="E9034">
        <v>38</v>
      </c>
      <c r="F9034" t="b">
        <v>1</v>
      </c>
      <c r="G9034" t="s">
        <v>1396</v>
      </c>
      <c r="H9034" t="str">
        <f t="shared" si="141"/>
        <v>2049-38</v>
      </c>
    </row>
    <row r="9035" spans="1:8" x14ac:dyDescent="0.25">
      <c r="A9035" s="1">
        <v>54691</v>
      </c>
      <c r="B9035">
        <v>2049</v>
      </c>
      <c r="C9035">
        <v>9</v>
      </c>
      <c r="D9035" t="s">
        <v>456</v>
      </c>
      <c r="E9035">
        <v>38</v>
      </c>
      <c r="F9035" t="b">
        <v>0</v>
      </c>
      <c r="G9035" t="s">
        <v>1396</v>
      </c>
      <c r="H9035" t="str">
        <f t="shared" si="141"/>
        <v>2049-38</v>
      </c>
    </row>
    <row r="9036" spans="1:8" x14ac:dyDescent="0.25">
      <c r="A9036" s="1">
        <v>54692</v>
      </c>
      <c r="B9036">
        <v>2049</v>
      </c>
      <c r="C9036">
        <v>9</v>
      </c>
      <c r="D9036" t="s">
        <v>456</v>
      </c>
      <c r="E9036">
        <v>38</v>
      </c>
      <c r="F9036" t="b">
        <v>0</v>
      </c>
      <c r="G9036" t="s">
        <v>1396</v>
      </c>
      <c r="H9036" t="str">
        <f t="shared" si="141"/>
        <v>2049-38</v>
      </c>
    </row>
    <row r="9037" spans="1:8" x14ac:dyDescent="0.25">
      <c r="A9037" s="1">
        <v>54693</v>
      </c>
      <c r="B9037">
        <v>2049</v>
      </c>
      <c r="C9037">
        <v>9</v>
      </c>
      <c r="D9037" t="s">
        <v>456</v>
      </c>
      <c r="E9037">
        <v>39</v>
      </c>
      <c r="F9037" t="b">
        <v>1</v>
      </c>
      <c r="G9037" t="s">
        <v>1396</v>
      </c>
      <c r="H9037" t="str">
        <f t="shared" si="141"/>
        <v>2049-39</v>
      </c>
    </row>
    <row r="9038" spans="1:8" x14ac:dyDescent="0.25">
      <c r="A9038" s="1">
        <v>54694</v>
      </c>
      <c r="B9038">
        <v>2049</v>
      </c>
      <c r="C9038">
        <v>9</v>
      </c>
      <c r="D9038" t="s">
        <v>456</v>
      </c>
      <c r="E9038">
        <v>39</v>
      </c>
      <c r="F9038" t="b">
        <v>1</v>
      </c>
      <c r="G9038" t="s">
        <v>1396</v>
      </c>
      <c r="H9038" t="str">
        <f t="shared" si="141"/>
        <v>2049-39</v>
      </c>
    </row>
    <row r="9039" spans="1:8" x14ac:dyDescent="0.25">
      <c r="A9039" s="1">
        <v>54695</v>
      </c>
      <c r="B9039">
        <v>2049</v>
      </c>
      <c r="C9039">
        <v>9</v>
      </c>
      <c r="D9039" t="s">
        <v>456</v>
      </c>
      <c r="E9039">
        <v>39</v>
      </c>
      <c r="F9039" t="b">
        <v>1</v>
      </c>
      <c r="G9039" t="s">
        <v>1396</v>
      </c>
      <c r="H9039" t="str">
        <f t="shared" si="141"/>
        <v>2049-39</v>
      </c>
    </row>
    <row r="9040" spans="1:8" x14ac:dyDescent="0.25">
      <c r="A9040" s="1">
        <v>54696</v>
      </c>
      <c r="B9040">
        <v>2049</v>
      </c>
      <c r="C9040">
        <v>9</v>
      </c>
      <c r="D9040" t="s">
        <v>456</v>
      </c>
      <c r="E9040">
        <v>39</v>
      </c>
      <c r="F9040" t="b">
        <v>1</v>
      </c>
      <c r="G9040" t="s">
        <v>1396</v>
      </c>
      <c r="H9040" t="str">
        <f t="shared" si="141"/>
        <v>2049-39</v>
      </c>
    </row>
    <row r="9041" spans="1:8" x14ac:dyDescent="0.25">
      <c r="A9041" s="1">
        <v>54697</v>
      </c>
      <c r="B9041">
        <v>2049</v>
      </c>
      <c r="C9041">
        <v>10</v>
      </c>
      <c r="D9041" t="s">
        <v>457</v>
      </c>
      <c r="E9041">
        <v>39</v>
      </c>
      <c r="F9041" t="b">
        <v>1</v>
      </c>
      <c r="G9041" t="s">
        <v>1397</v>
      </c>
      <c r="H9041" t="str">
        <f t="shared" si="141"/>
        <v>2049-39</v>
      </c>
    </row>
    <row r="9042" spans="1:8" x14ac:dyDescent="0.25">
      <c r="A9042" s="1">
        <v>54698</v>
      </c>
      <c r="B9042">
        <v>2049</v>
      </c>
      <c r="C9042">
        <v>10</v>
      </c>
      <c r="D9042" t="s">
        <v>457</v>
      </c>
      <c r="E9042">
        <v>39</v>
      </c>
      <c r="F9042" t="b">
        <v>0</v>
      </c>
      <c r="G9042" t="s">
        <v>1397</v>
      </c>
      <c r="H9042" t="str">
        <f t="shared" si="141"/>
        <v>2049-39</v>
      </c>
    </row>
    <row r="9043" spans="1:8" x14ac:dyDescent="0.25">
      <c r="A9043" s="1">
        <v>54699</v>
      </c>
      <c r="B9043">
        <v>2049</v>
      </c>
      <c r="C9043">
        <v>10</v>
      </c>
      <c r="D9043" t="s">
        <v>457</v>
      </c>
      <c r="E9043">
        <v>39</v>
      </c>
      <c r="F9043" t="b">
        <v>0</v>
      </c>
      <c r="G9043" t="s">
        <v>1397</v>
      </c>
      <c r="H9043" t="str">
        <f t="shared" si="141"/>
        <v>2049-39</v>
      </c>
    </row>
    <row r="9044" spans="1:8" x14ac:dyDescent="0.25">
      <c r="A9044" s="1">
        <v>54700</v>
      </c>
      <c r="B9044">
        <v>2049</v>
      </c>
      <c r="C9044">
        <v>10</v>
      </c>
      <c r="D9044" t="s">
        <v>457</v>
      </c>
      <c r="E9044">
        <v>40</v>
      </c>
      <c r="F9044" t="b">
        <v>1</v>
      </c>
      <c r="G9044" t="s">
        <v>1397</v>
      </c>
      <c r="H9044" t="str">
        <f t="shared" si="141"/>
        <v>2049-40</v>
      </c>
    </row>
    <row r="9045" spans="1:8" x14ac:dyDescent="0.25">
      <c r="A9045" s="1">
        <v>54701</v>
      </c>
      <c r="B9045">
        <v>2049</v>
      </c>
      <c r="C9045">
        <v>10</v>
      </c>
      <c r="D9045" t="s">
        <v>457</v>
      </c>
      <c r="E9045">
        <v>40</v>
      </c>
      <c r="F9045" t="b">
        <v>1</v>
      </c>
      <c r="G9045" t="s">
        <v>1397</v>
      </c>
      <c r="H9045" t="str">
        <f t="shared" si="141"/>
        <v>2049-40</v>
      </c>
    </row>
    <row r="9046" spans="1:8" x14ac:dyDescent="0.25">
      <c r="A9046" s="1">
        <v>54702</v>
      </c>
      <c r="B9046">
        <v>2049</v>
      </c>
      <c r="C9046">
        <v>10</v>
      </c>
      <c r="D9046" t="s">
        <v>457</v>
      </c>
      <c r="E9046">
        <v>40</v>
      </c>
      <c r="F9046" t="b">
        <v>1</v>
      </c>
      <c r="G9046" t="s">
        <v>1397</v>
      </c>
      <c r="H9046" t="str">
        <f t="shared" si="141"/>
        <v>2049-40</v>
      </c>
    </row>
    <row r="9047" spans="1:8" x14ac:dyDescent="0.25">
      <c r="A9047" s="1">
        <v>54703</v>
      </c>
      <c r="B9047">
        <v>2049</v>
      </c>
      <c r="C9047">
        <v>10</v>
      </c>
      <c r="D9047" t="s">
        <v>457</v>
      </c>
      <c r="E9047">
        <v>40</v>
      </c>
      <c r="F9047" t="b">
        <v>1</v>
      </c>
      <c r="G9047" t="s">
        <v>1397</v>
      </c>
      <c r="H9047" t="str">
        <f t="shared" si="141"/>
        <v>2049-40</v>
      </c>
    </row>
    <row r="9048" spans="1:8" x14ac:dyDescent="0.25">
      <c r="A9048" s="1">
        <v>54704</v>
      </c>
      <c r="B9048">
        <v>2049</v>
      </c>
      <c r="C9048">
        <v>10</v>
      </c>
      <c r="D9048" t="s">
        <v>457</v>
      </c>
      <c r="E9048">
        <v>40</v>
      </c>
      <c r="F9048" t="b">
        <v>1</v>
      </c>
      <c r="G9048" t="s">
        <v>1397</v>
      </c>
      <c r="H9048" t="str">
        <f t="shared" si="141"/>
        <v>2049-40</v>
      </c>
    </row>
    <row r="9049" spans="1:8" x14ac:dyDescent="0.25">
      <c r="A9049" s="1">
        <v>54705</v>
      </c>
      <c r="B9049">
        <v>2049</v>
      </c>
      <c r="C9049">
        <v>10</v>
      </c>
      <c r="D9049" t="s">
        <v>457</v>
      </c>
      <c r="E9049">
        <v>40</v>
      </c>
      <c r="F9049" t="b">
        <v>0</v>
      </c>
      <c r="G9049" t="s">
        <v>1397</v>
      </c>
      <c r="H9049" t="str">
        <f t="shared" si="141"/>
        <v>2049-40</v>
      </c>
    </row>
    <row r="9050" spans="1:8" x14ac:dyDescent="0.25">
      <c r="A9050" s="1">
        <v>54706</v>
      </c>
      <c r="B9050">
        <v>2049</v>
      </c>
      <c r="C9050">
        <v>10</v>
      </c>
      <c r="D9050" t="s">
        <v>457</v>
      </c>
      <c r="E9050">
        <v>40</v>
      </c>
      <c r="F9050" t="b">
        <v>0</v>
      </c>
      <c r="G9050" t="s">
        <v>1397</v>
      </c>
      <c r="H9050" t="str">
        <f t="shared" si="141"/>
        <v>2049-40</v>
      </c>
    </row>
    <row r="9051" spans="1:8" x14ac:dyDescent="0.25">
      <c r="A9051" s="1">
        <v>54707</v>
      </c>
      <c r="B9051">
        <v>2049</v>
      </c>
      <c r="C9051">
        <v>10</v>
      </c>
      <c r="D9051" t="s">
        <v>457</v>
      </c>
      <c r="E9051">
        <v>41</v>
      </c>
      <c r="F9051" t="b">
        <v>1</v>
      </c>
      <c r="G9051" t="s">
        <v>1397</v>
      </c>
      <c r="H9051" t="str">
        <f t="shared" si="141"/>
        <v>2049-41</v>
      </c>
    </row>
    <row r="9052" spans="1:8" x14ac:dyDescent="0.25">
      <c r="A9052" s="1">
        <v>54708</v>
      </c>
      <c r="B9052">
        <v>2049</v>
      </c>
      <c r="C9052">
        <v>10</v>
      </c>
      <c r="D9052" t="s">
        <v>457</v>
      </c>
      <c r="E9052">
        <v>41</v>
      </c>
      <c r="F9052" t="b">
        <v>1</v>
      </c>
      <c r="G9052" t="s">
        <v>1397</v>
      </c>
      <c r="H9052" t="str">
        <f t="shared" si="141"/>
        <v>2049-41</v>
      </c>
    </row>
    <row r="9053" spans="1:8" x14ac:dyDescent="0.25">
      <c r="A9053" s="1">
        <v>54709</v>
      </c>
      <c r="B9053">
        <v>2049</v>
      </c>
      <c r="C9053">
        <v>10</v>
      </c>
      <c r="D9053" t="s">
        <v>457</v>
      </c>
      <c r="E9053">
        <v>41</v>
      </c>
      <c r="F9053" t="b">
        <v>1</v>
      </c>
      <c r="G9053" t="s">
        <v>1397</v>
      </c>
      <c r="H9053" t="str">
        <f t="shared" si="141"/>
        <v>2049-41</v>
      </c>
    </row>
    <row r="9054" spans="1:8" x14ac:dyDescent="0.25">
      <c r="A9054" s="1">
        <v>54710</v>
      </c>
      <c r="B9054">
        <v>2049</v>
      </c>
      <c r="C9054">
        <v>10</v>
      </c>
      <c r="D9054" t="s">
        <v>457</v>
      </c>
      <c r="E9054">
        <v>41</v>
      </c>
      <c r="F9054" t="b">
        <v>1</v>
      </c>
      <c r="G9054" t="s">
        <v>1397</v>
      </c>
      <c r="H9054" t="str">
        <f t="shared" si="141"/>
        <v>2049-41</v>
      </c>
    </row>
    <row r="9055" spans="1:8" x14ac:dyDescent="0.25">
      <c r="A9055" s="1">
        <v>54711</v>
      </c>
      <c r="B9055">
        <v>2049</v>
      </c>
      <c r="C9055">
        <v>10</v>
      </c>
      <c r="D9055" t="s">
        <v>457</v>
      </c>
      <c r="E9055">
        <v>41</v>
      </c>
      <c r="F9055" t="b">
        <v>1</v>
      </c>
      <c r="G9055" t="s">
        <v>1397</v>
      </c>
      <c r="H9055" t="str">
        <f t="shared" si="141"/>
        <v>2049-41</v>
      </c>
    </row>
    <row r="9056" spans="1:8" x14ac:dyDescent="0.25">
      <c r="A9056" s="1">
        <v>54712</v>
      </c>
      <c r="B9056">
        <v>2049</v>
      </c>
      <c r="C9056">
        <v>10</v>
      </c>
      <c r="D9056" t="s">
        <v>457</v>
      </c>
      <c r="E9056">
        <v>41</v>
      </c>
      <c r="F9056" t="b">
        <v>0</v>
      </c>
      <c r="G9056" t="s">
        <v>1397</v>
      </c>
      <c r="H9056" t="str">
        <f t="shared" si="141"/>
        <v>2049-41</v>
      </c>
    </row>
    <row r="9057" spans="1:8" x14ac:dyDescent="0.25">
      <c r="A9057" s="1">
        <v>54713</v>
      </c>
      <c r="B9057">
        <v>2049</v>
      </c>
      <c r="C9057">
        <v>10</v>
      </c>
      <c r="D9057" t="s">
        <v>457</v>
      </c>
      <c r="E9057">
        <v>41</v>
      </c>
      <c r="F9057" t="b">
        <v>0</v>
      </c>
      <c r="G9057" t="s">
        <v>1397</v>
      </c>
      <c r="H9057" t="str">
        <f t="shared" si="141"/>
        <v>2049-41</v>
      </c>
    </row>
    <row r="9058" spans="1:8" x14ac:dyDescent="0.25">
      <c r="A9058" s="1">
        <v>54714</v>
      </c>
      <c r="B9058">
        <v>2049</v>
      </c>
      <c r="C9058">
        <v>10</v>
      </c>
      <c r="D9058" t="s">
        <v>457</v>
      </c>
      <c r="E9058">
        <v>42</v>
      </c>
      <c r="F9058" t="b">
        <v>1</v>
      </c>
      <c r="G9058" t="s">
        <v>1397</v>
      </c>
      <c r="H9058" t="str">
        <f t="shared" si="141"/>
        <v>2049-42</v>
      </c>
    </row>
    <row r="9059" spans="1:8" x14ac:dyDescent="0.25">
      <c r="A9059" s="1">
        <v>54715</v>
      </c>
      <c r="B9059">
        <v>2049</v>
      </c>
      <c r="C9059">
        <v>10</v>
      </c>
      <c r="D9059" t="s">
        <v>457</v>
      </c>
      <c r="E9059">
        <v>42</v>
      </c>
      <c r="F9059" t="b">
        <v>1</v>
      </c>
      <c r="G9059" t="s">
        <v>1397</v>
      </c>
      <c r="H9059" t="str">
        <f t="shared" si="141"/>
        <v>2049-42</v>
      </c>
    </row>
    <row r="9060" spans="1:8" x14ac:dyDescent="0.25">
      <c r="A9060" s="1">
        <v>54716</v>
      </c>
      <c r="B9060">
        <v>2049</v>
      </c>
      <c r="C9060">
        <v>10</v>
      </c>
      <c r="D9060" t="s">
        <v>457</v>
      </c>
      <c r="E9060">
        <v>42</v>
      </c>
      <c r="F9060" t="b">
        <v>1</v>
      </c>
      <c r="G9060" t="s">
        <v>1397</v>
      </c>
      <c r="H9060" t="str">
        <f t="shared" si="141"/>
        <v>2049-42</v>
      </c>
    </row>
    <row r="9061" spans="1:8" x14ac:dyDescent="0.25">
      <c r="A9061" s="1">
        <v>54717</v>
      </c>
      <c r="B9061">
        <v>2049</v>
      </c>
      <c r="C9061">
        <v>10</v>
      </c>
      <c r="D9061" t="s">
        <v>457</v>
      </c>
      <c r="E9061">
        <v>42</v>
      </c>
      <c r="F9061" t="b">
        <v>1</v>
      </c>
      <c r="G9061" t="s">
        <v>1397</v>
      </c>
      <c r="H9061" t="str">
        <f t="shared" si="141"/>
        <v>2049-42</v>
      </c>
    </row>
    <row r="9062" spans="1:8" x14ac:dyDescent="0.25">
      <c r="A9062" s="1">
        <v>54718</v>
      </c>
      <c r="B9062">
        <v>2049</v>
      </c>
      <c r="C9062">
        <v>10</v>
      </c>
      <c r="D9062" t="s">
        <v>457</v>
      </c>
      <c r="E9062">
        <v>42</v>
      </c>
      <c r="F9062" t="b">
        <v>1</v>
      </c>
      <c r="G9062" t="s">
        <v>1397</v>
      </c>
      <c r="H9062" t="str">
        <f t="shared" si="141"/>
        <v>2049-42</v>
      </c>
    </row>
    <row r="9063" spans="1:8" x14ac:dyDescent="0.25">
      <c r="A9063" s="1">
        <v>54719</v>
      </c>
      <c r="B9063">
        <v>2049</v>
      </c>
      <c r="C9063">
        <v>10</v>
      </c>
      <c r="D9063" t="s">
        <v>457</v>
      </c>
      <c r="E9063">
        <v>42</v>
      </c>
      <c r="F9063" t="b">
        <v>0</v>
      </c>
      <c r="G9063" t="s">
        <v>1397</v>
      </c>
      <c r="H9063" t="str">
        <f t="shared" si="141"/>
        <v>2049-42</v>
      </c>
    </row>
    <row r="9064" spans="1:8" x14ac:dyDescent="0.25">
      <c r="A9064" s="1">
        <v>54720</v>
      </c>
      <c r="B9064">
        <v>2049</v>
      </c>
      <c r="C9064">
        <v>10</v>
      </c>
      <c r="D9064" t="s">
        <v>457</v>
      </c>
      <c r="E9064">
        <v>42</v>
      </c>
      <c r="F9064" t="b">
        <v>0</v>
      </c>
      <c r="G9064" t="s">
        <v>1397</v>
      </c>
      <c r="H9064" t="str">
        <f t="shared" si="141"/>
        <v>2049-42</v>
      </c>
    </row>
    <row r="9065" spans="1:8" x14ac:dyDescent="0.25">
      <c r="A9065" s="1">
        <v>54721</v>
      </c>
      <c r="B9065">
        <v>2049</v>
      </c>
      <c r="C9065">
        <v>10</v>
      </c>
      <c r="D9065" t="s">
        <v>457</v>
      </c>
      <c r="E9065">
        <v>43</v>
      </c>
      <c r="F9065" t="b">
        <v>1</v>
      </c>
      <c r="G9065" t="s">
        <v>1397</v>
      </c>
      <c r="H9065" t="str">
        <f t="shared" si="141"/>
        <v>2049-43</v>
      </c>
    </row>
    <row r="9066" spans="1:8" x14ac:dyDescent="0.25">
      <c r="A9066" s="1">
        <v>54722</v>
      </c>
      <c r="B9066">
        <v>2049</v>
      </c>
      <c r="C9066">
        <v>10</v>
      </c>
      <c r="D9066" t="s">
        <v>457</v>
      </c>
      <c r="E9066">
        <v>43</v>
      </c>
      <c r="F9066" t="b">
        <v>1</v>
      </c>
      <c r="G9066" t="s">
        <v>1397</v>
      </c>
      <c r="H9066" t="str">
        <f t="shared" si="141"/>
        <v>2049-43</v>
      </c>
    </row>
    <row r="9067" spans="1:8" x14ac:dyDescent="0.25">
      <c r="A9067" s="1">
        <v>54723</v>
      </c>
      <c r="B9067">
        <v>2049</v>
      </c>
      <c r="C9067">
        <v>10</v>
      </c>
      <c r="D9067" t="s">
        <v>457</v>
      </c>
      <c r="E9067">
        <v>43</v>
      </c>
      <c r="F9067" t="b">
        <v>1</v>
      </c>
      <c r="G9067" t="s">
        <v>1397</v>
      </c>
      <c r="H9067" t="str">
        <f t="shared" si="141"/>
        <v>2049-43</v>
      </c>
    </row>
    <row r="9068" spans="1:8" x14ac:dyDescent="0.25">
      <c r="A9068" s="1">
        <v>54724</v>
      </c>
      <c r="B9068">
        <v>2049</v>
      </c>
      <c r="C9068">
        <v>10</v>
      </c>
      <c r="D9068" t="s">
        <v>457</v>
      </c>
      <c r="E9068">
        <v>43</v>
      </c>
      <c r="F9068" t="b">
        <v>1</v>
      </c>
      <c r="G9068" t="s">
        <v>1397</v>
      </c>
      <c r="H9068" t="str">
        <f t="shared" si="141"/>
        <v>2049-43</v>
      </c>
    </row>
    <row r="9069" spans="1:8" x14ac:dyDescent="0.25">
      <c r="A9069" s="1">
        <v>54725</v>
      </c>
      <c r="B9069">
        <v>2049</v>
      </c>
      <c r="C9069">
        <v>10</v>
      </c>
      <c r="D9069" t="s">
        <v>457</v>
      </c>
      <c r="E9069">
        <v>43</v>
      </c>
      <c r="F9069" t="b">
        <v>1</v>
      </c>
      <c r="G9069" t="s">
        <v>1397</v>
      </c>
      <c r="H9069" t="str">
        <f t="shared" si="141"/>
        <v>2049-43</v>
      </c>
    </row>
    <row r="9070" spans="1:8" x14ac:dyDescent="0.25">
      <c r="A9070" s="1">
        <v>54726</v>
      </c>
      <c r="B9070">
        <v>2049</v>
      </c>
      <c r="C9070">
        <v>10</v>
      </c>
      <c r="D9070" t="s">
        <v>457</v>
      </c>
      <c r="E9070">
        <v>43</v>
      </c>
      <c r="F9070" t="b">
        <v>0</v>
      </c>
      <c r="G9070" t="s">
        <v>1397</v>
      </c>
      <c r="H9070" t="str">
        <f t="shared" si="141"/>
        <v>2049-43</v>
      </c>
    </row>
    <row r="9071" spans="1:8" x14ac:dyDescent="0.25">
      <c r="A9071" s="1">
        <v>54727</v>
      </c>
      <c r="B9071">
        <v>2049</v>
      </c>
      <c r="C9071">
        <v>10</v>
      </c>
      <c r="D9071" t="s">
        <v>457</v>
      </c>
      <c r="E9071">
        <v>43</v>
      </c>
      <c r="F9071" t="b">
        <v>0</v>
      </c>
      <c r="G9071" t="s">
        <v>1397</v>
      </c>
      <c r="H9071" t="str">
        <f t="shared" si="141"/>
        <v>2049-43</v>
      </c>
    </row>
    <row r="9072" spans="1:8" x14ac:dyDescent="0.25">
      <c r="A9072" s="1">
        <v>54728</v>
      </c>
      <c r="B9072">
        <v>2049</v>
      </c>
      <c r="C9072">
        <v>11</v>
      </c>
      <c r="D9072" t="s">
        <v>458</v>
      </c>
      <c r="E9072">
        <v>44</v>
      </c>
      <c r="F9072" t="b">
        <v>1</v>
      </c>
      <c r="G9072" t="s">
        <v>1398</v>
      </c>
      <c r="H9072" t="str">
        <f t="shared" si="141"/>
        <v>2049-44</v>
      </c>
    </row>
    <row r="9073" spans="1:8" x14ac:dyDescent="0.25">
      <c r="A9073" s="1">
        <v>54729</v>
      </c>
      <c r="B9073">
        <v>2049</v>
      </c>
      <c r="C9073">
        <v>11</v>
      </c>
      <c r="D9073" t="s">
        <v>458</v>
      </c>
      <c r="E9073">
        <v>44</v>
      </c>
      <c r="F9073" t="b">
        <v>1</v>
      </c>
      <c r="G9073" t="s">
        <v>1398</v>
      </c>
      <c r="H9073" t="str">
        <f t="shared" si="141"/>
        <v>2049-44</v>
      </c>
    </row>
    <row r="9074" spans="1:8" x14ac:dyDescent="0.25">
      <c r="A9074" s="1">
        <v>54730</v>
      </c>
      <c r="B9074">
        <v>2049</v>
      </c>
      <c r="C9074">
        <v>11</v>
      </c>
      <c r="D9074" t="s">
        <v>458</v>
      </c>
      <c r="E9074">
        <v>44</v>
      </c>
      <c r="F9074" t="b">
        <v>1</v>
      </c>
      <c r="G9074" t="s">
        <v>1398</v>
      </c>
      <c r="H9074" t="str">
        <f t="shared" si="141"/>
        <v>2049-44</v>
      </c>
    </row>
    <row r="9075" spans="1:8" x14ac:dyDescent="0.25">
      <c r="A9075" s="1">
        <v>54731</v>
      </c>
      <c r="B9075">
        <v>2049</v>
      </c>
      <c r="C9075">
        <v>11</v>
      </c>
      <c r="D9075" t="s">
        <v>458</v>
      </c>
      <c r="E9075">
        <v>44</v>
      </c>
      <c r="F9075" t="b">
        <v>1</v>
      </c>
      <c r="G9075" t="s">
        <v>1398</v>
      </c>
      <c r="H9075" t="str">
        <f t="shared" si="141"/>
        <v>2049-44</v>
      </c>
    </row>
    <row r="9076" spans="1:8" x14ac:dyDescent="0.25">
      <c r="A9076" s="1">
        <v>54732</v>
      </c>
      <c r="B9076">
        <v>2049</v>
      </c>
      <c r="C9076">
        <v>11</v>
      </c>
      <c r="D9076" t="s">
        <v>458</v>
      </c>
      <c r="E9076">
        <v>44</v>
      </c>
      <c r="F9076" t="b">
        <v>1</v>
      </c>
      <c r="G9076" t="s">
        <v>1398</v>
      </c>
      <c r="H9076" t="str">
        <f t="shared" si="141"/>
        <v>2049-44</v>
      </c>
    </row>
    <row r="9077" spans="1:8" x14ac:dyDescent="0.25">
      <c r="A9077" s="1">
        <v>54733</v>
      </c>
      <c r="B9077">
        <v>2049</v>
      </c>
      <c r="C9077">
        <v>11</v>
      </c>
      <c r="D9077" t="s">
        <v>458</v>
      </c>
      <c r="E9077">
        <v>44</v>
      </c>
      <c r="F9077" t="b">
        <v>0</v>
      </c>
      <c r="G9077" t="s">
        <v>1398</v>
      </c>
      <c r="H9077" t="str">
        <f t="shared" si="141"/>
        <v>2049-44</v>
      </c>
    </row>
    <row r="9078" spans="1:8" x14ac:dyDescent="0.25">
      <c r="A9078" s="1">
        <v>54734</v>
      </c>
      <c r="B9078">
        <v>2049</v>
      </c>
      <c r="C9078">
        <v>11</v>
      </c>
      <c r="D9078" t="s">
        <v>458</v>
      </c>
      <c r="E9078">
        <v>44</v>
      </c>
      <c r="F9078" t="b">
        <v>0</v>
      </c>
      <c r="G9078" t="s">
        <v>1398</v>
      </c>
      <c r="H9078" t="str">
        <f t="shared" si="141"/>
        <v>2049-44</v>
      </c>
    </row>
    <row r="9079" spans="1:8" x14ac:dyDescent="0.25">
      <c r="A9079" s="1">
        <v>54735</v>
      </c>
      <c r="B9079">
        <v>2049</v>
      </c>
      <c r="C9079">
        <v>11</v>
      </c>
      <c r="D9079" t="s">
        <v>458</v>
      </c>
      <c r="E9079">
        <v>45</v>
      </c>
      <c r="F9079" t="b">
        <v>1</v>
      </c>
      <c r="G9079" t="s">
        <v>1398</v>
      </c>
      <c r="H9079" t="str">
        <f t="shared" si="141"/>
        <v>2049-45</v>
      </c>
    </row>
    <row r="9080" spans="1:8" x14ac:dyDescent="0.25">
      <c r="A9080" s="1">
        <v>54736</v>
      </c>
      <c r="B9080">
        <v>2049</v>
      </c>
      <c r="C9080">
        <v>11</v>
      </c>
      <c r="D9080" t="s">
        <v>458</v>
      </c>
      <c r="E9080">
        <v>45</v>
      </c>
      <c r="F9080" t="b">
        <v>1</v>
      </c>
      <c r="G9080" t="s">
        <v>1398</v>
      </c>
      <c r="H9080" t="str">
        <f t="shared" si="141"/>
        <v>2049-45</v>
      </c>
    </row>
    <row r="9081" spans="1:8" x14ac:dyDescent="0.25">
      <c r="A9081" s="1">
        <v>54737</v>
      </c>
      <c r="B9081">
        <v>2049</v>
      </c>
      <c r="C9081">
        <v>11</v>
      </c>
      <c r="D9081" t="s">
        <v>458</v>
      </c>
      <c r="E9081">
        <v>45</v>
      </c>
      <c r="F9081" t="b">
        <v>1</v>
      </c>
      <c r="G9081" t="s">
        <v>1398</v>
      </c>
      <c r="H9081" t="str">
        <f t="shared" si="141"/>
        <v>2049-45</v>
      </c>
    </row>
    <row r="9082" spans="1:8" x14ac:dyDescent="0.25">
      <c r="A9082" s="1">
        <v>54738</v>
      </c>
      <c r="B9082">
        <v>2049</v>
      </c>
      <c r="C9082">
        <v>11</v>
      </c>
      <c r="D9082" t="s">
        <v>458</v>
      </c>
      <c r="E9082">
        <v>45</v>
      </c>
      <c r="F9082" t="b">
        <v>1</v>
      </c>
      <c r="G9082" t="s">
        <v>1398</v>
      </c>
      <c r="H9082" t="str">
        <f t="shared" si="141"/>
        <v>2049-45</v>
      </c>
    </row>
    <row r="9083" spans="1:8" x14ac:dyDescent="0.25">
      <c r="A9083" s="1">
        <v>54739</v>
      </c>
      <c r="B9083">
        <v>2049</v>
      </c>
      <c r="C9083">
        <v>11</v>
      </c>
      <c r="D9083" t="s">
        <v>458</v>
      </c>
      <c r="E9083">
        <v>45</v>
      </c>
      <c r="F9083" t="b">
        <v>1</v>
      </c>
      <c r="G9083" t="s">
        <v>1398</v>
      </c>
      <c r="H9083" t="str">
        <f t="shared" si="141"/>
        <v>2049-45</v>
      </c>
    </row>
    <row r="9084" spans="1:8" x14ac:dyDescent="0.25">
      <c r="A9084" s="1">
        <v>54740</v>
      </c>
      <c r="B9084">
        <v>2049</v>
      </c>
      <c r="C9084">
        <v>11</v>
      </c>
      <c r="D9084" t="s">
        <v>458</v>
      </c>
      <c r="E9084">
        <v>45</v>
      </c>
      <c r="F9084" t="b">
        <v>0</v>
      </c>
      <c r="G9084" t="s">
        <v>1398</v>
      </c>
      <c r="H9084" t="str">
        <f t="shared" si="141"/>
        <v>2049-45</v>
      </c>
    </row>
    <row r="9085" spans="1:8" x14ac:dyDescent="0.25">
      <c r="A9085" s="1">
        <v>54741</v>
      </c>
      <c r="B9085">
        <v>2049</v>
      </c>
      <c r="C9085">
        <v>11</v>
      </c>
      <c r="D9085" t="s">
        <v>458</v>
      </c>
      <c r="E9085">
        <v>45</v>
      </c>
      <c r="F9085" t="b">
        <v>0</v>
      </c>
      <c r="G9085" t="s">
        <v>1398</v>
      </c>
      <c r="H9085" t="str">
        <f t="shared" si="141"/>
        <v>2049-45</v>
      </c>
    </row>
    <row r="9086" spans="1:8" x14ac:dyDescent="0.25">
      <c r="A9086" s="1">
        <v>54742</v>
      </c>
      <c r="B9086">
        <v>2049</v>
      </c>
      <c r="C9086">
        <v>11</v>
      </c>
      <c r="D9086" t="s">
        <v>458</v>
      </c>
      <c r="E9086">
        <v>46</v>
      </c>
      <c r="F9086" t="b">
        <v>1</v>
      </c>
      <c r="G9086" t="s">
        <v>1398</v>
      </c>
      <c r="H9086" t="str">
        <f t="shared" si="141"/>
        <v>2049-46</v>
      </c>
    </row>
    <row r="9087" spans="1:8" x14ac:dyDescent="0.25">
      <c r="A9087" s="1">
        <v>54743</v>
      </c>
      <c r="B9087">
        <v>2049</v>
      </c>
      <c r="C9087">
        <v>11</v>
      </c>
      <c r="D9087" t="s">
        <v>458</v>
      </c>
      <c r="E9087">
        <v>46</v>
      </c>
      <c r="F9087" t="b">
        <v>1</v>
      </c>
      <c r="G9087" t="s">
        <v>1398</v>
      </c>
      <c r="H9087" t="str">
        <f t="shared" si="141"/>
        <v>2049-46</v>
      </c>
    </row>
    <row r="9088" spans="1:8" x14ac:dyDescent="0.25">
      <c r="A9088" s="1">
        <v>54744</v>
      </c>
      <c r="B9088">
        <v>2049</v>
      </c>
      <c r="C9088">
        <v>11</v>
      </c>
      <c r="D9088" t="s">
        <v>458</v>
      </c>
      <c r="E9088">
        <v>46</v>
      </c>
      <c r="F9088" t="b">
        <v>1</v>
      </c>
      <c r="G9088" t="s">
        <v>1398</v>
      </c>
      <c r="H9088" t="str">
        <f t="shared" si="141"/>
        <v>2049-46</v>
      </c>
    </row>
    <row r="9089" spans="1:8" x14ac:dyDescent="0.25">
      <c r="A9089" s="1">
        <v>54745</v>
      </c>
      <c r="B9089">
        <v>2049</v>
      </c>
      <c r="C9089">
        <v>11</v>
      </c>
      <c r="D9089" t="s">
        <v>458</v>
      </c>
      <c r="E9089">
        <v>46</v>
      </c>
      <c r="F9089" t="b">
        <v>1</v>
      </c>
      <c r="G9089" t="s">
        <v>1398</v>
      </c>
      <c r="H9089" t="str">
        <f t="shared" si="141"/>
        <v>2049-46</v>
      </c>
    </row>
    <row r="9090" spans="1:8" x14ac:dyDescent="0.25">
      <c r="A9090" s="1">
        <v>54746</v>
      </c>
      <c r="B9090">
        <v>2049</v>
      </c>
      <c r="C9090">
        <v>11</v>
      </c>
      <c r="D9090" t="s">
        <v>458</v>
      </c>
      <c r="E9090">
        <v>46</v>
      </c>
      <c r="F9090" t="b">
        <v>1</v>
      </c>
      <c r="G9090" t="s">
        <v>1398</v>
      </c>
      <c r="H9090" t="str">
        <f t="shared" ref="H9090:H9153" si="142">TEXT(B9090,"0000") &amp; "-" &amp; TEXT(E9090,"00")</f>
        <v>2049-46</v>
      </c>
    </row>
    <row r="9091" spans="1:8" x14ac:dyDescent="0.25">
      <c r="A9091" s="1">
        <v>54747</v>
      </c>
      <c r="B9091">
        <v>2049</v>
      </c>
      <c r="C9091">
        <v>11</v>
      </c>
      <c r="D9091" t="s">
        <v>458</v>
      </c>
      <c r="E9091">
        <v>46</v>
      </c>
      <c r="F9091" t="b">
        <v>0</v>
      </c>
      <c r="G9091" t="s">
        <v>1398</v>
      </c>
      <c r="H9091" t="str">
        <f t="shared" si="142"/>
        <v>2049-46</v>
      </c>
    </row>
    <row r="9092" spans="1:8" x14ac:dyDescent="0.25">
      <c r="A9092" s="1">
        <v>54748</v>
      </c>
      <c r="B9092">
        <v>2049</v>
      </c>
      <c r="C9092">
        <v>11</v>
      </c>
      <c r="D9092" t="s">
        <v>458</v>
      </c>
      <c r="E9092">
        <v>46</v>
      </c>
      <c r="F9092" t="b">
        <v>0</v>
      </c>
      <c r="G9092" t="s">
        <v>1398</v>
      </c>
      <c r="H9092" t="str">
        <f t="shared" si="142"/>
        <v>2049-46</v>
      </c>
    </row>
    <row r="9093" spans="1:8" x14ac:dyDescent="0.25">
      <c r="A9093" s="1">
        <v>54749</v>
      </c>
      <c r="B9093">
        <v>2049</v>
      </c>
      <c r="C9093">
        <v>11</v>
      </c>
      <c r="D9093" t="s">
        <v>458</v>
      </c>
      <c r="E9093">
        <v>47</v>
      </c>
      <c r="F9093" t="b">
        <v>1</v>
      </c>
      <c r="G9093" t="s">
        <v>1398</v>
      </c>
      <c r="H9093" t="str">
        <f t="shared" si="142"/>
        <v>2049-47</v>
      </c>
    </row>
    <row r="9094" spans="1:8" x14ac:dyDescent="0.25">
      <c r="A9094" s="1">
        <v>54750</v>
      </c>
      <c r="B9094">
        <v>2049</v>
      </c>
      <c r="C9094">
        <v>11</v>
      </c>
      <c r="D9094" t="s">
        <v>458</v>
      </c>
      <c r="E9094">
        <v>47</v>
      </c>
      <c r="F9094" t="b">
        <v>1</v>
      </c>
      <c r="G9094" t="s">
        <v>1398</v>
      </c>
      <c r="H9094" t="str">
        <f t="shared" si="142"/>
        <v>2049-47</v>
      </c>
    </row>
    <row r="9095" spans="1:8" x14ac:dyDescent="0.25">
      <c r="A9095" s="1">
        <v>54751</v>
      </c>
      <c r="B9095">
        <v>2049</v>
      </c>
      <c r="C9095">
        <v>11</v>
      </c>
      <c r="D9095" t="s">
        <v>458</v>
      </c>
      <c r="E9095">
        <v>47</v>
      </c>
      <c r="F9095" t="b">
        <v>1</v>
      </c>
      <c r="G9095" t="s">
        <v>1398</v>
      </c>
      <c r="H9095" t="str">
        <f t="shared" si="142"/>
        <v>2049-47</v>
      </c>
    </row>
    <row r="9096" spans="1:8" x14ac:dyDescent="0.25">
      <c r="A9096" s="1">
        <v>54752</v>
      </c>
      <c r="B9096">
        <v>2049</v>
      </c>
      <c r="C9096">
        <v>11</v>
      </c>
      <c r="D9096" t="s">
        <v>458</v>
      </c>
      <c r="E9096">
        <v>47</v>
      </c>
      <c r="F9096" t="b">
        <v>1</v>
      </c>
      <c r="G9096" t="s">
        <v>1398</v>
      </c>
      <c r="H9096" t="str">
        <f t="shared" si="142"/>
        <v>2049-47</v>
      </c>
    </row>
    <row r="9097" spans="1:8" x14ac:dyDescent="0.25">
      <c r="A9097" s="1">
        <v>54753</v>
      </c>
      <c r="B9097">
        <v>2049</v>
      </c>
      <c r="C9097">
        <v>11</v>
      </c>
      <c r="D9097" t="s">
        <v>458</v>
      </c>
      <c r="E9097">
        <v>47</v>
      </c>
      <c r="F9097" t="b">
        <v>1</v>
      </c>
      <c r="G9097" t="s">
        <v>1398</v>
      </c>
      <c r="H9097" t="str">
        <f t="shared" si="142"/>
        <v>2049-47</v>
      </c>
    </row>
    <row r="9098" spans="1:8" x14ac:dyDescent="0.25">
      <c r="A9098" s="1">
        <v>54754</v>
      </c>
      <c r="B9098">
        <v>2049</v>
      </c>
      <c r="C9098">
        <v>11</v>
      </c>
      <c r="D9098" t="s">
        <v>458</v>
      </c>
      <c r="E9098">
        <v>47</v>
      </c>
      <c r="F9098" t="b">
        <v>0</v>
      </c>
      <c r="G9098" t="s">
        <v>1398</v>
      </c>
      <c r="H9098" t="str">
        <f t="shared" si="142"/>
        <v>2049-47</v>
      </c>
    </row>
    <row r="9099" spans="1:8" x14ac:dyDescent="0.25">
      <c r="A9099" s="1">
        <v>54755</v>
      </c>
      <c r="B9099">
        <v>2049</v>
      </c>
      <c r="C9099">
        <v>11</v>
      </c>
      <c r="D9099" t="s">
        <v>458</v>
      </c>
      <c r="E9099">
        <v>47</v>
      </c>
      <c r="F9099" t="b">
        <v>0</v>
      </c>
      <c r="G9099" t="s">
        <v>1398</v>
      </c>
      <c r="H9099" t="str">
        <f t="shared" si="142"/>
        <v>2049-47</v>
      </c>
    </row>
    <row r="9100" spans="1:8" x14ac:dyDescent="0.25">
      <c r="A9100" s="1">
        <v>54756</v>
      </c>
      <c r="B9100">
        <v>2049</v>
      </c>
      <c r="C9100">
        <v>11</v>
      </c>
      <c r="D9100" t="s">
        <v>458</v>
      </c>
      <c r="E9100">
        <v>48</v>
      </c>
      <c r="F9100" t="b">
        <v>1</v>
      </c>
      <c r="G9100" t="s">
        <v>1398</v>
      </c>
      <c r="H9100" t="str">
        <f t="shared" si="142"/>
        <v>2049-48</v>
      </c>
    </row>
    <row r="9101" spans="1:8" x14ac:dyDescent="0.25">
      <c r="A9101" s="1">
        <v>54757</v>
      </c>
      <c r="B9101">
        <v>2049</v>
      </c>
      <c r="C9101">
        <v>11</v>
      </c>
      <c r="D9101" t="s">
        <v>458</v>
      </c>
      <c r="E9101">
        <v>48</v>
      </c>
      <c r="F9101" t="b">
        <v>1</v>
      </c>
      <c r="G9101" t="s">
        <v>1398</v>
      </c>
      <c r="H9101" t="str">
        <f t="shared" si="142"/>
        <v>2049-48</v>
      </c>
    </row>
    <row r="9102" spans="1:8" x14ac:dyDescent="0.25">
      <c r="A9102" s="1">
        <v>54758</v>
      </c>
      <c r="B9102">
        <v>2049</v>
      </c>
      <c r="C9102">
        <v>12</v>
      </c>
      <c r="D9102" t="s">
        <v>459</v>
      </c>
      <c r="E9102">
        <v>48</v>
      </c>
      <c r="F9102" t="b">
        <v>1</v>
      </c>
      <c r="G9102" t="s">
        <v>1399</v>
      </c>
      <c r="H9102" t="str">
        <f t="shared" si="142"/>
        <v>2049-48</v>
      </c>
    </row>
    <row r="9103" spans="1:8" x14ac:dyDescent="0.25">
      <c r="A9103" s="1">
        <v>54759</v>
      </c>
      <c r="B9103">
        <v>2049</v>
      </c>
      <c r="C9103">
        <v>12</v>
      </c>
      <c r="D9103" t="s">
        <v>459</v>
      </c>
      <c r="E9103">
        <v>48</v>
      </c>
      <c r="F9103" t="b">
        <v>1</v>
      </c>
      <c r="G9103" t="s">
        <v>1399</v>
      </c>
      <c r="H9103" t="str">
        <f t="shared" si="142"/>
        <v>2049-48</v>
      </c>
    </row>
    <row r="9104" spans="1:8" x14ac:dyDescent="0.25">
      <c r="A9104" s="1">
        <v>54760</v>
      </c>
      <c r="B9104">
        <v>2049</v>
      </c>
      <c r="C9104">
        <v>12</v>
      </c>
      <c r="D9104" t="s">
        <v>459</v>
      </c>
      <c r="E9104">
        <v>48</v>
      </c>
      <c r="F9104" t="b">
        <v>1</v>
      </c>
      <c r="G9104" t="s">
        <v>1399</v>
      </c>
      <c r="H9104" t="str">
        <f t="shared" si="142"/>
        <v>2049-48</v>
      </c>
    </row>
    <row r="9105" spans="1:8" x14ac:dyDescent="0.25">
      <c r="A9105" s="1">
        <v>54761</v>
      </c>
      <c r="B9105">
        <v>2049</v>
      </c>
      <c r="C9105">
        <v>12</v>
      </c>
      <c r="D9105" t="s">
        <v>459</v>
      </c>
      <c r="E9105">
        <v>48</v>
      </c>
      <c r="F9105" t="b">
        <v>0</v>
      </c>
      <c r="G9105" t="s">
        <v>1399</v>
      </c>
      <c r="H9105" t="str">
        <f t="shared" si="142"/>
        <v>2049-48</v>
      </c>
    </row>
    <row r="9106" spans="1:8" x14ac:dyDescent="0.25">
      <c r="A9106" s="1">
        <v>54762</v>
      </c>
      <c r="B9106">
        <v>2049</v>
      </c>
      <c r="C9106">
        <v>12</v>
      </c>
      <c r="D9106" t="s">
        <v>459</v>
      </c>
      <c r="E9106">
        <v>48</v>
      </c>
      <c r="F9106" t="b">
        <v>0</v>
      </c>
      <c r="G9106" t="s">
        <v>1399</v>
      </c>
      <c r="H9106" t="str">
        <f t="shared" si="142"/>
        <v>2049-48</v>
      </c>
    </row>
    <row r="9107" spans="1:8" x14ac:dyDescent="0.25">
      <c r="A9107" s="1">
        <v>54763</v>
      </c>
      <c r="B9107">
        <v>2049</v>
      </c>
      <c r="C9107">
        <v>12</v>
      </c>
      <c r="D9107" t="s">
        <v>459</v>
      </c>
      <c r="E9107">
        <v>49</v>
      </c>
      <c r="F9107" t="b">
        <v>1</v>
      </c>
      <c r="G9107" t="s">
        <v>1399</v>
      </c>
      <c r="H9107" t="str">
        <f t="shared" si="142"/>
        <v>2049-49</v>
      </c>
    </row>
    <row r="9108" spans="1:8" x14ac:dyDescent="0.25">
      <c r="A9108" s="1">
        <v>54764</v>
      </c>
      <c r="B9108">
        <v>2049</v>
      </c>
      <c r="C9108">
        <v>12</v>
      </c>
      <c r="D9108" t="s">
        <v>459</v>
      </c>
      <c r="E9108">
        <v>49</v>
      </c>
      <c r="F9108" t="b">
        <v>1</v>
      </c>
      <c r="G9108" t="s">
        <v>1399</v>
      </c>
      <c r="H9108" t="str">
        <f t="shared" si="142"/>
        <v>2049-49</v>
      </c>
    </row>
    <row r="9109" spans="1:8" x14ac:dyDescent="0.25">
      <c r="A9109" s="1">
        <v>54765</v>
      </c>
      <c r="B9109">
        <v>2049</v>
      </c>
      <c r="C9109">
        <v>12</v>
      </c>
      <c r="D9109" t="s">
        <v>459</v>
      </c>
      <c r="E9109">
        <v>49</v>
      </c>
      <c r="F9109" t="b">
        <v>1</v>
      </c>
      <c r="G9109" t="s">
        <v>1399</v>
      </c>
      <c r="H9109" t="str">
        <f t="shared" si="142"/>
        <v>2049-49</v>
      </c>
    </row>
    <row r="9110" spans="1:8" x14ac:dyDescent="0.25">
      <c r="A9110" s="1">
        <v>54766</v>
      </c>
      <c r="B9110">
        <v>2049</v>
      </c>
      <c r="C9110">
        <v>12</v>
      </c>
      <c r="D9110" t="s">
        <v>459</v>
      </c>
      <c r="E9110">
        <v>49</v>
      </c>
      <c r="F9110" t="b">
        <v>1</v>
      </c>
      <c r="G9110" t="s">
        <v>1399</v>
      </c>
      <c r="H9110" t="str">
        <f t="shared" si="142"/>
        <v>2049-49</v>
      </c>
    </row>
    <row r="9111" spans="1:8" x14ac:dyDescent="0.25">
      <c r="A9111" s="1">
        <v>54767</v>
      </c>
      <c r="B9111">
        <v>2049</v>
      </c>
      <c r="C9111">
        <v>12</v>
      </c>
      <c r="D9111" t="s">
        <v>459</v>
      </c>
      <c r="E9111">
        <v>49</v>
      </c>
      <c r="F9111" t="b">
        <v>1</v>
      </c>
      <c r="G9111" t="s">
        <v>1399</v>
      </c>
      <c r="H9111" t="str">
        <f t="shared" si="142"/>
        <v>2049-49</v>
      </c>
    </row>
    <row r="9112" spans="1:8" x14ac:dyDescent="0.25">
      <c r="A9112" s="1">
        <v>54768</v>
      </c>
      <c r="B9112">
        <v>2049</v>
      </c>
      <c r="C9112">
        <v>12</v>
      </c>
      <c r="D9112" t="s">
        <v>459</v>
      </c>
      <c r="E9112">
        <v>49</v>
      </c>
      <c r="F9112" t="b">
        <v>0</v>
      </c>
      <c r="G9112" t="s">
        <v>1399</v>
      </c>
      <c r="H9112" t="str">
        <f t="shared" si="142"/>
        <v>2049-49</v>
      </c>
    </row>
    <row r="9113" spans="1:8" x14ac:dyDescent="0.25">
      <c r="A9113" s="1">
        <v>54769</v>
      </c>
      <c r="B9113">
        <v>2049</v>
      </c>
      <c r="C9113">
        <v>12</v>
      </c>
      <c r="D9113" t="s">
        <v>459</v>
      </c>
      <c r="E9113">
        <v>49</v>
      </c>
      <c r="F9113" t="b">
        <v>0</v>
      </c>
      <c r="G9113" t="s">
        <v>1399</v>
      </c>
      <c r="H9113" t="str">
        <f t="shared" si="142"/>
        <v>2049-49</v>
      </c>
    </row>
    <row r="9114" spans="1:8" x14ac:dyDescent="0.25">
      <c r="A9114" s="1">
        <v>54770</v>
      </c>
      <c r="B9114">
        <v>2049</v>
      </c>
      <c r="C9114">
        <v>12</v>
      </c>
      <c r="D9114" t="s">
        <v>459</v>
      </c>
      <c r="E9114">
        <v>50</v>
      </c>
      <c r="F9114" t="b">
        <v>1</v>
      </c>
      <c r="G9114" t="s">
        <v>1399</v>
      </c>
      <c r="H9114" t="str">
        <f t="shared" si="142"/>
        <v>2049-50</v>
      </c>
    </row>
    <row r="9115" spans="1:8" x14ac:dyDescent="0.25">
      <c r="A9115" s="1">
        <v>54771</v>
      </c>
      <c r="B9115">
        <v>2049</v>
      </c>
      <c r="C9115">
        <v>12</v>
      </c>
      <c r="D9115" t="s">
        <v>459</v>
      </c>
      <c r="E9115">
        <v>50</v>
      </c>
      <c r="F9115" t="b">
        <v>1</v>
      </c>
      <c r="G9115" t="s">
        <v>1399</v>
      </c>
      <c r="H9115" t="str">
        <f t="shared" si="142"/>
        <v>2049-50</v>
      </c>
    </row>
    <row r="9116" spans="1:8" x14ac:dyDescent="0.25">
      <c r="A9116" s="1">
        <v>54772</v>
      </c>
      <c r="B9116">
        <v>2049</v>
      </c>
      <c r="C9116">
        <v>12</v>
      </c>
      <c r="D9116" t="s">
        <v>459</v>
      </c>
      <c r="E9116">
        <v>50</v>
      </c>
      <c r="F9116" t="b">
        <v>1</v>
      </c>
      <c r="G9116" t="s">
        <v>1399</v>
      </c>
      <c r="H9116" t="str">
        <f t="shared" si="142"/>
        <v>2049-50</v>
      </c>
    </row>
    <row r="9117" spans="1:8" x14ac:dyDescent="0.25">
      <c r="A9117" s="1">
        <v>54773</v>
      </c>
      <c r="B9117">
        <v>2049</v>
      </c>
      <c r="C9117">
        <v>12</v>
      </c>
      <c r="D9117" t="s">
        <v>459</v>
      </c>
      <c r="E9117">
        <v>50</v>
      </c>
      <c r="F9117" t="b">
        <v>1</v>
      </c>
      <c r="G9117" t="s">
        <v>1399</v>
      </c>
      <c r="H9117" t="str">
        <f t="shared" si="142"/>
        <v>2049-50</v>
      </c>
    </row>
    <row r="9118" spans="1:8" x14ac:dyDescent="0.25">
      <c r="A9118" s="1">
        <v>54774</v>
      </c>
      <c r="B9118">
        <v>2049</v>
      </c>
      <c r="C9118">
        <v>12</v>
      </c>
      <c r="D9118" t="s">
        <v>459</v>
      </c>
      <c r="E9118">
        <v>50</v>
      </c>
      <c r="F9118" t="b">
        <v>1</v>
      </c>
      <c r="G9118" t="s">
        <v>1399</v>
      </c>
      <c r="H9118" t="str">
        <f t="shared" si="142"/>
        <v>2049-50</v>
      </c>
    </row>
    <row r="9119" spans="1:8" x14ac:dyDescent="0.25">
      <c r="A9119" s="1">
        <v>54775</v>
      </c>
      <c r="B9119">
        <v>2049</v>
      </c>
      <c r="C9119">
        <v>12</v>
      </c>
      <c r="D9119" t="s">
        <v>459</v>
      </c>
      <c r="E9119">
        <v>50</v>
      </c>
      <c r="F9119" t="b">
        <v>0</v>
      </c>
      <c r="G9119" t="s">
        <v>1399</v>
      </c>
      <c r="H9119" t="str">
        <f t="shared" si="142"/>
        <v>2049-50</v>
      </c>
    </row>
    <row r="9120" spans="1:8" x14ac:dyDescent="0.25">
      <c r="A9120" s="1">
        <v>54776</v>
      </c>
      <c r="B9120">
        <v>2049</v>
      </c>
      <c r="C9120">
        <v>12</v>
      </c>
      <c r="D9120" t="s">
        <v>459</v>
      </c>
      <c r="E9120">
        <v>50</v>
      </c>
      <c r="F9120" t="b">
        <v>0</v>
      </c>
      <c r="G9120" t="s">
        <v>1399</v>
      </c>
      <c r="H9120" t="str">
        <f t="shared" si="142"/>
        <v>2049-50</v>
      </c>
    </row>
    <row r="9121" spans="1:8" x14ac:dyDescent="0.25">
      <c r="A9121" s="1">
        <v>54777</v>
      </c>
      <c r="B9121">
        <v>2049</v>
      </c>
      <c r="C9121">
        <v>12</v>
      </c>
      <c r="D9121" t="s">
        <v>459</v>
      </c>
      <c r="E9121">
        <v>51</v>
      </c>
      <c r="F9121" t="b">
        <v>1</v>
      </c>
      <c r="G9121" t="s">
        <v>1399</v>
      </c>
      <c r="H9121" t="str">
        <f t="shared" si="142"/>
        <v>2049-51</v>
      </c>
    </row>
    <row r="9122" spans="1:8" x14ac:dyDescent="0.25">
      <c r="A9122" s="1">
        <v>54778</v>
      </c>
      <c r="B9122">
        <v>2049</v>
      </c>
      <c r="C9122">
        <v>12</v>
      </c>
      <c r="D9122" t="s">
        <v>459</v>
      </c>
      <c r="E9122">
        <v>51</v>
      </c>
      <c r="F9122" t="b">
        <v>1</v>
      </c>
      <c r="G9122" t="s">
        <v>1399</v>
      </c>
      <c r="H9122" t="str">
        <f t="shared" si="142"/>
        <v>2049-51</v>
      </c>
    </row>
    <row r="9123" spans="1:8" x14ac:dyDescent="0.25">
      <c r="A9123" s="1">
        <v>54779</v>
      </c>
      <c r="B9123">
        <v>2049</v>
      </c>
      <c r="C9123">
        <v>12</v>
      </c>
      <c r="D9123" t="s">
        <v>459</v>
      </c>
      <c r="E9123">
        <v>51</v>
      </c>
      <c r="F9123" t="b">
        <v>1</v>
      </c>
      <c r="G9123" t="s">
        <v>1399</v>
      </c>
      <c r="H9123" t="str">
        <f t="shared" si="142"/>
        <v>2049-51</v>
      </c>
    </row>
    <row r="9124" spans="1:8" x14ac:dyDescent="0.25">
      <c r="A9124" s="1">
        <v>54780</v>
      </c>
      <c r="B9124">
        <v>2049</v>
      </c>
      <c r="C9124">
        <v>12</v>
      </c>
      <c r="D9124" t="s">
        <v>459</v>
      </c>
      <c r="E9124">
        <v>51</v>
      </c>
      <c r="F9124" t="b">
        <v>1</v>
      </c>
      <c r="G9124" t="s">
        <v>1399</v>
      </c>
      <c r="H9124" t="str">
        <f t="shared" si="142"/>
        <v>2049-51</v>
      </c>
    </row>
    <row r="9125" spans="1:8" x14ac:dyDescent="0.25">
      <c r="A9125" s="1">
        <v>54781</v>
      </c>
      <c r="B9125">
        <v>2049</v>
      </c>
      <c r="C9125">
        <v>12</v>
      </c>
      <c r="D9125" t="s">
        <v>459</v>
      </c>
      <c r="E9125">
        <v>51</v>
      </c>
      <c r="F9125" t="b">
        <v>0</v>
      </c>
      <c r="G9125" t="s">
        <v>1399</v>
      </c>
      <c r="H9125" t="str">
        <f t="shared" si="142"/>
        <v>2049-51</v>
      </c>
    </row>
    <row r="9126" spans="1:8" x14ac:dyDescent="0.25">
      <c r="A9126" s="1">
        <v>54782</v>
      </c>
      <c r="B9126">
        <v>2049</v>
      </c>
      <c r="C9126">
        <v>12</v>
      </c>
      <c r="D9126" t="s">
        <v>459</v>
      </c>
      <c r="E9126">
        <v>51</v>
      </c>
      <c r="F9126" t="b">
        <v>0</v>
      </c>
      <c r="G9126" t="s">
        <v>1399</v>
      </c>
      <c r="H9126" t="str">
        <f t="shared" si="142"/>
        <v>2049-51</v>
      </c>
    </row>
    <row r="9127" spans="1:8" x14ac:dyDescent="0.25">
      <c r="A9127" s="1">
        <v>54783</v>
      </c>
      <c r="B9127">
        <v>2049</v>
      </c>
      <c r="C9127">
        <v>12</v>
      </c>
      <c r="D9127" t="s">
        <v>459</v>
      </c>
      <c r="E9127">
        <v>51</v>
      </c>
      <c r="F9127" t="b">
        <v>0</v>
      </c>
      <c r="G9127" t="s">
        <v>1399</v>
      </c>
      <c r="H9127" t="str">
        <f t="shared" si="142"/>
        <v>2049-51</v>
      </c>
    </row>
    <row r="9128" spans="1:8" x14ac:dyDescent="0.25">
      <c r="A9128" s="1">
        <v>54784</v>
      </c>
      <c r="B9128">
        <v>2049</v>
      </c>
      <c r="C9128">
        <v>12</v>
      </c>
      <c r="D9128" t="s">
        <v>459</v>
      </c>
      <c r="E9128">
        <v>52</v>
      </c>
      <c r="F9128" t="b">
        <v>0</v>
      </c>
      <c r="G9128" t="s">
        <v>1399</v>
      </c>
      <c r="H9128" t="str">
        <f t="shared" si="142"/>
        <v>2049-52</v>
      </c>
    </row>
    <row r="9129" spans="1:8" x14ac:dyDescent="0.25">
      <c r="A9129" s="1">
        <v>54785</v>
      </c>
      <c r="B9129">
        <v>2049</v>
      </c>
      <c r="C9129">
        <v>12</v>
      </c>
      <c r="D9129" t="s">
        <v>459</v>
      </c>
      <c r="E9129">
        <v>52</v>
      </c>
      <c r="F9129" t="b">
        <v>1</v>
      </c>
      <c r="G9129" t="s">
        <v>1399</v>
      </c>
      <c r="H9129" t="str">
        <f t="shared" si="142"/>
        <v>2049-52</v>
      </c>
    </row>
    <row r="9130" spans="1:8" x14ac:dyDescent="0.25">
      <c r="A9130" s="1">
        <v>54786</v>
      </c>
      <c r="B9130">
        <v>2049</v>
      </c>
      <c r="C9130">
        <v>12</v>
      </c>
      <c r="D9130" t="s">
        <v>459</v>
      </c>
      <c r="E9130">
        <v>52</v>
      </c>
      <c r="F9130" t="b">
        <v>1</v>
      </c>
      <c r="G9130" t="s">
        <v>1399</v>
      </c>
      <c r="H9130" t="str">
        <f t="shared" si="142"/>
        <v>2049-52</v>
      </c>
    </row>
    <row r="9131" spans="1:8" x14ac:dyDescent="0.25">
      <c r="A9131" s="1">
        <v>54787</v>
      </c>
      <c r="B9131">
        <v>2049</v>
      </c>
      <c r="C9131">
        <v>12</v>
      </c>
      <c r="D9131" t="s">
        <v>459</v>
      </c>
      <c r="E9131">
        <v>52</v>
      </c>
      <c r="F9131" t="b">
        <v>1</v>
      </c>
      <c r="G9131" t="s">
        <v>1399</v>
      </c>
      <c r="H9131" t="str">
        <f t="shared" si="142"/>
        <v>2049-52</v>
      </c>
    </row>
    <row r="9132" spans="1:8" x14ac:dyDescent="0.25">
      <c r="A9132" s="1">
        <v>54788</v>
      </c>
      <c r="B9132">
        <v>2049</v>
      </c>
      <c r="C9132">
        <v>12</v>
      </c>
      <c r="D9132" t="s">
        <v>459</v>
      </c>
      <c r="E9132">
        <v>52</v>
      </c>
      <c r="F9132" t="b">
        <v>0</v>
      </c>
      <c r="G9132" t="s">
        <v>1399</v>
      </c>
      <c r="H9132" t="str">
        <f t="shared" si="142"/>
        <v>2049-52</v>
      </c>
    </row>
    <row r="9133" spans="1:8" x14ac:dyDescent="0.25">
      <c r="A9133" s="1">
        <v>54789</v>
      </c>
      <c r="B9133">
        <v>2050</v>
      </c>
      <c r="C9133">
        <v>1</v>
      </c>
      <c r="D9133" t="s">
        <v>448</v>
      </c>
      <c r="E9133">
        <v>52</v>
      </c>
      <c r="F9133" t="b">
        <v>0</v>
      </c>
      <c r="G9133" t="s">
        <v>1400</v>
      </c>
      <c r="H9133" t="str">
        <f t="shared" si="142"/>
        <v>2050-52</v>
      </c>
    </row>
    <row r="9134" spans="1:8" x14ac:dyDescent="0.25">
      <c r="A9134" s="1">
        <v>54790</v>
      </c>
      <c r="B9134">
        <v>2050</v>
      </c>
      <c r="C9134">
        <v>1</v>
      </c>
      <c r="D9134" t="s">
        <v>448</v>
      </c>
      <c r="E9134">
        <v>52</v>
      </c>
      <c r="F9134" t="b">
        <v>0</v>
      </c>
      <c r="G9134" t="s">
        <v>1400</v>
      </c>
      <c r="H9134" t="str">
        <f t="shared" si="142"/>
        <v>2050-52</v>
      </c>
    </row>
    <row r="9135" spans="1:8" x14ac:dyDescent="0.25">
      <c r="A9135" s="1">
        <v>54791</v>
      </c>
      <c r="B9135">
        <v>2050</v>
      </c>
      <c r="C9135">
        <v>1</v>
      </c>
      <c r="D9135" t="s">
        <v>448</v>
      </c>
      <c r="E9135">
        <v>1</v>
      </c>
      <c r="F9135" t="b">
        <v>1</v>
      </c>
      <c r="G9135" t="s">
        <v>1400</v>
      </c>
      <c r="H9135" t="str">
        <f t="shared" si="142"/>
        <v>2050-01</v>
      </c>
    </row>
    <row r="9136" spans="1:8" x14ac:dyDescent="0.25">
      <c r="A9136" s="1">
        <v>54792</v>
      </c>
      <c r="B9136">
        <v>2050</v>
      </c>
      <c r="C9136">
        <v>1</v>
      </c>
      <c r="D9136" t="s">
        <v>448</v>
      </c>
      <c r="E9136">
        <v>1</v>
      </c>
      <c r="F9136" t="b">
        <v>1</v>
      </c>
      <c r="G9136" t="s">
        <v>1400</v>
      </c>
      <c r="H9136" t="str">
        <f t="shared" si="142"/>
        <v>2050-01</v>
      </c>
    </row>
    <row r="9137" spans="1:8" x14ac:dyDescent="0.25">
      <c r="A9137" s="1">
        <v>54793</v>
      </c>
      <c r="B9137">
        <v>2050</v>
      </c>
      <c r="C9137">
        <v>1</v>
      </c>
      <c r="D9137" t="s">
        <v>448</v>
      </c>
      <c r="E9137">
        <v>1</v>
      </c>
      <c r="F9137" t="b">
        <v>1</v>
      </c>
      <c r="G9137" t="s">
        <v>1400</v>
      </c>
      <c r="H9137" t="str">
        <f t="shared" si="142"/>
        <v>2050-01</v>
      </c>
    </row>
    <row r="9138" spans="1:8" x14ac:dyDescent="0.25">
      <c r="A9138" s="1">
        <v>54794</v>
      </c>
      <c r="B9138">
        <v>2050</v>
      </c>
      <c r="C9138">
        <v>1</v>
      </c>
      <c r="D9138" t="s">
        <v>448</v>
      </c>
      <c r="E9138">
        <v>1</v>
      </c>
      <c r="F9138" t="b">
        <v>1</v>
      </c>
      <c r="G9138" t="s">
        <v>1400</v>
      </c>
      <c r="H9138" t="str">
        <f t="shared" si="142"/>
        <v>2050-01</v>
      </c>
    </row>
    <row r="9139" spans="1:8" x14ac:dyDescent="0.25">
      <c r="A9139" s="1">
        <v>54795</v>
      </c>
      <c r="B9139">
        <v>2050</v>
      </c>
      <c r="C9139">
        <v>1</v>
      </c>
      <c r="D9139" t="s">
        <v>448</v>
      </c>
      <c r="E9139">
        <v>1</v>
      </c>
      <c r="F9139" t="b">
        <v>1</v>
      </c>
      <c r="G9139" t="s">
        <v>1400</v>
      </c>
      <c r="H9139" t="str">
        <f t="shared" si="142"/>
        <v>2050-01</v>
      </c>
    </row>
    <row r="9140" spans="1:8" x14ac:dyDescent="0.25">
      <c r="A9140" s="1">
        <v>54796</v>
      </c>
      <c r="B9140">
        <v>2050</v>
      </c>
      <c r="C9140">
        <v>1</v>
      </c>
      <c r="D9140" t="s">
        <v>448</v>
      </c>
      <c r="E9140">
        <v>1</v>
      </c>
      <c r="F9140" t="b">
        <v>0</v>
      </c>
      <c r="G9140" t="s">
        <v>1400</v>
      </c>
      <c r="H9140" t="str">
        <f t="shared" si="142"/>
        <v>2050-01</v>
      </c>
    </row>
    <row r="9141" spans="1:8" x14ac:dyDescent="0.25">
      <c r="A9141" s="1">
        <v>54797</v>
      </c>
      <c r="B9141">
        <v>2050</v>
      </c>
      <c r="C9141">
        <v>1</v>
      </c>
      <c r="D9141" t="s">
        <v>448</v>
      </c>
      <c r="E9141">
        <v>1</v>
      </c>
      <c r="F9141" t="b">
        <v>0</v>
      </c>
      <c r="G9141" t="s">
        <v>1400</v>
      </c>
      <c r="H9141" t="str">
        <f t="shared" si="142"/>
        <v>2050-01</v>
      </c>
    </row>
    <row r="9142" spans="1:8" x14ac:dyDescent="0.25">
      <c r="A9142" s="1">
        <v>54798</v>
      </c>
      <c r="B9142">
        <v>2050</v>
      </c>
      <c r="C9142">
        <v>1</v>
      </c>
      <c r="D9142" t="s">
        <v>448</v>
      </c>
      <c r="E9142">
        <v>2</v>
      </c>
      <c r="F9142" t="b">
        <v>1</v>
      </c>
      <c r="G9142" t="s">
        <v>1400</v>
      </c>
      <c r="H9142" t="str">
        <f t="shared" si="142"/>
        <v>2050-02</v>
      </c>
    </row>
    <row r="9143" spans="1:8" x14ac:dyDescent="0.25">
      <c r="A9143" s="1">
        <v>54799</v>
      </c>
      <c r="B9143">
        <v>2050</v>
      </c>
      <c r="C9143">
        <v>1</v>
      </c>
      <c r="D9143" t="s">
        <v>448</v>
      </c>
      <c r="E9143">
        <v>2</v>
      </c>
      <c r="F9143" t="b">
        <v>1</v>
      </c>
      <c r="G9143" t="s">
        <v>1400</v>
      </c>
      <c r="H9143" t="str">
        <f t="shared" si="142"/>
        <v>2050-02</v>
      </c>
    </row>
    <row r="9144" spans="1:8" x14ac:dyDescent="0.25">
      <c r="A9144" s="1">
        <v>54800</v>
      </c>
      <c r="B9144">
        <v>2050</v>
      </c>
      <c r="C9144">
        <v>1</v>
      </c>
      <c r="D9144" t="s">
        <v>448</v>
      </c>
      <c r="E9144">
        <v>2</v>
      </c>
      <c r="F9144" t="b">
        <v>1</v>
      </c>
      <c r="G9144" t="s">
        <v>1400</v>
      </c>
      <c r="H9144" t="str">
        <f t="shared" si="142"/>
        <v>2050-02</v>
      </c>
    </row>
    <row r="9145" spans="1:8" x14ac:dyDescent="0.25">
      <c r="A9145" s="1">
        <v>54801</v>
      </c>
      <c r="B9145">
        <v>2050</v>
      </c>
      <c r="C9145">
        <v>1</v>
      </c>
      <c r="D9145" t="s">
        <v>448</v>
      </c>
      <c r="E9145">
        <v>2</v>
      </c>
      <c r="F9145" t="b">
        <v>1</v>
      </c>
      <c r="G9145" t="s">
        <v>1400</v>
      </c>
      <c r="H9145" t="str">
        <f t="shared" si="142"/>
        <v>2050-02</v>
      </c>
    </row>
    <row r="9146" spans="1:8" x14ac:dyDescent="0.25">
      <c r="A9146" s="1">
        <v>54802</v>
      </c>
      <c r="B9146">
        <v>2050</v>
      </c>
      <c r="C9146">
        <v>1</v>
      </c>
      <c r="D9146" t="s">
        <v>448</v>
      </c>
      <c r="E9146">
        <v>2</v>
      </c>
      <c r="F9146" t="b">
        <v>1</v>
      </c>
      <c r="G9146" t="s">
        <v>1400</v>
      </c>
      <c r="H9146" t="str">
        <f t="shared" si="142"/>
        <v>2050-02</v>
      </c>
    </row>
    <row r="9147" spans="1:8" x14ac:dyDescent="0.25">
      <c r="A9147" s="1">
        <v>54803</v>
      </c>
      <c r="B9147">
        <v>2050</v>
      </c>
      <c r="C9147">
        <v>1</v>
      </c>
      <c r="D9147" t="s">
        <v>448</v>
      </c>
      <c r="E9147">
        <v>2</v>
      </c>
      <c r="F9147" t="b">
        <v>0</v>
      </c>
      <c r="G9147" t="s">
        <v>1400</v>
      </c>
      <c r="H9147" t="str">
        <f t="shared" si="142"/>
        <v>2050-02</v>
      </c>
    </row>
    <row r="9148" spans="1:8" x14ac:dyDescent="0.25">
      <c r="A9148" s="1">
        <v>54804</v>
      </c>
      <c r="B9148">
        <v>2050</v>
      </c>
      <c r="C9148">
        <v>1</v>
      </c>
      <c r="D9148" t="s">
        <v>448</v>
      </c>
      <c r="E9148">
        <v>2</v>
      </c>
      <c r="F9148" t="b">
        <v>0</v>
      </c>
      <c r="G9148" t="s">
        <v>1400</v>
      </c>
      <c r="H9148" t="str">
        <f t="shared" si="142"/>
        <v>2050-02</v>
      </c>
    </row>
    <row r="9149" spans="1:8" x14ac:dyDescent="0.25">
      <c r="A9149" s="1">
        <v>54805</v>
      </c>
      <c r="B9149">
        <v>2050</v>
      </c>
      <c r="C9149">
        <v>1</v>
      </c>
      <c r="D9149" t="s">
        <v>448</v>
      </c>
      <c r="E9149">
        <v>3</v>
      </c>
      <c r="F9149" t="b">
        <v>1</v>
      </c>
      <c r="G9149" t="s">
        <v>1400</v>
      </c>
      <c r="H9149" t="str">
        <f t="shared" si="142"/>
        <v>2050-03</v>
      </c>
    </row>
    <row r="9150" spans="1:8" x14ac:dyDescent="0.25">
      <c r="A9150" s="1">
        <v>54806</v>
      </c>
      <c r="B9150">
        <v>2050</v>
      </c>
      <c r="C9150">
        <v>1</v>
      </c>
      <c r="D9150" t="s">
        <v>448</v>
      </c>
      <c r="E9150">
        <v>3</v>
      </c>
      <c r="F9150" t="b">
        <v>1</v>
      </c>
      <c r="G9150" t="s">
        <v>1400</v>
      </c>
      <c r="H9150" t="str">
        <f t="shared" si="142"/>
        <v>2050-03</v>
      </c>
    </row>
    <row r="9151" spans="1:8" x14ac:dyDescent="0.25">
      <c r="A9151" s="1">
        <v>54807</v>
      </c>
      <c r="B9151">
        <v>2050</v>
      </c>
      <c r="C9151">
        <v>1</v>
      </c>
      <c r="D9151" t="s">
        <v>448</v>
      </c>
      <c r="E9151">
        <v>3</v>
      </c>
      <c r="F9151" t="b">
        <v>1</v>
      </c>
      <c r="G9151" t="s">
        <v>1400</v>
      </c>
      <c r="H9151" t="str">
        <f t="shared" si="142"/>
        <v>2050-03</v>
      </c>
    </row>
    <row r="9152" spans="1:8" x14ac:dyDescent="0.25">
      <c r="A9152" s="1">
        <v>54808</v>
      </c>
      <c r="B9152">
        <v>2050</v>
      </c>
      <c r="C9152">
        <v>1</v>
      </c>
      <c r="D9152" t="s">
        <v>448</v>
      </c>
      <c r="E9152">
        <v>3</v>
      </c>
      <c r="F9152" t="b">
        <v>1</v>
      </c>
      <c r="G9152" t="s">
        <v>1400</v>
      </c>
      <c r="H9152" t="str">
        <f t="shared" si="142"/>
        <v>2050-03</v>
      </c>
    </row>
    <row r="9153" spans="1:8" x14ac:dyDescent="0.25">
      <c r="A9153" s="1">
        <v>54809</v>
      </c>
      <c r="B9153">
        <v>2050</v>
      </c>
      <c r="C9153">
        <v>1</v>
      </c>
      <c r="D9153" t="s">
        <v>448</v>
      </c>
      <c r="E9153">
        <v>3</v>
      </c>
      <c r="F9153" t="b">
        <v>1</v>
      </c>
      <c r="G9153" t="s">
        <v>1400</v>
      </c>
      <c r="H9153" t="str">
        <f t="shared" si="142"/>
        <v>2050-03</v>
      </c>
    </row>
    <row r="9154" spans="1:8" x14ac:dyDescent="0.25">
      <c r="A9154" s="1">
        <v>54810</v>
      </c>
      <c r="B9154">
        <v>2050</v>
      </c>
      <c r="C9154">
        <v>1</v>
      </c>
      <c r="D9154" t="s">
        <v>448</v>
      </c>
      <c r="E9154">
        <v>3</v>
      </c>
      <c r="F9154" t="b">
        <v>0</v>
      </c>
      <c r="G9154" t="s">
        <v>1400</v>
      </c>
      <c r="H9154" t="str">
        <f t="shared" ref="H9154:H9217" si="143">TEXT(B9154,"0000") &amp; "-" &amp; TEXT(E9154,"00")</f>
        <v>2050-03</v>
      </c>
    </row>
    <row r="9155" spans="1:8" x14ac:dyDescent="0.25">
      <c r="A9155" s="1">
        <v>54811</v>
      </c>
      <c r="B9155">
        <v>2050</v>
      </c>
      <c r="C9155">
        <v>1</v>
      </c>
      <c r="D9155" t="s">
        <v>448</v>
      </c>
      <c r="E9155">
        <v>3</v>
      </c>
      <c r="F9155" t="b">
        <v>0</v>
      </c>
      <c r="G9155" t="s">
        <v>1400</v>
      </c>
      <c r="H9155" t="str">
        <f t="shared" si="143"/>
        <v>2050-03</v>
      </c>
    </row>
    <row r="9156" spans="1:8" x14ac:dyDescent="0.25">
      <c r="A9156" s="1">
        <v>54812</v>
      </c>
      <c r="B9156">
        <v>2050</v>
      </c>
      <c r="C9156">
        <v>1</v>
      </c>
      <c r="D9156" t="s">
        <v>448</v>
      </c>
      <c r="E9156">
        <v>4</v>
      </c>
      <c r="F9156" t="b">
        <v>1</v>
      </c>
      <c r="G9156" t="s">
        <v>1400</v>
      </c>
      <c r="H9156" t="str">
        <f t="shared" si="143"/>
        <v>2050-04</v>
      </c>
    </row>
    <row r="9157" spans="1:8" x14ac:dyDescent="0.25">
      <c r="A9157" s="1">
        <v>54813</v>
      </c>
      <c r="B9157">
        <v>2050</v>
      </c>
      <c r="C9157">
        <v>1</v>
      </c>
      <c r="D9157" t="s">
        <v>448</v>
      </c>
      <c r="E9157">
        <v>4</v>
      </c>
      <c r="F9157" t="b">
        <v>1</v>
      </c>
      <c r="G9157" t="s">
        <v>1400</v>
      </c>
      <c r="H9157" t="str">
        <f t="shared" si="143"/>
        <v>2050-04</v>
      </c>
    </row>
    <row r="9158" spans="1:8" x14ac:dyDescent="0.25">
      <c r="A9158" s="1">
        <v>54814</v>
      </c>
      <c r="B9158">
        <v>2050</v>
      </c>
      <c r="C9158">
        <v>1</v>
      </c>
      <c r="D9158" t="s">
        <v>448</v>
      </c>
      <c r="E9158">
        <v>4</v>
      </c>
      <c r="F9158" t="b">
        <v>1</v>
      </c>
      <c r="G9158" t="s">
        <v>1400</v>
      </c>
      <c r="H9158" t="str">
        <f t="shared" si="143"/>
        <v>2050-04</v>
      </c>
    </row>
    <row r="9159" spans="1:8" x14ac:dyDescent="0.25">
      <c r="A9159" s="1">
        <v>54815</v>
      </c>
      <c r="B9159">
        <v>2050</v>
      </c>
      <c r="C9159">
        <v>1</v>
      </c>
      <c r="D9159" t="s">
        <v>448</v>
      </c>
      <c r="E9159">
        <v>4</v>
      </c>
      <c r="F9159" t="b">
        <v>1</v>
      </c>
      <c r="G9159" t="s">
        <v>1400</v>
      </c>
      <c r="H9159" t="str">
        <f t="shared" si="143"/>
        <v>2050-04</v>
      </c>
    </row>
    <row r="9160" spans="1:8" x14ac:dyDescent="0.25">
      <c r="A9160" s="1">
        <v>54816</v>
      </c>
      <c r="B9160">
        <v>2050</v>
      </c>
      <c r="C9160">
        <v>1</v>
      </c>
      <c r="D9160" t="s">
        <v>448</v>
      </c>
      <c r="E9160">
        <v>4</v>
      </c>
      <c r="F9160" t="b">
        <v>1</v>
      </c>
      <c r="G9160" t="s">
        <v>1400</v>
      </c>
      <c r="H9160" t="str">
        <f t="shared" si="143"/>
        <v>2050-04</v>
      </c>
    </row>
    <row r="9161" spans="1:8" x14ac:dyDescent="0.25">
      <c r="A9161" s="1">
        <v>54817</v>
      </c>
      <c r="B9161">
        <v>2050</v>
      </c>
      <c r="C9161">
        <v>1</v>
      </c>
      <c r="D9161" t="s">
        <v>448</v>
      </c>
      <c r="E9161">
        <v>4</v>
      </c>
      <c r="F9161" t="b">
        <v>0</v>
      </c>
      <c r="G9161" t="s">
        <v>1400</v>
      </c>
      <c r="H9161" t="str">
        <f t="shared" si="143"/>
        <v>2050-04</v>
      </c>
    </row>
    <row r="9162" spans="1:8" x14ac:dyDescent="0.25">
      <c r="A9162" s="1">
        <v>54818</v>
      </c>
      <c r="B9162">
        <v>2050</v>
      </c>
      <c r="C9162">
        <v>1</v>
      </c>
      <c r="D9162" t="s">
        <v>448</v>
      </c>
      <c r="E9162">
        <v>4</v>
      </c>
      <c r="F9162" t="b">
        <v>0</v>
      </c>
      <c r="G9162" t="s">
        <v>1400</v>
      </c>
      <c r="H9162" t="str">
        <f t="shared" si="143"/>
        <v>2050-04</v>
      </c>
    </row>
    <row r="9163" spans="1:8" x14ac:dyDescent="0.25">
      <c r="A9163" s="1">
        <v>54819</v>
      </c>
      <c r="B9163">
        <v>2050</v>
      </c>
      <c r="C9163">
        <v>1</v>
      </c>
      <c r="D9163" t="s">
        <v>448</v>
      </c>
      <c r="E9163">
        <v>5</v>
      </c>
      <c r="F9163" t="b">
        <v>1</v>
      </c>
      <c r="G9163" t="s">
        <v>1400</v>
      </c>
      <c r="H9163" t="str">
        <f t="shared" si="143"/>
        <v>2050-05</v>
      </c>
    </row>
    <row r="9164" spans="1:8" x14ac:dyDescent="0.25">
      <c r="A9164" s="1">
        <v>54820</v>
      </c>
      <c r="B9164">
        <v>2050</v>
      </c>
      <c r="C9164">
        <v>2</v>
      </c>
      <c r="D9164" t="s">
        <v>449</v>
      </c>
      <c r="E9164">
        <v>5</v>
      </c>
      <c r="F9164" t="b">
        <v>1</v>
      </c>
      <c r="G9164" t="s">
        <v>1401</v>
      </c>
      <c r="H9164" t="str">
        <f t="shared" si="143"/>
        <v>2050-05</v>
      </c>
    </row>
    <row r="9165" spans="1:8" x14ac:dyDescent="0.25">
      <c r="A9165" s="1">
        <v>54821</v>
      </c>
      <c r="B9165">
        <v>2050</v>
      </c>
      <c r="C9165">
        <v>2</v>
      </c>
      <c r="D9165" t="s">
        <v>449</v>
      </c>
      <c r="E9165">
        <v>5</v>
      </c>
      <c r="F9165" t="b">
        <v>1</v>
      </c>
      <c r="G9165" t="s">
        <v>1401</v>
      </c>
      <c r="H9165" t="str">
        <f t="shared" si="143"/>
        <v>2050-05</v>
      </c>
    </row>
    <row r="9166" spans="1:8" x14ac:dyDescent="0.25">
      <c r="A9166" s="1">
        <v>54822</v>
      </c>
      <c r="B9166">
        <v>2050</v>
      </c>
      <c r="C9166">
        <v>2</v>
      </c>
      <c r="D9166" t="s">
        <v>449</v>
      </c>
      <c r="E9166">
        <v>5</v>
      </c>
      <c r="F9166" t="b">
        <v>1</v>
      </c>
      <c r="G9166" t="s">
        <v>1401</v>
      </c>
      <c r="H9166" t="str">
        <f t="shared" si="143"/>
        <v>2050-05</v>
      </c>
    </row>
    <row r="9167" spans="1:8" x14ac:dyDescent="0.25">
      <c r="A9167" s="1">
        <v>54823</v>
      </c>
      <c r="B9167">
        <v>2050</v>
      </c>
      <c r="C9167">
        <v>2</v>
      </c>
      <c r="D9167" t="s">
        <v>449</v>
      </c>
      <c r="E9167">
        <v>5</v>
      </c>
      <c r="F9167" t="b">
        <v>1</v>
      </c>
      <c r="G9167" t="s">
        <v>1401</v>
      </c>
      <c r="H9167" t="str">
        <f t="shared" si="143"/>
        <v>2050-05</v>
      </c>
    </row>
    <row r="9168" spans="1:8" x14ac:dyDescent="0.25">
      <c r="A9168" s="1">
        <v>54824</v>
      </c>
      <c r="B9168">
        <v>2050</v>
      </c>
      <c r="C9168">
        <v>2</v>
      </c>
      <c r="D9168" t="s">
        <v>449</v>
      </c>
      <c r="E9168">
        <v>5</v>
      </c>
      <c r="F9168" t="b">
        <v>0</v>
      </c>
      <c r="G9168" t="s">
        <v>1401</v>
      </c>
      <c r="H9168" t="str">
        <f t="shared" si="143"/>
        <v>2050-05</v>
      </c>
    </row>
    <row r="9169" spans="1:8" x14ac:dyDescent="0.25">
      <c r="A9169" s="1">
        <v>54825</v>
      </c>
      <c r="B9169">
        <v>2050</v>
      </c>
      <c r="C9169">
        <v>2</v>
      </c>
      <c r="D9169" t="s">
        <v>449</v>
      </c>
      <c r="E9169">
        <v>5</v>
      </c>
      <c r="F9169" t="b">
        <v>0</v>
      </c>
      <c r="G9169" t="s">
        <v>1401</v>
      </c>
      <c r="H9169" t="str">
        <f t="shared" si="143"/>
        <v>2050-05</v>
      </c>
    </row>
    <row r="9170" spans="1:8" x14ac:dyDescent="0.25">
      <c r="A9170" s="1">
        <v>54826</v>
      </c>
      <c r="B9170">
        <v>2050</v>
      </c>
      <c r="C9170">
        <v>2</v>
      </c>
      <c r="D9170" t="s">
        <v>449</v>
      </c>
      <c r="E9170">
        <v>6</v>
      </c>
      <c r="F9170" t="b">
        <v>1</v>
      </c>
      <c r="G9170" t="s">
        <v>1401</v>
      </c>
      <c r="H9170" t="str">
        <f t="shared" si="143"/>
        <v>2050-06</v>
      </c>
    </row>
    <row r="9171" spans="1:8" x14ac:dyDescent="0.25">
      <c r="A9171" s="1">
        <v>54827</v>
      </c>
      <c r="B9171">
        <v>2050</v>
      </c>
      <c r="C9171">
        <v>2</v>
      </c>
      <c r="D9171" t="s">
        <v>449</v>
      </c>
      <c r="E9171">
        <v>6</v>
      </c>
      <c r="F9171" t="b">
        <v>1</v>
      </c>
      <c r="G9171" t="s">
        <v>1401</v>
      </c>
      <c r="H9171" t="str">
        <f t="shared" si="143"/>
        <v>2050-06</v>
      </c>
    </row>
    <row r="9172" spans="1:8" x14ac:dyDescent="0.25">
      <c r="A9172" s="1">
        <v>54828</v>
      </c>
      <c r="B9172">
        <v>2050</v>
      </c>
      <c r="C9172">
        <v>2</v>
      </c>
      <c r="D9172" t="s">
        <v>449</v>
      </c>
      <c r="E9172">
        <v>6</v>
      </c>
      <c r="F9172" t="b">
        <v>1</v>
      </c>
      <c r="G9172" t="s">
        <v>1401</v>
      </c>
      <c r="H9172" t="str">
        <f t="shared" si="143"/>
        <v>2050-06</v>
      </c>
    </row>
    <row r="9173" spans="1:8" x14ac:dyDescent="0.25">
      <c r="A9173" s="1">
        <v>54829</v>
      </c>
      <c r="B9173">
        <v>2050</v>
      </c>
      <c r="C9173">
        <v>2</v>
      </c>
      <c r="D9173" t="s">
        <v>449</v>
      </c>
      <c r="E9173">
        <v>6</v>
      </c>
      <c r="F9173" t="b">
        <v>1</v>
      </c>
      <c r="G9173" t="s">
        <v>1401</v>
      </c>
      <c r="H9173" t="str">
        <f t="shared" si="143"/>
        <v>2050-06</v>
      </c>
    </row>
    <row r="9174" spans="1:8" x14ac:dyDescent="0.25">
      <c r="A9174" s="1">
        <v>54830</v>
      </c>
      <c r="B9174">
        <v>2050</v>
      </c>
      <c r="C9174">
        <v>2</v>
      </c>
      <c r="D9174" t="s">
        <v>449</v>
      </c>
      <c r="E9174">
        <v>6</v>
      </c>
      <c r="F9174" t="b">
        <v>1</v>
      </c>
      <c r="G9174" t="s">
        <v>1401</v>
      </c>
      <c r="H9174" t="str">
        <f t="shared" si="143"/>
        <v>2050-06</v>
      </c>
    </row>
    <row r="9175" spans="1:8" x14ac:dyDescent="0.25">
      <c r="A9175" s="1">
        <v>54831</v>
      </c>
      <c r="B9175">
        <v>2050</v>
      </c>
      <c r="C9175">
        <v>2</v>
      </c>
      <c r="D9175" t="s">
        <v>449</v>
      </c>
      <c r="E9175">
        <v>6</v>
      </c>
      <c r="F9175" t="b">
        <v>0</v>
      </c>
      <c r="G9175" t="s">
        <v>1401</v>
      </c>
      <c r="H9175" t="str">
        <f t="shared" si="143"/>
        <v>2050-06</v>
      </c>
    </row>
    <row r="9176" spans="1:8" x14ac:dyDescent="0.25">
      <c r="A9176" s="1">
        <v>54832</v>
      </c>
      <c r="B9176">
        <v>2050</v>
      </c>
      <c r="C9176">
        <v>2</v>
      </c>
      <c r="D9176" t="s">
        <v>449</v>
      </c>
      <c r="E9176">
        <v>6</v>
      </c>
      <c r="F9176" t="b">
        <v>0</v>
      </c>
      <c r="G9176" t="s">
        <v>1401</v>
      </c>
      <c r="H9176" t="str">
        <f t="shared" si="143"/>
        <v>2050-06</v>
      </c>
    </row>
    <row r="9177" spans="1:8" x14ac:dyDescent="0.25">
      <c r="A9177" s="1">
        <v>54833</v>
      </c>
      <c r="B9177">
        <v>2050</v>
      </c>
      <c r="C9177">
        <v>2</v>
      </c>
      <c r="D9177" t="s">
        <v>449</v>
      </c>
      <c r="E9177">
        <v>7</v>
      </c>
      <c r="F9177" t="b">
        <v>1</v>
      </c>
      <c r="G9177" t="s">
        <v>1401</v>
      </c>
      <c r="H9177" t="str">
        <f t="shared" si="143"/>
        <v>2050-07</v>
      </c>
    </row>
    <row r="9178" spans="1:8" x14ac:dyDescent="0.25">
      <c r="A9178" s="1">
        <v>54834</v>
      </c>
      <c r="B9178">
        <v>2050</v>
      </c>
      <c r="C9178">
        <v>2</v>
      </c>
      <c r="D9178" t="s">
        <v>449</v>
      </c>
      <c r="E9178">
        <v>7</v>
      </c>
      <c r="F9178" t="b">
        <v>1</v>
      </c>
      <c r="G9178" t="s">
        <v>1401</v>
      </c>
      <c r="H9178" t="str">
        <f t="shared" si="143"/>
        <v>2050-07</v>
      </c>
    </row>
    <row r="9179" spans="1:8" x14ac:dyDescent="0.25">
      <c r="A9179" s="1">
        <v>54835</v>
      </c>
      <c r="B9179">
        <v>2050</v>
      </c>
      <c r="C9179">
        <v>2</v>
      </c>
      <c r="D9179" t="s">
        <v>449</v>
      </c>
      <c r="E9179">
        <v>7</v>
      </c>
      <c r="F9179" t="b">
        <v>1</v>
      </c>
      <c r="G9179" t="s">
        <v>1401</v>
      </c>
      <c r="H9179" t="str">
        <f t="shared" si="143"/>
        <v>2050-07</v>
      </c>
    </row>
    <row r="9180" spans="1:8" x14ac:dyDescent="0.25">
      <c r="A9180" s="1">
        <v>54836</v>
      </c>
      <c r="B9180">
        <v>2050</v>
      </c>
      <c r="C9180">
        <v>2</v>
      </c>
      <c r="D9180" t="s">
        <v>449</v>
      </c>
      <c r="E9180">
        <v>7</v>
      </c>
      <c r="F9180" t="b">
        <v>1</v>
      </c>
      <c r="G9180" t="s">
        <v>1401</v>
      </c>
      <c r="H9180" t="str">
        <f t="shared" si="143"/>
        <v>2050-07</v>
      </c>
    </row>
    <row r="9181" spans="1:8" x14ac:dyDescent="0.25">
      <c r="A9181" s="1">
        <v>54837</v>
      </c>
      <c r="B9181">
        <v>2050</v>
      </c>
      <c r="C9181">
        <v>2</v>
      </c>
      <c r="D9181" t="s">
        <v>449</v>
      </c>
      <c r="E9181">
        <v>7</v>
      </c>
      <c r="F9181" t="b">
        <v>1</v>
      </c>
      <c r="G9181" t="s">
        <v>1401</v>
      </c>
      <c r="H9181" t="str">
        <f t="shared" si="143"/>
        <v>2050-07</v>
      </c>
    </row>
    <row r="9182" spans="1:8" x14ac:dyDescent="0.25">
      <c r="A9182" s="1">
        <v>54838</v>
      </c>
      <c r="B9182">
        <v>2050</v>
      </c>
      <c r="C9182">
        <v>2</v>
      </c>
      <c r="D9182" t="s">
        <v>449</v>
      </c>
      <c r="E9182">
        <v>7</v>
      </c>
      <c r="F9182" t="b">
        <v>0</v>
      </c>
      <c r="G9182" t="s">
        <v>1401</v>
      </c>
      <c r="H9182" t="str">
        <f t="shared" si="143"/>
        <v>2050-07</v>
      </c>
    </row>
    <row r="9183" spans="1:8" x14ac:dyDescent="0.25">
      <c r="A9183" s="1">
        <v>54839</v>
      </c>
      <c r="B9183">
        <v>2050</v>
      </c>
      <c r="C9183">
        <v>2</v>
      </c>
      <c r="D9183" t="s">
        <v>449</v>
      </c>
      <c r="E9183">
        <v>7</v>
      </c>
      <c r="F9183" t="b">
        <v>0</v>
      </c>
      <c r="G9183" t="s">
        <v>1401</v>
      </c>
      <c r="H9183" t="str">
        <f t="shared" si="143"/>
        <v>2050-07</v>
      </c>
    </row>
    <row r="9184" spans="1:8" x14ac:dyDescent="0.25">
      <c r="A9184" s="1">
        <v>54840</v>
      </c>
      <c r="B9184">
        <v>2050</v>
      </c>
      <c r="C9184">
        <v>2</v>
      </c>
      <c r="D9184" t="s">
        <v>449</v>
      </c>
      <c r="E9184">
        <v>8</v>
      </c>
      <c r="F9184" t="b">
        <v>1</v>
      </c>
      <c r="G9184" t="s">
        <v>1401</v>
      </c>
      <c r="H9184" t="str">
        <f t="shared" si="143"/>
        <v>2050-08</v>
      </c>
    </row>
    <row r="9185" spans="1:8" x14ac:dyDescent="0.25">
      <c r="A9185" s="1">
        <v>54841</v>
      </c>
      <c r="B9185">
        <v>2050</v>
      </c>
      <c r="C9185">
        <v>2</v>
      </c>
      <c r="D9185" t="s">
        <v>449</v>
      </c>
      <c r="E9185">
        <v>8</v>
      </c>
      <c r="F9185" t="b">
        <v>1</v>
      </c>
      <c r="G9185" t="s">
        <v>1401</v>
      </c>
      <c r="H9185" t="str">
        <f t="shared" si="143"/>
        <v>2050-08</v>
      </c>
    </row>
    <row r="9186" spans="1:8" x14ac:dyDescent="0.25">
      <c r="A9186" s="1">
        <v>54842</v>
      </c>
      <c r="B9186">
        <v>2050</v>
      </c>
      <c r="C9186">
        <v>2</v>
      </c>
      <c r="D9186" t="s">
        <v>449</v>
      </c>
      <c r="E9186">
        <v>8</v>
      </c>
      <c r="F9186" t="b">
        <v>1</v>
      </c>
      <c r="G9186" t="s">
        <v>1401</v>
      </c>
      <c r="H9186" t="str">
        <f t="shared" si="143"/>
        <v>2050-08</v>
      </c>
    </row>
    <row r="9187" spans="1:8" x14ac:dyDescent="0.25">
      <c r="A9187" s="1">
        <v>54843</v>
      </c>
      <c r="B9187">
        <v>2050</v>
      </c>
      <c r="C9187">
        <v>2</v>
      </c>
      <c r="D9187" t="s">
        <v>449</v>
      </c>
      <c r="E9187">
        <v>8</v>
      </c>
      <c r="F9187" t="b">
        <v>1</v>
      </c>
      <c r="G9187" t="s">
        <v>1401</v>
      </c>
      <c r="H9187" t="str">
        <f t="shared" si="143"/>
        <v>2050-08</v>
      </c>
    </row>
    <row r="9188" spans="1:8" x14ac:dyDescent="0.25">
      <c r="A9188" s="1">
        <v>54844</v>
      </c>
      <c r="B9188">
        <v>2050</v>
      </c>
      <c r="C9188">
        <v>2</v>
      </c>
      <c r="D9188" t="s">
        <v>449</v>
      </c>
      <c r="E9188">
        <v>8</v>
      </c>
      <c r="F9188" t="b">
        <v>1</v>
      </c>
      <c r="G9188" t="s">
        <v>1401</v>
      </c>
      <c r="H9188" t="str">
        <f t="shared" si="143"/>
        <v>2050-08</v>
      </c>
    </row>
    <row r="9189" spans="1:8" x14ac:dyDescent="0.25">
      <c r="A9189" s="1">
        <v>54845</v>
      </c>
      <c r="B9189">
        <v>2050</v>
      </c>
      <c r="C9189">
        <v>2</v>
      </c>
      <c r="D9189" t="s">
        <v>449</v>
      </c>
      <c r="E9189">
        <v>8</v>
      </c>
      <c r="F9189" t="b">
        <v>0</v>
      </c>
      <c r="G9189" t="s">
        <v>1401</v>
      </c>
      <c r="H9189" t="str">
        <f t="shared" si="143"/>
        <v>2050-08</v>
      </c>
    </row>
    <row r="9190" spans="1:8" x14ac:dyDescent="0.25">
      <c r="A9190" s="1">
        <v>54846</v>
      </c>
      <c r="B9190">
        <v>2050</v>
      </c>
      <c r="C9190">
        <v>2</v>
      </c>
      <c r="D9190" t="s">
        <v>449</v>
      </c>
      <c r="E9190">
        <v>8</v>
      </c>
      <c r="F9190" t="b">
        <v>0</v>
      </c>
      <c r="G9190" t="s">
        <v>1401</v>
      </c>
      <c r="H9190" t="str">
        <f t="shared" si="143"/>
        <v>2050-08</v>
      </c>
    </row>
    <row r="9191" spans="1:8" x14ac:dyDescent="0.25">
      <c r="A9191" s="1">
        <v>54847</v>
      </c>
      <c r="B9191">
        <v>2050</v>
      </c>
      <c r="C9191">
        <v>2</v>
      </c>
      <c r="D9191" t="s">
        <v>449</v>
      </c>
      <c r="E9191">
        <v>9</v>
      </c>
      <c r="F9191" t="b">
        <v>1</v>
      </c>
      <c r="G9191" t="s">
        <v>1401</v>
      </c>
      <c r="H9191" t="str">
        <f t="shared" si="143"/>
        <v>2050-09</v>
      </c>
    </row>
    <row r="9192" spans="1:8" x14ac:dyDescent="0.25">
      <c r="A9192" s="1">
        <v>54848</v>
      </c>
      <c r="B9192">
        <v>2050</v>
      </c>
      <c r="C9192">
        <v>3</v>
      </c>
      <c r="D9192" t="s">
        <v>450</v>
      </c>
      <c r="E9192">
        <v>9</v>
      </c>
      <c r="F9192" t="b">
        <v>1</v>
      </c>
      <c r="G9192" t="s">
        <v>1402</v>
      </c>
      <c r="H9192" t="str">
        <f t="shared" si="143"/>
        <v>2050-09</v>
      </c>
    </row>
    <row r="9193" spans="1:8" x14ac:dyDescent="0.25">
      <c r="A9193" s="1">
        <v>54849</v>
      </c>
      <c r="B9193">
        <v>2050</v>
      </c>
      <c r="C9193">
        <v>3</v>
      </c>
      <c r="D9193" t="s">
        <v>450</v>
      </c>
      <c r="E9193">
        <v>9</v>
      </c>
      <c r="F9193" t="b">
        <v>1</v>
      </c>
      <c r="G9193" t="s">
        <v>1402</v>
      </c>
      <c r="H9193" t="str">
        <f t="shared" si="143"/>
        <v>2050-09</v>
      </c>
    </row>
    <row r="9194" spans="1:8" x14ac:dyDescent="0.25">
      <c r="A9194" s="1">
        <v>54850</v>
      </c>
      <c r="B9194">
        <v>2050</v>
      </c>
      <c r="C9194">
        <v>3</v>
      </c>
      <c r="D9194" t="s">
        <v>450</v>
      </c>
      <c r="E9194">
        <v>9</v>
      </c>
      <c r="F9194" t="b">
        <v>1</v>
      </c>
      <c r="G9194" t="s">
        <v>1402</v>
      </c>
      <c r="H9194" t="str">
        <f t="shared" si="143"/>
        <v>2050-09</v>
      </c>
    </row>
    <row r="9195" spans="1:8" x14ac:dyDescent="0.25">
      <c r="A9195" s="1">
        <v>54851</v>
      </c>
      <c r="B9195">
        <v>2050</v>
      </c>
      <c r="C9195">
        <v>3</v>
      </c>
      <c r="D9195" t="s">
        <v>450</v>
      </c>
      <c r="E9195">
        <v>9</v>
      </c>
      <c r="F9195" t="b">
        <v>1</v>
      </c>
      <c r="G9195" t="s">
        <v>1402</v>
      </c>
      <c r="H9195" t="str">
        <f t="shared" si="143"/>
        <v>2050-09</v>
      </c>
    </row>
    <row r="9196" spans="1:8" x14ac:dyDescent="0.25">
      <c r="A9196" s="1">
        <v>54852</v>
      </c>
      <c r="B9196">
        <v>2050</v>
      </c>
      <c r="C9196">
        <v>3</v>
      </c>
      <c r="D9196" t="s">
        <v>450</v>
      </c>
      <c r="E9196">
        <v>9</v>
      </c>
      <c r="F9196" t="b">
        <v>0</v>
      </c>
      <c r="G9196" t="s">
        <v>1402</v>
      </c>
      <c r="H9196" t="str">
        <f t="shared" si="143"/>
        <v>2050-09</v>
      </c>
    </row>
    <row r="9197" spans="1:8" x14ac:dyDescent="0.25">
      <c r="A9197" s="1">
        <v>54853</v>
      </c>
      <c r="B9197">
        <v>2050</v>
      </c>
      <c r="C9197">
        <v>3</v>
      </c>
      <c r="D9197" t="s">
        <v>450</v>
      </c>
      <c r="E9197">
        <v>9</v>
      </c>
      <c r="F9197" t="b">
        <v>0</v>
      </c>
      <c r="G9197" t="s">
        <v>1402</v>
      </c>
      <c r="H9197" t="str">
        <f t="shared" si="143"/>
        <v>2050-09</v>
      </c>
    </row>
    <row r="9198" spans="1:8" x14ac:dyDescent="0.25">
      <c r="A9198" s="1">
        <v>54854</v>
      </c>
      <c r="B9198">
        <v>2050</v>
      </c>
      <c r="C9198">
        <v>3</v>
      </c>
      <c r="D9198" t="s">
        <v>450</v>
      </c>
      <c r="E9198">
        <v>10</v>
      </c>
      <c r="F9198" t="b">
        <v>1</v>
      </c>
      <c r="G9198" t="s">
        <v>1402</v>
      </c>
      <c r="H9198" t="str">
        <f t="shared" si="143"/>
        <v>2050-10</v>
      </c>
    </row>
    <row r="9199" spans="1:8" x14ac:dyDescent="0.25">
      <c r="A9199" s="1">
        <v>54855</v>
      </c>
      <c r="B9199">
        <v>2050</v>
      </c>
      <c r="C9199">
        <v>3</v>
      </c>
      <c r="D9199" t="s">
        <v>450</v>
      </c>
      <c r="E9199">
        <v>10</v>
      </c>
      <c r="F9199" t="b">
        <v>1</v>
      </c>
      <c r="G9199" t="s">
        <v>1402</v>
      </c>
      <c r="H9199" t="str">
        <f t="shared" si="143"/>
        <v>2050-10</v>
      </c>
    </row>
    <row r="9200" spans="1:8" x14ac:dyDescent="0.25">
      <c r="A9200" s="1">
        <v>54856</v>
      </c>
      <c r="B9200">
        <v>2050</v>
      </c>
      <c r="C9200">
        <v>3</v>
      </c>
      <c r="D9200" t="s">
        <v>450</v>
      </c>
      <c r="E9200">
        <v>10</v>
      </c>
      <c r="F9200" t="b">
        <v>1</v>
      </c>
      <c r="G9200" t="s">
        <v>1402</v>
      </c>
      <c r="H9200" t="str">
        <f t="shared" si="143"/>
        <v>2050-10</v>
      </c>
    </row>
    <row r="9201" spans="1:8" x14ac:dyDescent="0.25">
      <c r="A9201" s="1">
        <v>54857</v>
      </c>
      <c r="B9201">
        <v>2050</v>
      </c>
      <c r="C9201">
        <v>3</v>
      </c>
      <c r="D9201" t="s">
        <v>450</v>
      </c>
      <c r="E9201">
        <v>10</v>
      </c>
      <c r="F9201" t="b">
        <v>1</v>
      </c>
      <c r="G9201" t="s">
        <v>1402</v>
      </c>
      <c r="H9201" t="str">
        <f t="shared" si="143"/>
        <v>2050-10</v>
      </c>
    </row>
    <row r="9202" spans="1:8" x14ac:dyDescent="0.25">
      <c r="A9202" s="1">
        <v>54858</v>
      </c>
      <c r="B9202">
        <v>2050</v>
      </c>
      <c r="C9202">
        <v>3</v>
      </c>
      <c r="D9202" t="s">
        <v>450</v>
      </c>
      <c r="E9202">
        <v>10</v>
      </c>
      <c r="F9202" t="b">
        <v>1</v>
      </c>
      <c r="G9202" t="s">
        <v>1402</v>
      </c>
      <c r="H9202" t="str">
        <f t="shared" si="143"/>
        <v>2050-10</v>
      </c>
    </row>
    <row r="9203" spans="1:8" x14ac:dyDescent="0.25">
      <c r="A9203" s="1">
        <v>54859</v>
      </c>
      <c r="B9203">
        <v>2050</v>
      </c>
      <c r="C9203">
        <v>3</v>
      </c>
      <c r="D9203" t="s">
        <v>450</v>
      </c>
      <c r="E9203">
        <v>10</v>
      </c>
      <c r="F9203" t="b">
        <v>0</v>
      </c>
      <c r="G9203" t="s">
        <v>1402</v>
      </c>
      <c r="H9203" t="str">
        <f t="shared" si="143"/>
        <v>2050-10</v>
      </c>
    </row>
    <row r="9204" spans="1:8" x14ac:dyDescent="0.25">
      <c r="A9204" s="1">
        <v>54860</v>
      </c>
      <c r="B9204">
        <v>2050</v>
      </c>
      <c r="C9204">
        <v>3</v>
      </c>
      <c r="D9204" t="s">
        <v>450</v>
      </c>
      <c r="E9204">
        <v>10</v>
      </c>
      <c r="F9204" t="b">
        <v>0</v>
      </c>
      <c r="G9204" t="s">
        <v>1402</v>
      </c>
      <c r="H9204" t="str">
        <f t="shared" si="143"/>
        <v>2050-10</v>
      </c>
    </row>
    <row r="9205" spans="1:8" x14ac:dyDescent="0.25">
      <c r="A9205" s="1">
        <v>54861</v>
      </c>
      <c r="B9205">
        <v>2050</v>
      </c>
      <c r="C9205">
        <v>3</v>
      </c>
      <c r="D9205" t="s">
        <v>450</v>
      </c>
      <c r="E9205">
        <v>11</v>
      </c>
      <c r="F9205" t="b">
        <v>1</v>
      </c>
      <c r="G9205" t="s">
        <v>1402</v>
      </c>
      <c r="H9205" t="str">
        <f t="shared" si="143"/>
        <v>2050-11</v>
      </c>
    </row>
    <row r="9206" spans="1:8" x14ac:dyDescent="0.25">
      <c r="A9206" s="1">
        <v>54862</v>
      </c>
      <c r="B9206">
        <v>2050</v>
      </c>
      <c r="C9206">
        <v>3</v>
      </c>
      <c r="D9206" t="s">
        <v>450</v>
      </c>
      <c r="E9206">
        <v>11</v>
      </c>
      <c r="F9206" t="b">
        <v>1</v>
      </c>
      <c r="G9206" t="s">
        <v>1402</v>
      </c>
      <c r="H9206" t="str">
        <f t="shared" si="143"/>
        <v>2050-11</v>
      </c>
    </row>
    <row r="9207" spans="1:8" x14ac:dyDescent="0.25">
      <c r="A9207" s="1">
        <v>54863</v>
      </c>
      <c r="B9207">
        <v>2050</v>
      </c>
      <c r="C9207">
        <v>3</v>
      </c>
      <c r="D9207" t="s">
        <v>450</v>
      </c>
      <c r="E9207">
        <v>11</v>
      </c>
      <c r="F9207" t="b">
        <v>1</v>
      </c>
      <c r="G9207" t="s">
        <v>1402</v>
      </c>
      <c r="H9207" t="str">
        <f t="shared" si="143"/>
        <v>2050-11</v>
      </c>
    </row>
    <row r="9208" spans="1:8" x14ac:dyDescent="0.25">
      <c r="A9208" s="1">
        <v>54864</v>
      </c>
      <c r="B9208">
        <v>2050</v>
      </c>
      <c r="C9208">
        <v>3</v>
      </c>
      <c r="D9208" t="s">
        <v>450</v>
      </c>
      <c r="E9208">
        <v>11</v>
      </c>
      <c r="F9208" t="b">
        <v>1</v>
      </c>
      <c r="G9208" t="s">
        <v>1402</v>
      </c>
      <c r="H9208" t="str">
        <f t="shared" si="143"/>
        <v>2050-11</v>
      </c>
    </row>
    <row r="9209" spans="1:8" x14ac:dyDescent="0.25">
      <c r="A9209" s="1">
        <v>54865</v>
      </c>
      <c r="B9209">
        <v>2050</v>
      </c>
      <c r="C9209">
        <v>3</v>
      </c>
      <c r="D9209" t="s">
        <v>450</v>
      </c>
      <c r="E9209">
        <v>11</v>
      </c>
      <c r="F9209" t="b">
        <v>1</v>
      </c>
      <c r="G9209" t="s">
        <v>1402</v>
      </c>
      <c r="H9209" t="str">
        <f t="shared" si="143"/>
        <v>2050-11</v>
      </c>
    </row>
    <row r="9210" spans="1:8" x14ac:dyDescent="0.25">
      <c r="A9210" s="1">
        <v>54866</v>
      </c>
      <c r="B9210">
        <v>2050</v>
      </c>
      <c r="C9210">
        <v>3</v>
      </c>
      <c r="D9210" t="s">
        <v>450</v>
      </c>
      <c r="E9210">
        <v>11</v>
      </c>
      <c r="F9210" t="b">
        <v>0</v>
      </c>
      <c r="G9210" t="s">
        <v>1402</v>
      </c>
      <c r="H9210" t="str">
        <f t="shared" si="143"/>
        <v>2050-11</v>
      </c>
    </row>
    <row r="9211" spans="1:8" x14ac:dyDescent="0.25">
      <c r="A9211" s="1">
        <v>54867</v>
      </c>
      <c r="B9211">
        <v>2050</v>
      </c>
      <c r="C9211">
        <v>3</v>
      </c>
      <c r="D9211" t="s">
        <v>450</v>
      </c>
      <c r="E9211">
        <v>11</v>
      </c>
      <c r="F9211" t="b">
        <v>0</v>
      </c>
      <c r="G9211" t="s">
        <v>1402</v>
      </c>
      <c r="H9211" t="str">
        <f t="shared" si="143"/>
        <v>2050-11</v>
      </c>
    </row>
    <row r="9212" spans="1:8" x14ac:dyDescent="0.25">
      <c r="A9212" s="1">
        <v>54868</v>
      </c>
      <c r="B9212">
        <v>2050</v>
      </c>
      <c r="C9212">
        <v>3</v>
      </c>
      <c r="D9212" t="s">
        <v>450</v>
      </c>
      <c r="E9212">
        <v>12</v>
      </c>
      <c r="F9212" t="b">
        <v>1</v>
      </c>
      <c r="G9212" t="s">
        <v>1402</v>
      </c>
      <c r="H9212" t="str">
        <f t="shared" si="143"/>
        <v>2050-12</v>
      </c>
    </row>
    <row r="9213" spans="1:8" x14ac:dyDescent="0.25">
      <c r="A9213" s="1">
        <v>54869</v>
      </c>
      <c r="B9213">
        <v>2050</v>
      </c>
      <c r="C9213">
        <v>3</v>
      </c>
      <c r="D9213" t="s">
        <v>450</v>
      </c>
      <c r="E9213">
        <v>12</v>
      </c>
      <c r="F9213" t="b">
        <v>1</v>
      </c>
      <c r="G9213" t="s">
        <v>1402</v>
      </c>
      <c r="H9213" t="str">
        <f t="shared" si="143"/>
        <v>2050-12</v>
      </c>
    </row>
    <row r="9214" spans="1:8" x14ac:dyDescent="0.25">
      <c r="A9214" s="1">
        <v>54870</v>
      </c>
      <c r="B9214">
        <v>2050</v>
      </c>
      <c r="C9214">
        <v>3</v>
      </c>
      <c r="D9214" t="s">
        <v>450</v>
      </c>
      <c r="E9214">
        <v>12</v>
      </c>
      <c r="F9214" t="b">
        <v>1</v>
      </c>
      <c r="G9214" t="s">
        <v>1402</v>
      </c>
      <c r="H9214" t="str">
        <f t="shared" si="143"/>
        <v>2050-12</v>
      </c>
    </row>
    <row r="9215" spans="1:8" x14ac:dyDescent="0.25">
      <c r="A9215" s="1">
        <v>54871</v>
      </c>
      <c r="B9215">
        <v>2050</v>
      </c>
      <c r="C9215">
        <v>3</v>
      </c>
      <c r="D9215" t="s">
        <v>450</v>
      </c>
      <c r="E9215">
        <v>12</v>
      </c>
      <c r="F9215" t="b">
        <v>1</v>
      </c>
      <c r="G9215" t="s">
        <v>1402</v>
      </c>
      <c r="H9215" t="str">
        <f t="shared" si="143"/>
        <v>2050-12</v>
      </c>
    </row>
    <row r="9216" spans="1:8" x14ac:dyDescent="0.25">
      <c r="A9216" s="1">
        <v>54872</v>
      </c>
      <c r="B9216">
        <v>2050</v>
      </c>
      <c r="C9216">
        <v>3</v>
      </c>
      <c r="D9216" t="s">
        <v>450</v>
      </c>
      <c r="E9216">
        <v>12</v>
      </c>
      <c r="F9216" t="b">
        <v>1</v>
      </c>
      <c r="G9216" t="s">
        <v>1402</v>
      </c>
      <c r="H9216" t="str">
        <f t="shared" si="143"/>
        <v>2050-12</v>
      </c>
    </row>
    <row r="9217" spans="1:8" x14ac:dyDescent="0.25">
      <c r="A9217" s="1">
        <v>54873</v>
      </c>
      <c r="B9217">
        <v>2050</v>
      </c>
      <c r="C9217">
        <v>3</v>
      </c>
      <c r="D9217" t="s">
        <v>450</v>
      </c>
      <c r="E9217">
        <v>12</v>
      </c>
      <c r="F9217" t="b">
        <v>0</v>
      </c>
      <c r="G9217" t="s">
        <v>1402</v>
      </c>
      <c r="H9217" t="str">
        <f t="shared" si="143"/>
        <v>2050-12</v>
      </c>
    </row>
    <row r="9218" spans="1:8" x14ac:dyDescent="0.25">
      <c r="A9218" s="1">
        <v>54874</v>
      </c>
      <c r="B9218">
        <v>2050</v>
      </c>
      <c r="C9218">
        <v>3</v>
      </c>
      <c r="D9218" t="s">
        <v>450</v>
      </c>
      <c r="E9218">
        <v>12</v>
      </c>
      <c r="F9218" t="b">
        <v>0</v>
      </c>
      <c r="G9218" t="s">
        <v>1402</v>
      </c>
      <c r="H9218" t="str">
        <f t="shared" ref="H9218:H9281" si="144">TEXT(B9218,"0000") &amp; "-" &amp; TEXT(E9218,"00")</f>
        <v>2050-12</v>
      </c>
    </row>
    <row r="9219" spans="1:8" x14ac:dyDescent="0.25">
      <c r="A9219" s="1">
        <v>54875</v>
      </c>
      <c r="B9219">
        <v>2050</v>
      </c>
      <c r="C9219">
        <v>3</v>
      </c>
      <c r="D9219" t="s">
        <v>450</v>
      </c>
      <c r="E9219">
        <v>13</v>
      </c>
      <c r="F9219" t="b">
        <v>1</v>
      </c>
      <c r="G9219" t="s">
        <v>1402</v>
      </c>
      <c r="H9219" t="str">
        <f t="shared" si="144"/>
        <v>2050-13</v>
      </c>
    </row>
    <row r="9220" spans="1:8" x14ac:dyDescent="0.25">
      <c r="A9220" s="1">
        <v>54876</v>
      </c>
      <c r="B9220">
        <v>2050</v>
      </c>
      <c r="C9220">
        <v>3</v>
      </c>
      <c r="D9220" t="s">
        <v>450</v>
      </c>
      <c r="E9220">
        <v>13</v>
      </c>
      <c r="F9220" t="b">
        <v>1</v>
      </c>
      <c r="G9220" t="s">
        <v>1402</v>
      </c>
      <c r="H9220" t="str">
        <f t="shared" si="144"/>
        <v>2050-13</v>
      </c>
    </row>
    <row r="9221" spans="1:8" x14ac:dyDescent="0.25">
      <c r="A9221" s="1">
        <v>54877</v>
      </c>
      <c r="B9221">
        <v>2050</v>
      </c>
      <c r="C9221">
        <v>3</v>
      </c>
      <c r="D9221" t="s">
        <v>450</v>
      </c>
      <c r="E9221">
        <v>13</v>
      </c>
      <c r="F9221" t="b">
        <v>1</v>
      </c>
      <c r="G9221" t="s">
        <v>1402</v>
      </c>
      <c r="H9221" t="str">
        <f t="shared" si="144"/>
        <v>2050-13</v>
      </c>
    </row>
    <row r="9222" spans="1:8" x14ac:dyDescent="0.25">
      <c r="A9222" s="1">
        <v>54878</v>
      </c>
      <c r="B9222">
        <v>2050</v>
      </c>
      <c r="C9222">
        <v>3</v>
      </c>
      <c r="D9222" t="s">
        <v>450</v>
      </c>
      <c r="E9222">
        <v>13</v>
      </c>
      <c r="F9222" t="b">
        <v>1</v>
      </c>
      <c r="G9222" t="s">
        <v>1402</v>
      </c>
      <c r="H9222" t="str">
        <f t="shared" si="144"/>
        <v>2050-13</v>
      </c>
    </row>
    <row r="9223" spans="1:8" x14ac:dyDescent="0.25">
      <c r="A9223" s="1">
        <v>54879</v>
      </c>
      <c r="B9223">
        <v>2050</v>
      </c>
      <c r="C9223">
        <v>4</v>
      </c>
      <c r="D9223" t="s">
        <v>451</v>
      </c>
      <c r="E9223">
        <v>13</v>
      </c>
      <c r="F9223" t="b">
        <v>1</v>
      </c>
      <c r="G9223" t="s">
        <v>1403</v>
      </c>
      <c r="H9223" t="str">
        <f t="shared" si="144"/>
        <v>2050-13</v>
      </c>
    </row>
    <row r="9224" spans="1:8" x14ac:dyDescent="0.25">
      <c r="A9224" s="1">
        <v>54880</v>
      </c>
      <c r="B9224">
        <v>2050</v>
      </c>
      <c r="C9224">
        <v>4</v>
      </c>
      <c r="D9224" t="s">
        <v>451</v>
      </c>
      <c r="E9224">
        <v>13</v>
      </c>
      <c r="F9224" t="b">
        <v>0</v>
      </c>
      <c r="G9224" t="s">
        <v>1403</v>
      </c>
      <c r="H9224" t="str">
        <f t="shared" si="144"/>
        <v>2050-13</v>
      </c>
    </row>
    <row r="9225" spans="1:8" x14ac:dyDescent="0.25">
      <c r="A9225" s="1">
        <v>54881</v>
      </c>
      <c r="B9225">
        <v>2050</v>
      </c>
      <c r="C9225">
        <v>4</v>
      </c>
      <c r="D9225" t="s">
        <v>451</v>
      </c>
      <c r="E9225">
        <v>13</v>
      </c>
      <c r="F9225" t="b">
        <v>0</v>
      </c>
      <c r="G9225" t="s">
        <v>1403</v>
      </c>
      <c r="H9225" t="str">
        <f t="shared" si="144"/>
        <v>2050-13</v>
      </c>
    </row>
    <row r="9226" spans="1:8" x14ac:dyDescent="0.25">
      <c r="A9226" s="1">
        <v>54882</v>
      </c>
      <c r="B9226">
        <v>2050</v>
      </c>
      <c r="C9226">
        <v>4</v>
      </c>
      <c r="D9226" t="s">
        <v>451</v>
      </c>
      <c r="E9226">
        <v>14</v>
      </c>
      <c r="F9226" t="b">
        <v>1</v>
      </c>
      <c r="G9226" t="s">
        <v>1403</v>
      </c>
      <c r="H9226" t="str">
        <f t="shared" si="144"/>
        <v>2050-14</v>
      </c>
    </row>
    <row r="9227" spans="1:8" x14ac:dyDescent="0.25">
      <c r="A9227" s="1">
        <v>54883</v>
      </c>
      <c r="B9227">
        <v>2050</v>
      </c>
      <c r="C9227">
        <v>4</v>
      </c>
      <c r="D9227" t="s">
        <v>451</v>
      </c>
      <c r="E9227">
        <v>14</v>
      </c>
      <c r="F9227" t="b">
        <v>1</v>
      </c>
      <c r="G9227" t="s">
        <v>1403</v>
      </c>
      <c r="H9227" t="str">
        <f t="shared" si="144"/>
        <v>2050-14</v>
      </c>
    </row>
    <row r="9228" spans="1:8" x14ac:dyDescent="0.25">
      <c r="A9228" s="1">
        <v>54884</v>
      </c>
      <c r="B9228">
        <v>2050</v>
      </c>
      <c r="C9228">
        <v>4</v>
      </c>
      <c r="D9228" t="s">
        <v>451</v>
      </c>
      <c r="E9228">
        <v>14</v>
      </c>
      <c r="F9228" t="b">
        <v>1</v>
      </c>
      <c r="G9228" t="s">
        <v>1403</v>
      </c>
      <c r="H9228" t="str">
        <f t="shared" si="144"/>
        <v>2050-14</v>
      </c>
    </row>
    <row r="9229" spans="1:8" x14ac:dyDescent="0.25">
      <c r="A9229" s="1">
        <v>54885</v>
      </c>
      <c r="B9229">
        <v>2050</v>
      </c>
      <c r="C9229">
        <v>4</v>
      </c>
      <c r="D9229" t="s">
        <v>451</v>
      </c>
      <c r="E9229">
        <v>14</v>
      </c>
      <c r="F9229" t="b">
        <v>1</v>
      </c>
      <c r="G9229" t="s">
        <v>1403</v>
      </c>
      <c r="H9229" t="str">
        <f t="shared" si="144"/>
        <v>2050-14</v>
      </c>
    </row>
    <row r="9230" spans="1:8" x14ac:dyDescent="0.25">
      <c r="A9230" s="1">
        <v>54886</v>
      </c>
      <c r="B9230">
        <v>2050</v>
      </c>
      <c r="C9230">
        <v>4</v>
      </c>
      <c r="D9230" t="s">
        <v>451</v>
      </c>
      <c r="E9230">
        <v>14</v>
      </c>
      <c r="F9230" t="b">
        <v>0</v>
      </c>
      <c r="G9230" t="s">
        <v>1403</v>
      </c>
      <c r="H9230" t="str">
        <f t="shared" si="144"/>
        <v>2050-14</v>
      </c>
    </row>
    <row r="9231" spans="1:8" x14ac:dyDescent="0.25">
      <c r="A9231" s="1">
        <v>54887</v>
      </c>
      <c r="B9231">
        <v>2050</v>
      </c>
      <c r="C9231">
        <v>4</v>
      </c>
      <c r="D9231" t="s">
        <v>451</v>
      </c>
      <c r="E9231">
        <v>14</v>
      </c>
      <c r="F9231" t="b">
        <v>0</v>
      </c>
      <c r="G9231" t="s">
        <v>1403</v>
      </c>
      <c r="H9231" t="str">
        <f t="shared" si="144"/>
        <v>2050-14</v>
      </c>
    </row>
    <row r="9232" spans="1:8" x14ac:dyDescent="0.25">
      <c r="A9232" s="1">
        <v>54888</v>
      </c>
      <c r="B9232">
        <v>2050</v>
      </c>
      <c r="C9232">
        <v>4</v>
      </c>
      <c r="D9232" t="s">
        <v>451</v>
      </c>
      <c r="E9232">
        <v>14</v>
      </c>
      <c r="F9232" t="b">
        <v>0</v>
      </c>
      <c r="G9232" t="s">
        <v>1403</v>
      </c>
      <c r="H9232" t="str">
        <f t="shared" si="144"/>
        <v>2050-14</v>
      </c>
    </row>
    <row r="9233" spans="1:8" x14ac:dyDescent="0.25">
      <c r="A9233" s="1">
        <v>54889</v>
      </c>
      <c r="B9233">
        <v>2050</v>
      </c>
      <c r="C9233">
        <v>4</v>
      </c>
      <c r="D9233" t="s">
        <v>451</v>
      </c>
      <c r="E9233">
        <v>15</v>
      </c>
      <c r="F9233" t="b">
        <v>0</v>
      </c>
      <c r="G9233" t="s">
        <v>1403</v>
      </c>
      <c r="H9233" t="str">
        <f t="shared" si="144"/>
        <v>2050-15</v>
      </c>
    </row>
    <row r="9234" spans="1:8" x14ac:dyDescent="0.25">
      <c r="A9234" s="1">
        <v>54890</v>
      </c>
      <c r="B9234">
        <v>2050</v>
      </c>
      <c r="C9234">
        <v>4</v>
      </c>
      <c r="D9234" t="s">
        <v>451</v>
      </c>
      <c r="E9234">
        <v>15</v>
      </c>
      <c r="F9234" t="b">
        <v>1</v>
      </c>
      <c r="G9234" t="s">
        <v>1403</v>
      </c>
      <c r="H9234" t="str">
        <f t="shared" si="144"/>
        <v>2050-15</v>
      </c>
    </row>
    <row r="9235" spans="1:8" x14ac:dyDescent="0.25">
      <c r="A9235" s="1">
        <v>54891</v>
      </c>
      <c r="B9235">
        <v>2050</v>
      </c>
      <c r="C9235">
        <v>4</v>
      </c>
      <c r="D9235" t="s">
        <v>451</v>
      </c>
      <c r="E9235">
        <v>15</v>
      </c>
      <c r="F9235" t="b">
        <v>1</v>
      </c>
      <c r="G9235" t="s">
        <v>1403</v>
      </c>
      <c r="H9235" t="str">
        <f t="shared" si="144"/>
        <v>2050-15</v>
      </c>
    </row>
    <row r="9236" spans="1:8" x14ac:dyDescent="0.25">
      <c r="A9236" s="1">
        <v>54892</v>
      </c>
      <c r="B9236">
        <v>2050</v>
      </c>
      <c r="C9236">
        <v>4</v>
      </c>
      <c r="D9236" t="s">
        <v>451</v>
      </c>
      <c r="E9236">
        <v>15</v>
      </c>
      <c r="F9236" t="b">
        <v>1</v>
      </c>
      <c r="G9236" t="s">
        <v>1403</v>
      </c>
      <c r="H9236" t="str">
        <f t="shared" si="144"/>
        <v>2050-15</v>
      </c>
    </row>
    <row r="9237" spans="1:8" x14ac:dyDescent="0.25">
      <c r="A9237" s="1">
        <v>54893</v>
      </c>
      <c r="B9237">
        <v>2050</v>
      </c>
      <c r="C9237">
        <v>4</v>
      </c>
      <c r="D9237" t="s">
        <v>451</v>
      </c>
      <c r="E9237">
        <v>15</v>
      </c>
      <c r="F9237" t="b">
        <v>1</v>
      </c>
      <c r="G9237" t="s">
        <v>1403</v>
      </c>
      <c r="H9237" t="str">
        <f t="shared" si="144"/>
        <v>2050-15</v>
      </c>
    </row>
    <row r="9238" spans="1:8" x14ac:dyDescent="0.25">
      <c r="A9238" s="1">
        <v>54894</v>
      </c>
      <c r="B9238">
        <v>2050</v>
      </c>
      <c r="C9238">
        <v>4</v>
      </c>
      <c r="D9238" t="s">
        <v>451</v>
      </c>
      <c r="E9238">
        <v>15</v>
      </c>
      <c r="F9238" t="b">
        <v>0</v>
      </c>
      <c r="G9238" t="s">
        <v>1403</v>
      </c>
      <c r="H9238" t="str">
        <f t="shared" si="144"/>
        <v>2050-15</v>
      </c>
    </row>
    <row r="9239" spans="1:8" x14ac:dyDescent="0.25">
      <c r="A9239" s="1">
        <v>54895</v>
      </c>
      <c r="B9239">
        <v>2050</v>
      </c>
      <c r="C9239">
        <v>4</v>
      </c>
      <c r="D9239" t="s">
        <v>451</v>
      </c>
      <c r="E9239">
        <v>15</v>
      </c>
      <c r="F9239" t="b">
        <v>0</v>
      </c>
      <c r="G9239" t="s">
        <v>1403</v>
      </c>
      <c r="H9239" t="str">
        <f t="shared" si="144"/>
        <v>2050-15</v>
      </c>
    </row>
    <row r="9240" spans="1:8" x14ac:dyDescent="0.25">
      <c r="A9240" s="1">
        <v>54896</v>
      </c>
      <c r="B9240">
        <v>2050</v>
      </c>
      <c r="C9240">
        <v>4</v>
      </c>
      <c r="D9240" t="s">
        <v>451</v>
      </c>
      <c r="E9240">
        <v>16</v>
      </c>
      <c r="F9240" t="b">
        <v>1</v>
      </c>
      <c r="G9240" t="s">
        <v>1403</v>
      </c>
      <c r="H9240" t="str">
        <f t="shared" si="144"/>
        <v>2050-16</v>
      </c>
    </row>
    <row r="9241" spans="1:8" x14ac:dyDescent="0.25">
      <c r="A9241" s="1">
        <v>54897</v>
      </c>
      <c r="B9241">
        <v>2050</v>
      </c>
      <c r="C9241">
        <v>4</v>
      </c>
      <c r="D9241" t="s">
        <v>451</v>
      </c>
      <c r="E9241">
        <v>16</v>
      </c>
      <c r="F9241" t="b">
        <v>1</v>
      </c>
      <c r="G9241" t="s">
        <v>1403</v>
      </c>
      <c r="H9241" t="str">
        <f t="shared" si="144"/>
        <v>2050-16</v>
      </c>
    </row>
    <row r="9242" spans="1:8" x14ac:dyDescent="0.25">
      <c r="A9242" s="1">
        <v>54898</v>
      </c>
      <c r="B9242">
        <v>2050</v>
      </c>
      <c r="C9242">
        <v>4</v>
      </c>
      <c r="D9242" t="s">
        <v>451</v>
      </c>
      <c r="E9242">
        <v>16</v>
      </c>
      <c r="F9242" t="b">
        <v>1</v>
      </c>
      <c r="G9242" t="s">
        <v>1403</v>
      </c>
      <c r="H9242" t="str">
        <f t="shared" si="144"/>
        <v>2050-16</v>
      </c>
    </row>
    <row r="9243" spans="1:8" x14ac:dyDescent="0.25">
      <c r="A9243" s="1">
        <v>54899</v>
      </c>
      <c r="B9243">
        <v>2050</v>
      </c>
      <c r="C9243">
        <v>4</v>
      </c>
      <c r="D9243" t="s">
        <v>451</v>
      </c>
      <c r="E9243">
        <v>16</v>
      </c>
      <c r="F9243" t="b">
        <v>1</v>
      </c>
      <c r="G9243" t="s">
        <v>1403</v>
      </c>
      <c r="H9243" t="str">
        <f t="shared" si="144"/>
        <v>2050-16</v>
      </c>
    </row>
    <row r="9244" spans="1:8" x14ac:dyDescent="0.25">
      <c r="A9244" s="1">
        <v>54900</v>
      </c>
      <c r="B9244">
        <v>2050</v>
      </c>
      <c r="C9244">
        <v>4</v>
      </c>
      <c r="D9244" t="s">
        <v>451</v>
      </c>
      <c r="E9244">
        <v>16</v>
      </c>
      <c r="F9244" t="b">
        <v>1</v>
      </c>
      <c r="G9244" t="s">
        <v>1403</v>
      </c>
      <c r="H9244" t="str">
        <f t="shared" si="144"/>
        <v>2050-16</v>
      </c>
    </row>
    <row r="9245" spans="1:8" x14ac:dyDescent="0.25">
      <c r="A9245" s="1">
        <v>54901</v>
      </c>
      <c r="B9245">
        <v>2050</v>
      </c>
      <c r="C9245">
        <v>4</v>
      </c>
      <c r="D9245" t="s">
        <v>451</v>
      </c>
      <c r="E9245">
        <v>16</v>
      </c>
      <c r="F9245" t="b">
        <v>0</v>
      </c>
      <c r="G9245" t="s">
        <v>1403</v>
      </c>
      <c r="H9245" t="str">
        <f t="shared" si="144"/>
        <v>2050-16</v>
      </c>
    </row>
    <row r="9246" spans="1:8" x14ac:dyDescent="0.25">
      <c r="A9246" s="1">
        <v>54902</v>
      </c>
      <c r="B9246">
        <v>2050</v>
      </c>
      <c r="C9246">
        <v>4</v>
      </c>
      <c r="D9246" t="s">
        <v>451</v>
      </c>
      <c r="E9246">
        <v>16</v>
      </c>
      <c r="F9246" t="b">
        <v>0</v>
      </c>
      <c r="G9246" t="s">
        <v>1403</v>
      </c>
      <c r="H9246" t="str">
        <f t="shared" si="144"/>
        <v>2050-16</v>
      </c>
    </row>
    <row r="9247" spans="1:8" x14ac:dyDescent="0.25">
      <c r="A9247" s="1">
        <v>54903</v>
      </c>
      <c r="B9247">
        <v>2050</v>
      </c>
      <c r="C9247">
        <v>4</v>
      </c>
      <c r="D9247" t="s">
        <v>451</v>
      </c>
      <c r="E9247">
        <v>17</v>
      </c>
      <c r="F9247" t="b">
        <v>1</v>
      </c>
      <c r="G9247" t="s">
        <v>1403</v>
      </c>
      <c r="H9247" t="str">
        <f t="shared" si="144"/>
        <v>2050-17</v>
      </c>
    </row>
    <row r="9248" spans="1:8" x14ac:dyDescent="0.25">
      <c r="A9248" s="1">
        <v>54904</v>
      </c>
      <c r="B9248">
        <v>2050</v>
      </c>
      <c r="C9248">
        <v>4</v>
      </c>
      <c r="D9248" t="s">
        <v>451</v>
      </c>
      <c r="E9248">
        <v>17</v>
      </c>
      <c r="F9248" t="b">
        <v>1</v>
      </c>
      <c r="G9248" t="s">
        <v>1403</v>
      </c>
      <c r="H9248" t="str">
        <f t="shared" si="144"/>
        <v>2050-17</v>
      </c>
    </row>
    <row r="9249" spans="1:8" x14ac:dyDescent="0.25">
      <c r="A9249" s="1">
        <v>54905</v>
      </c>
      <c r="B9249">
        <v>2050</v>
      </c>
      <c r="C9249">
        <v>4</v>
      </c>
      <c r="D9249" t="s">
        <v>451</v>
      </c>
      <c r="E9249">
        <v>17</v>
      </c>
      <c r="F9249" t="b">
        <v>1</v>
      </c>
      <c r="G9249" t="s">
        <v>1403</v>
      </c>
      <c r="H9249" t="str">
        <f t="shared" si="144"/>
        <v>2050-17</v>
      </c>
    </row>
    <row r="9250" spans="1:8" x14ac:dyDescent="0.25">
      <c r="A9250" s="1">
        <v>54906</v>
      </c>
      <c r="B9250">
        <v>2050</v>
      </c>
      <c r="C9250">
        <v>4</v>
      </c>
      <c r="D9250" t="s">
        <v>451</v>
      </c>
      <c r="E9250">
        <v>17</v>
      </c>
      <c r="F9250" t="b">
        <v>1</v>
      </c>
      <c r="G9250" t="s">
        <v>1403</v>
      </c>
      <c r="H9250" t="str">
        <f t="shared" si="144"/>
        <v>2050-17</v>
      </c>
    </row>
    <row r="9251" spans="1:8" x14ac:dyDescent="0.25">
      <c r="A9251" s="1">
        <v>54907</v>
      </c>
      <c r="B9251">
        <v>2050</v>
      </c>
      <c r="C9251">
        <v>4</v>
      </c>
      <c r="D9251" t="s">
        <v>451</v>
      </c>
      <c r="E9251">
        <v>17</v>
      </c>
      <c r="F9251" t="b">
        <v>1</v>
      </c>
      <c r="G9251" t="s">
        <v>1403</v>
      </c>
      <c r="H9251" t="str">
        <f t="shared" si="144"/>
        <v>2050-17</v>
      </c>
    </row>
    <row r="9252" spans="1:8" x14ac:dyDescent="0.25">
      <c r="A9252" s="1">
        <v>54908</v>
      </c>
      <c r="B9252">
        <v>2050</v>
      </c>
      <c r="C9252">
        <v>4</v>
      </c>
      <c r="D9252" t="s">
        <v>451</v>
      </c>
      <c r="E9252">
        <v>17</v>
      </c>
      <c r="F9252" t="b">
        <v>0</v>
      </c>
      <c r="G9252" t="s">
        <v>1403</v>
      </c>
      <c r="H9252" t="str">
        <f t="shared" si="144"/>
        <v>2050-17</v>
      </c>
    </row>
    <row r="9253" spans="1:8" x14ac:dyDescent="0.25">
      <c r="A9253" s="1">
        <v>54909</v>
      </c>
      <c r="B9253">
        <v>2050</v>
      </c>
      <c r="C9253">
        <v>5</v>
      </c>
      <c r="D9253" t="s">
        <v>452</v>
      </c>
      <c r="E9253">
        <v>17</v>
      </c>
      <c r="F9253" t="b">
        <v>0</v>
      </c>
      <c r="G9253" t="s">
        <v>1404</v>
      </c>
      <c r="H9253" t="str">
        <f t="shared" si="144"/>
        <v>2050-17</v>
      </c>
    </row>
    <row r="9254" spans="1:8" x14ac:dyDescent="0.25">
      <c r="A9254" s="1">
        <v>54910</v>
      </c>
      <c r="B9254">
        <v>2050</v>
      </c>
      <c r="C9254">
        <v>5</v>
      </c>
      <c r="D9254" t="s">
        <v>452</v>
      </c>
      <c r="E9254">
        <v>18</v>
      </c>
      <c r="F9254" t="b">
        <v>0</v>
      </c>
      <c r="G9254" t="s">
        <v>1404</v>
      </c>
      <c r="H9254" t="str">
        <f t="shared" si="144"/>
        <v>2050-18</v>
      </c>
    </row>
    <row r="9255" spans="1:8" x14ac:dyDescent="0.25">
      <c r="A9255" s="1">
        <v>54911</v>
      </c>
      <c r="B9255">
        <v>2050</v>
      </c>
      <c r="C9255">
        <v>5</v>
      </c>
      <c r="D9255" t="s">
        <v>452</v>
      </c>
      <c r="E9255">
        <v>18</v>
      </c>
      <c r="F9255" t="b">
        <v>1</v>
      </c>
      <c r="G9255" t="s">
        <v>1404</v>
      </c>
      <c r="H9255" t="str">
        <f t="shared" si="144"/>
        <v>2050-18</v>
      </c>
    </row>
    <row r="9256" spans="1:8" x14ac:dyDescent="0.25">
      <c r="A9256" s="1">
        <v>54912</v>
      </c>
      <c r="B9256">
        <v>2050</v>
      </c>
      <c r="C9256">
        <v>5</v>
      </c>
      <c r="D9256" t="s">
        <v>452</v>
      </c>
      <c r="E9256">
        <v>18</v>
      </c>
      <c r="F9256" t="b">
        <v>1</v>
      </c>
      <c r="G9256" t="s">
        <v>1404</v>
      </c>
      <c r="H9256" t="str">
        <f t="shared" si="144"/>
        <v>2050-18</v>
      </c>
    </row>
    <row r="9257" spans="1:8" x14ac:dyDescent="0.25">
      <c r="A9257" s="1">
        <v>54913</v>
      </c>
      <c r="B9257">
        <v>2050</v>
      </c>
      <c r="C9257">
        <v>5</v>
      </c>
      <c r="D9257" t="s">
        <v>452</v>
      </c>
      <c r="E9257">
        <v>18</v>
      </c>
      <c r="F9257" t="b">
        <v>1</v>
      </c>
      <c r="G9257" t="s">
        <v>1404</v>
      </c>
      <c r="H9257" t="str">
        <f t="shared" si="144"/>
        <v>2050-18</v>
      </c>
    </row>
    <row r="9258" spans="1:8" x14ac:dyDescent="0.25">
      <c r="A9258" s="1">
        <v>54914</v>
      </c>
      <c r="B9258">
        <v>2050</v>
      </c>
      <c r="C9258">
        <v>5</v>
      </c>
      <c r="D9258" t="s">
        <v>452</v>
      </c>
      <c r="E9258">
        <v>18</v>
      </c>
      <c r="F9258" t="b">
        <v>1</v>
      </c>
      <c r="G9258" t="s">
        <v>1404</v>
      </c>
      <c r="H9258" t="str">
        <f t="shared" si="144"/>
        <v>2050-18</v>
      </c>
    </row>
    <row r="9259" spans="1:8" x14ac:dyDescent="0.25">
      <c r="A9259" s="1">
        <v>54915</v>
      </c>
      <c r="B9259">
        <v>2050</v>
      </c>
      <c r="C9259">
        <v>5</v>
      </c>
      <c r="D9259" t="s">
        <v>452</v>
      </c>
      <c r="E9259">
        <v>18</v>
      </c>
      <c r="F9259" t="b">
        <v>0</v>
      </c>
      <c r="G9259" t="s">
        <v>1404</v>
      </c>
      <c r="H9259" t="str">
        <f t="shared" si="144"/>
        <v>2050-18</v>
      </c>
    </row>
    <row r="9260" spans="1:8" x14ac:dyDescent="0.25">
      <c r="A9260" s="1">
        <v>54916</v>
      </c>
      <c r="B9260">
        <v>2050</v>
      </c>
      <c r="C9260">
        <v>5</v>
      </c>
      <c r="D9260" t="s">
        <v>452</v>
      </c>
      <c r="E9260">
        <v>18</v>
      </c>
      <c r="F9260" t="b">
        <v>0</v>
      </c>
      <c r="G9260" t="s">
        <v>1404</v>
      </c>
      <c r="H9260" t="str">
        <f t="shared" si="144"/>
        <v>2050-18</v>
      </c>
    </row>
    <row r="9261" spans="1:8" x14ac:dyDescent="0.25">
      <c r="A9261" s="1">
        <v>54917</v>
      </c>
      <c r="B9261">
        <v>2050</v>
      </c>
      <c r="C9261">
        <v>5</v>
      </c>
      <c r="D9261" t="s">
        <v>452</v>
      </c>
      <c r="E9261">
        <v>19</v>
      </c>
      <c r="F9261" t="b">
        <v>1</v>
      </c>
      <c r="G9261" t="s">
        <v>1404</v>
      </c>
      <c r="H9261" t="str">
        <f t="shared" si="144"/>
        <v>2050-19</v>
      </c>
    </row>
    <row r="9262" spans="1:8" x14ac:dyDescent="0.25">
      <c r="A9262" s="1">
        <v>54918</v>
      </c>
      <c r="B9262">
        <v>2050</v>
      </c>
      <c r="C9262">
        <v>5</v>
      </c>
      <c r="D9262" t="s">
        <v>452</v>
      </c>
      <c r="E9262">
        <v>19</v>
      </c>
      <c r="F9262" t="b">
        <v>1</v>
      </c>
      <c r="G9262" t="s">
        <v>1404</v>
      </c>
      <c r="H9262" t="str">
        <f t="shared" si="144"/>
        <v>2050-19</v>
      </c>
    </row>
    <row r="9263" spans="1:8" x14ac:dyDescent="0.25">
      <c r="A9263" s="1">
        <v>54919</v>
      </c>
      <c r="B9263">
        <v>2050</v>
      </c>
      <c r="C9263">
        <v>5</v>
      </c>
      <c r="D9263" t="s">
        <v>452</v>
      </c>
      <c r="E9263">
        <v>19</v>
      </c>
      <c r="F9263" t="b">
        <v>1</v>
      </c>
      <c r="G9263" t="s">
        <v>1404</v>
      </c>
      <c r="H9263" t="str">
        <f t="shared" si="144"/>
        <v>2050-19</v>
      </c>
    </row>
    <row r="9264" spans="1:8" x14ac:dyDescent="0.25">
      <c r="A9264" s="1">
        <v>54920</v>
      </c>
      <c r="B9264">
        <v>2050</v>
      </c>
      <c r="C9264">
        <v>5</v>
      </c>
      <c r="D9264" t="s">
        <v>452</v>
      </c>
      <c r="E9264">
        <v>19</v>
      </c>
      <c r="F9264" t="b">
        <v>1</v>
      </c>
      <c r="G9264" t="s">
        <v>1404</v>
      </c>
      <c r="H9264" t="str">
        <f t="shared" si="144"/>
        <v>2050-19</v>
      </c>
    </row>
    <row r="9265" spans="1:8" x14ac:dyDescent="0.25">
      <c r="A9265" s="1">
        <v>54921</v>
      </c>
      <c r="B9265">
        <v>2050</v>
      </c>
      <c r="C9265">
        <v>5</v>
      </c>
      <c r="D9265" t="s">
        <v>452</v>
      </c>
      <c r="E9265">
        <v>19</v>
      </c>
      <c r="F9265" t="b">
        <v>1</v>
      </c>
      <c r="G9265" t="s">
        <v>1404</v>
      </c>
      <c r="H9265" t="str">
        <f t="shared" si="144"/>
        <v>2050-19</v>
      </c>
    </row>
    <row r="9266" spans="1:8" x14ac:dyDescent="0.25">
      <c r="A9266" s="1">
        <v>54922</v>
      </c>
      <c r="B9266">
        <v>2050</v>
      </c>
      <c r="C9266">
        <v>5</v>
      </c>
      <c r="D9266" t="s">
        <v>452</v>
      </c>
      <c r="E9266">
        <v>19</v>
      </c>
      <c r="F9266" t="b">
        <v>0</v>
      </c>
      <c r="G9266" t="s">
        <v>1404</v>
      </c>
      <c r="H9266" t="str">
        <f t="shared" si="144"/>
        <v>2050-19</v>
      </c>
    </row>
    <row r="9267" spans="1:8" x14ac:dyDescent="0.25">
      <c r="A9267" s="1">
        <v>54923</v>
      </c>
      <c r="B9267">
        <v>2050</v>
      </c>
      <c r="C9267">
        <v>5</v>
      </c>
      <c r="D9267" t="s">
        <v>452</v>
      </c>
      <c r="E9267">
        <v>19</v>
      </c>
      <c r="F9267" t="b">
        <v>0</v>
      </c>
      <c r="G9267" t="s">
        <v>1404</v>
      </c>
      <c r="H9267" t="str">
        <f t="shared" si="144"/>
        <v>2050-19</v>
      </c>
    </row>
    <row r="9268" spans="1:8" x14ac:dyDescent="0.25">
      <c r="A9268" s="1">
        <v>54924</v>
      </c>
      <c r="B9268">
        <v>2050</v>
      </c>
      <c r="C9268">
        <v>5</v>
      </c>
      <c r="D9268" t="s">
        <v>452</v>
      </c>
      <c r="E9268">
        <v>20</v>
      </c>
      <c r="F9268" t="b">
        <v>1</v>
      </c>
      <c r="G9268" t="s">
        <v>1404</v>
      </c>
      <c r="H9268" t="str">
        <f t="shared" si="144"/>
        <v>2050-20</v>
      </c>
    </row>
    <row r="9269" spans="1:8" x14ac:dyDescent="0.25">
      <c r="A9269" s="1">
        <v>54925</v>
      </c>
      <c r="B9269">
        <v>2050</v>
      </c>
      <c r="C9269">
        <v>5</v>
      </c>
      <c r="D9269" t="s">
        <v>452</v>
      </c>
      <c r="E9269">
        <v>20</v>
      </c>
      <c r="F9269" t="b">
        <v>1</v>
      </c>
      <c r="G9269" t="s">
        <v>1404</v>
      </c>
      <c r="H9269" t="str">
        <f t="shared" si="144"/>
        <v>2050-20</v>
      </c>
    </row>
    <row r="9270" spans="1:8" x14ac:dyDescent="0.25">
      <c r="A9270" s="1">
        <v>54926</v>
      </c>
      <c r="B9270">
        <v>2050</v>
      </c>
      <c r="C9270">
        <v>5</v>
      </c>
      <c r="D9270" t="s">
        <v>452</v>
      </c>
      <c r="E9270">
        <v>20</v>
      </c>
      <c r="F9270" t="b">
        <v>1</v>
      </c>
      <c r="G9270" t="s">
        <v>1404</v>
      </c>
      <c r="H9270" t="str">
        <f t="shared" si="144"/>
        <v>2050-20</v>
      </c>
    </row>
    <row r="9271" spans="1:8" x14ac:dyDescent="0.25">
      <c r="A9271" s="1">
        <v>54927</v>
      </c>
      <c r="B9271">
        <v>2050</v>
      </c>
      <c r="C9271">
        <v>5</v>
      </c>
      <c r="D9271" t="s">
        <v>452</v>
      </c>
      <c r="E9271">
        <v>20</v>
      </c>
      <c r="F9271" t="b">
        <v>1</v>
      </c>
      <c r="G9271" t="s">
        <v>1404</v>
      </c>
      <c r="H9271" t="str">
        <f t="shared" si="144"/>
        <v>2050-20</v>
      </c>
    </row>
    <row r="9272" spans="1:8" x14ac:dyDescent="0.25">
      <c r="A9272" s="1">
        <v>54928</v>
      </c>
      <c r="B9272">
        <v>2050</v>
      </c>
      <c r="C9272">
        <v>5</v>
      </c>
      <c r="D9272" t="s">
        <v>452</v>
      </c>
      <c r="E9272">
        <v>20</v>
      </c>
      <c r="F9272" t="b">
        <v>1</v>
      </c>
      <c r="G9272" t="s">
        <v>1404</v>
      </c>
      <c r="H9272" t="str">
        <f t="shared" si="144"/>
        <v>2050-20</v>
      </c>
    </row>
    <row r="9273" spans="1:8" x14ac:dyDescent="0.25">
      <c r="A9273" s="1">
        <v>54929</v>
      </c>
      <c r="B9273">
        <v>2050</v>
      </c>
      <c r="C9273">
        <v>5</v>
      </c>
      <c r="D9273" t="s">
        <v>452</v>
      </c>
      <c r="E9273">
        <v>20</v>
      </c>
      <c r="F9273" t="b">
        <v>0</v>
      </c>
      <c r="G9273" t="s">
        <v>1404</v>
      </c>
      <c r="H9273" t="str">
        <f t="shared" si="144"/>
        <v>2050-20</v>
      </c>
    </row>
    <row r="9274" spans="1:8" x14ac:dyDescent="0.25">
      <c r="A9274" s="1">
        <v>54930</v>
      </c>
      <c r="B9274">
        <v>2050</v>
      </c>
      <c r="C9274">
        <v>5</v>
      </c>
      <c r="D9274" t="s">
        <v>452</v>
      </c>
      <c r="E9274">
        <v>20</v>
      </c>
      <c r="F9274" t="b">
        <v>0</v>
      </c>
      <c r="G9274" t="s">
        <v>1404</v>
      </c>
      <c r="H9274" t="str">
        <f t="shared" si="144"/>
        <v>2050-20</v>
      </c>
    </row>
    <row r="9275" spans="1:8" x14ac:dyDescent="0.25">
      <c r="A9275" s="1">
        <v>54931</v>
      </c>
      <c r="B9275">
        <v>2050</v>
      </c>
      <c r="C9275">
        <v>5</v>
      </c>
      <c r="D9275" t="s">
        <v>452</v>
      </c>
      <c r="E9275">
        <v>21</v>
      </c>
      <c r="F9275" t="b">
        <v>1</v>
      </c>
      <c r="G9275" t="s">
        <v>1404</v>
      </c>
      <c r="H9275" t="str">
        <f t="shared" si="144"/>
        <v>2050-21</v>
      </c>
    </row>
    <row r="9276" spans="1:8" x14ac:dyDescent="0.25">
      <c r="A9276" s="1">
        <v>54932</v>
      </c>
      <c r="B9276">
        <v>2050</v>
      </c>
      <c r="C9276">
        <v>5</v>
      </c>
      <c r="D9276" t="s">
        <v>452</v>
      </c>
      <c r="E9276">
        <v>21</v>
      </c>
      <c r="F9276" t="b">
        <v>1</v>
      </c>
      <c r="G9276" t="s">
        <v>1404</v>
      </c>
      <c r="H9276" t="str">
        <f t="shared" si="144"/>
        <v>2050-21</v>
      </c>
    </row>
    <row r="9277" spans="1:8" x14ac:dyDescent="0.25">
      <c r="A9277" s="1">
        <v>54933</v>
      </c>
      <c r="B9277">
        <v>2050</v>
      </c>
      <c r="C9277">
        <v>5</v>
      </c>
      <c r="D9277" t="s">
        <v>452</v>
      </c>
      <c r="E9277">
        <v>21</v>
      </c>
      <c r="F9277" t="b">
        <v>1</v>
      </c>
      <c r="G9277" t="s">
        <v>1404</v>
      </c>
      <c r="H9277" t="str">
        <f t="shared" si="144"/>
        <v>2050-21</v>
      </c>
    </row>
    <row r="9278" spans="1:8" x14ac:dyDescent="0.25">
      <c r="A9278" s="1">
        <v>54934</v>
      </c>
      <c r="B9278">
        <v>2050</v>
      </c>
      <c r="C9278">
        <v>5</v>
      </c>
      <c r="D9278" t="s">
        <v>452</v>
      </c>
      <c r="E9278">
        <v>21</v>
      </c>
      <c r="F9278" t="b">
        <v>1</v>
      </c>
      <c r="G9278" t="s">
        <v>1404</v>
      </c>
      <c r="H9278" t="str">
        <f t="shared" si="144"/>
        <v>2050-21</v>
      </c>
    </row>
    <row r="9279" spans="1:8" x14ac:dyDescent="0.25">
      <c r="A9279" s="1">
        <v>54935</v>
      </c>
      <c r="B9279">
        <v>2050</v>
      </c>
      <c r="C9279">
        <v>5</v>
      </c>
      <c r="D9279" t="s">
        <v>452</v>
      </c>
      <c r="E9279">
        <v>21</v>
      </c>
      <c r="F9279" t="b">
        <v>1</v>
      </c>
      <c r="G9279" t="s">
        <v>1404</v>
      </c>
      <c r="H9279" t="str">
        <f t="shared" si="144"/>
        <v>2050-21</v>
      </c>
    </row>
    <row r="9280" spans="1:8" x14ac:dyDescent="0.25">
      <c r="A9280" s="1">
        <v>54936</v>
      </c>
      <c r="B9280">
        <v>2050</v>
      </c>
      <c r="C9280">
        <v>5</v>
      </c>
      <c r="D9280" t="s">
        <v>452</v>
      </c>
      <c r="E9280">
        <v>21</v>
      </c>
      <c r="F9280" t="b">
        <v>0</v>
      </c>
      <c r="G9280" t="s">
        <v>1404</v>
      </c>
      <c r="H9280" t="str">
        <f t="shared" si="144"/>
        <v>2050-21</v>
      </c>
    </row>
    <row r="9281" spans="1:8" x14ac:dyDescent="0.25">
      <c r="A9281" s="1">
        <v>54937</v>
      </c>
      <c r="B9281">
        <v>2050</v>
      </c>
      <c r="C9281">
        <v>5</v>
      </c>
      <c r="D9281" t="s">
        <v>452</v>
      </c>
      <c r="E9281">
        <v>21</v>
      </c>
      <c r="F9281" t="b">
        <v>0</v>
      </c>
      <c r="G9281" t="s">
        <v>1404</v>
      </c>
      <c r="H9281" t="str">
        <f t="shared" si="144"/>
        <v>2050-21</v>
      </c>
    </row>
    <row r="9282" spans="1:8" x14ac:dyDescent="0.25">
      <c r="A9282" s="1">
        <v>54938</v>
      </c>
      <c r="B9282">
        <v>2050</v>
      </c>
      <c r="C9282">
        <v>5</v>
      </c>
      <c r="D9282" t="s">
        <v>452</v>
      </c>
      <c r="E9282">
        <v>22</v>
      </c>
      <c r="F9282" t="b">
        <v>1</v>
      </c>
      <c r="G9282" t="s">
        <v>1404</v>
      </c>
      <c r="H9282" t="str">
        <f t="shared" ref="H9282:H9345" si="145">TEXT(B9282,"0000") &amp; "-" &amp; TEXT(E9282,"00")</f>
        <v>2050-22</v>
      </c>
    </row>
    <row r="9283" spans="1:8" x14ac:dyDescent="0.25">
      <c r="A9283" s="1">
        <v>54939</v>
      </c>
      <c r="B9283">
        <v>2050</v>
      </c>
      <c r="C9283">
        <v>5</v>
      </c>
      <c r="D9283" t="s">
        <v>452</v>
      </c>
      <c r="E9283">
        <v>22</v>
      </c>
      <c r="F9283" t="b">
        <v>1</v>
      </c>
      <c r="G9283" t="s">
        <v>1404</v>
      </c>
      <c r="H9283" t="str">
        <f t="shared" si="145"/>
        <v>2050-22</v>
      </c>
    </row>
    <row r="9284" spans="1:8" x14ac:dyDescent="0.25">
      <c r="A9284" s="1">
        <v>54940</v>
      </c>
      <c r="B9284">
        <v>2050</v>
      </c>
      <c r="C9284">
        <v>6</v>
      </c>
      <c r="D9284" t="s">
        <v>453</v>
      </c>
      <c r="E9284">
        <v>22</v>
      </c>
      <c r="F9284" t="b">
        <v>1</v>
      </c>
      <c r="G9284" t="s">
        <v>1405</v>
      </c>
      <c r="H9284" t="str">
        <f t="shared" si="145"/>
        <v>2050-22</v>
      </c>
    </row>
    <row r="9285" spans="1:8" x14ac:dyDescent="0.25">
      <c r="A9285" s="1">
        <v>54941</v>
      </c>
      <c r="B9285">
        <v>2050</v>
      </c>
      <c r="C9285">
        <v>6</v>
      </c>
      <c r="D9285" t="s">
        <v>453</v>
      </c>
      <c r="E9285">
        <v>22</v>
      </c>
      <c r="F9285" t="b">
        <v>1</v>
      </c>
      <c r="G9285" t="s">
        <v>1405</v>
      </c>
      <c r="H9285" t="str">
        <f t="shared" si="145"/>
        <v>2050-22</v>
      </c>
    </row>
    <row r="9286" spans="1:8" x14ac:dyDescent="0.25">
      <c r="A9286" s="1">
        <v>54942</v>
      </c>
      <c r="B9286">
        <v>2050</v>
      </c>
      <c r="C9286">
        <v>6</v>
      </c>
      <c r="D9286" t="s">
        <v>453</v>
      </c>
      <c r="E9286">
        <v>22</v>
      </c>
      <c r="F9286" t="b">
        <v>0</v>
      </c>
      <c r="G9286" t="s">
        <v>1405</v>
      </c>
      <c r="H9286" t="str">
        <f t="shared" si="145"/>
        <v>2050-22</v>
      </c>
    </row>
    <row r="9287" spans="1:8" x14ac:dyDescent="0.25">
      <c r="A9287" s="1">
        <v>54943</v>
      </c>
      <c r="B9287">
        <v>2050</v>
      </c>
      <c r="C9287">
        <v>6</v>
      </c>
      <c r="D9287" t="s">
        <v>453</v>
      </c>
      <c r="E9287">
        <v>22</v>
      </c>
      <c r="F9287" t="b">
        <v>0</v>
      </c>
      <c r="G9287" t="s">
        <v>1405</v>
      </c>
      <c r="H9287" t="str">
        <f t="shared" si="145"/>
        <v>2050-22</v>
      </c>
    </row>
    <row r="9288" spans="1:8" x14ac:dyDescent="0.25">
      <c r="A9288" s="1">
        <v>54944</v>
      </c>
      <c r="B9288">
        <v>2050</v>
      </c>
      <c r="C9288">
        <v>6</v>
      </c>
      <c r="D9288" t="s">
        <v>453</v>
      </c>
      <c r="E9288">
        <v>22</v>
      </c>
      <c r="F9288" t="b">
        <v>0</v>
      </c>
      <c r="G9288" t="s">
        <v>1405</v>
      </c>
      <c r="H9288" t="str">
        <f t="shared" si="145"/>
        <v>2050-22</v>
      </c>
    </row>
    <row r="9289" spans="1:8" x14ac:dyDescent="0.25">
      <c r="A9289" s="1">
        <v>54945</v>
      </c>
      <c r="B9289">
        <v>2050</v>
      </c>
      <c r="C9289">
        <v>6</v>
      </c>
      <c r="D9289" t="s">
        <v>453</v>
      </c>
      <c r="E9289">
        <v>23</v>
      </c>
      <c r="F9289" t="b">
        <v>1</v>
      </c>
      <c r="G9289" t="s">
        <v>1405</v>
      </c>
      <c r="H9289" t="str">
        <f t="shared" si="145"/>
        <v>2050-23</v>
      </c>
    </row>
    <row r="9290" spans="1:8" x14ac:dyDescent="0.25">
      <c r="A9290" s="1">
        <v>54946</v>
      </c>
      <c r="B9290">
        <v>2050</v>
      </c>
      <c r="C9290">
        <v>6</v>
      </c>
      <c r="D9290" t="s">
        <v>453</v>
      </c>
      <c r="E9290">
        <v>23</v>
      </c>
      <c r="F9290" t="b">
        <v>1</v>
      </c>
      <c r="G9290" t="s">
        <v>1405</v>
      </c>
      <c r="H9290" t="str">
        <f t="shared" si="145"/>
        <v>2050-23</v>
      </c>
    </row>
    <row r="9291" spans="1:8" x14ac:dyDescent="0.25">
      <c r="A9291" s="1">
        <v>54947</v>
      </c>
      <c r="B9291">
        <v>2050</v>
      </c>
      <c r="C9291">
        <v>6</v>
      </c>
      <c r="D9291" t="s">
        <v>453</v>
      </c>
      <c r="E9291">
        <v>23</v>
      </c>
      <c r="F9291" t="b">
        <v>1</v>
      </c>
      <c r="G9291" t="s">
        <v>1405</v>
      </c>
      <c r="H9291" t="str">
        <f t="shared" si="145"/>
        <v>2050-23</v>
      </c>
    </row>
    <row r="9292" spans="1:8" x14ac:dyDescent="0.25">
      <c r="A9292" s="1">
        <v>54948</v>
      </c>
      <c r="B9292">
        <v>2050</v>
      </c>
      <c r="C9292">
        <v>6</v>
      </c>
      <c r="D9292" t="s">
        <v>453</v>
      </c>
      <c r="E9292">
        <v>23</v>
      </c>
      <c r="F9292" t="b">
        <v>1</v>
      </c>
      <c r="G9292" t="s">
        <v>1405</v>
      </c>
      <c r="H9292" t="str">
        <f t="shared" si="145"/>
        <v>2050-23</v>
      </c>
    </row>
    <row r="9293" spans="1:8" x14ac:dyDescent="0.25">
      <c r="A9293" s="1">
        <v>54949</v>
      </c>
      <c r="B9293">
        <v>2050</v>
      </c>
      <c r="C9293">
        <v>6</v>
      </c>
      <c r="D9293" t="s">
        <v>453</v>
      </c>
      <c r="E9293">
        <v>23</v>
      </c>
      <c r="F9293" t="b">
        <v>1</v>
      </c>
      <c r="G9293" t="s">
        <v>1405</v>
      </c>
      <c r="H9293" t="str">
        <f t="shared" si="145"/>
        <v>2050-23</v>
      </c>
    </row>
    <row r="9294" spans="1:8" x14ac:dyDescent="0.25">
      <c r="A9294" s="1">
        <v>54950</v>
      </c>
      <c r="B9294">
        <v>2050</v>
      </c>
      <c r="C9294">
        <v>6</v>
      </c>
      <c r="D9294" t="s">
        <v>453</v>
      </c>
      <c r="E9294">
        <v>23</v>
      </c>
      <c r="F9294" t="b">
        <v>0</v>
      </c>
      <c r="G9294" t="s">
        <v>1405</v>
      </c>
      <c r="H9294" t="str">
        <f t="shared" si="145"/>
        <v>2050-23</v>
      </c>
    </row>
    <row r="9295" spans="1:8" x14ac:dyDescent="0.25">
      <c r="A9295" s="1">
        <v>54951</v>
      </c>
      <c r="B9295">
        <v>2050</v>
      </c>
      <c r="C9295">
        <v>6</v>
      </c>
      <c r="D9295" t="s">
        <v>453</v>
      </c>
      <c r="E9295">
        <v>23</v>
      </c>
      <c r="F9295" t="b">
        <v>0</v>
      </c>
      <c r="G9295" t="s">
        <v>1405</v>
      </c>
      <c r="H9295" t="str">
        <f t="shared" si="145"/>
        <v>2050-23</v>
      </c>
    </row>
    <row r="9296" spans="1:8" x14ac:dyDescent="0.25">
      <c r="A9296" s="1">
        <v>54952</v>
      </c>
      <c r="B9296">
        <v>2050</v>
      </c>
      <c r="C9296">
        <v>6</v>
      </c>
      <c r="D9296" t="s">
        <v>453</v>
      </c>
      <c r="E9296">
        <v>24</v>
      </c>
      <c r="F9296" t="b">
        <v>1</v>
      </c>
      <c r="G9296" t="s">
        <v>1405</v>
      </c>
      <c r="H9296" t="str">
        <f t="shared" si="145"/>
        <v>2050-24</v>
      </c>
    </row>
    <row r="9297" spans="1:8" x14ac:dyDescent="0.25">
      <c r="A9297" s="1">
        <v>54953</v>
      </c>
      <c r="B9297">
        <v>2050</v>
      </c>
      <c r="C9297">
        <v>6</v>
      </c>
      <c r="D9297" t="s">
        <v>453</v>
      </c>
      <c r="E9297">
        <v>24</v>
      </c>
      <c r="F9297" t="b">
        <v>1</v>
      </c>
      <c r="G9297" t="s">
        <v>1405</v>
      </c>
      <c r="H9297" t="str">
        <f t="shared" si="145"/>
        <v>2050-24</v>
      </c>
    </row>
    <row r="9298" spans="1:8" x14ac:dyDescent="0.25">
      <c r="A9298" s="1">
        <v>54954</v>
      </c>
      <c r="B9298">
        <v>2050</v>
      </c>
      <c r="C9298">
        <v>6</v>
      </c>
      <c r="D9298" t="s">
        <v>453</v>
      </c>
      <c r="E9298">
        <v>24</v>
      </c>
      <c r="F9298" t="b">
        <v>1</v>
      </c>
      <c r="G9298" t="s">
        <v>1405</v>
      </c>
      <c r="H9298" t="str">
        <f t="shared" si="145"/>
        <v>2050-24</v>
      </c>
    </row>
    <row r="9299" spans="1:8" x14ac:dyDescent="0.25">
      <c r="A9299" s="1">
        <v>54955</v>
      </c>
      <c r="B9299">
        <v>2050</v>
      </c>
      <c r="C9299">
        <v>6</v>
      </c>
      <c r="D9299" t="s">
        <v>453</v>
      </c>
      <c r="E9299">
        <v>24</v>
      </c>
      <c r="F9299" t="b">
        <v>1</v>
      </c>
      <c r="G9299" t="s">
        <v>1405</v>
      </c>
      <c r="H9299" t="str">
        <f t="shared" si="145"/>
        <v>2050-24</v>
      </c>
    </row>
    <row r="9300" spans="1:8" x14ac:dyDescent="0.25">
      <c r="A9300" s="1">
        <v>54956</v>
      </c>
      <c r="B9300">
        <v>2050</v>
      </c>
      <c r="C9300">
        <v>6</v>
      </c>
      <c r="D9300" t="s">
        <v>453</v>
      </c>
      <c r="E9300">
        <v>24</v>
      </c>
      <c r="F9300" t="b">
        <v>1</v>
      </c>
      <c r="G9300" t="s">
        <v>1405</v>
      </c>
      <c r="H9300" t="str">
        <f t="shared" si="145"/>
        <v>2050-24</v>
      </c>
    </row>
    <row r="9301" spans="1:8" x14ac:dyDescent="0.25">
      <c r="A9301" s="1">
        <v>54957</v>
      </c>
      <c r="B9301">
        <v>2050</v>
      </c>
      <c r="C9301">
        <v>6</v>
      </c>
      <c r="D9301" t="s">
        <v>453</v>
      </c>
      <c r="E9301">
        <v>24</v>
      </c>
      <c r="F9301" t="b">
        <v>0</v>
      </c>
      <c r="G9301" t="s">
        <v>1405</v>
      </c>
      <c r="H9301" t="str">
        <f t="shared" si="145"/>
        <v>2050-24</v>
      </c>
    </row>
    <row r="9302" spans="1:8" x14ac:dyDescent="0.25">
      <c r="A9302" s="1">
        <v>54958</v>
      </c>
      <c r="B9302">
        <v>2050</v>
      </c>
      <c r="C9302">
        <v>6</v>
      </c>
      <c r="D9302" t="s">
        <v>453</v>
      </c>
      <c r="E9302">
        <v>24</v>
      </c>
      <c r="F9302" t="b">
        <v>0</v>
      </c>
      <c r="G9302" t="s">
        <v>1405</v>
      </c>
      <c r="H9302" t="str">
        <f t="shared" si="145"/>
        <v>2050-24</v>
      </c>
    </row>
    <row r="9303" spans="1:8" x14ac:dyDescent="0.25">
      <c r="A9303" s="1">
        <v>54959</v>
      </c>
      <c r="B9303">
        <v>2050</v>
      </c>
      <c r="C9303">
        <v>6</v>
      </c>
      <c r="D9303" t="s">
        <v>453</v>
      </c>
      <c r="E9303">
        <v>25</v>
      </c>
      <c r="F9303" t="b">
        <v>1</v>
      </c>
      <c r="G9303" t="s">
        <v>1405</v>
      </c>
      <c r="H9303" t="str">
        <f t="shared" si="145"/>
        <v>2050-25</v>
      </c>
    </row>
    <row r="9304" spans="1:8" x14ac:dyDescent="0.25">
      <c r="A9304" s="1">
        <v>54960</v>
      </c>
      <c r="B9304">
        <v>2050</v>
      </c>
      <c r="C9304">
        <v>6</v>
      </c>
      <c r="D9304" t="s">
        <v>453</v>
      </c>
      <c r="E9304">
        <v>25</v>
      </c>
      <c r="F9304" t="b">
        <v>1</v>
      </c>
      <c r="G9304" t="s">
        <v>1405</v>
      </c>
      <c r="H9304" t="str">
        <f t="shared" si="145"/>
        <v>2050-25</v>
      </c>
    </row>
    <row r="9305" spans="1:8" x14ac:dyDescent="0.25">
      <c r="A9305" s="1">
        <v>54961</v>
      </c>
      <c r="B9305">
        <v>2050</v>
      </c>
      <c r="C9305">
        <v>6</v>
      </c>
      <c r="D9305" t="s">
        <v>453</v>
      </c>
      <c r="E9305">
        <v>25</v>
      </c>
      <c r="F9305" t="b">
        <v>1</v>
      </c>
      <c r="G9305" t="s">
        <v>1405</v>
      </c>
      <c r="H9305" t="str">
        <f t="shared" si="145"/>
        <v>2050-25</v>
      </c>
    </row>
    <row r="9306" spans="1:8" x14ac:dyDescent="0.25">
      <c r="A9306" s="1">
        <v>54962</v>
      </c>
      <c r="B9306">
        <v>2050</v>
      </c>
      <c r="C9306">
        <v>6</v>
      </c>
      <c r="D9306" t="s">
        <v>453</v>
      </c>
      <c r="E9306">
        <v>25</v>
      </c>
      <c r="F9306" t="b">
        <v>1</v>
      </c>
      <c r="G9306" t="s">
        <v>1405</v>
      </c>
      <c r="H9306" t="str">
        <f t="shared" si="145"/>
        <v>2050-25</v>
      </c>
    </row>
    <row r="9307" spans="1:8" x14ac:dyDescent="0.25">
      <c r="A9307" s="1">
        <v>54963</v>
      </c>
      <c r="B9307">
        <v>2050</v>
      </c>
      <c r="C9307">
        <v>6</v>
      </c>
      <c r="D9307" t="s">
        <v>453</v>
      </c>
      <c r="E9307">
        <v>25</v>
      </c>
      <c r="F9307" t="b">
        <v>1</v>
      </c>
      <c r="G9307" t="s">
        <v>1405</v>
      </c>
      <c r="H9307" t="str">
        <f t="shared" si="145"/>
        <v>2050-25</v>
      </c>
    </row>
    <row r="9308" spans="1:8" x14ac:dyDescent="0.25">
      <c r="A9308" s="1">
        <v>54964</v>
      </c>
      <c r="B9308">
        <v>2050</v>
      </c>
      <c r="C9308">
        <v>6</v>
      </c>
      <c r="D9308" t="s">
        <v>453</v>
      </c>
      <c r="E9308">
        <v>25</v>
      </c>
      <c r="F9308" t="b">
        <v>0</v>
      </c>
      <c r="G9308" t="s">
        <v>1405</v>
      </c>
      <c r="H9308" t="str">
        <f t="shared" si="145"/>
        <v>2050-25</v>
      </c>
    </row>
    <row r="9309" spans="1:8" x14ac:dyDescent="0.25">
      <c r="A9309" s="1">
        <v>54965</v>
      </c>
      <c r="B9309">
        <v>2050</v>
      </c>
      <c r="C9309">
        <v>6</v>
      </c>
      <c r="D9309" t="s">
        <v>453</v>
      </c>
      <c r="E9309">
        <v>25</v>
      </c>
      <c r="F9309" t="b">
        <v>0</v>
      </c>
      <c r="G9309" t="s">
        <v>1405</v>
      </c>
      <c r="H9309" t="str">
        <f t="shared" si="145"/>
        <v>2050-25</v>
      </c>
    </row>
    <row r="9310" spans="1:8" x14ac:dyDescent="0.25">
      <c r="A9310" s="1">
        <v>54966</v>
      </c>
      <c r="B9310">
        <v>2050</v>
      </c>
      <c r="C9310">
        <v>6</v>
      </c>
      <c r="D9310" t="s">
        <v>453</v>
      </c>
      <c r="E9310">
        <v>26</v>
      </c>
      <c r="F9310" t="b">
        <v>1</v>
      </c>
      <c r="G9310" t="s">
        <v>1405</v>
      </c>
      <c r="H9310" t="str">
        <f t="shared" si="145"/>
        <v>2050-26</v>
      </c>
    </row>
    <row r="9311" spans="1:8" x14ac:dyDescent="0.25">
      <c r="A9311" s="1">
        <v>54967</v>
      </c>
      <c r="B9311">
        <v>2050</v>
      </c>
      <c r="C9311">
        <v>6</v>
      </c>
      <c r="D9311" t="s">
        <v>453</v>
      </c>
      <c r="E9311">
        <v>26</v>
      </c>
      <c r="F9311" t="b">
        <v>1</v>
      </c>
      <c r="G9311" t="s">
        <v>1405</v>
      </c>
      <c r="H9311" t="str">
        <f t="shared" si="145"/>
        <v>2050-26</v>
      </c>
    </row>
    <row r="9312" spans="1:8" x14ac:dyDescent="0.25">
      <c r="A9312" s="1">
        <v>54968</v>
      </c>
      <c r="B9312">
        <v>2050</v>
      </c>
      <c r="C9312">
        <v>6</v>
      </c>
      <c r="D9312" t="s">
        <v>453</v>
      </c>
      <c r="E9312">
        <v>26</v>
      </c>
      <c r="F9312" t="b">
        <v>1</v>
      </c>
      <c r="G9312" t="s">
        <v>1405</v>
      </c>
      <c r="H9312" t="str">
        <f t="shared" si="145"/>
        <v>2050-26</v>
      </c>
    </row>
    <row r="9313" spans="1:8" x14ac:dyDescent="0.25">
      <c r="A9313" s="1">
        <v>54969</v>
      </c>
      <c r="B9313">
        <v>2050</v>
      </c>
      <c r="C9313">
        <v>6</v>
      </c>
      <c r="D9313" t="s">
        <v>453</v>
      </c>
      <c r="E9313">
        <v>26</v>
      </c>
      <c r="F9313" t="b">
        <v>1</v>
      </c>
      <c r="G9313" t="s">
        <v>1405</v>
      </c>
      <c r="H9313" t="str">
        <f t="shared" si="145"/>
        <v>2050-26</v>
      </c>
    </row>
    <row r="9314" spans="1:8" x14ac:dyDescent="0.25">
      <c r="A9314" s="1">
        <v>54970</v>
      </c>
      <c r="B9314">
        <v>2050</v>
      </c>
      <c r="C9314">
        <v>7</v>
      </c>
      <c r="D9314" t="s">
        <v>454</v>
      </c>
      <c r="E9314">
        <v>26</v>
      </c>
      <c r="F9314" t="b">
        <v>1</v>
      </c>
      <c r="G9314" t="s">
        <v>1406</v>
      </c>
      <c r="H9314" t="str">
        <f t="shared" si="145"/>
        <v>2050-26</v>
      </c>
    </row>
    <row r="9315" spans="1:8" x14ac:dyDescent="0.25">
      <c r="A9315" s="1">
        <v>54971</v>
      </c>
      <c r="B9315">
        <v>2050</v>
      </c>
      <c r="C9315">
        <v>7</v>
      </c>
      <c r="D9315" t="s">
        <v>454</v>
      </c>
      <c r="E9315">
        <v>26</v>
      </c>
      <c r="F9315" t="b">
        <v>0</v>
      </c>
      <c r="G9315" t="s">
        <v>1406</v>
      </c>
      <c r="H9315" t="str">
        <f t="shared" si="145"/>
        <v>2050-26</v>
      </c>
    </row>
    <row r="9316" spans="1:8" x14ac:dyDescent="0.25">
      <c r="A9316" s="1">
        <v>54972</v>
      </c>
      <c r="B9316">
        <v>2050</v>
      </c>
      <c r="C9316">
        <v>7</v>
      </c>
      <c r="D9316" t="s">
        <v>454</v>
      </c>
      <c r="E9316">
        <v>26</v>
      </c>
      <c r="F9316" t="b">
        <v>0</v>
      </c>
      <c r="G9316" t="s">
        <v>1406</v>
      </c>
      <c r="H9316" t="str">
        <f t="shared" si="145"/>
        <v>2050-26</v>
      </c>
    </row>
    <row r="9317" spans="1:8" x14ac:dyDescent="0.25">
      <c r="A9317" s="1">
        <v>54973</v>
      </c>
      <c r="B9317">
        <v>2050</v>
      </c>
      <c r="C9317">
        <v>7</v>
      </c>
      <c r="D9317" t="s">
        <v>454</v>
      </c>
      <c r="E9317">
        <v>27</v>
      </c>
      <c r="F9317" t="b">
        <v>1</v>
      </c>
      <c r="G9317" t="s">
        <v>1406</v>
      </c>
      <c r="H9317" t="str">
        <f t="shared" si="145"/>
        <v>2050-27</v>
      </c>
    </row>
    <row r="9318" spans="1:8" x14ac:dyDescent="0.25">
      <c r="A9318" s="1">
        <v>54974</v>
      </c>
      <c r="B9318">
        <v>2050</v>
      </c>
      <c r="C9318">
        <v>7</v>
      </c>
      <c r="D9318" t="s">
        <v>454</v>
      </c>
      <c r="E9318">
        <v>27</v>
      </c>
      <c r="F9318" t="b">
        <v>1</v>
      </c>
      <c r="G9318" t="s">
        <v>1406</v>
      </c>
      <c r="H9318" t="str">
        <f t="shared" si="145"/>
        <v>2050-27</v>
      </c>
    </row>
    <row r="9319" spans="1:8" x14ac:dyDescent="0.25">
      <c r="A9319" s="1">
        <v>54975</v>
      </c>
      <c r="B9319">
        <v>2050</v>
      </c>
      <c r="C9319">
        <v>7</v>
      </c>
      <c r="D9319" t="s">
        <v>454</v>
      </c>
      <c r="E9319">
        <v>27</v>
      </c>
      <c r="F9319" t="b">
        <v>1</v>
      </c>
      <c r="G9319" t="s">
        <v>1406</v>
      </c>
      <c r="H9319" t="str">
        <f t="shared" si="145"/>
        <v>2050-27</v>
      </c>
    </row>
    <row r="9320" spans="1:8" x14ac:dyDescent="0.25">
      <c r="A9320" s="1">
        <v>54976</v>
      </c>
      <c r="B9320">
        <v>2050</v>
      </c>
      <c r="C9320">
        <v>7</v>
      </c>
      <c r="D9320" t="s">
        <v>454</v>
      </c>
      <c r="E9320">
        <v>27</v>
      </c>
      <c r="F9320" t="b">
        <v>1</v>
      </c>
      <c r="G9320" t="s">
        <v>1406</v>
      </c>
      <c r="H9320" t="str">
        <f t="shared" si="145"/>
        <v>2050-27</v>
      </c>
    </row>
    <row r="9321" spans="1:8" x14ac:dyDescent="0.25">
      <c r="A9321" s="1">
        <v>54977</v>
      </c>
      <c r="B9321">
        <v>2050</v>
      </c>
      <c r="C9321">
        <v>7</v>
      </c>
      <c r="D9321" t="s">
        <v>454</v>
      </c>
      <c r="E9321">
        <v>27</v>
      </c>
      <c r="F9321" t="b">
        <v>1</v>
      </c>
      <c r="G9321" t="s">
        <v>1406</v>
      </c>
      <c r="H9321" t="str">
        <f t="shared" si="145"/>
        <v>2050-27</v>
      </c>
    </row>
    <row r="9322" spans="1:8" x14ac:dyDescent="0.25">
      <c r="A9322" s="1">
        <v>54978</v>
      </c>
      <c r="B9322">
        <v>2050</v>
      </c>
      <c r="C9322">
        <v>7</v>
      </c>
      <c r="D9322" t="s">
        <v>454</v>
      </c>
      <c r="E9322">
        <v>27</v>
      </c>
      <c r="F9322" t="b">
        <v>0</v>
      </c>
      <c r="G9322" t="s">
        <v>1406</v>
      </c>
      <c r="H9322" t="str">
        <f t="shared" si="145"/>
        <v>2050-27</v>
      </c>
    </row>
    <row r="9323" spans="1:8" x14ac:dyDescent="0.25">
      <c r="A9323" s="1">
        <v>54979</v>
      </c>
      <c r="B9323">
        <v>2050</v>
      </c>
      <c r="C9323">
        <v>7</v>
      </c>
      <c r="D9323" t="s">
        <v>454</v>
      </c>
      <c r="E9323">
        <v>27</v>
      </c>
      <c r="F9323" t="b">
        <v>0</v>
      </c>
      <c r="G9323" t="s">
        <v>1406</v>
      </c>
      <c r="H9323" t="str">
        <f t="shared" si="145"/>
        <v>2050-27</v>
      </c>
    </row>
    <row r="9324" spans="1:8" x14ac:dyDescent="0.25">
      <c r="A9324" s="1">
        <v>54980</v>
      </c>
      <c r="B9324">
        <v>2050</v>
      </c>
      <c r="C9324">
        <v>7</v>
      </c>
      <c r="D9324" t="s">
        <v>454</v>
      </c>
      <c r="E9324">
        <v>28</v>
      </c>
      <c r="F9324" t="b">
        <v>1</v>
      </c>
      <c r="G9324" t="s">
        <v>1406</v>
      </c>
      <c r="H9324" t="str">
        <f t="shared" si="145"/>
        <v>2050-28</v>
      </c>
    </row>
    <row r="9325" spans="1:8" x14ac:dyDescent="0.25">
      <c r="A9325" s="1">
        <v>54981</v>
      </c>
      <c r="B9325">
        <v>2050</v>
      </c>
      <c r="C9325">
        <v>7</v>
      </c>
      <c r="D9325" t="s">
        <v>454</v>
      </c>
      <c r="E9325">
        <v>28</v>
      </c>
      <c r="F9325" t="b">
        <v>1</v>
      </c>
      <c r="G9325" t="s">
        <v>1406</v>
      </c>
      <c r="H9325" t="str">
        <f t="shared" si="145"/>
        <v>2050-28</v>
      </c>
    </row>
    <row r="9326" spans="1:8" x14ac:dyDescent="0.25">
      <c r="A9326" s="1">
        <v>54982</v>
      </c>
      <c r="B9326">
        <v>2050</v>
      </c>
      <c r="C9326">
        <v>7</v>
      </c>
      <c r="D9326" t="s">
        <v>454</v>
      </c>
      <c r="E9326">
        <v>28</v>
      </c>
      <c r="F9326" t="b">
        <v>1</v>
      </c>
      <c r="G9326" t="s">
        <v>1406</v>
      </c>
      <c r="H9326" t="str">
        <f t="shared" si="145"/>
        <v>2050-28</v>
      </c>
    </row>
    <row r="9327" spans="1:8" x14ac:dyDescent="0.25">
      <c r="A9327" s="1">
        <v>54983</v>
      </c>
      <c r="B9327">
        <v>2050</v>
      </c>
      <c r="C9327">
        <v>7</v>
      </c>
      <c r="D9327" t="s">
        <v>454</v>
      </c>
      <c r="E9327">
        <v>28</v>
      </c>
      <c r="F9327" t="b">
        <v>1</v>
      </c>
      <c r="G9327" t="s">
        <v>1406</v>
      </c>
      <c r="H9327" t="str">
        <f t="shared" si="145"/>
        <v>2050-28</v>
      </c>
    </row>
    <row r="9328" spans="1:8" x14ac:dyDescent="0.25">
      <c r="A9328" s="1">
        <v>54984</v>
      </c>
      <c r="B9328">
        <v>2050</v>
      </c>
      <c r="C9328">
        <v>7</v>
      </c>
      <c r="D9328" t="s">
        <v>454</v>
      </c>
      <c r="E9328">
        <v>28</v>
      </c>
      <c r="F9328" t="b">
        <v>1</v>
      </c>
      <c r="G9328" t="s">
        <v>1406</v>
      </c>
      <c r="H9328" t="str">
        <f t="shared" si="145"/>
        <v>2050-28</v>
      </c>
    </row>
    <row r="9329" spans="1:8" x14ac:dyDescent="0.25">
      <c r="A9329" s="1">
        <v>54985</v>
      </c>
      <c r="B9329">
        <v>2050</v>
      </c>
      <c r="C9329">
        <v>7</v>
      </c>
      <c r="D9329" t="s">
        <v>454</v>
      </c>
      <c r="E9329">
        <v>28</v>
      </c>
      <c r="F9329" t="b">
        <v>0</v>
      </c>
      <c r="G9329" t="s">
        <v>1406</v>
      </c>
      <c r="H9329" t="str">
        <f t="shared" si="145"/>
        <v>2050-28</v>
      </c>
    </row>
    <row r="9330" spans="1:8" x14ac:dyDescent="0.25">
      <c r="A9330" s="1">
        <v>54986</v>
      </c>
      <c r="B9330">
        <v>2050</v>
      </c>
      <c r="C9330">
        <v>7</v>
      </c>
      <c r="D9330" t="s">
        <v>454</v>
      </c>
      <c r="E9330">
        <v>28</v>
      </c>
      <c r="F9330" t="b">
        <v>0</v>
      </c>
      <c r="G9330" t="s">
        <v>1406</v>
      </c>
      <c r="H9330" t="str">
        <f t="shared" si="145"/>
        <v>2050-28</v>
      </c>
    </row>
    <row r="9331" spans="1:8" x14ac:dyDescent="0.25">
      <c r="A9331" s="1">
        <v>54987</v>
      </c>
      <c r="B9331">
        <v>2050</v>
      </c>
      <c r="C9331">
        <v>7</v>
      </c>
      <c r="D9331" t="s">
        <v>454</v>
      </c>
      <c r="E9331">
        <v>29</v>
      </c>
      <c r="F9331" t="b">
        <v>1</v>
      </c>
      <c r="G9331" t="s">
        <v>1406</v>
      </c>
      <c r="H9331" t="str">
        <f t="shared" si="145"/>
        <v>2050-29</v>
      </c>
    </row>
    <row r="9332" spans="1:8" x14ac:dyDescent="0.25">
      <c r="A9332" s="1">
        <v>54988</v>
      </c>
      <c r="B9332">
        <v>2050</v>
      </c>
      <c r="C9332">
        <v>7</v>
      </c>
      <c r="D9332" t="s">
        <v>454</v>
      </c>
      <c r="E9332">
        <v>29</v>
      </c>
      <c r="F9332" t="b">
        <v>1</v>
      </c>
      <c r="G9332" t="s">
        <v>1406</v>
      </c>
      <c r="H9332" t="str">
        <f t="shared" si="145"/>
        <v>2050-29</v>
      </c>
    </row>
    <row r="9333" spans="1:8" x14ac:dyDescent="0.25">
      <c r="A9333" s="1">
        <v>54989</v>
      </c>
      <c r="B9333">
        <v>2050</v>
      </c>
      <c r="C9333">
        <v>7</v>
      </c>
      <c r="D9333" t="s">
        <v>454</v>
      </c>
      <c r="E9333">
        <v>29</v>
      </c>
      <c r="F9333" t="b">
        <v>1</v>
      </c>
      <c r="G9333" t="s">
        <v>1406</v>
      </c>
      <c r="H9333" t="str">
        <f t="shared" si="145"/>
        <v>2050-29</v>
      </c>
    </row>
    <row r="9334" spans="1:8" x14ac:dyDescent="0.25">
      <c r="A9334" s="1">
        <v>54990</v>
      </c>
      <c r="B9334">
        <v>2050</v>
      </c>
      <c r="C9334">
        <v>7</v>
      </c>
      <c r="D9334" t="s">
        <v>454</v>
      </c>
      <c r="E9334">
        <v>29</v>
      </c>
      <c r="F9334" t="b">
        <v>1</v>
      </c>
      <c r="G9334" t="s">
        <v>1406</v>
      </c>
      <c r="H9334" t="str">
        <f t="shared" si="145"/>
        <v>2050-29</v>
      </c>
    </row>
    <row r="9335" spans="1:8" x14ac:dyDescent="0.25">
      <c r="A9335" s="1">
        <v>54991</v>
      </c>
      <c r="B9335">
        <v>2050</v>
      </c>
      <c r="C9335">
        <v>7</v>
      </c>
      <c r="D9335" t="s">
        <v>454</v>
      </c>
      <c r="E9335">
        <v>29</v>
      </c>
      <c r="F9335" t="b">
        <v>1</v>
      </c>
      <c r="G9335" t="s">
        <v>1406</v>
      </c>
      <c r="H9335" t="str">
        <f t="shared" si="145"/>
        <v>2050-29</v>
      </c>
    </row>
    <row r="9336" spans="1:8" x14ac:dyDescent="0.25">
      <c r="A9336" s="1">
        <v>54992</v>
      </c>
      <c r="B9336">
        <v>2050</v>
      </c>
      <c r="C9336">
        <v>7</v>
      </c>
      <c r="D9336" t="s">
        <v>454</v>
      </c>
      <c r="E9336">
        <v>29</v>
      </c>
      <c r="F9336" t="b">
        <v>0</v>
      </c>
      <c r="G9336" t="s">
        <v>1406</v>
      </c>
      <c r="H9336" t="str">
        <f t="shared" si="145"/>
        <v>2050-29</v>
      </c>
    </row>
    <row r="9337" spans="1:8" x14ac:dyDescent="0.25">
      <c r="A9337" s="1">
        <v>54993</v>
      </c>
      <c r="B9337">
        <v>2050</v>
      </c>
      <c r="C9337">
        <v>7</v>
      </c>
      <c r="D9337" t="s">
        <v>454</v>
      </c>
      <c r="E9337">
        <v>29</v>
      </c>
      <c r="F9337" t="b">
        <v>0</v>
      </c>
      <c r="G9337" t="s">
        <v>1406</v>
      </c>
      <c r="H9337" t="str">
        <f t="shared" si="145"/>
        <v>2050-29</v>
      </c>
    </row>
    <row r="9338" spans="1:8" x14ac:dyDescent="0.25">
      <c r="A9338" s="1">
        <v>54994</v>
      </c>
      <c r="B9338">
        <v>2050</v>
      </c>
      <c r="C9338">
        <v>7</v>
      </c>
      <c r="D9338" t="s">
        <v>454</v>
      </c>
      <c r="E9338">
        <v>30</v>
      </c>
      <c r="F9338" t="b">
        <v>1</v>
      </c>
      <c r="G9338" t="s">
        <v>1406</v>
      </c>
      <c r="H9338" t="str">
        <f t="shared" si="145"/>
        <v>2050-30</v>
      </c>
    </row>
    <row r="9339" spans="1:8" x14ac:dyDescent="0.25">
      <c r="A9339" s="1">
        <v>54995</v>
      </c>
      <c r="B9339">
        <v>2050</v>
      </c>
      <c r="C9339">
        <v>7</v>
      </c>
      <c r="D9339" t="s">
        <v>454</v>
      </c>
      <c r="E9339">
        <v>30</v>
      </c>
      <c r="F9339" t="b">
        <v>1</v>
      </c>
      <c r="G9339" t="s">
        <v>1406</v>
      </c>
      <c r="H9339" t="str">
        <f t="shared" si="145"/>
        <v>2050-30</v>
      </c>
    </row>
    <row r="9340" spans="1:8" x14ac:dyDescent="0.25">
      <c r="A9340" s="1">
        <v>54996</v>
      </c>
      <c r="B9340">
        <v>2050</v>
      </c>
      <c r="C9340">
        <v>7</v>
      </c>
      <c r="D9340" t="s">
        <v>454</v>
      </c>
      <c r="E9340">
        <v>30</v>
      </c>
      <c r="F9340" t="b">
        <v>1</v>
      </c>
      <c r="G9340" t="s">
        <v>1406</v>
      </c>
      <c r="H9340" t="str">
        <f t="shared" si="145"/>
        <v>2050-30</v>
      </c>
    </row>
    <row r="9341" spans="1:8" x14ac:dyDescent="0.25">
      <c r="A9341" s="1">
        <v>54997</v>
      </c>
      <c r="B9341">
        <v>2050</v>
      </c>
      <c r="C9341">
        <v>7</v>
      </c>
      <c r="D9341" t="s">
        <v>454</v>
      </c>
      <c r="E9341">
        <v>30</v>
      </c>
      <c r="F9341" t="b">
        <v>1</v>
      </c>
      <c r="G9341" t="s">
        <v>1406</v>
      </c>
      <c r="H9341" t="str">
        <f t="shared" si="145"/>
        <v>2050-30</v>
      </c>
    </row>
    <row r="9342" spans="1:8" x14ac:dyDescent="0.25">
      <c r="A9342" s="1">
        <v>54998</v>
      </c>
      <c r="B9342">
        <v>2050</v>
      </c>
      <c r="C9342">
        <v>7</v>
      </c>
      <c r="D9342" t="s">
        <v>454</v>
      </c>
      <c r="E9342">
        <v>30</v>
      </c>
      <c r="F9342" t="b">
        <v>1</v>
      </c>
      <c r="G9342" t="s">
        <v>1406</v>
      </c>
      <c r="H9342" t="str">
        <f t="shared" si="145"/>
        <v>2050-30</v>
      </c>
    </row>
    <row r="9343" spans="1:8" x14ac:dyDescent="0.25">
      <c r="A9343" s="1">
        <v>54999</v>
      </c>
      <c r="B9343">
        <v>2050</v>
      </c>
      <c r="C9343">
        <v>7</v>
      </c>
      <c r="D9343" t="s">
        <v>454</v>
      </c>
      <c r="E9343">
        <v>30</v>
      </c>
      <c r="F9343" t="b">
        <v>0</v>
      </c>
      <c r="G9343" t="s">
        <v>1406</v>
      </c>
      <c r="H9343" t="str">
        <f t="shared" si="145"/>
        <v>2050-30</v>
      </c>
    </row>
    <row r="9344" spans="1:8" x14ac:dyDescent="0.25">
      <c r="A9344" s="1">
        <v>55000</v>
      </c>
      <c r="B9344">
        <v>2050</v>
      </c>
      <c r="C9344">
        <v>7</v>
      </c>
      <c r="D9344" t="s">
        <v>454</v>
      </c>
      <c r="E9344">
        <v>30</v>
      </c>
      <c r="F9344" t="b">
        <v>0</v>
      </c>
      <c r="G9344" t="s">
        <v>1406</v>
      </c>
      <c r="H9344" t="str">
        <f t="shared" si="145"/>
        <v>2050-30</v>
      </c>
    </row>
    <row r="9345" spans="1:8" x14ac:dyDescent="0.25">
      <c r="A9345" s="1">
        <v>55001</v>
      </c>
      <c r="B9345">
        <v>2050</v>
      </c>
      <c r="C9345">
        <v>8</v>
      </c>
      <c r="D9345" t="s">
        <v>455</v>
      </c>
      <c r="E9345">
        <v>31</v>
      </c>
      <c r="F9345" t="b">
        <v>1</v>
      </c>
      <c r="G9345" t="s">
        <v>1407</v>
      </c>
      <c r="H9345" t="str">
        <f t="shared" si="145"/>
        <v>2050-31</v>
      </c>
    </row>
    <row r="9346" spans="1:8" x14ac:dyDescent="0.25">
      <c r="A9346" s="1">
        <v>55002</v>
      </c>
      <c r="B9346">
        <v>2050</v>
      </c>
      <c r="C9346">
        <v>8</v>
      </c>
      <c r="D9346" t="s">
        <v>455</v>
      </c>
      <c r="E9346">
        <v>31</v>
      </c>
      <c r="F9346" t="b">
        <v>1</v>
      </c>
      <c r="G9346" t="s">
        <v>1407</v>
      </c>
      <c r="H9346" t="str">
        <f t="shared" ref="H9346:H9409" si="146">TEXT(B9346,"0000") &amp; "-" &amp; TEXT(E9346,"00")</f>
        <v>2050-31</v>
      </c>
    </row>
    <row r="9347" spans="1:8" x14ac:dyDescent="0.25">
      <c r="A9347" s="1">
        <v>55003</v>
      </c>
      <c r="B9347">
        <v>2050</v>
      </c>
      <c r="C9347">
        <v>8</v>
      </c>
      <c r="D9347" t="s">
        <v>455</v>
      </c>
      <c r="E9347">
        <v>31</v>
      </c>
      <c r="F9347" t="b">
        <v>1</v>
      </c>
      <c r="G9347" t="s">
        <v>1407</v>
      </c>
      <c r="H9347" t="str">
        <f t="shared" si="146"/>
        <v>2050-31</v>
      </c>
    </row>
    <row r="9348" spans="1:8" x14ac:dyDescent="0.25">
      <c r="A9348" s="1">
        <v>55004</v>
      </c>
      <c r="B9348">
        <v>2050</v>
      </c>
      <c r="C9348">
        <v>8</v>
      </c>
      <c r="D9348" t="s">
        <v>455</v>
      </c>
      <c r="E9348">
        <v>31</v>
      </c>
      <c r="F9348" t="b">
        <v>1</v>
      </c>
      <c r="G9348" t="s">
        <v>1407</v>
      </c>
      <c r="H9348" t="str">
        <f t="shared" si="146"/>
        <v>2050-31</v>
      </c>
    </row>
    <row r="9349" spans="1:8" x14ac:dyDescent="0.25">
      <c r="A9349" s="1">
        <v>55005</v>
      </c>
      <c r="B9349">
        <v>2050</v>
      </c>
      <c r="C9349">
        <v>8</v>
      </c>
      <c r="D9349" t="s">
        <v>455</v>
      </c>
      <c r="E9349">
        <v>31</v>
      </c>
      <c r="F9349" t="b">
        <v>1</v>
      </c>
      <c r="G9349" t="s">
        <v>1407</v>
      </c>
      <c r="H9349" t="str">
        <f t="shared" si="146"/>
        <v>2050-31</v>
      </c>
    </row>
    <row r="9350" spans="1:8" x14ac:dyDescent="0.25">
      <c r="A9350" s="1">
        <v>55006</v>
      </c>
      <c r="B9350">
        <v>2050</v>
      </c>
      <c r="C9350">
        <v>8</v>
      </c>
      <c r="D9350" t="s">
        <v>455</v>
      </c>
      <c r="E9350">
        <v>31</v>
      </c>
      <c r="F9350" t="b">
        <v>0</v>
      </c>
      <c r="G9350" t="s">
        <v>1407</v>
      </c>
      <c r="H9350" t="str">
        <f t="shared" si="146"/>
        <v>2050-31</v>
      </c>
    </row>
    <row r="9351" spans="1:8" x14ac:dyDescent="0.25">
      <c r="A9351" s="1">
        <v>55007</v>
      </c>
      <c r="B9351">
        <v>2050</v>
      </c>
      <c r="C9351">
        <v>8</v>
      </c>
      <c r="D9351" t="s">
        <v>455</v>
      </c>
      <c r="E9351">
        <v>31</v>
      </c>
      <c r="F9351" t="b">
        <v>0</v>
      </c>
      <c r="G9351" t="s">
        <v>1407</v>
      </c>
      <c r="H9351" t="str">
        <f t="shared" si="146"/>
        <v>2050-31</v>
      </c>
    </row>
    <row r="9352" spans="1:8" x14ac:dyDescent="0.25">
      <c r="A9352" s="1">
        <v>55008</v>
      </c>
      <c r="B9352">
        <v>2050</v>
      </c>
      <c r="C9352">
        <v>8</v>
      </c>
      <c r="D9352" t="s">
        <v>455</v>
      </c>
      <c r="E9352">
        <v>32</v>
      </c>
      <c r="F9352" t="b">
        <v>1</v>
      </c>
      <c r="G9352" t="s">
        <v>1407</v>
      </c>
      <c r="H9352" t="str">
        <f t="shared" si="146"/>
        <v>2050-32</v>
      </c>
    </row>
    <row r="9353" spans="1:8" x14ac:dyDescent="0.25">
      <c r="A9353" s="1">
        <v>55009</v>
      </c>
      <c r="B9353">
        <v>2050</v>
      </c>
      <c r="C9353">
        <v>8</v>
      </c>
      <c r="D9353" t="s">
        <v>455</v>
      </c>
      <c r="E9353">
        <v>32</v>
      </c>
      <c r="F9353" t="b">
        <v>1</v>
      </c>
      <c r="G9353" t="s">
        <v>1407</v>
      </c>
      <c r="H9353" t="str">
        <f t="shared" si="146"/>
        <v>2050-32</v>
      </c>
    </row>
    <row r="9354" spans="1:8" x14ac:dyDescent="0.25">
      <c r="A9354" s="1">
        <v>55010</v>
      </c>
      <c r="B9354">
        <v>2050</v>
      </c>
      <c r="C9354">
        <v>8</v>
      </c>
      <c r="D9354" t="s">
        <v>455</v>
      </c>
      <c r="E9354">
        <v>32</v>
      </c>
      <c r="F9354" t="b">
        <v>1</v>
      </c>
      <c r="G9354" t="s">
        <v>1407</v>
      </c>
      <c r="H9354" t="str">
        <f t="shared" si="146"/>
        <v>2050-32</v>
      </c>
    </row>
    <row r="9355" spans="1:8" x14ac:dyDescent="0.25">
      <c r="A9355" s="1">
        <v>55011</v>
      </c>
      <c r="B9355">
        <v>2050</v>
      </c>
      <c r="C9355">
        <v>8</v>
      </c>
      <c r="D9355" t="s">
        <v>455</v>
      </c>
      <c r="E9355">
        <v>32</v>
      </c>
      <c r="F9355" t="b">
        <v>1</v>
      </c>
      <c r="G9355" t="s">
        <v>1407</v>
      </c>
      <c r="H9355" t="str">
        <f t="shared" si="146"/>
        <v>2050-32</v>
      </c>
    </row>
    <row r="9356" spans="1:8" x14ac:dyDescent="0.25">
      <c r="A9356" s="1">
        <v>55012</v>
      </c>
      <c r="B9356">
        <v>2050</v>
      </c>
      <c r="C9356">
        <v>8</v>
      </c>
      <c r="D9356" t="s">
        <v>455</v>
      </c>
      <c r="E9356">
        <v>32</v>
      </c>
      <c r="F9356" t="b">
        <v>1</v>
      </c>
      <c r="G9356" t="s">
        <v>1407</v>
      </c>
      <c r="H9356" t="str">
        <f t="shared" si="146"/>
        <v>2050-32</v>
      </c>
    </row>
    <row r="9357" spans="1:8" x14ac:dyDescent="0.25">
      <c r="A9357" s="1">
        <v>55013</v>
      </c>
      <c r="B9357">
        <v>2050</v>
      </c>
      <c r="C9357">
        <v>8</v>
      </c>
      <c r="D9357" t="s">
        <v>455</v>
      </c>
      <c r="E9357">
        <v>32</v>
      </c>
      <c r="F9357" t="b">
        <v>0</v>
      </c>
      <c r="G9357" t="s">
        <v>1407</v>
      </c>
      <c r="H9357" t="str">
        <f t="shared" si="146"/>
        <v>2050-32</v>
      </c>
    </row>
    <row r="9358" spans="1:8" x14ac:dyDescent="0.25">
      <c r="A9358" s="1">
        <v>55014</v>
      </c>
      <c r="B9358">
        <v>2050</v>
      </c>
      <c r="C9358">
        <v>8</v>
      </c>
      <c r="D9358" t="s">
        <v>455</v>
      </c>
      <c r="E9358">
        <v>32</v>
      </c>
      <c r="F9358" t="b">
        <v>0</v>
      </c>
      <c r="G9358" t="s">
        <v>1407</v>
      </c>
      <c r="H9358" t="str">
        <f t="shared" si="146"/>
        <v>2050-32</v>
      </c>
    </row>
    <row r="9359" spans="1:8" x14ac:dyDescent="0.25">
      <c r="A9359" s="1">
        <v>55015</v>
      </c>
      <c r="B9359">
        <v>2050</v>
      </c>
      <c r="C9359">
        <v>8</v>
      </c>
      <c r="D9359" t="s">
        <v>455</v>
      </c>
      <c r="E9359">
        <v>33</v>
      </c>
      <c r="F9359" t="b">
        <v>1</v>
      </c>
      <c r="G9359" t="s">
        <v>1407</v>
      </c>
      <c r="H9359" t="str">
        <f t="shared" si="146"/>
        <v>2050-33</v>
      </c>
    </row>
    <row r="9360" spans="1:8" x14ac:dyDescent="0.25">
      <c r="A9360" s="1">
        <v>55016</v>
      </c>
      <c r="B9360">
        <v>2050</v>
      </c>
      <c r="C9360">
        <v>8</v>
      </c>
      <c r="D9360" t="s">
        <v>455</v>
      </c>
      <c r="E9360">
        <v>33</v>
      </c>
      <c r="F9360" t="b">
        <v>1</v>
      </c>
      <c r="G9360" t="s">
        <v>1407</v>
      </c>
      <c r="H9360" t="str">
        <f t="shared" si="146"/>
        <v>2050-33</v>
      </c>
    </row>
    <row r="9361" spans="1:8" x14ac:dyDescent="0.25">
      <c r="A9361" s="1">
        <v>55017</v>
      </c>
      <c r="B9361">
        <v>2050</v>
      </c>
      <c r="C9361">
        <v>8</v>
      </c>
      <c r="D9361" t="s">
        <v>455</v>
      </c>
      <c r="E9361">
        <v>33</v>
      </c>
      <c r="F9361" t="b">
        <v>1</v>
      </c>
      <c r="G9361" t="s">
        <v>1407</v>
      </c>
      <c r="H9361" t="str">
        <f t="shared" si="146"/>
        <v>2050-33</v>
      </c>
    </row>
    <row r="9362" spans="1:8" x14ac:dyDescent="0.25">
      <c r="A9362" s="1">
        <v>55018</v>
      </c>
      <c r="B9362">
        <v>2050</v>
      </c>
      <c r="C9362">
        <v>8</v>
      </c>
      <c r="D9362" t="s">
        <v>455</v>
      </c>
      <c r="E9362">
        <v>33</v>
      </c>
      <c r="F9362" t="b">
        <v>1</v>
      </c>
      <c r="G9362" t="s">
        <v>1407</v>
      </c>
      <c r="H9362" t="str">
        <f t="shared" si="146"/>
        <v>2050-33</v>
      </c>
    </row>
    <row r="9363" spans="1:8" x14ac:dyDescent="0.25">
      <c r="A9363" s="1">
        <v>55019</v>
      </c>
      <c r="B9363">
        <v>2050</v>
      </c>
      <c r="C9363">
        <v>8</v>
      </c>
      <c r="D9363" t="s">
        <v>455</v>
      </c>
      <c r="E9363">
        <v>33</v>
      </c>
      <c r="F9363" t="b">
        <v>1</v>
      </c>
      <c r="G9363" t="s">
        <v>1407</v>
      </c>
      <c r="H9363" t="str">
        <f t="shared" si="146"/>
        <v>2050-33</v>
      </c>
    </row>
    <row r="9364" spans="1:8" x14ac:dyDescent="0.25">
      <c r="A9364" s="1">
        <v>55020</v>
      </c>
      <c r="B9364">
        <v>2050</v>
      </c>
      <c r="C9364">
        <v>8</v>
      </c>
      <c r="D9364" t="s">
        <v>455</v>
      </c>
      <c r="E9364">
        <v>33</v>
      </c>
      <c r="F9364" t="b">
        <v>0</v>
      </c>
      <c r="G9364" t="s">
        <v>1407</v>
      </c>
      <c r="H9364" t="str">
        <f t="shared" si="146"/>
        <v>2050-33</v>
      </c>
    </row>
    <row r="9365" spans="1:8" x14ac:dyDescent="0.25">
      <c r="A9365" s="1">
        <v>55021</v>
      </c>
      <c r="B9365">
        <v>2050</v>
      </c>
      <c r="C9365">
        <v>8</v>
      </c>
      <c r="D9365" t="s">
        <v>455</v>
      </c>
      <c r="E9365">
        <v>33</v>
      </c>
      <c r="F9365" t="b">
        <v>0</v>
      </c>
      <c r="G9365" t="s">
        <v>1407</v>
      </c>
      <c r="H9365" t="str">
        <f t="shared" si="146"/>
        <v>2050-33</v>
      </c>
    </row>
    <row r="9366" spans="1:8" x14ac:dyDescent="0.25">
      <c r="A9366" s="1">
        <v>55022</v>
      </c>
      <c r="B9366">
        <v>2050</v>
      </c>
      <c r="C9366">
        <v>8</v>
      </c>
      <c r="D9366" t="s">
        <v>455</v>
      </c>
      <c r="E9366">
        <v>34</v>
      </c>
      <c r="F9366" t="b">
        <v>1</v>
      </c>
      <c r="G9366" t="s">
        <v>1407</v>
      </c>
      <c r="H9366" t="str">
        <f t="shared" si="146"/>
        <v>2050-34</v>
      </c>
    </row>
    <row r="9367" spans="1:8" x14ac:dyDescent="0.25">
      <c r="A9367" s="1">
        <v>55023</v>
      </c>
      <c r="B9367">
        <v>2050</v>
      </c>
      <c r="C9367">
        <v>8</v>
      </c>
      <c r="D9367" t="s">
        <v>455</v>
      </c>
      <c r="E9367">
        <v>34</v>
      </c>
      <c r="F9367" t="b">
        <v>1</v>
      </c>
      <c r="G9367" t="s">
        <v>1407</v>
      </c>
      <c r="H9367" t="str">
        <f t="shared" si="146"/>
        <v>2050-34</v>
      </c>
    </row>
    <row r="9368" spans="1:8" x14ac:dyDescent="0.25">
      <c r="A9368" s="1">
        <v>55024</v>
      </c>
      <c r="B9368">
        <v>2050</v>
      </c>
      <c r="C9368">
        <v>8</v>
      </c>
      <c r="D9368" t="s">
        <v>455</v>
      </c>
      <c r="E9368">
        <v>34</v>
      </c>
      <c r="F9368" t="b">
        <v>1</v>
      </c>
      <c r="G9368" t="s">
        <v>1407</v>
      </c>
      <c r="H9368" t="str">
        <f t="shared" si="146"/>
        <v>2050-34</v>
      </c>
    </row>
    <row r="9369" spans="1:8" x14ac:dyDescent="0.25">
      <c r="A9369" s="1">
        <v>55025</v>
      </c>
      <c r="B9369">
        <v>2050</v>
      </c>
      <c r="C9369">
        <v>8</v>
      </c>
      <c r="D9369" t="s">
        <v>455</v>
      </c>
      <c r="E9369">
        <v>34</v>
      </c>
      <c r="F9369" t="b">
        <v>1</v>
      </c>
      <c r="G9369" t="s">
        <v>1407</v>
      </c>
      <c r="H9369" t="str">
        <f t="shared" si="146"/>
        <v>2050-34</v>
      </c>
    </row>
    <row r="9370" spans="1:8" x14ac:dyDescent="0.25">
      <c r="A9370" s="1">
        <v>55026</v>
      </c>
      <c r="B9370">
        <v>2050</v>
      </c>
      <c r="C9370">
        <v>8</v>
      </c>
      <c r="D9370" t="s">
        <v>455</v>
      </c>
      <c r="E9370">
        <v>34</v>
      </c>
      <c r="F9370" t="b">
        <v>1</v>
      </c>
      <c r="G9370" t="s">
        <v>1407</v>
      </c>
      <c r="H9370" t="str">
        <f t="shared" si="146"/>
        <v>2050-34</v>
      </c>
    </row>
    <row r="9371" spans="1:8" x14ac:dyDescent="0.25">
      <c r="A9371" s="1">
        <v>55027</v>
      </c>
      <c r="B9371">
        <v>2050</v>
      </c>
      <c r="C9371">
        <v>8</v>
      </c>
      <c r="D9371" t="s">
        <v>455</v>
      </c>
      <c r="E9371">
        <v>34</v>
      </c>
      <c r="F9371" t="b">
        <v>0</v>
      </c>
      <c r="G9371" t="s">
        <v>1407</v>
      </c>
      <c r="H9371" t="str">
        <f t="shared" si="146"/>
        <v>2050-34</v>
      </c>
    </row>
    <row r="9372" spans="1:8" x14ac:dyDescent="0.25">
      <c r="A9372" s="1">
        <v>55028</v>
      </c>
      <c r="B9372">
        <v>2050</v>
      </c>
      <c r="C9372">
        <v>8</v>
      </c>
      <c r="D9372" t="s">
        <v>455</v>
      </c>
      <c r="E9372">
        <v>34</v>
      </c>
      <c r="F9372" t="b">
        <v>0</v>
      </c>
      <c r="G9372" t="s">
        <v>1407</v>
      </c>
      <c r="H9372" t="str">
        <f t="shared" si="146"/>
        <v>2050-34</v>
      </c>
    </row>
    <row r="9373" spans="1:8" x14ac:dyDescent="0.25">
      <c r="A9373" s="1">
        <v>55029</v>
      </c>
      <c r="B9373">
        <v>2050</v>
      </c>
      <c r="C9373">
        <v>8</v>
      </c>
      <c r="D9373" t="s">
        <v>455</v>
      </c>
      <c r="E9373">
        <v>35</v>
      </c>
      <c r="F9373" t="b">
        <v>1</v>
      </c>
      <c r="G9373" t="s">
        <v>1407</v>
      </c>
      <c r="H9373" t="str">
        <f t="shared" si="146"/>
        <v>2050-35</v>
      </c>
    </row>
    <row r="9374" spans="1:8" x14ac:dyDescent="0.25">
      <c r="A9374" s="1">
        <v>55030</v>
      </c>
      <c r="B9374">
        <v>2050</v>
      </c>
      <c r="C9374">
        <v>8</v>
      </c>
      <c r="D9374" t="s">
        <v>455</v>
      </c>
      <c r="E9374">
        <v>35</v>
      </c>
      <c r="F9374" t="b">
        <v>1</v>
      </c>
      <c r="G9374" t="s">
        <v>1407</v>
      </c>
      <c r="H9374" t="str">
        <f t="shared" si="146"/>
        <v>2050-35</v>
      </c>
    </row>
    <row r="9375" spans="1:8" x14ac:dyDescent="0.25">
      <c r="A9375" s="1">
        <v>55031</v>
      </c>
      <c r="B9375">
        <v>2050</v>
      </c>
      <c r="C9375">
        <v>8</v>
      </c>
      <c r="D9375" t="s">
        <v>455</v>
      </c>
      <c r="E9375">
        <v>35</v>
      </c>
      <c r="F9375" t="b">
        <v>1</v>
      </c>
      <c r="G9375" t="s">
        <v>1407</v>
      </c>
      <c r="H9375" t="str">
        <f t="shared" si="146"/>
        <v>2050-35</v>
      </c>
    </row>
    <row r="9376" spans="1:8" x14ac:dyDescent="0.25">
      <c r="A9376" s="1">
        <v>55032</v>
      </c>
      <c r="B9376">
        <v>2050</v>
      </c>
      <c r="C9376">
        <v>9</v>
      </c>
      <c r="D9376" t="s">
        <v>456</v>
      </c>
      <c r="E9376">
        <v>35</v>
      </c>
      <c r="F9376" t="b">
        <v>1</v>
      </c>
      <c r="G9376" t="s">
        <v>1408</v>
      </c>
      <c r="H9376" t="str">
        <f t="shared" si="146"/>
        <v>2050-35</v>
      </c>
    </row>
    <row r="9377" spans="1:8" x14ac:dyDescent="0.25">
      <c r="A9377" s="1">
        <v>55033</v>
      </c>
      <c r="B9377">
        <v>2050</v>
      </c>
      <c r="C9377">
        <v>9</v>
      </c>
      <c r="D9377" t="s">
        <v>456</v>
      </c>
      <c r="E9377">
        <v>35</v>
      </c>
      <c r="F9377" t="b">
        <v>0</v>
      </c>
      <c r="G9377" t="s">
        <v>1408</v>
      </c>
      <c r="H9377" t="str">
        <f t="shared" si="146"/>
        <v>2050-35</v>
      </c>
    </row>
    <row r="9378" spans="1:8" x14ac:dyDescent="0.25">
      <c r="A9378" s="1">
        <v>55034</v>
      </c>
      <c r="B9378">
        <v>2050</v>
      </c>
      <c r="C9378">
        <v>9</v>
      </c>
      <c r="D9378" t="s">
        <v>456</v>
      </c>
      <c r="E9378">
        <v>35</v>
      </c>
      <c r="F9378" t="b">
        <v>0</v>
      </c>
      <c r="G9378" t="s">
        <v>1408</v>
      </c>
      <c r="H9378" t="str">
        <f t="shared" si="146"/>
        <v>2050-35</v>
      </c>
    </row>
    <row r="9379" spans="1:8" x14ac:dyDescent="0.25">
      <c r="A9379" s="1">
        <v>55035</v>
      </c>
      <c r="B9379">
        <v>2050</v>
      </c>
      <c r="C9379">
        <v>9</v>
      </c>
      <c r="D9379" t="s">
        <v>456</v>
      </c>
      <c r="E9379">
        <v>35</v>
      </c>
      <c r="F9379" t="b">
        <v>0</v>
      </c>
      <c r="G9379" t="s">
        <v>1408</v>
      </c>
      <c r="H9379" t="str">
        <f t="shared" si="146"/>
        <v>2050-35</v>
      </c>
    </row>
    <row r="9380" spans="1:8" x14ac:dyDescent="0.25">
      <c r="A9380" s="1">
        <v>55036</v>
      </c>
      <c r="B9380">
        <v>2050</v>
      </c>
      <c r="C9380">
        <v>9</v>
      </c>
      <c r="D9380" t="s">
        <v>456</v>
      </c>
      <c r="E9380">
        <v>36</v>
      </c>
      <c r="F9380" t="b">
        <v>1</v>
      </c>
      <c r="G9380" t="s">
        <v>1408</v>
      </c>
      <c r="H9380" t="str">
        <f t="shared" si="146"/>
        <v>2050-36</v>
      </c>
    </row>
    <row r="9381" spans="1:8" x14ac:dyDescent="0.25">
      <c r="A9381" s="1">
        <v>55037</v>
      </c>
      <c r="B9381">
        <v>2050</v>
      </c>
      <c r="C9381">
        <v>9</v>
      </c>
      <c r="D9381" t="s">
        <v>456</v>
      </c>
      <c r="E9381">
        <v>36</v>
      </c>
      <c r="F9381" t="b">
        <v>1</v>
      </c>
      <c r="G9381" t="s">
        <v>1408</v>
      </c>
      <c r="H9381" t="str">
        <f t="shared" si="146"/>
        <v>2050-36</v>
      </c>
    </row>
    <row r="9382" spans="1:8" x14ac:dyDescent="0.25">
      <c r="A9382" s="1">
        <v>55038</v>
      </c>
      <c r="B9382">
        <v>2050</v>
      </c>
      <c r="C9382">
        <v>9</v>
      </c>
      <c r="D9382" t="s">
        <v>456</v>
      </c>
      <c r="E9382">
        <v>36</v>
      </c>
      <c r="F9382" t="b">
        <v>1</v>
      </c>
      <c r="G9382" t="s">
        <v>1408</v>
      </c>
      <c r="H9382" t="str">
        <f t="shared" si="146"/>
        <v>2050-36</v>
      </c>
    </row>
    <row r="9383" spans="1:8" x14ac:dyDescent="0.25">
      <c r="A9383" s="1">
        <v>55039</v>
      </c>
      <c r="B9383">
        <v>2050</v>
      </c>
      <c r="C9383">
        <v>9</v>
      </c>
      <c r="D9383" t="s">
        <v>456</v>
      </c>
      <c r="E9383">
        <v>36</v>
      </c>
      <c r="F9383" t="b">
        <v>1</v>
      </c>
      <c r="G9383" t="s">
        <v>1408</v>
      </c>
      <c r="H9383" t="str">
        <f t="shared" si="146"/>
        <v>2050-36</v>
      </c>
    </row>
    <row r="9384" spans="1:8" x14ac:dyDescent="0.25">
      <c r="A9384" s="1">
        <v>55040</v>
      </c>
      <c r="B9384">
        <v>2050</v>
      </c>
      <c r="C9384">
        <v>9</v>
      </c>
      <c r="D9384" t="s">
        <v>456</v>
      </c>
      <c r="E9384">
        <v>36</v>
      </c>
      <c r="F9384" t="b">
        <v>1</v>
      </c>
      <c r="G9384" t="s">
        <v>1408</v>
      </c>
      <c r="H9384" t="str">
        <f t="shared" si="146"/>
        <v>2050-36</v>
      </c>
    </row>
    <row r="9385" spans="1:8" x14ac:dyDescent="0.25">
      <c r="A9385" s="1">
        <v>55041</v>
      </c>
      <c r="B9385">
        <v>2050</v>
      </c>
      <c r="C9385">
        <v>9</v>
      </c>
      <c r="D9385" t="s">
        <v>456</v>
      </c>
      <c r="E9385">
        <v>36</v>
      </c>
      <c r="F9385" t="b">
        <v>0</v>
      </c>
      <c r="G9385" t="s">
        <v>1408</v>
      </c>
      <c r="H9385" t="str">
        <f t="shared" si="146"/>
        <v>2050-36</v>
      </c>
    </row>
    <row r="9386" spans="1:8" x14ac:dyDescent="0.25">
      <c r="A9386" s="1">
        <v>55042</v>
      </c>
      <c r="B9386">
        <v>2050</v>
      </c>
      <c r="C9386">
        <v>9</v>
      </c>
      <c r="D9386" t="s">
        <v>456</v>
      </c>
      <c r="E9386">
        <v>36</v>
      </c>
      <c r="F9386" t="b">
        <v>0</v>
      </c>
      <c r="G9386" t="s">
        <v>1408</v>
      </c>
      <c r="H9386" t="str">
        <f t="shared" si="146"/>
        <v>2050-36</v>
      </c>
    </row>
    <row r="9387" spans="1:8" x14ac:dyDescent="0.25">
      <c r="A9387" s="1">
        <v>55043</v>
      </c>
      <c r="B9387">
        <v>2050</v>
      </c>
      <c r="C9387">
        <v>9</v>
      </c>
      <c r="D9387" t="s">
        <v>456</v>
      </c>
      <c r="E9387">
        <v>37</v>
      </c>
      <c r="F9387" t="b">
        <v>1</v>
      </c>
      <c r="G9387" t="s">
        <v>1408</v>
      </c>
      <c r="H9387" t="str">
        <f t="shared" si="146"/>
        <v>2050-37</v>
      </c>
    </row>
    <row r="9388" spans="1:8" x14ac:dyDescent="0.25">
      <c r="A9388" s="1">
        <v>55044</v>
      </c>
      <c r="B9388">
        <v>2050</v>
      </c>
      <c r="C9388">
        <v>9</v>
      </c>
      <c r="D9388" t="s">
        <v>456</v>
      </c>
      <c r="E9388">
        <v>37</v>
      </c>
      <c r="F9388" t="b">
        <v>1</v>
      </c>
      <c r="G9388" t="s">
        <v>1408</v>
      </c>
      <c r="H9388" t="str">
        <f t="shared" si="146"/>
        <v>2050-37</v>
      </c>
    </row>
    <row r="9389" spans="1:8" x14ac:dyDescent="0.25">
      <c r="A9389" s="1">
        <v>55045</v>
      </c>
      <c r="B9389">
        <v>2050</v>
      </c>
      <c r="C9389">
        <v>9</v>
      </c>
      <c r="D9389" t="s">
        <v>456</v>
      </c>
      <c r="E9389">
        <v>37</v>
      </c>
      <c r="F9389" t="b">
        <v>1</v>
      </c>
      <c r="G9389" t="s">
        <v>1408</v>
      </c>
      <c r="H9389" t="str">
        <f t="shared" si="146"/>
        <v>2050-37</v>
      </c>
    </row>
    <row r="9390" spans="1:8" x14ac:dyDescent="0.25">
      <c r="A9390" s="1">
        <v>55046</v>
      </c>
      <c r="B9390">
        <v>2050</v>
      </c>
      <c r="C9390">
        <v>9</v>
      </c>
      <c r="D9390" t="s">
        <v>456</v>
      </c>
      <c r="E9390">
        <v>37</v>
      </c>
      <c r="F9390" t="b">
        <v>1</v>
      </c>
      <c r="G9390" t="s">
        <v>1408</v>
      </c>
      <c r="H9390" t="str">
        <f t="shared" si="146"/>
        <v>2050-37</v>
      </c>
    </row>
    <row r="9391" spans="1:8" x14ac:dyDescent="0.25">
      <c r="A9391" s="1">
        <v>55047</v>
      </c>
      <c r="B9391">
        <v>2050</v>
      </c>
      <c r="C9391">
        <v>9</v>
      </c>
      <c r="D9391" t="s">
        <v>456</v>
      </c>
      <c r="E9391">
        <v>37</v>
      </c>
      <c r="F9391" t="b">
        <v>1</v>
      </c>
      <c r="G9391" t="s">
        <v>1408</v>
      </c>
      <c r="H9391" t="str">
        <f t="shared" si="146"/>
        <v>2050-37</v>
      </c>
    </row>
    <row r="9392" spans="1:8" x14ac:dyDescent="0.25">
      <c r="A9392" s="1">
        <v>55048</v>
      </c>
      <c r="B9392">
        <v>2050</v>
      </c>
      <c r="C9392">
        <v>9</v>
      </c>
      <c r="D9392" t="s">
        <v>456</v>
      </c>
      <c r="E9392">
        <v>37</v>
      </c>
      <c r="F9392" t="b">
        <v>0</v>
      </c>
      <c r="G9392" t="s">
        <v>1408</v>
      </c>
      <c r="H9392" t="str">
        <f t="shared" si="146"/>
        <v>2050-37</v>
      </c>
    </row>
    <row r="9393" spans="1:8" x14ac:dyDescent="0.25">
      <c r="A9393" s="1">
        <v>55049</v>
      </c>
      <c r="B9393">
        <v>2050</v>
      </c>
      <c r="C9393">
        <v>9</v>
      </c>
      <c r="D9393" t="s">
        <v>456</v>
      </c>
      <c r="E9393">
        <v>37</v>
      </c>
      <c r="F9393" t="b">
        <v>0</v>
      </c>
      <c r="G9393" t="s">
        <v>1408</v>
      </c>
      <c r="H9393" t="str">
        <f t="shared" si="146"/>
        <v>2050-37</v>
      </c>
    </row>
    <row r="9394" spans="1:8" x14ac:dyDescent="0.25">
      <c r="A9394" s="1">
        <v>55050</v>
      </c>
      <c r="B9394">
        <v>2050</v>
      </c>
      <c r="C9394">
        <v>9</v>
      </c>
      <c r="D9394" t="s">
        <v>456</v>
      </c>
      <c r="E9394">
        <v>38</v>
      </c>
      <c r="F9394" t="b">
        <v>1</v>
      </c>
      <c r="G9394" t="s">
        <v>1408</v>
      </c>
      <c r="H9394" t="str">
        <f t="shared" si="146"/>
        <v>2050-38</v>
      </c>
    </row>
    <row r="9395" spans="1:8" x14ac:dyDescent="0.25">
      <c r="A9395" s="1">
        <v>55051</v>
      </c>
      <c r="B9395">
        <v>2050</v>
      </c>
      <c r="C9395">
        <v>9</v>
      </c>
      <c r="D9395" t="s">
        <v>456</v>
      </c>
      <c r="E9395">
        <v>38</v>
      </c>
      <c r="F9395" t="b">
        <v>1</v>
      </c>
      <c r="G9395" t="s">
        <v>1408</v>
      </c>
      <c r="H9395" t="str">
        <f t="shared" si="146"/>
        <v>2050-38</v>
      </c>
    </row>
    <row r="9396" spans="1:8" x14ac:dyDescent="0.25">
      <c r="A9396" s="1">
        <v>55052</v>
      </c>
      <c r="B9396">
        <v>2050</v>
      </c>
      <c r="C9396">
        <v>9</v>
      </c>
      <c r="D9396" t="s">
        <v>456</v>
      </c>
      <c r="E9396">
        <v>38</v>
      </c>
      <c r="F9396" t="b">
        <v>1</v>
      </c>
      <c r="G9396" t="s">
        <v>1408</v>
      </c>
      <c r="H9396" t="str">
        <f t="shared" si="146"/>
        <v>2050-38</v>
      </c>
    </row>
    <row r="9397" spans="1:8" x14ac:dyDescent="0.25">
      <c r="A9397" s="1">
        <v>55053</v>
      </c>
      <c r="B9397">
        <v>2050</v>
      </c>
      <c r="C9397">
        <v>9</v>
      </c>
      <c r="D9397" t="s">
        <v>456</v>
      </c>
      <c r="E9397">
        <v>38</v>
      </c>
      <c r="F9397" t="b">
        <v>1</v>
      </c>
      <c r="G9397" t="s">
        <v>1408</v>
      </c>
      <c r="H9397" t="str">
        <f t="shared" si="146"/>
        <v>2050-38</v>
      </c>
    </row>
    <row r="9398" spans="1:8" x14ac:dyDescent="0.25">
      <c r="A9398" s="1">
        <v>55054</v>
      </c>
      <c r="B9398">
        <v>2050</v>
      </c>
      <c r="C9398">
        <v>9</v>
      </c>
      <c r="D9398" t="s">
        <v>456</v>
      </c>
      <c r="E9398">
        <v>38</v>
      </c>
      <c r="F9398" t="b">
        <v>1</v>
      </c>
      <c r="G9398" t="s">
        <v>1408</v>
      </c>
      <c r="H9398" t="str">
        <f t="shared" si="146"/>
        <v>2050-38</v>
      </c>
    </row>
    <row r="9399" spans="1:8" x14ac:dyDescent="0.25">
      <c r="A9399" s="1">
        <v>55055</v>
      </c>
      <c r="B9399">
        <v>2050</v>
      </c>
      <c r="C9399">
        <v>9</v>
      </c>
      <c r="D9399" t="s">
        <v>456</v>
      </c>
      <c r="E9399">
        <v>38</v>
      </c>
      <c r="F9399" t="b">
        <v>0</v>
      </c>
      <c r="G9399" t="s">
        <v>1408</v>
      </c>
      <c r="H9399" t="str">
        <f t="shared" si="146"/>
        <v>2050-38</v>
      </c>
    </row>
    <row r="9400" spans="1:8" x14ac:dyDescent="0.25">
      <c r="A9400" s="1">
        <v>55056</v>
      </c>
      <c r="B9400">
        <v>2050</v>
      </c>
      <c r="C9400">
        <v>9</v>
      </c>
      <c r="D9400" t="s">
        <v>456</v>
      </c>
      <c r="E9400">
        <v>38</v>
      </c>
      <c r="F9400" t="b">
        <v>0</v>
      </c>
      <c r="G9400" t="s">
        <v>1408</v>
      </c>
      <c r="H9400" t="str">
        <f t="shared" si="146"/>
        <v>2050-38</v>
      </c>
    </row>
    <row r="9401" spans="1:8" x14ac:dyDescent="0.25">
      <c r="A9401" s="1">
        <v>55057</v>
      </c>
      <c r="B9401">
        <v>2050</v>
      </c>
      <c r="C9401">
        <v>9</v>
      </c>
      <c r="D9401" t="s">
        <v>456</v>
      </c>
      <c r="E9401">
        <v>39</v>
      </c>
      <c r="F9401" t="b">
        <v>1</v>
      </c>
      <c r="G9401" t="s">
        <v>1408</v>
      </c>
      <c r="H9401" t="str">
        <f t="shared" si="146"/>
        <v>2050-39</v>
      </c>
    </row>
    <row r="9402" spans="1:8" x14ac:dyDescent="0.25">
      <c r="A9402" s="1">
        <v>55058</v>
      </c>
      <c r="B9402">
        <v>2050</v>
      </c>
      <c r="C9402">
        <v>9</v>
      </c>
      <c r="D9402" t="s">
        <v>456</v>
      </c>
      <c r="E9402">
        <v>39</v>
      </c>
      <c r="F9402" t="b">
        <v>1</v>
      </c>
      <c r="G9402" t="s">
        <v>1408</v>
      </c>
      <c r="H9402" t="str">
        <f t="shared" si="146"/>
        <v>2050-39</v>
      </c>
    </row>
    <row r="9403" spans="1:8" x14ac:dyDescent="0.25">
      <c r="A9403" s="1">
        <v>55059</v>
      </c>
      <c r="B9403">
        <v>2050</v>
      </c>
      <c r="C9403">
        <v>9</v>
      </c>
      <c r="D9403" t="s">
        <v>456</v>
      </c>
      <c r="E9403">
        <v>39</v>
      </c>
      <c r="F9403" t="b">
        <v>1</v>
      </c>
      <c r="G9403" t="s">
        <v>1408</v>
      </c>
      <c r="H9403" t="str">
        <f t="shared" si="146"/>
        <v>2050-39</v>
      </c>
    </row>
    <row r="9404" spans="1:8" x14ac:dyDescent="0.25">
      <c r="A9404" s="1">
        <v>55060</v>
      </c>
      <c r="B9404">
        <v>2050</v>
      </c>
      <c r="C9404">
        <v>9</v>
      </c>
      <c r="D9404" t="s">
        <v>456</v>
      </c>
      <c r="E9404">
        <v>39</v>
      </c>
      <c r="F9404" t="b">
        <v>1</v>
      </c>
      <c r="G9404" t="s">
        <v>1408</v>
      </c>
      <c r="H9404" t="str">
        <f t="shared" si="146"/>
        <v>2050-39</v>
      </c>
    </row>
    <row r="9405" spans="1:8" x14ac:dyDescent="0.25">
      <c r="A9405" s="1">
        <v>55061</v>
      </c>
      <c r="B9405">
        <v>2050</v>
      </c>
      <c r="C9405">
        <v>9</v>
      </c>
      <c r="D9405" t="s">
        <v>456</v>
      </c>
      <c r="E9405">
        <v>39</v>
      </c>
      <c r="F9405" t="b">
        <v>1</v>
      </c>
      <c r="G9405" t="s">
        <v>1408</v>
      </c>
      <c r="H9405" t="str">
        <f t="shared" si="146"/>
        <v>2050-39</v>
      </c>
    </row>
    <row r="9406" spans="1:8" x14ac:dyDescent="0.25">
      <c r="A9406" s="1">
        <v>55062</v>
      </c>
      <c r="B9406">
        <v>2050</v>
      </c>
      <c r="C9406">
        <v>10</v>
      </c>
      <c r="D9406" t="s">
        <v>457</v>
      </c>
      <c r="E9406">
        <v>39</v>
      </c>
      <c r="F9406" t="b">
        <v>0</v>
      </c>
      <c r="G9406" t="s">
        <v>1409</v>
      </c>
      <c r="H9406" t="str">
        <f t="shared" si="146"/>
        <v>2050-39</v>
      </c>
    </row>
    <row r="9407" spans="1:8" x14ac:dyDescent="0.25">
      <c r="A9407" s="1">
        <v>55063</v>
      </c>
      <c r="B9407">
        <v>2050</v>
      </c>
      <c r="C9407">
        <v>10</v>
      </c>
      <c r="D9407" t="s">
        <v>457</v>
      </c>
      <c r="E9407">
        <v>39</v>
      </c>
      <c r="F9407" t="b">
        <v>0</v>
      </c>
      <c r="G9407" t="s">
        <v>1409</v>
      </c>
      <c r="H9407" t="str">
        <f t="shared" si="146"/>
        <v>2050-39</v>
      </c>
    </row>
    <row r="9408" spans="1:8" x14ac:dyDescent="0.25">
      <c r="A9408" s="1">
        <v>55064</v>
      </c>
      <c r="B9408">
        <v>2050</v>
      </c>
      <c r="C9408">
        <v>10</v>
      </c>
      <c r="D9408" t="s">
        <v>457</v>
      </c>
      <c r="E9408">
        <v>40</v>
      </c>
      <c r="F9408" t="b">
        <v>1</v>
      </c>
      <c r="G9408" t="s">
        <v>1409</v>
      </c>
      <c r="H9408" t="str">
        <f t="shared" si="146"/>
        <v>2050-40</v>
      </c>
    </row>
    <row r="9409" spans="1:8" x14ac:dyDescent="0.25">
      <c r="A9409" s="1">
        <v>55065</v>
      </c>
      <c r="B9409">
        <v>2050</v>
      </c>
      <c r="C9409">
        <v>10</v>
      </c>
      <c r="D9409" t="s">
        <v>457</v>
      </c>
      <c r="E9409">
        <v>40</v>
      </c>
      <c r="F9409" t="b">
        <v>1</v>
      </c>
      <c r="G9409" t="s">
        <v>1409</v>
      </c>
      <c r="H9409" t="str">
        <f t="shared" si="146"/>
        <v>2050-40</v>
      </c>
    </row>
    <row r="9410" spans="1:8" x14ac:dyDescent="0.25">
      <c r="A9410" s="1">
        <v>55066</v>
      </c>
      <c r="B9410">
        <v>2050</v>
      </c>
      <c r="C9410">
        <v>10</v>
      </c>
      <c r="D9410" t="s">
        <v>457</v>
      </c>
      <c r="E9410">
        <v>40</v>
      </c>
      <c r="F9410" t="b">
        <v>1</v>
      </c>
      <c r="G9410" t="s">
        <v>1409</v>
      </c>
      <c r="H9410" t="str">
        <f t="shared" ref="H9410:H9473" si="147">TEXT(B9410,"0000") &amp; "-" &amp; TEXT(E9410,"00")</f>
        <v>2050-40</v>
      </c>
    </row>
    <row r="9411" spans="1:8" x14ac:dyDescent="0.25">
      <c r="A9411" s="1">
        <v>55067</v>
      </c>
      <c r="B9411">
        <v>2050</v>
      </c>
      <c r="C9411">
        <v>10</v>
      </c>
      <c r="D9411" t="s">
        <v>457</v>
      </c>
      <c r="E9411">
        <v>40</v>
      </c>
      <c r="F9411" t="b">
        <v>1</v>
      </c>
      <c r="G9411" t="s">
        <v>1409</v>
      </c>
      <c r="H9411" t="str">
        <f t="shared" si="147"/>
        <v>2050-40</v>
      </c>
    </row>
    <row r="9412" spans="1:8" x14ac:dyDescent="0.25">
      <c r="A9412" s="1">
        <v>55068</v>
      </c>
      <c r="B9412">
        <v>2050</v>
      </c>
      <c r="C9412">
        <v>10</v>
      </c>
      <c r="D9412" t="s">
        <v>457</v>
      </c>
      <c r="E9412">
        <v>40</v>
      </c>
      <c r="F9412" t="b">
        <v>1</v>
      </c>
      <c r="G9412" t="s">
        <v>1409</v>
      </c>
      <c r="H9412" t="str">
        <f t="shared" si="147"/>
        <v>2050-40</v>
      </c>
    </row>
    <row r="9413" spans="1:8" x14ac:dyDescent="0.25">
      <c r="A9413" s="1">
        <v>55069</v>
      </c>
      <c r="B9413">
        <v>2050</v>
      </c>
      <c r="C9413">
        <v>10</v>
      </c>
      <c r="D9413" t="s">
        <v>457</v>
      </c>
      <c r="E9413">
        <v>40</v>
      </c>
      <c r="F9413" t="b">
        <v>0</v>
      </c>
      <c r="G9413" t="s">
        <v>1409</v>
      </c>
      <c r="H9413" t="str">
        <f t="shared" si="147"/>
        <v>2050-40</v>
      </c>
    </row>
    <row r="9414" spans="1:8" x14ac:dyDescent="0.25">
      <c r="A9414" s="1">
        <v>55070</v>
      </c>
      <c r="B9414">
        <v>2050</v>
      </c>
      <c r="C9414">
        <v>10</v>
      </c>
      <c r="D9414" t="s">
        <v>457</v>
      </c>
      <c r="E9414">
        <v>40</v>
      </c>
      <c r="F9414" t="b">
        <v>0</v>
      </c>
      <c r="G9414" t="s">
        <v>1409</v>
      </c>
      <c r="H9414" t="str">
        <f t="shared" si="147"/>
        <v>2050-40</v>
      </c>
    </row>
    <row r="9415" spans="1:8" x14ac:dyDescent="0.25">
      <c r="A9415" s="1">
        <v>55071</v>
      </c>
      <c r="B9415">
        <v>2050</v>
      </c>
      <c r="C9415">
        <v>10</v>
      </c>
      <c r="D9415" t="s">
        <v>457</v>
      </c>
      <c r="E9415">
        <v>41</v>
      </c>
      <c r="F9415" t="b">
        <v>1</v>
      </c>
      <c r="G9415" t="s">
        <v>1409</v>
      </c>
      <c r="H9415" t="str">
        <f t="shared" si="147"/>
        <v>2050-41</v>
      </c>
    </row>
    <row r="9416" spans="1:8" x14ac:dyDescent="0.25">
      <c r="A9416" s="1">
        <v>55072</v>
      </c>
      <c r="B9416">
        <v>2050</v>
      </c>
      <c r="C9416">
        <v>10</v>
      </c>
      <c r="D9416" t="s">
        <v>457</v>
      </c>
      <c r="E9416">
        <v>41</v>
      </c>
      <c r="F9416" t="b">
        <v>1</v>
      </c>
      <c r="G9416" t="s">
        <v>1409</v>
      </c>
      <c r="H9416" t="str">
        <f t="shared" si="147"/>
        <v>2050-41</v>
      </c>
    </row>
    <row r="9417" spans="1:8" x14ac:dyDescent="0.25">
      <c r="A9417" s="1">
        <v>55073</v>
      </c>
      <c r="B9417">
        <v>2050</v>
      </c>
      <c r="C9417">
        <v>10</v>
      </c>
      <c r="D9417" t="s">
        <v>457</v>
      </c>
      <c r="E9417">
        <v>41</v>
      </c>
      <c r="F9417" t="b">
        <v>1</v>
      </c>
      <c r="G9417" t="s">
        <v>1409</v>
      </c>
      <c r="H9417" t="str">
        <f t="shared" si="147"/>
        <v>2050-41</v>
      </c>
    </row>
    <row r="9418" spans="1:8" x14ac:dyDescent="0.25">
      <c r="A9418" s="1">
        <v>55074</v>
      </c>
      <c r="B9418">
        <v>2050</v>
      </c>
      <c r="C9418">
        <v>10</v>
      </c>
      <c r="D9418" t="s">
        <v>457</v>
      </c>
      <c r="E9418">
        <v>41</v>
      </c>
      <c r="F9418" t="b">
        <v>1</v>
      </c>
      <c r="G9418" t="s">
        <v>1409</v>
      </c>
      <c r="H9418" t="str">
        <f t="shared" si="147"/>
        <v>2050-41</v>
      </c>
    </row>
    <row r="9419" spans="1:8" x14ac:dyDescent="0.25">
      <c r="A9419" s="1">
        <v>55075</v>
      </c>
      <c r="B9419">
        <v>2050</v>
      </c>
      <c r="C9419">
        <v>10</v>
      </c>
      <c r="D9419" t="s">
        <v>457</v>
      </c>
      <c r="E9419">
        <v>41</v>
      </c>
      <c r="F9419" t="b">
        <v>1</v>
      </c>
      <c r="G9419" t="s">
        <v>1409</v>
      </c>
      <c r="H9419" t="str">
        <f t="shared" si="147"/>
        <v>2050-41</v>
      </c>
    </row>
    <row r="9420" spans="1:8" x14ac:dyDescent="0.25">
      <c r="A9420" s="1">
        <v>55076</v>
      </c>
      <c r="B9420">
        <v>2050</v>
      </c>
      <c r="C9420">
        <v>10</v>
      </c>
      <c r="D9420" t="s">
        <v>457</v>
      </c>
      <c r="E9420">
        <v>41</v>
      </c>
      <c r="F9420" t="b">
        <v>0</v>
      </c>
      <c r="G9420" t="s">
        <v>1409</v>
      </c>
      <c r="H9420" t="str">
        <f t="shared" si="147"/>
        <v>2050-41</v>
      </c>
    </row>
    <row r="9421" spans="1:8" x14ac:dyDescent="0.25">
      <c r="A9421" s="1">
        <v>55077</v>
      </c>
      <c r="B9421">
        <v>2050</v>
      </c>
      <c r="C9421">
        <v>10</v>
      </c>
      <c r="D9421" t="s">
        <v>457</v>
      </c>
      <c r="E9421">
        <v>41</v>
      </c>
      <c r="F9421" t="b">
        <v>0</v>
      </c>
      <c r="G9421" t="s">
        <v>1409</v>
      </c>
      <c r="H9421" t="str">
        <f t="shared" si="147"/>
        <v>2050-41</v>
      </c>
    </row>
    <row r="9422" spans="1:8" x14ac:dyDescent="0.25">
      <c r="A9422" s="1">
        <v>55078</v>
      </c>
      <c r="B9422">
        <v>2050</v>
      </c>
      <c r="C9422">
        <v>10</v>
      </c>
      <c r="D9422" t="s">
        <v>457</v>
      </c>
      <c r="E9422">
        <v>42</v>
      </c>
      <c r="F9422" t="b">
        <v>1</v>
      </c>
      <c r="G9422" t="s">
        <v>1409</v>
      </c>
      <c r="H9422" t="str">
        <f t="shared" si="147"/>
        <v>2050-42</v>
      </c>
    </row>
    <row r="9423" spans="1:8" x14ac:dyDescent="0.25">
      <c r="A9423" s="1">
        <v>55079</v>
      </c>
      <c r="B9423">
        <v>2050</v>
      </c>
      <c r="C9423">
        <v>10</v>
      </c>
      <c r="D9423" t="s">
        <v>457</v>
      </c>
      <c r="E9423">
        <v>42</v>
      </c>
      <c r="F9423" t="b">
        <v>1</v>
      </c>
      <c r="G9423" t="s">
        <v>1409</v>
      </c>
      <c r="H9423" t="str">
        <f t="shared" si="147"/>
        <v>2050-42</v>
      </c>
    </row>
    <row r="9424" spans="1:8" x14ac:dyDescent="0.25">
      <c r="A9424" s="1">
        <v>55080</v>
      </c>
      <c r="B9424">
        <v>2050</v>
      </c>
      <c r="C9424">
        <v>10</v>
      </c>
      <c r="D9424" t="s">
        <v>457</v>
      </c>
      <c r="E9424">
        <v>42</v>
      </c>
      <c r="F9424" t="b">
        <v>1</v>
      </c>
      <c r="G9424" t="s">
        <v>1409</v>
      </c>
      <c r="H9424" t="str">
        <f t="shared" si="147"/>
        <v>2050-42</v>
      </c>
    </row>
    <row r="9425" spans="1:8" x14ac:dyDescent="0.25">
      <c r="A9425" s="1">
        <v>55081</v>
      </c>
      <c r="B9425">
        <v>2050</v>
      </c>
      <c r="C9425">
        <v>10</v>
      </c>
      <c r="D9425" t="s">
        <v>457</v>
      </c>
      <c r="E9425">
        <v>42</v>
      </c>
      <c r="F9425" t="b">
        <v>1</v>
      </c>
      <c r="G9425" t="s">
        <v>1409</v>
      </c>
      <c r="H9425" t="str">
        <f t="shared" si="147"/>
        <v>2050-42</v>
      </c>
    </row>
    <row r="9426" spans="1:8" x14ac:dyDescent="0.25">
      <c r="A9426" s="1">
        <v>55082</v>
      </c>
      <c r="B9426">
        <v>2050</v>
      </c>
      <c r="C9426">
        <v>10</v>
      </c>
      <c r="D9426" t="s">
        <v>457</v>
      </c>
      <c r="E9426">
        <v>42</v>
      </c>
      <c r="F9426" t="b">
        <v>1</v>
      </c>
      <c r="G9426" t="s">
        <v>1409</v>
      </c>
      <c r="H9426" t="str">
        <f t="shared" si="147"/>
        <v>2050-42</v>
      </c>
    </row>
    <row r="9427" spans="1:8" x14ac:dyDescent="0.25">
      <c r="A9427" s="1">
        <v>55083</v>
      </c>
      <c r="B9427">
        <v>2050</v>
      </c>
      <c r="C9427">
        <v>10</v>
      </c>
      <c r="D9427" t="s">
        <v>457</v>
      </c>
      <c r="E9427">
        <v>42</v>
      </c>
      <c r="F9427" t="b">
        <v>0</v>
      </c>
      <c r="G9427" t="s">
        <v>1409</v>
      </c>
      <c r="H9427" t="str">
        <f t="shared" si="147"/>
        <v>2050-42</v>
      </c>
    </row>
    <row r="9428" spans="1:8" x14ac:dyDescent="0.25">
      <c r="A9428" s="1">
        <v>55084</v>
      </c>
      <c r="B9428">
        <v>2050</v>
      </c>
      <c r="C9428">
        <v>10</v>
      </c>
      <c r="D9428" t="s">
        <v>457</v>
      </c>
      <c r="E9428">
        <v>42</v>
      </c>
      <c r="F9428" t="b">
        <v>0</v>
      </c>
      <c r="G9428" t="s">
        <v>1409</v>
      </c>
      <c r="H9428" t="str">
        <f t="shared" si="147"/>
        <v>2050-42</v>
      </c>
    </row>
    <row r="9429" spans="1:8" x14ac:dyDescent="0.25">
      <c r="A9429" s="1">
        <v>55085</v>
      </c>
      <c r="B9429">
        <v>2050</v>
      </c>
      <c r="C9429">
        <v>10</v>
      </c>
      <c r="D9429" t="s">
        <v>457</v>
      </c>
      <c r="E9429">
        <v>43</v>
      </c>
      <c r="F9429" t="b">
        <v>1</v>
      </c>
      <c r="G9429" t="s">
        <v>1409</v>
      </c>
      <c r="H9429" t="str">
        <f t="shared" si="147"/>
        <v>2050-43</v>
      </c>
    </row>
    <row r="9430" spans="1:8" x14ac:dyDescent="0.25">
      <c r="A9430" s="1">
        <v>55086</v>
      </c>
      <c r="B9430">
        <v>2050</v>
      </c>
      <c r="C9430">
        <v>10</v>
      </c>
      <c r="D9430" t="s">
        <v>457</v>
      </c>
      <c r="E9430">
        <v>43</v>
      </c>
      <c r="F9430" t="b">
        <v>1</v>
      </c>
      <c r="G9430" t="s">
        <v>1409</v>
      </c>
      <c r="H9430" t="str">
        <f t="shared" si="147"/>
        <v>2050-43</v>
      </c>
    </row>
    <row r="9431" spans="1:8" x14ac:dyDescent="0.25">
      <c r="A9431" s="1">
        <v>55087</v>
      </c>
      <c r="B9431">
        <v>2050</v>
      </c>
      <c r="C9431">
        <v>10</v>
      </c>
      <c r="D9431" t="s">
        <v>457</v>
      </c>
      <c r="E9431">
        <v>43</v>
      </c>
      <c r="F9431" t="b">
        <v>1</v>
      </c>
      <c r="G9431" t="s">
        <v>1409</v>
      </c>
      <c r="H9431" t="str">
        <f t="shared" si="147"/>
        <v>2050-43</v>
      </c>
    </row>
    <row r="9432" spans="1:8" x14ac:dyDescent="0.25">
      <c r="A9432" s="1">
        <v>55088</v>
      </c>
      <c r="B9432">
        <v>2050</v>
      </c>
      <c r="C9432">
        <v>10</v>
      </c>
      <c r="D9432" t="s">
        <v>457</v>
      </c>
      <c r="E9432">
        <v>43</v>
      </c>
      <c r="F9432" t="b">
        <v>1</v>
      </c>
      <c r="G9432" t="s">
        <v>1409</v>
      </c>
      <c r="H9432" t="str">
        <f t="shared" si="147"/>
        <v>2050-43</v>
      </c>
    </row>
    <row r="9433" spans="1:8" x14ac:dyDescent="0.25">
      <c r="A9433" s="1">
        <v>55089</v>
      </c>
      <c r="B9433">
        <v>2050</v>
      </c>
      <c r="C9433">
        <v>10</v>
      </c>
      <c r="D9433" t="s">
        <v>457</v>
      </c>
      <c r="E9433">
        <v>43</v>
      </c>
      <c r="F9433" t="b">
        <v>1</v>
      </c>
      <c r="G9433" t="s">
        <v>1409</v>
      </c>
      <c r="H9433" t="str">
        <f t="shared" si="147"/>
        <v>2050-43</v>
      </c>
    </row>
    <row r="9434" spans="1:8" x14ac:dyDescent="0.25">
      <c r="A9434" s="1">
        <v>55090</v>
      </c>
      <c r="B9434">
        <v>2050</v>
      </c>
      <c r="C9434">
        <v>10</v>
      </c>
      <c r="D9434" t="s">
        <v>457</v>
      </c>
      <c r="E9434">
        <v>43</v>
      </c>
      <c r="F9434" t="b">
        <v>0</v>
      </c>
      <c r="G9434" t="s">
        <v>1409</v>
      </c>
      <c r="H9434" t="str">
        <f t="shared" si="147"/>
        <v>2050-43</v>
      </c>
    </row>
    <row r="9435" spans="1:8" x14ac:dyDescent="0.25">
      <c r="A9435" s="1">
        <v>55091</v>
      </c>
      <c r="B9435">
        <v>2050</v>
      </c>
      <c r="C9435">
        <v>10</v>
      </c>
      <c r="D9435" t="s">
        <v>457</v>
      </c>
      <c r="E9435">
        <v>43</v>
      </c>
      <c r="F9435" t="b">
        <v>0</v>
      </c>
      <c r="G9435" t="s">
        <v>1409</v>
      </c>
      <c r="H9435" t="str">
        <f t="shared" si="147"/>
        <v>2050-43</v>
      </c>
    </row>
    <row r="9436" spans="1:8" x14ac:dyDescent="0.25">
      <c r="A9436" s="1">
        <v>55092</v>
      </c>
      <c r="B9436">
        <v>2050</v>
      </c>
      <c r="C9436">
        <v>10</v>
      </c>
      <c r="D9436" t="s">
        <v>457</v>
      </c>
      <c r="E9436">
        <v>44</v>
      </c>
      <c r="F9436" t="b">
        <v>1</v>
      </c>
      <c r="G9436" t="s">
        <v>1409</v>
      </c>
      <c r="H9436" t="str">
        <f t="shared" si="147"/>
        <v>2050-44</v>
      </c>
    </row>
    <row r="9437" spans="1:8" x14ac:dyDescent="0.25">
      <c r="A9437" s="1">
        <v>55093</v>
      </c>
      <c r="B9437">
        <v>2050</v>
      </c>
      <c r="C9437">
        <v>11</v>
      </c>
      <c r="D9437" t="s">
        <v>458</v>
      </c>
      <c r="E9437">
        <v>44</v>
      </c>
      <c r="F9437" t="b">
        <v>1</v>
      </c>
      <c r="G9437" t="s">
        <v>1410</v>
      </c>
      <c r="H9437" t="str">
        <f t="shared" si="147"/>
        <v>2050-44</v>
      </c>
    </row>
    <row r="9438" spans="1:8" x14ac:dyDescent="0.25">
      <c r="A9438" s="1">
        <v>55094</v>
      </c>
      <c r="B9438">
        <v>2050</v>
      </c>
      <c r="C9438">
        <v>11</v>
      </c>
      <c r="D9438" t="s">
        <v>458</v>
      </c>
      <c r="E9438">
        <v>44</v>
      </c>
      <c r="F9438" t="b">
        <v>1</v>
      </c>
      <c r="G9438" t="s">
        <v>1410</v>
      </c>
      <c r="H9438" t="str">
        <f t="shared" si="147"/>
        <v>2050-44</v>
      </c>
    </row>
    <row r="9439" spans="1:8" x14ac:dyDescent="0.25">
      <c r="A9439" s="1">
        <v>55095</v>
      </c>
      <c r="B9439">
        <v>2050</v>
      </c>
      <c r="C9439">
        <v>11</v>
      </c>
      <c r="D9439" t="s">
        <v>458</v>
      </c>
      <c r="E9439">
        <v>44</v>
      </c>
      <c r="F9439" t="b">
        <v>1</v>
      </c>
      <c r="G9439" t="s">
        <v>1410</v>
      </c>
      <c r="H9439" t="str">
        <f t="shared" si="147"/>
        <v>2050-44</v>
      </c>
    </row>
    <row r="9440" spans="1:8" x14ac:dyDescent="0.25">
      <c r="A9440" s="1">
        <v>55096</v>
      </c>
      <c r="B9440">
        <v>2050</v>
      </c>
      <c r="C9440">
        <v>11</v>
      </c>
      <c r="D9440" t="s">
        <v>458</v>
      </c>
      <c r="E9440">
        <v>44</v>
      </c>
      <c r="F9440" t="b">
        <v>1</v>
      </c>
      <c r="G9440" t="s">
        <v>1410</v>
      </c>
      <c r="H9440" t="str">
        <f t="shared" si="147"/>
        <v>2050-44</v>
      </c>
    </row>
    <row r="9441" spans="1:8" x14ac:dyDescent="0.25">
      <c r="A9441" s="1">
        <v>55097</v>
      </c>
      <c r="B9441">
        <v>2050</v>
      </c>
      <c r="C9441">
        <v>11</v>
      </c>
      <c r="D9441" t="s">
        <v>458</v>
      </c>
      <c r="E9441">
        <v>44</v>
      </c>
      <c r="F9441" t="b">
        <v>0</v>
      </c>
      <c r="G9441" t="s">
        <v>1410</v>
      </c>
      <c r="H9441" t="str">
        <f t="shared" si="147"/>
        <v>2050-44</v>
      </c>
    </row>
    <row r="9442" spans="1:8" x14ac:dyDescent="0.25">
      <c r="A9442" s="1">
        <v>55098</v>
      </c>
      <c r="B9442">
        <v>2050</v>
      </c>
      <c r="C9442">
        <v>11</v>
      </c>
      <c r="D9442" t="s">
        <v>458</v>
      </c>
      <c r="E9442">
        <v>44</v>
      </c>
      <c r="F9442" t="b">
        <v>0</v>
      </c>
      <c r="G9442" t="s">
        <v>1410</v>
      </c>
      <c r="H9442" t="str">
        <f t="shared" si="147"/>
        <v>2050-44</v>
      </c>
    </row>
    <row r="9443" spans="1:8" x14ac:dyDescent="0.25">
      <c r="A9443" s="1">
        <v>55099</v>
      </c>
      <c r="B9443">
        <v>2050</v>
      </c>
      <c r="C9443">
        <v>11</v>
      </c>
      <c r="D9443" t="s">
        <v>458</v>
      </c>
      <c r="E9443">
        <v>45</v>
      </c>
      <c r="F9443" t="b">
        <v>1</v>
      </c>
      <c r="G9443" t="s">
        <v>1410</v>
      </c>
      <c r="H9443" t="str">
        <f t="shared" si="147"/>
        <v>2050-45</v>
      </c>
    </row>
    <row r="9444" spans="1:8" x14ac:dyDescent="0.25">
      <c r="A9444" s="1">
        <v>55100</v>
      </c>
      <c r="B9444">
        <v>2050</v>
      </c>
      <c r="C9444">
        <v>11</v>
      </c>
      <c r="D9444" t="s">
        <v>458</v>
      </c>
      <c r="E9444">
        <v>45</v>
      </c>
      <c r="F9444" t="b">
        <v>1</v>
      </c>
      <c r="G9444" t="s">
        <v>1410</v>
      </c>
      <c r="H9444" t="str">
        <f t="shared" si="147"/>
        <v>2050-45</v>
      </c>
    </row>
    <row r="9445" spans="1:8" x14ac:dyDescent="0.25">
      <c r="A9445" s="1">
        <v>55101</v>
      </c>
      <c r="B9445">
        <v>2050</v>
      </c>
      <c r="C9445">
        <v>11</v>
      </c>
      <c r="D9445" t="s">
        <v>458</v>
      </c>
      <c r="E9445">
        <v>45</v>
      </c>
      <c r="F9445" t="b">
        <v>1</v>
      </c>
      <c r="G9445" t="s">
        <v>1410</v>
      </c>
      <c r="H9445" t="str">
        <f t="shared" si="147"/>
        <v>2050-45</v>
      </c>
    </row>
    <row r="9446" spans="1:8" x14ac:dyDescent="0.25">
      <c r="A9446" s="1">
        <v>55102</v>
      </c>
      <c r="B9446">
        <v>2050</v>
      </c>
      <c r="C9446">
        <v>11</v>
      </c>
      <c r="D9446" t="s">
        <v>458</v>
      </c>
      <c r="E9446">
        <v>45</v>
      </c>
      <c r="F9446" t="b">
        <v>1</v>
      </c>
      <c r="G9446" t="s">
        <v>1410</v>
      </c>
      <c r="H9446" t="str">
        <f t="shared" si="147"/>
        <v>2050-45</v>
      </c>
    </row>
    <row r="9447" spans="1:8" x14ac:dyDescent="0.25">
      <c r="A9447" s="1">
        <v>55103</v>
      </c>
      <c r="B9447">
        <v>2050</v>
      </c>
      <c r="C9447">
        <v>11</v>
      </c>
      <c r="D9447" t="s">
        <v>458</v>
      </c>
      <c r="E9447">
        <v>45</v>
      </c>
      <c r="F9447" t="b">
        <v>1</v>
      </c>
      <c r="G9447" t="s">
        <v>1410</v>
      </c>
      <c r="H9447" t="str">
        <f t="shared" si="147"/>
        <v>2050-45</v>
      </c>
    </row>
    <row r="9448" spans="1:8" x14ac:dyDescent="0.25">
      <c r="A9448" s="1">
        <v>55104</v>
      </c>
      <c r="B9448">
        <v>2050</v>
      </c>
      <c r="C9448">
        <v>11</v>
      </c>
      <c r="D9448" t="s">
        <v>458</v>
      </c>
      <c r="E9448">
        <v>45</v>
      </c>
      <c r="F9448" t="b">
        <v>0</v>
      </c>
      <c r="G9448" t="s">
        <v>1410</v>
      </c>
      <c r="H9448" t="str">
        <f t="shared" si="147"/>
        <v>2050-45</v>
      </c>
    </row>
    <row r="9449" spans="1:8" x14ac:dyDescent="0.25">
      <c r="A9449" s="1">
        <v>55105</v>
      </c>
      <c r="B9449">
        <v>2050</v>
      </c>
      <c r="C9449">
        <v>11</v>
      </c>
      <c r="D9449" t="s">
        <v>458</v>
      </c>
      <c r="E9449">
        <v>45</v>
      </c>
      <c r="F9449" t="b">
        <v>0</v>
      </c>
      <c r="G9449" t="s">
        <v>1410</v>
      </c>
      <c r="H9449" t="str">
        <f t="shared" si="147"/>
        <v>2050-45</v>
      </c>
    </row>
    <row r="9450" spans="1:8" x14ac:dyDescent="0.25">
      <c r="A9450" s="1">
        <v>55106</v>
      </c>
      <c r="B9450">
        <v>2050</v>
      </c>
      <c r="C9450">
        <v>11</v>
      </c>
      <c r="D9450" t="s">
        <v>458</v>
      </c>
      <c r="E9450">
        <v>46</v>
      </c>
      <c r="F9450" t="b">
        <v>1</v>
      </c>
      <c r="G9450" t="s">
        <v>1410</v>
      </c>
      <c r="H9450" t="str">
        <f t="shared" si="147"/>
        <v>2050-46</v>
      </c>
    </row>
    <row r="9451" spans="1:8" x14ac:dyDescent="0.25">
      <c r="A9451" s="1">
        <v>55107</v>
      </c>
      <c r="B9451">
        <v>2050</v>
      </c>
      <c r="C9451">
        <v>11</v>
      </c>
      <c r="D9451" t="s">
        <v>458</v>
      </c>
      <c r="E9451">
        <v>46</v>
      </c>
      <c r="F9451" t="b">
        <v>1</v>
      </c>
      <c r="G9451" t="s">
        <v>1410</v>
      </c>
      <c r="H9451" t="str">
        <f t="shared" si="147"/>
        <v>2050-46</v>
      </c>
    </row>
    <row r="9452" spans="1:8" x14ac:dyDescent="0.25">
      <c r="A9452" s="1">
        <v>55108</v>
      </c>
      <c r="B9452">
        <v>2050</v>
      </c>
      <c r="C9452">
        <v>11</v>
      </c>
      <c r="D9452" t="s">
        <v>458</v>
      </c>
      <c r="E9452">
        <v>46</v>
      </c>
      <c r="F9452" t="b">
        <v>1</v>
      </c>
      <c r="G9452" t="s">
        <v>1410</v>
      </c>
      <c r="H9452" t="str">
        <f t="shared" si="147"/>
        <v>2050-46</v>
      </c>
    </row>
    <row r="9453" spans="1:8" x14ac:dyDescent="0.25">
      <c r="A9453" s="1">
        <v>55109</v>
      </c>
      <c r="B9453">
        <v>2050</v>
      </c>
      <c r="C9453">
        <v>11</v>
      </c>
      <c r="D9453" t="s">
        <v>458</v>
      </c>
      <c r="E9453">
        <v>46</v>
      </c>
      <c r="F9453" t="b">
        <v>1</v>
      </c>
      <c r="G9453" t="s">
        <v>1410</v>
      </c>
      <c r="H9453" t="str">
        <f t="shared" si="147"/>
        <v>2050-46</v>
      </c>
    </row>
    <row r="9454" spans="1:8" x14ac:dyDescent="0.25">
      <c r="A9454" s="1">
        <v>55110</v>
      </c>
      <c r="B9454">
        <v>2050</v>
      </c>
      <c r="C9454">
        <v>11</v>
      </c>
      <c r="D9454" t="s">
        <v>458</v>
      </c>
      <c r="E9454">
        <v>46</v>
      </c>
      <c r="F9454" t="b">
        <v>1</v>
      </c>
      <c r="G9454" t="s">
        <v>1410</v>
      </c>
      <c r="H9454" t="str">
        <f t="shared" si="147"/>
        <v>2050-46</v>
      </c>
    </row>
    <row r="9455" spans="1:8" x14ac:dyDescent="0.25">
      <c r="A9455" s="1">
        <v>55111</v>
      </c>
      <c r="B9455">
        <v>2050</v>
      </c>
      <c r="C9455">
        <v>11</v>
      </c>
      <c r="D9455" t="s">
        <v>458</v>
      </c>
      <c r="E9455">
        <v>46</v>
      </c>
      <c r="F9455" t="b">
        <v>0</v>
      </c>
      <c r="G9455" t="s">
        <v>1410</v>
      </c>
      <c r="H9455" t="str">
        <f t="shared" si="147"/>
        <v>2050-46</v>
      </c>
    </row>
    <row r="9456" spans="1:8" x14ac:dyDescent="0.25">
      <c r="A9456" s="1">
        <v>55112</v>
      </c>
      <c r="B9456">
        <v>2050</v>
      </c>
      <c r="C9456">
        <v>11</v>
      </c>
      <c r="D9456" t="s">
        <v>458</v>
      </c>
      <c r="E9456">
        <v>46</v>
      </c>
      <c r="F9456" t="b">
        <v>0</v>
      </c>
      <c r="G9456" t="s">
        <v>1410</v>
      </c>
      <c r="H9456" t="str">
        <f t="shared" si="147"/>
        <v>2050-46</v>
      </c>
    </row>
    <row r="9457" spans="1:8" x14ac:dyDescent="0.25">
      <c r="A9457" s="1">
        <v>55113</v>
      </c>
      <c r="B9457">
        <v>2050</v>
      </c>
      <c r="C9457">
        <v>11</v>
      </c>
      <c r="D9457" t="s">
        <v>458</v>
      </c>
      <c r="E9457">
        <v>47</v>
      </c>
      <c r="F9457" t="b">
        <v>1</v>
      </c>
      <c r="G9457" t="s">
        <v>1410</v>
      </c>
      <c r="H9457" t="str">
        <f t="shared" si="147"/>
        <v>2050-47</v>
      </c>
    </row>
    <row r="9458" spans="1:8" x14ac:dyDescent="0.25">
      <c r="A9458" s="1">
        <v>55114</v>
      </c>
      <c r="B9458">
        <v>2050</v>
      </c>
      <c r="C9458">
        <v>11</v>
      </c>
      <c r="D9458" t="s">
        <v>458</v>
      </c>
      <c r="E9458">
        <v>47</v>
      </c>
      <c r="F9458" t="b">
        <v>1</v>
      </c>
      <c r="G9458" t="s">
        <v>1410</v>
      </c>
      <c r="H9458" t="str">
        <f t="shared" si="147"/>
        <v>2050-47</v>
      </c>
    </row>
    <row r="9459" spans="1:8" x14ac:dyDescent="0.25">
      <c r="A9459" s="1">
        <v>55115</v>
      </c>
      <c r="B9459">
        <v>2050</v>
      </c>
      <c r="C9459">
        <v>11</v>
      </c>
      <c r="D9459" t="s">
        <v>458</v>
      </c>
      <c r="E9459">
        <v>47</v>
      </c>
      <c r="F9459" t="b">
        <v>1</v>
      </c>
      <c r="G9459" t="s">
        <v>1410</v>
      </c>
      <c r="H9459" t="str">
        <f t="shared" si="147"/>
        <v>2050-47</v>
      </c>
    </row>
    <row r="9460" spans="1:8" x14ac:dyDescent="0.25">
      <c r="A9460" s="1">
        <v>55116</v>
      </c>
      <c r="B9460">
        <v>2050</v>
      </c>
      <c r="C9460">
        <v>11</v>
      </c>
      <c r="D9460" t="s">
        <v>458</v>
      </c>
      <c r="E9460">
        <v>47</v>
      </c>
      <c r="F9460" t="b">
        <v>1</v>
      </c>
      <c r="G9460" t="s">
        <v>1410</v>
      </c>
      <c r="H9460" t="str">
        <f t="shared" si="147"/>
        <v>2050-47</v>
      </c>
    </row>
    <row r="9461" spans="1:8" x14ac:dyDescent="0.25">
      <c r="A9461" s="1">
        <v>55117</v>
      </c>
      <c r="B9461">
        <v>2050</v>
      </c>
      <c r="C9461">
        <v>11</v>
      </c>
      <c r="D9461" t="s">
        <v>458</v>
      </c>
      <c r="E9461">
        <v>47</v>
      </c>
      <c r="F9461" t="b">
        <v>1</v>
      </c>
      <c r="G9461" t="s">
        <v>1410</v>
      </c>
      <c r="H9461" t="str">
        <f t="shared" si="147"/>
        <v>2050-47</v>
      </c>
    </row>
    <row r="9462" spans="1:8" x14ac:dyDescent="0.25">
      <c r="A9462" s="1">
        <v>55118</v>
      </c>
      <c r="B9462">
        <v>2050</v>
      </c>
      <c r="C9462">
        <v>11</v>
      </c>
      <c r="D9462" t="s">
        <v>458</v>
      </c>
      <c r="E9462">
        <v>47</v>
      </c>
      <c r="F9462" t="b">
        <v>0</v>
      </c>
      <c r="G9462" t="s">
        <v>1410</v>
      </c>
      <c r="H9462" t="str">
        <f t="shared" si="147"/>
        <v>2050-47</v>
      </c>
    </row>
    <row r="9463" spans="1:8" x14ac:dyDescent="0.25">
      <c r="A9463" s="1">
        <v>55119</v>
      </c>
      <c r="B9463">
        <v>2050</v>
      </c>
      <c r="C9463">
        <v>11</v>
      </c>
      <c r="D9463" t="s">
        <v>458</v>
      </c>
      <c r="E9463">
        <v>47</v>
      </c>
      <c r="F9463" t="b">
        <v>0</v>
      </c>
      <c r="G9463" t="s">
        <v>1410</v>
      </c>
      <c r="H9463" t="str">
        <f t="shared" si="147"/>
        <v>2050-47</v>
      </c>
    </row>
    <row r="9464" spans="1:8" x14ac:dyDescent="0.25">
      <c r="A9464" s="1">
        <v>55120</v>
      </c>
      <c r="B9464">
        <v>2050</v>
      </c>
      <c r="C9464">
        <v>11</v>
      </c>
      <c r="D9464" t="s">
        <v>458</v>
      </c>
      <c r="E9464">
        <v>48</v>
      </c>
      <c r="F9464" t="b">
        <v>1</v>
      </c>
      <c r="G9464" t="s">
        <v>1410</v>
      </c>
      <c r="H9464" t="str">
        <f t="shared" si="147"/>
        <v>2050-48</v>
      </c>
    </row>
    <row r="9465" spans="1:8" x14ac:dyDescent="0.25">
      <c r="A9465" s="1">
        <v>55121</v>
      </c>
      <c r="B9465">
        <v>2050</v>
      </c>
      <c r="C9465">
        <v>11</v>
      </c>
      <c r="D9465" t="s">
        <v>458</v>
      </c>
      <c r="E9465">
        <v>48</v>
      </c>
      <c r="F9465" t="b">
        <v>1</v>
      </c>
      <c r="G9465" t="s">
        <v>1410</v>
      </c>
      <c r="H9465" t="str">
        <f t="shared" si="147"/>
        <v>2050-48</v>
      </c>
    </row>
    <row r="9466" spans="1:8" x14ac:dyDescent="0.25">
      <c r="A9466" s="1">
        <v>55122</v>
      </c>
      <c r="B9466">
        <v>2050</v>
      </c>
      <c r="C9466">
        <v>11</v>
      </c>
      <c r="D9466" t="s">
        <v>458</v>
      </c>
      <c r="E9466">
        <v>48</v>
      </c>
      <c r="F9466" t="b">
        <v>1</v>
      </c>
      <c r="G9466" t="s">
        <v>1410</v>
      </c>
      <c r="H9466" t="str">
        <f t="shared" si="147"/>
        <v>2050-48</v>
      </c>
    </row>
    <row r="9467" spans="1:8" x14ac:dyDescent="0.25">
      <c r="A9467" s="1">
        <v>55123</v>
      </c>
      <c r="B9467">
        <v>2050</v>
      </c>
      <c r="C9467">
        <v>12</v>
      </c>
      <c r="D9467" t="s">
        <v>459</v>
      </c>
      <c r="E9467">
        <v>48</v>
      </c>
      <c r="F9467" t="b">
        <v>1</v>
      </c>
      <c r="G9467" t="s">
        <v>1411</v>
      </c>
      <c r="H9467" t="str">
        <f t="shared" si="147"/>
        <v>2050-48</v>
      </c>
    </row>
    <row r="9468" spans="1:8" x14ac:dyDescent="0.25">
      <c r="A9468" s="1">
        <v>55124</v>
      </c>
      <c r="B9468">
        <v>2050</v>
      </c>
      <c r="C9468">
        <v>12</v>
      </c>
      <c r="D9468" t="s">
        <v>459</v>
      </c>
      <c r="E9468">
        <v>48</v>
      </c>
      <c r="F9468" t="b">
        <v>1</v>
      </c>
      <c r="G9468" t="s">
        <v>1411</v>
      </c>
      <c r="H9468" t="str">
        <f t="shared" si="147"/>
        <v>2050-48</v>
      </c>
    </row>
    <row r="9469" spans="1:8" x14ac:dyDescent="0.25">
      <c r="A9469" s="1">
        <v>55125</v>
      </c>
      <c r="B9469">
        <v>2050</v>
      </c>
      <c r="C9469">
        <v>12</v>
      </c>
      <c r="D9469" t="s">
        <v>459</v>
      </c>
      <c r="E9469">
        <v>48</v>
      </c>
      <c r="F9469" t="b">
        <v>0</v>
      </c>
      <c r="G9469" t="s">
        <v>1411</v>
      </c>
      <c r="H9469" t="str">
        <f t="shared" si="147"/>
        <v>2050-48</v>
      </c>
    </row>
    <row r="9470" spans="1:8" x14ac:dyDescent="0.25">
      <c r="A9470" s="1">
        <v>55126</v>
      </c>
      <c r="B9470">
        <v>2050</v>
      </c>
      <c r="C9470">
        <v>12</v>
      </c>
      <c r="D9470" t="s">
        <v>459</v>
      </c>
      <c r="E9470">
        <v>48</v>
      </c>
      <c r="F9470" t="b">
        <v>0</v>
      </c>
      <c r="G9470" t="s">
        <v>1411</v>
      </c>
      <c r="H9470" t="str">
        <f t="shared" si="147"/>
        <v>2050-48</v>
      </c>
    </row>
    <row r="9471" spans="1:8" x14ac:dyDescent="0.25">
      <c r="A9471" s="1">
        <v>55127</v>
      </c>
      <c r="B9471">
        <v>2050</v>
      </c>
      <c r="C9471">
        <v>12</v>
      </c>
      <c r="D9471" t="s">
        <v>459</v>
      </c>
      <c r="E9471">
        <v>49</v>
      </c>
      <c r="F9471" t="b">
        <v>1</v>
      </c>
      <c r="G9471" t="s">
        <v>1411</v>
      </c>
      <c r="H9471" t="str">
        <f t="shared" si="147"/>
        <v>2050-49</v>
      </c>
    </row>
    <row r="9472" spans="1:8" x14ac:dyDescent="0.25">
      <c r="A9472" s="1">
        <v>55128</v>
      </c>
      <c r="B9472">
        <v>2050</v>
      </c>
      <c r="C9472">
        <v>12</v>
      </c>
      <c r="D9472" t="s">
        <v>459</v>
      </c>
      <c r="E9472">
        <v>49</v>
      </c>
      <c r="F9472" t="b">
        <v>1</v>
      </c>
      <c r="G9472" t="s">
        <v>1411</v>
      </c>
      <c r="H9472" t="str">
        <f t="shared" si="147"/>
        <v>2050-49</v>
      </c>
    </row>
    <row r="9473" spans="1:8" x14ac:dyDescent="0.25">
      <c r="A9473" s="1">
        <v>55129</v>
      </c>
      <c r="B9473">
        <v>2050</v>
      </c>
      <c r="C9473">
        <v>12</v>
      </c>
      <c r="D9473" t="s">
        <v>459</v>
      </c>
      <c r="E9473">
        <v>49</v>
      </c>
      <c r="F9473" t="b">
        <v>1</v>
      </c>
      <c r="G9473" t="s">
        <v>1411</v>
      </c>
      <c r="H9473" t="str">
        <f t="shared" si="147"/>
        <v>2050-49</v>
      </c>
    </row>
    <row r="9474" spans="1:8" x14ac:dyDescent="0.25">
      <c r="A9474" s="1">
        <v>55130</v>
      </c>
      <c r="B9474">
        <v>2050</v>
      </c>
      <c r="C9474">
        <v>12</v>
      </c>
      <c r="D9474" t="s">
        <v>459</v>
      </c>
      <c r="E9474">
        <v>49</v>
      </c>
      <c r="F9474" t="b">
        <v>1</v>
      </c>
      <c r="G9474" t="s">
        <v>1411</v>
      </c>
      <c r="H9474" t="str">
        <f t="shared" ref="H9474:H9497" si="148">TEXT(B9474,"0000") &amp; "-" &amp; TEXT(E9474,"00")</f>
        <v>2050-49</v>
      </c>
    </row>
    <row r="9475" spans="1:8" x14ac:dyDescent="0.25">
      <c r="A9475" s="1">
        <v>55131</v>
      </c>
      <c r="B9475">
        <v>2050</v>
      </c>
      <c r="C9475">
        <v>12</v>
      </c>
      <c r="D9475" t="s">
        <v>459</v>
      </c>
      <c r="E9475">
        <v>49</v>
      </c>
      <c r="F9475" t="b">
        <v>1</v>
      </c>
      <c r="G9475" t="s">
        <v>1411</v>
      </c>
      <c r="H9475" t="str">
        <f t="shared" si="148"/>
        <v>2050-49</v>
      </c>
    </row>
    <row r="9476" spans="1:8" x14ac:dyDescent="0.25">
      <c r="A9476" s="1">
        <v>55132</v>
      </c>
      <c r="B9476">
        <v>2050</v>
      </c>
      <c r="C9476">
        <v>12</v>
      </c>
      <c r="D9476" t="s">
        <v>459</v>
      </c>
      <c r="E9476">
        <v>49</v>
      </c>
      <c r="F9476" t="b">
        <v>0</v>
      </c>
      <c r="G9476" t="s">
        <v>1411</v>
      </c>
      <c r="H9476" t="str">
        <f t="shared" si="148"/>
        <v>2050-49</v>
      </c>
    </row>
    <row r="9477" spans="1:8" x14ac:dyDescent="0.25">
      <c r="A9477" s="1">
        <v>55133</v>
      </c>
      <c r="B9477">
        <v>2050</v>
      </c>
      <c r="C9477">
        <v>12</v>
      </c>
      <c r="D9477" t="s">
        <v>459</v>
      </c>
      <c r="E9477">
        <v>49</v>
      </c>
      <c r="F9477" t="b">
        <v>0</v>
      </c>
      <c r="G9477" t="s">
        <v>1411</v>
      </c>
      <c r="H9477" t="str">
        <f t="shared" si="148"/>
        <v>2050-49</v>
      </c>
    </row>
    <row r="9478" spans="1:8" x14ac:dyDescent="0.25">
      <c r="A9478" s="1">
        <v>55134</v>
      </c>
      <c r="B9478">
        <v>2050</v>
      </c>
      <c r="C9478">
        <v>12</v>
      </c>
      <c r="D9478" t="s">
        <v>459</v>
      </c>
      <c r="E9478">
        <v>50</v>
      </c>
      <c r="F9478" t="b">
        <v>1</v>
      </c>
      <c r="G9478" t="s">
        <v>1411</v>
      </c>
      <c r="H9478" t="str">
        <f t="shared" si="148"/>
        <v>2050-50</v>
      </c>
    </row>
    <row r="9479" spans="1:8" x14ac:dyDescent="0.25">
      <c r="A9479" s="1">
        <v>55135</v>
      </c>
      <c r="B9479">
        <v>2050</v>
      </c>
      <c r="C9479">
        <v>12</v>
      </c>
      <c r="D9479" t="s">
        <v>459</v>
      </c>
      <c r="E9479">
        <v>50</v>
      </c>
      <c r="F9479" t="b">
        <v>1</v>
      </c>
      <c r="G9479" t="s">
        <v>1411</v>
      </c>
      <c r="H9479" t="str">
        <f t="shared" si="148"/>
        <v>2050-50</v>
      </c>
    </row>
    <row r="9480" spans="1:8" x14ac:dyDescent="0.25">
      <c r="A9480" s="1">
        <v>55136</v>
      </c>
      <c r="B9480">
        <v>2050</v>
      </c>
      <c r="C9480">
        <v>12</v>
      </c>
      <c r="D9480" t="s">
        <v>459</v>
      </c>
      <c r="E9480">
        <v>50</v>
      </c>
      <c r="F9480" t="b">
        <v>1</v>
      </c>
      <c r="G9480" t="s">
        <v>1411</v>
      </c>
      <c r="H9480" t="str">
        <f t="shared" si="148"/>
        <v>2050-50</v>
      </c>
    </row>
    <row r="9481" spans="1:8" x14ac:dyDescent="0.25">
      <c r="A9481" s="1">
        <v>55137</v>
      </c>
      <c r="B9481">
        <v>2050</v>
      </c>
      <c r="C9481">
        <v>12</v>
      </c>
      <c r="D9481" t="s">
        <v>459</v>
      </c>
      <c r="E9481">
        <v>50</v>
      </c>
      <c r="F9481" t="b">
        <v>1</v>
      </c>
      <c r="G9481" t="s">
        <v>1411</v>
      </c>
      <c r="H9481" t="str">
        <f t="shared" si="148"/>
        <v>2050-50</v>
      </c>
    </row>
    <row r="9482" spans="1:8" x14ac:dyDescent="0.25">
      <c r="A9482" s="1">
        <v>55138</v>
      </c>
      <c r="B9482">
        <v>2050</v>
      </c>
      <c r="C9482">
        <v>12</v>
      </c>
      <c r="D9482" t="s">
        <v>459</v>
      </c>
      <c r="E9482">
        <v>50</v>
      </c>
      <c r="F9482" t="b">
        <v>1</v>
      </c>
      <c r="G9482" t="s">
        <v>1411</v>
      </c>
      <c r="H9482" t="str">
        <f t="shared" si="148"/>
        <v>2050-50</v>
      </c>
    </row>
    <row r="9483" spans="1:8" x14ac:dyDescent="0.25">
      <c r="A9483" s="1">
        <v>55139</v>
      </c>
      <c r="B9483">
        <v>2050</v>
      </c>
      <c r="C9483">
        <v>12</v>
      </c>
      <c r="D9483" t="s">
        <v>459</v>
      </c>
      <c r="E9483">
        <v>50</v>
      </c>
      <c r="F9483" t="b">
        <v>0</v>
      </c>
      <c r="G9483" t="s">
        <v>1411</v>
      </c>
      <c r="H9483" t="str">
        <f t="shared" si="148"/>
        <v>2050-50</v>
      </c>
    </row>
    <row r="9484" spans="1:8" x14ac:dyDescent="0.25">
      <c r="A9484" s="1">
        <v>55140</v>
      </c>
      <c r="B9484">
        <v>2050</v>
      </c>
      <c r="C9484">
        <v>12</v>
      </c>
      <c r="D9484" t="s">
        <v>459</v>
      </c>
      <c r="E9484">
        <v>50</v>
      </c>
      <c r="F9484" t="b">
        <v>0</v>
      </c>
      <c r="G9484" t="s">
        <v>1411</v>
      </c>
      <c r="H9484" t="str">
        <f t="shared" si="148"/>
        <v>2050-50</v>
      </c>
    </row>
    <row r="9485" spans="1:8" x14ac:dyDescent="0.25">
      <c r="A9485" s="1">
        <v>55141</v>
      </c>
      <c r="B9485">
        <v>2050</v>
      </c>
      <c r="C9485">
        <v>12</v>
      </c>
      <c r="D9485" t="s">
        <v>459</v>
      </c>
      <c r="E9485">
        <v>51</v>
      </c>
      <c r="F9485" t="b">
        <v>1</v>
      </c>
      <c r="G9485" t="s">
        <v>1411</v>
      </c>
      <c r="H9485" t="str">
        <f t="shared" si="148"/>
        <v>2050-51</v>
      </c>
    </row>
    <row r="9486" spans="1:8" x14ac:dyDescent="0.25">
      <c r="A9486" s="1">
        <v>55142</v>
      </c>
      <c r="B9486">
        <v>2050</v>
      </c>
      <c r="C9486">
        <v>12</v>
      </c>
      <c r="D9486" t="s">
        <v>459</v>
      </c>
      <c r="E9486">
        <v>51</v>
      </c>
      <c r="F9486" t="b">
        <v>1</v>
      </c>
      <c r="G9486" t="s">
        <v>1411</v>
      </c>
      <c r="H9486" t="str">
        <f t="shared" si="148"/>
        <v>2050-51</v>
      </c>
    </row>
    <row r="9487" spans="1:8" x14ac:dyDescent="0.25">
      <c r="A9487" s="1">
        <v>55143</v>
      </c>
      <c r="B9487">
        <v>2050</v>
      </c>
      <c r="C9487">
        <v>12</v>
      </c>
      <c r="D9487" t="s">
        <v>459</v>
      </c>
      <c r="E9487">
        <v>51</v>
      </c>
      <c r="F9487" t="b">
        <v>1</v>
      </c>
      <c r="G9487" t="s">
        <v>1411</v>
      </c>
      <c r="H9487" t="str">
        <f t="shared" si="148"/>
        <v>2050-51</v>
      </c>
    </row>
    <row r="9488" spans="1:8" x14ac:dyDescent="0.25">
      <c r="A9488" s="1">
        <v>55144</v>
      </c>
      <c r="B9488">
        <v>2050</v>
      </c>
      <c r="C9488">
        <v>12</v>
      </c>
      <c r="D9488" t="s">
        <v>459</v>
      </c>
      <c r="E9488">
        <v>51</v>
      </c>
      <c r="F9488" t="b">
        <v>1</v>
      </c>
      <c r="G9488" t="s">
        <v>1411</v>
      </c>
      <c r="H9488" t="str">
        <f t="shared" si="148"/>
        <v>2050-51</v>
      </c>
    </row>
    <row r="9489" spans="1:8" x14ac:dyDescent="0.25">
      <c r="A9489" s="1">
        <v>55145</v>
      </c>
      <c r="B9489">
        <v>2050</v>
      </c>
      <c r="C9489">
        <v>12</v>
      </c>
      <c r="D9489" t="s">
        <v>459</v>
      </c>
      <c r="E9489">
        <v>51</v>
      </c>
      <c r="F9489" t="b">
        <v>1</v>
      </c>
      <c r="G9489" t="s">
        <v>1411</v>
      </c>
      <c r="H9489" t="str">
        <f t="shared" si="148"/>
        <v>2050-51</v>
      </c>
    </row>
    <row r="9490" spans="1:8" x14ac:dyDescent="0.25">
      <c r="A9490" s="1">
        <v>55146</v>
      </c>
      <c r="B9490">
        <v>2050</v>
      </c>
      <c r="C9490">
        <v>12</v>
      </c>
      <c r="D9490" t="s">
        <v>459</v>
      </c>
      <c r="E9490">
        <v>51</v>
      </c>
      <c r="F9490" t="b">
        <v>0</v>
      </c>
      <c r="G9490" t="s">
        <v>1411</v>
      </c>
      <c r="H9490" t="str">
        <f t="shared" si="148"/>
        <v>2050-51</v>
      </c>
    </row>
    <row r="9491" spans="1:8" x14ac:dyDescent="0.25">
      <c r="A9491" s="1">
        <v>55147</v>
      </c>
      <c r="B9491">
        <v>2050</v>
      </c>
      <c r="C9491">
        <v>12</v>
      </c>
      <c r="D9491" t="s">
        <v>459</v>
      </c>
      <c r="E9491">
        <v>51</v>
      </c>
      <c r="F9491" t="b">
        <v>0</v>
      </c>
      <c r="G9491" t="s">
        <v>1411</v>
      </c>
      <c r="H9491" t="str">
        <f t="shared" si="148"/>
        <v>2050-51</v>
      </c>
    </row>
    <row r="9492" spans="1:8" x14ac:dyDescent="0.25">
      <c r="A9492" s="1">
        <v>55148</v>
      </c>
      <c r="B9492">
        <v>2050</v>
      </c>
      <c r="C9492">
        <v>12</v>
      </c>
      <c r="D9492" t="s">
        <v>459</v>
      </c>
      <c r="E9492">
        <v>52</v>
      </c>
      <c r="F9492" t="b">
        <v>0</v>
      </c>
      <c r="G9492" t="s">
        <v>1411</v>
      </c>
      <c r="H9492" t="str">
        <f t="shared" si="148"/>
        <v>2050-52</v>
      </c>
    </row>
    <row r="9493" spans="1:8" x14ac:dyDescent="0.25">
      <c r="A9493" s="1">
        <v>55149</v>
      </c>
      <c r="B9493">
        <v>2050</v>
      </c>
      <c r="C9493">
        <v>12</v>
      </c>
      <c r="D9493" t="s">
        <v>459</v>
      </c>
      <c r="E9493">
        <v>52</v>
      </c>
      <c r="F9493" t="b">
        <v>1</v>
      </c>
      <c r="G9493" t="s">
        <v>1411</v>
      </c>
      <c r="H9493" t="str">
        <f t="shared" si="148"/>
        <v>2050-52</v>
      </c>
    </row>
    <row r="9494" spans="1:8" x14ac:dyDescent="0.25">
      <c r="A9494" s="1">
        <v>55150</v>
      </c>
      <c r="B9494">
        <v>2050</v>
      </c>
      <c r="C9494">
        <v>12</v>
      </c>
      <c r="D9494" t="s">
        <v>459</v>
      </c>
      <c r="E9494">
        <v>52</v>
      </c>
      <c r="F9494" t="b">
        <v>1</v>
      </c>
      <c r="G9494" t="s">
        <v>1411</v>
      </c>
      <c r="H9494" t="str">
        <f t="shared" si="148"/>
        <v>2050-52</v>
      </c>
    </row>
    <row r="9495" spans="1:8" x14ac:dyDescent="0.25">
      <c r="A9495" s="1">
        <v>55151</v>
      </c>
      <c r="B9495">
        <v>2050</v>
      </c>
      <c r="C9495">
        <v>12</v>
      </c>
      <c r="D9495" t="s">
        <v>459</v>
      </c>
      <c r="E9495">
        <v>52</v>
      </c>
      <c r="F9495" t="b">
        <v>1</v>
      </c>
      <c r="G9495" t="s">
        <v>1411</v>
      </c>
      <c r="H9495" t="str">
        <f t="shared" si="148"/>
        <v>2050-52</v>
      </c>
    </row>
    <row r="9496" spans="1:8" x14ac:dyDescent="0.25">
      <c r="A9496" s="1">
        <v>55152</v>
      </c>
      <c r="B9496">
        <v>2050</v>
      </c>
      <c r="C9496">
        <v>12</v>
      </c>
      <c r="D9496" t="s">
        <v>459</v>
      </c>
      <c r="E9496">
        <v>52</v>
      </c>
      <c r="F9496" t="b">
        <v>1</v>
      </c>
      <c r="G9496" t="s">
        <v>1411</v>
      </c>
      <c r="H9496" t="str">
        <f t="shared" si="148"/>
        <v>2050-52</v>
      </c>
    </row>
    <row r="9497" spans="1:8" x14ac:dyDescent="0.25">
      <c r="A9497" s="1">
        <v>55153</v>
      </c>
      <c r="B9497">
        <v>2050</v>
      </c>
      <c r="C9497">
        <v>12</v>
      </c>
      <c r="D9497" t="s">
        <v>459</v>
      </c>
      <c r="E9497">
        <v>52</v>
      </c>
      <c r="F9497" t="b">
        <v>0</v>
      </c>
      <c r="G9497" t="s">
        <v>1411</v>
      </c>
      <c r="H9497" t="str">
        <f t="shared" si="148"/>
        <v>2050-52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886D-DA02-4780-BAED-568A5CB811C2}">
  <dimension ref="A1:O5029"/>
  <sheetViews>
    <sheetView workbookViewId="0">
      <selection activeCell="A2" sqref="A2:O3554"/>
    </sheetView>
  </sheetViews>
  <sheetFormatPr defaultRowHeight="15" x14ac:dyDescent="0.25"/>
  <cols>
    <col min="2" max="2" width="10.42578125" customWidth="1"/>
    <col min="3" max="3" width="21.140625" customWidth="1"/>
    <col min="4" max="4" width="13" customWidth="1"/>
    <col min="5" max="5" width="16.42578125" customWidth="1"/>
    <col min="7" max="7" width="24.140625" customWidth="1"/>
    <col min="8" max="8" width="27.85546875" customWidth="1"/>
    <col min="9" max="9" width="26.42578125" customWidth="1"/>
    <col min="10" max="10" width="16.85546875" customWidth="1"/>
    <col min="11" max="11" width="17.85546875" customWidth="1"/>
    <col min="12" max="12" width="16" customWidth="1"/>
    <col min="13" max="13" width="20.28515625" customWidth="1"/>
    <col min="14" max="14" width="12.85546875" customWidth="1"/>
    <col min="15" max="15" width="16.85546875" customWidth="1"/>
  </cols>
  <sheetData>
    <row r="1" spans="1:15" ht="60" x14ac:dyDescent="0.25">
      <c r="A1" s="6" t="s">
        <v>1412</v>
      </c>
      <c r="B1" s="6" t="s">
        <v>1413</v>
      </c>
      <c r="C1" s="6" t="s">
        <v>1414</v>
      </c>
      <c r="D1" s="6" t="s">
        <v>1415</v>
      </c>
      <c r="E1" s="7" t="s">
        <v>1416</v>
      </c>
      <c r="F1" s="6" t="s">
        <v>0</v>
      </c>
      <c r="G1" s="7" t="s">
        <v>1417</v>
      </c>
      <c r="H1" s="7" t="s">
        <v>1418</v>
      </c>
      <c r="I1" s="7" t="s">
        <v>1419</v>
      </c>
      <c r="J1" s="6" t="s">
        <v>1420</v>
      </c>
      <c r="K1" s="6" t="s">
        <v>1421</v>
      </c>
      <c r="L1" s="6" t="s">
        <v>1422</v>
      </c>
      <c r="M1" s="7" t="s">
        <v>1423</v>
      </c>
      <c r="N1" s="6" t="s">
        <v>1424</v>
      </c>
      <c r="O1" s="7" t="s">
        <v>1425</v>
      </c>
    </row>
    <row r="2" spans="1:15" x14ac:dyDescent="0.25">
      <c r="A2" s="2" t="s">
        <v>1590</v>
      </c>
      <c r="B2" s="2" t="s">
        <v>382</v>
      </c>
      <c r="C2" s="2" t="s">
        <v>1426</v>
      </c>
      <c r="D2" s="2" t="s">
        <v>1427</v>
      </c>
      <c r="E2" s="2" t="s">
        <v>1428</v>
      </c>
      <c r="F2" s="2" t="s">
        <v>2</v>
      </c>
      <c r="G2" s="3">
        <v>34560</v>
      </c>
      <c r="H2" s="3">
        <v>0</v>
      </c>
      <c r="I2" s="2" t="s">
        <v>3</v>
      </c>
      <c r="J2" s="4">
        <v>45964</v>
      </c>
      <c r="K2" s="4">
        <v>45964</v>
      </c>
      <c r="L2" s="2" t="s">
        <v>1429</v>
      </c>
      <c r="M2" s="2" t="s">
        <v>1430</v>
      </c>
      <c r="N2" s="2" t="s">
        <v>1429</v>
      </c>
      <c r="O2" s="2" t="s">
        <v>1433</v>
      </c>
    </row>
    <row r="3" spans="1:15" x14ac:dyDescent="0.25">
      <c r="A3" s="2" t="s">
        <v>1591</v>
      </c>
      <c r="B3" s="2" t="s">
        <v>382</v>
      </c>
      <c r="C3" s="2" t="s">
        <v>1426</v>
      </c>
      <c r="D3" s="2" t="s">
        <v>1427</v>
      </c>
      <c r="E3" s="2" t="s">
        <v>1428</v>
      </c>
      <c r="F3" s="2" t="s">
        <v>2</v>
      </c>
      <c r="G3" s="3">
        <v>33600</v>
      </c>
      <c r="H3" s="3">
        <v>0</v>
      </c>
      <c r="I3" s="2" t="s">
        <v>3</v>
      </c>
      <c r="J3" s="4">
        <v>45992</v>
      </c>
      <c r="K3" s="4">
        <v>45992</v>
      </c>
      <c r="L3" s="2" t="s">
        <v>1429</v>
      </c>
      <c r="M3" s="2" t="s">
        <v>1430</v>
      </c>
      <c r="N3" s="2" t="s">
        <v>1429</v>
      </c>
      <c r="O3" s="2" t="s">
        <v>1433</v>
      </c>
    </row>
    <row r="4" spans="1:15" x14ac:dyDescent="0.25">
      <c r="A4" s="2" t="s">
        <v>1592</v>
      </c>
      <c r="B4" s="2" t="s">
        <v>382</v>
      </c>
      <c r="C4" s="2" t="s">
        <v>1426</v>
      </c>
      <c r="D4" s="2" t="s">
        <v>1427</v>
      </c>
      <c r="E4" s="2" t="s">
        <v>1428</v>
      </c>
      <c r="F4" s="2" t="s">
        <v>2</v>
      </c>
      <c r="G4" s="3">
        <v>32640</v>
      </c>
      <c r="H4" s="3">
        <v>0</v>
      </c>
      <c r="I4" s="2" t="s">
        <v>3</v>
      </c>
      <c r="J4" s="4">
        <v>46024</v>
      </c>
      <c r="K4" s="4">
        <v>46024</v>
      </c>
      <c r="L4" s="2" t="s">
        <v>1429</v>
      </c>
      <c r="M4" s="2" t="s">
        <v>1430</v>
      </c>
      <c r="N4" s="2" t="s">
        <v>1429</v>
      </c>
      <c r="O4" s="2" t="s">
        <v>1433</v>
      </c>
    </row>
    <row r="5" spans="1:15" x14ac:dyDescent="0.25">
      <c r="A5" s="2" t="s">
        <v>1593</v>
      </c>
      <c r="B5" s="2" t="s">
        <v>382</v>
      </c>
      <c r="C5" s="2" t="s">
        <v>1426</v>
      </c>
      <c r="D5" s="2" t="s">
        <v>1427</v>
      </c>
      <c r="E5" s="2" t="s">
        <v>1428</v>
      </c>
      <c r="F5" s="2" t="s">
        <v>2</v>
      </c>
      <c r="G5" s="3">
        <v>33600</v>
      </c>
      <c r="H5" s="3">
        <v>0</v>
      </c>
      <c r="I5" s="2" t="s">
        <v>3</v>
      </c>
      <c r="J5" s="4">
        <v>46055</v>
      </c>
      <c r="K5" s="4">
        <v>46055</v>
      </c>
      <c r="L5" s="2" t="s">
        <v>1429</v>
      </c>
      <c r="M5" s="2" t="s">
        <v>1430</v>
      </c>
      <c r="N5" s="2" t="s">
        <v>1429</v>
      </c>
      <c r="O5" s="2" t="s">
        <v>1433</v>
      </c>
    </row>
    <row r="6" spans="1:15" x14ac:dyDescent="0.25">
      <c r="A6" s="2" t="s">
        <v>1594</v>
      </c>
      <c r="B6" s="2" t="s">
        <v>382</v>
      </c>
      <c r="C6" s="2" t="s">
        <v>1426</v>
      </c>
      <c r="D6" s="2" t="s">
        <v>1427</v>
      </c>
      <c r="E6" s="2" t="s">
        <v>1428</v>
      </c>
      <c r="F6" s="2" t="s">
        <v>2</v>
      </c>
      <c r="G6" s="3">
        <v>32640</v>
      </c>
      <c r="H6" s="3">
        <v>0</v>
      </c>
      <c r="I6" s="2" t="s">
        <v>3</v>
      </c>
      <c r="J6" s="4">
        <v>46083</v>
      </c>
      <c r="K6" s="4">
        <v>46083</v>
      </c>
      <c r="L6" s="2" t="s">
        <v>1429</v>
      </c>
      <c r="M6" s="2" t="s">
        <v>1430</v>
      </c>
      <c r="N6" s="2" t="s">
        <v>1429</v>
      </c>
      <c r="O6" s="2" t="s">
        <v>1433</v>
      </c>
    </row>
    <row r="7" spans="1:15" x14ac:dyDescent="0.25">
      <c r="A7" s="2" t="s">
        <v>1595</v>
      </c>
      <c r="B7" s="2" t="s">
        <v>382</v>
      </c>
      <c r="C7" s="2" t="s">
        <v>1426</v>
      </c>
      <c r="D7" s="2" t="s">
        <v>1427</v>
      </c>
      <c r="E7" s="2" t="s">
        <v>1428</v>
      </c>
      <c r="F7" s="2" t="s">
        <v>2</v>
      </c>
      <c r="G7" s="3">
        <v>32640</v>
      </c>
      <c r="H7" s="3">
        <v>0</v>
      </c>
      <c r="I7" s="2" t="s">
        <v>3</v>
      </c>
      <c r="J7" s="4">
        <v>46113</v>
      </c>
      <c r="K7" s="4">
        <v>46113</v>
      </c>
      <c r="L7" s="2" t="s">
        <v>1429</v>
      </c>
      <c r="M7" s="2" t="s">
        <v>1430</v>
      </c>
      <c r="N7" s="2" t="s">
        <v>1429</v>
      </c>
      <c r="O7" s="2" t="s">
        <v>1433</v>
      </c>
    </row>
    <row r="8" spans="1:15" x14ac:dyDescent="0.25">
      <c r="A8" s="2" t="s">
        <v>1596</v>
      </c>
      <c r="B8" s="2" t="s">
        <v>382</v>
      </c>
      <c r="C8" s="2" t="s">
        <v>1426</v>
      </c>
      <c r="D8" s="2" t="s">
        <v>1427</v>
      </c>
      <c r="E8" s="2" t="s">
        <v>1428</v>
      </c>
      <c r="F8" s="2" t="s">
        <v>2</v>
      </c>
      <c r="G8" s="3">
        <v>32640</v>
      </c>
      <c r="H8" s="3">
        <v>0</v>
      </c>
      <c r="I8" s="2" t="s">
        <v>3</v>
      </c>
      <c r="J8" s="4">
        <v>46143</v>
      </c>
      <c r="K8" s="4">
        <v>46143</v>
      </c>
      <c r="L8" s="2" t="s">
        <v>1429</v>
      </c>
      <c r="M8" s="2" t="s">
        <v>1430</v>
      </c>
      <c r="N8" s="2" t="s">
        <v>1429</v>
      </c>
      <c r="O8" s="2" t="s">
        <v>1433</v>
      </c>
    </row>
    <row r="9" spans="1:15" x14ac:dyDescent="0.25">
      <c r="A9" s="2" t="s">
        <v>1597</v>
      </c>
      <c r="B9" s="2" t="s">
        <v>382</v>
      </c>
      <c r="C9" s="2" t="s">
        <v>1426</v>
      </c>
      <c r="D9" s="2" t="s">
        <v>1427</v>
      </c>
      <c r="E9" s="2" t="s">
        <v>1428</v>
      </c>
      <c r="F9" s="2" t="s">
        <v>2</v>
      </c>
      <c r="G9" s="3">
        <v>32640</v>
      </c>
      <c r="H9" s="3">
        <v>0</v>
      </c>
      <c r="I9" s="2" t="s">
        <v>3</v>
      </c>
      <c r="J9" s="4">
        <v>46174</v>
      </c>
      <c r="K9" s="4">
        <v>46174</v>
      </c>
      <c r="L9" s="2" t="s">
        <v>1429</v>
      </c>
      <c r="M9" s="2" t="s">
        <v>1430</v>
      </c>
      <c r="N9" s="2" t="s">
        <v>1429</v>
      </c>
      <c r="O9" s="2" t="s">
        <v>1433</v>
      </c>
    </row>
    <row r="10" spans="1:15" x14ac:dyDescent="0.25">
      <c r="A10" s="2" t="s">
        <v>1598</v>
      </c>
      <c r="B10" s="2" t="s">
        <v>382</v>
      </c>
      <c r="C10" s="2" t="s">
        <v>1426</v>
      </c>
      <c r="D10" s="2" t="s">
        <v>1427</v>
      </c>
      <c r="E10" s="2" t="s">
        <v>1428</v>
      </c>
      <c r="F10" s="2" t="s">
        <v>2</v>
      </c>
      <c r="G10" s="3">
        <v>32640</v>
      </c>
      <c r="H10" s="3">
        <v>0</v>
      </c>
      <c r="I10" s="2" t="s">
        <v>3</v>
      </c>
      <c r="J10" s="4">
        <v>46204</v>
      </c>
      <c r="K10" s="4">
        <v>46204</v>
      </c>
      <c r="L10" s="2" t="s">
        <v>1429</v>
      </c>
      <c r="M10" s="2" t="s">
        <v>1430</v>
      </c>
      <c r="N10" s="2" t="s">
        <v>1429</v>
      </c>
      <c r="O10" s="2" t="s">
        <v>1433</v>
      </c>
    </row>
    <row r="11" spans="1:15" x14ac:dyDescent="0.25">
      <c r="A11" s="2" t="s">
        <v>1599</v>
      </c>
      <c r="B11" s="2" t="s">
        <v>382</v>
      </c>
      <c r="C11" s="2" t="s">
        <v>1426</v>
      </c>
      <c r="D11" s="2" t="s">
        <v>1427</v>
      </c>
      <c r="E11" s="2" t="s">
        <v>1428</v>
      </c>
      <c r="F11" s="2" t="s">
        <v>2</v>
      </c>
      <c r="G11" s="3">
        <v>32640</v>
      </c>
      <c r="H11" s="3">
        <v>0</v>
      </c>
      <c r="I11" s="2" t="s">
        <v>3</v>
      </c>
      <c r="J11" s="4">
        <v>46237</v>
      </c>
      <c r="K11" s="4">
        <v>46237</v>
      </c>
      <c r="L11" s="2" t="s">
        <v>1429</v>
      </c>
      <c r="M11" s="2" t="s">
        <v>1430</v>
      </c>
      <c r="N11" s="2" t="s">
        <v>1429</v>
      </c>
      <c r="O11" s="2" t="s">
        <v>1433</v>
      </c>
    </row>
    <row r="12" spans="1:15" x14ac:dyDescent="0.25">
      <c r="A12" s="2" t="s">
        <v>1600</v>
      </c>
      <c r="B12" s="2" t="s">
        <v>388</v>
      </c>
      <c r="C12" s="2" t="s">
        <v>1432</v>
      </c>
      <c r="D12" s="2" t="s">
        <v>1427</v>
      </c>
      <c r="E12" s="2" t="s">
        <v>1428</v>
      </c>
      <c r="F12" s="2" t="s">
        <v>2</v>
      </c>
      <c r="G12" s="3">
        <v>2496</v>
      </c>
      <c r="H12" s="3">
        <v>0</v>
      </c>
      <c r="I12" s="2" t="s">
        <v>3</v>
      </c>
      <c r="J12" s="4">
        <v>45964</v>
      </c>
      <c r="K12" s="4">
        <v>45964</v>
      </c>
      <c r="L12" s="2" t="s">
        <v>1429</v>
      </c>
      <c r="M12" s="2" t="s">
        <v>1430</v>
      </c>
      <c r="N12" s="2" t="s">
        <v>1429</v>
      </c>
      <c r="O12" s="2" t="s">
        <v>1433</v>
      </c>
    </row>
    <row r="13" spans="1:15" x14ac:dyDescent="0.25">
      <c r="A13" s="2" t="s">
        <v>1601</v>
      </c>
      <c r="B13" s="2" t="s">
        <v>388</v>
      </c>
      <c r="C13" s="2" t="s">
        <v>1432</v>
      </c>
      <c r="D13" s="2" t="s">
        <v>1427</v>
      </c>
      <c r="E13" s="2" t="s">
        <v>1428</v>
      </c>
      <c r="F13" s="2" t="s">
        <v>2</v>
      </c>
      <c r="G13" s="3">
        <v>3120</v>
      </c>
      <c r="H13" s="3">
        <v>0</v>
      </c>
      <c r="I13" s="2" t="s">
        <v>3</v>
      </c>
      <c r="J13" s="4">
        <v>45992</v>
      </c>
      <c r="K13" s="4">
        <v>45992</v>
      </c>
      <c r="L13" s="2" t="s">
        <v>1429</v>
      </c>
      <c r="M13" s="2" t="s">
        <v>1430</v>
      </c>
      <c r="N13" s="2" t="s">
        <v>1429</v>
      </c>
      <c r="O13" s="2" t="s">
        <v>1433</v>
      </c>
    </row>
    <row r="14" spans="1:15" x14ac:dyDescent="0.25">
      <c r="A14" s="2" t="s">
        <v>1602</v>
      </c>
      <c r="B14" s="2" t="s">
        <v>388</v>
      </c>
      <c r="C14" s="2" t="s">
        <v>1432</v>
      </c>
      <c r="D14" s="2" t="s">
        <v>1427</v>
      </c>
      <c r="E14" s="2" t="s">
        <v>1428</v>
      </c>
      <c r="F14" s="2" t="s">
        <v>2</v>
      </c>
      <c r="G14" s="3">
        <v>3744</v>
      </c>
      <c r="H14" s="3">
        <v>0</v>
      </c>
      <c r="I14" s="2" t="s">
        <v>3</v>
      </c>
      <c r="J14" s="4">
        <v>46024</v>
      </c>
      <c r="K14" s="4">
        <v>46024</v>
      </c>
      <c r="L14" s="2" t="s">
        <v>1429</v>
      </c>
      <c r="M14" s="2" t="s">
        <v>1430</v>
      </c>
      <c r="N14" s="2" t="s">
        <v>1429</v>
      </c>
      <c r="O14" s="2" t="s">
        <v>1433</v>
      </c>
    </row>
    <row r="15" spans="1:15" x14ac:dyDescent="0.25">
      <c r="A15" s="2" t="s">
        <v>1603</v>
      </c>
      <c r="B15" s="2" t="s">
        <v>388</v>
      </c>
      <c r="C15" s="2" t="s">
        <v>1432</v>
      </c>
      <c r="D15" s="2" t="s">
        <v>1427</v>
      </c>
      <c r="E15" s="2" t="s">
        <v>1428</v>
      </c>
      <c r="F15" s="2" t="s">
        <v>2</v>
      </c>
      <c r="G15" s="3">
        <v>3120</v>
      </c>
      <c r="H15" s="3">
        <v>0</v>
      </c>
      <c r="I15" s="2" t="s">
        <v>3</v>
      </c>
      <c r="J15" s="4">
        <v>46055</v>
      </c>
      <c r="K15" s="4">
        <v>46055</v>
      </c>
      <c r="L15" s="2" t="s">
        <v>1429</v>
      </c>
      <c r="M15" s="2" t="s">
        <v>1430</v>
      </c>
      <c r="N15" s="2" t="s">
        <v>1429</v>
      </c>
      <c r="O15" s="2" t="s">
        <v>1433</v>
      </c>
    </row>
    <row r="16" spans="1:15" x14ac:dyDescent="0.25">
      <c r="A16" s="2" t="s">
        <v>1604</v>
      </c>
      <c r="B16" s="2" t="s">
        <v>385</v>
      </c>
      <c r="C16" s="2" t="s">
        <v>1434</v>
      </c>
      <c r="D16" s="2" t="s">
        <v>1427</v>
      </c>
      <c r="E16" s="2" t="s">
        <v>1428</v>
      </c>
      <c r="F16" s="2" t="s">
        <v>2</v>
      </c>
      <c r="G16" s="3">
        <v>1872</v>
      </c>
      <c r="H16" s="3">
        <v>0</v>
      </c>
      <c r="I16" s="2" t="s">
        <v>3</v>
      </c>
      <c r="J16" s="4">
        <v>45992</v>
      </c>
      <c r="K16" s="4">
        <v>45992</v>
      </c>
      <c r="L16" s="2" t="s">
        <v>1429</v>
      </c>
      <c r="M16" s="2" t="s">
        <v>1430</v>
      </c>
      <c r="N16" s="2" t="s">
        <v>1429</v>
      </c>
      <c r="O16" s="2" t="s">
        <v>1433</v>
      </c>
    </row>
    <row r="17" spans="1:15" x14ac:dyDescent="0.25">
      <c r="A17" s="2" t="s">
        <v>1605</v>
      </c>
      <c r="B17" s="2" t="s">
        <v>385</v>
      </c>
      <c r="C17" s="2" t="s">
        <v>1434</v>
      </c>
      <c r="D17" s="2" t="s">
        <v>1427</v>
      </c>
      <c r="E17" s="2" t="s">
        <v>1428</v>
      </c>
      <c r="F17" s="2" t="s">
        <v>2</v>
      </c>
      <c r="G17" s="3">
        <v>1872</v>
      </c>
      <c r="H17" s="3">
        <v>0</v>
      </c>
      <c r="I17" s="2" t="s">
        <v>3</v>
      </c>
      <c r="J17" s="4">
        <v>46083</v>
      </c>
      <c r="K17" s="4">
        <v>46083</v>
      </c>
      <c r="L17" s="2" t="s">
        <v>1429</v>
      </c>
      <c r="M17" s="2" t="s">
        <v>1430</v>
      </c>
      <c r="N17" s="2" t="s">
        <v>1429</v>
      </c>
      <c r="O17" s="2" t="s">
        <v>1433</v>
      </c>
    </row>
    <row r="18" spans="1:15" x14ac:dyDescent="0.25">
      <c r="A18" s="2" t="s">
        <v>1606</v>
      </c>
      <c r="B18" s="2" t="s">
        <v>385</v>
      </c>
      <c r="C18" s="2" t="s">
        <v>1434</v>
      </c>
      <c r="D18" s="2" t="s">
        <v>1427</v>
      </c>
      <c r="E18" s="2" t="s">
        <v>1428</v>
      </c>
      <c r="F18" s="2" t="s">
        <v>2</v>
      </c>
      <c r="G18" s="3">
        <v>1872</v>
      </c>
      <c r="H18" s="3">
        <v>0</v>
      </c>
      <c r="I18" s="2" t="s">
        <v>3</v>
      </c>
      <c r="J18" s="4">
        <v>46174</v>
      </c>
      <c r="K18" s="4">
        <v>46174</v>
      </c>
      <c r="L18" s="2" t="s">
        <v>1429</v>
      </c>
      <c r="M18" s="2" t="s">
        <v>1430</v>
      </c>
      <c r="N18" s="2" t="s">
        <v>1429</v>
      </c>
      <c r="O18" s="2" t="s">
        <v>1433</v>
      </c>
    </row>
    <row r="19" spans="1:15" x14ac:dyDescent="0.25">
      <c r="A19" s="2" t="s">
        <v>1607</v>
      </c>
      <c r="B19" s="2" t="s">
        <v>386</v>
      </c>
      <c r="C19" s="2" t="s">
        <v>1435</v>
      </c>
      <c r="D19" s="2" t="s">
        <v>1427</v>
      </c>
      <c r="E19" s="2" t="s">
        <v>1428</v>
      </c>
      <c r="F19" s="2" t="s">
        <v>2</v>
      </c>
      <c r="G19" s="3">
        <v>96</v>
      </c>
      <c r="H19" s="3">
        <v>0</v>
      </c>
      <c r="I19" s="2" t="s">
        <v>3</v>
      </c>
      <c r="J19" s="4">
        <v>46024</v>
      </c>
      <c r="K19" s="4">
        <v>46024</v>
      </c>
      <c r="L19" s="2" t="s">
        <v>1429</v>
      </c>
      <c r="M19" s="2" t="s">
        <v>1430</v>
      </c>
      <c r="N19" s="2" t="s">
        <v>1429</v>
      </c>
      <c r="O19" s="2" t="s">
        <v>1431</v>
      </c>
    </row>
    <row r="20" spans="1:15" x14ac:dyDescent="0.25">
      <c r="A20" s="2" t="s">
        <v>1608</v>
      </c>
      <c r="B20" s="2" t="s">
        <v>386</v>
      </c>
      <c r="C20" s="2" t="s">
        <v>1435</v>
      </c>
      <c r="D20" s="2" t="s">
        <v>1427</v>
      </c>
      <c r="E20" s="2" t="s">
        <v>1428</v>
      </c>
      <c r="F20" s="2" t="s">
        <v>2</v>
      </c>
      <c r="G20" s="3">
        <v>96</v>
      </c>
      <c r="H20" s="3">
        <v>0</v>
      </c>
      <c r="I20" s="2" t="s">
        <v>3</v>
      </c>
      <c r="J20" s="4">
        <v>46143</v>
      </c>
      <c r="K20" s="4">
        <v>46143</v>
      </c>
      <c r="L20" s="2" t="s">
        <v>1429</v>
      </c>
      <c r="M20" s="2" t="s">
        <v>1430</v>
      </c>
      <c r="N20" s="2" t="s">
        <v>1429</v>
      </c>
      <c r="O20" s="2" t="s">
        <v>1431</v>
      </c>
    </row>
    <row r="21" spans="1:15" x14ac:dyDescent="0.25">
      <c r="A21" s="2" t="s">
        <v>1609</v>
      </c>
      <c r="B21" s="2" t="s">
        <v>383</v>
      </c>
      <c r="C21" s="2" t="s">
        <v>1436</v>
      </c>
      <c r="D21" s="2" t="s">
        <v>1427</v>
      </c>
      <c r="E21" s="2" t="s">
        <v>1428</v>
      </c>
      <c r="F21" s="2" t="s">
        <v>2</v>
      </c>
      <c r="G21" s="3">
        <v>1320</v>
      </c>
      <c r="H21" s="3">
        <v>0</v>
      </c>
      <c r="I21" s="2" t="s">
        <v>3</v>
      </c>
      <c r="J21" s="4">
        <v>45964</v>
      </c>
      <c r="K21" s="4">
        <v>45964</v>
      </c>
      <c r="L21" s="2" t="s">
        <v>1429</v>
      </c>
      <c r="M21" s="2" t="s">
        <v>1430</v>
      </c>
      <c r="N21" s="2" t="s">
        <v>1429</v>
      </c>
      <c r="O21" s="2" t="s">
        <v>1429</v>
      </c>
    </row>
    <row r="22" spans="1:15" x14ac:dyDescent="0.25">
      <c r="A22" s="2" t="s">
        <v>1610</v>
      </c>
      <c r="B22" s="2" t="s">
        <v>383</v>
      </c>
      <c r="C22" s="2" t="s">
        <v>1436</v>
      </c>
      <c r="D22" s="2" t="s">
        <v>1427</v>
      </c>
      <c r="E22" s="2" t="s">
        <v>1428</v>
      </c>
      <c r="F22" s="2" t="s">
        <v>2</v>
      </c>
      <c r="G22" s="3">
        <v>1320</v>
      </c>
      <c r="H22" s="3">
        <v>0</v>
      </c>
      <c r="I22" s="2" t="s">
        <v>3</v>
      </c>
      <c r="J22" s="4">
        <v>45992</v>
      </c>
      <c r="K22" s="4">
        <v>45992</v>
      </c>
      <c r="L22" s="2" t="s">
        <v>1429</v>
      </c>
      <c r="M22" s="2" t="s">
        <v>1430</v>
      </c>
      <c r="N22" s="2" t="s">
        <v>1429</v>
      </c>
      <c r="O22" s="2" t="s">
        <v>1429</v>
      </c>
    </row>
    <row r="23" spans="1:15" x14ac:dyDescent="0.25">
      <c r="A23" s="2" t="s">
        <v>1611</v>
      </c>
      <c r="B23" s="2" t="s">
        <v>383</v>
      </c>
      <c r="C23" s="2" t="s">
        <v>1436</v>
      </c>
      <c r="D23" s="2" t="s">
        <v>1427</v>
      </c>
      <c r="E23" s="2" t="s">
        <v>1428</v>
      </c>
      <c r="F23" s="2" t="s">
        <v>2</v>
      </c>
      <c r="G23" s="3">
        <v>1200</v>
      </c>
      <c r="H23" s="3">
        <v>0</v>
      </c>
      <c r="I23" s="2" t="s">
        <v>3</v>
      </c>
      <c r="J23" s="4">
        <v>46024</v>
      </c>
      <c r="K23" s="4">
        <v>46024</v>
      </c>
      <c r="L23" s="2" t="s">
        <v>1429</v>
      </c>
      <c r="M23" s="2" t="s">
        <v>1430</v>
      </c>
      <c r="N23" s="2" t="s">
        <v>1429</v>
      </c>
      <c r="O23" s="2" t="s">
        <v>1429</v>
      </c>
    </row>
    <row r="24" spans="1:15" x14ac:dyDescent="0.25">
      <c r="A24" s="2" t="s">
        <v>1612</v>
      </c>
      <c r="B24" s="2" t="s">
        <v>383</v>
      </c>
      <c r="C24" s="2" t="s">
        <v>1436</v>
      </c>
      <c r="D24" s="2" t="s">
        <v>1427</v>
      </c>
      <c r="E24" s="2" t="s">
        <v>1428</v>
      </c>
      <c r="F24" s="2" t="s">
        <v>2</v>
      </c>
      <c r="G24" s="3">
        <v>1200</v>
      </c>
      <c r="H24" s="3">
        <v>0</v>
      </c>
      <c r="I24" s="2" t="s">
        <v>3</v>
      </c>
      <c r="J24" s="4">
        <v>46055</v>
      </c>
      <c r="K24" s="4">
        <v>46055</v>
      </c>
      <c r="L24" s="2" t="s">
        <v>1429</v>
      </c>
      <c r="M24" s="2" t="s">
        <v>1430</v>
      </c>
      <c r="N24" s="2" t="s">
        <v>1429</v>
      </c>
      <c r="O24" s="2" t="s">
        <v>1429</v>
      </c>
    </row>
    <row r="25" spans="1:15" x14ac:dyDescent="0.25">
      <c r="A25" s="2" t="s">
        <v>1613</v>
      </c>
      <c r="B25" s="2" t="s">
        <v>383</v>
      </c>
      <c r="C25" s="2" t="s">
        <v>1436</v>
      </c>
      <c r="D25" s="2" t="s">
        <v>1427</v>
      </c>
      <c r="E25" s="2" t="s">
        <v>1428</v>
      </c>
      <c r="F25" s="2" t="s">
        <v>2</v>
      </c>
      <c r="G25" s="3">
        <v>1320</v>
      </c>
      <c r="H25" s="3">
        <v>0</v>
      </c>
      <c r="I25" s="2" t="s">
        <v>3</v>
      </c>
      <c r="J25" s="4">
        <v>46083</v>
      </c>
      <c r="K25" s="4">
        <v>46083</v>
      </c>
      <c r="L25" s="2" t="s">
        <v>1429</v>
      </c>
      <c r="M25" s="2" t="s">
        <v>1430</v>
      </c>
      <c r="N25" s="2" t="s">
        <v>1429</v>
      </c>
      <c r="O25" s="2" t="s">
        <v>1429</v>
      </c>
    </row>
    <row r="26" spans="1:15" x14ac:dyDescent="0.25">
      <c r="A26" s="2" t="s">
        <v>1614</v>
      </c>
      <c r="B26" s="2" t="s">
        <v>383</v>
      </c>
      <c r="C26" s="2" t="s">
        <v>1436</v>
      </c>
      <c r="D26" s="2" t="s">
        <v>1427</v>
      </c>
      <c r="E26" s="2" t="s">
        <v>1428</v>
      </c>
      <c r="F26" s="2" t="s">
        <v>2</v>
      </c>
      <c r="G26" s="3">
        <v>1200</v>
      </c>
      <c r="H26" s="3">
        <v>0</v>
      </c>
      <c r="I26" s="2" t="s">
        <v>3</v>
      </c>
      <c r="J26" s="4">
        <v>46113</v>
      </c>
      <c r="K26" s="4">
        <v>46113</v>
      </c>
      <c r="L26" s="2" t="s">
        <v>1429</v>
      </c>
      <c r="M26" s="2" t="s">
        <v>1430</v>
      </c>
      <c r="N26" s="2" t="s">
        <v>1429</v>
      </c>
      <c r="O26" s="2" t="s">
        <v>1429</v>
      </c>
    </row>
    <row r="27" spans="1:15" x14ac:dyDescent="0.25">
      <c r="A27" s="2" t="s">
        <v>1615</v>
      </c>
      <c r="B27" s="2" t="s">
        <v>383</v>
      </c>
      <c r="C27" s="2" t="s">
        <v>1436</v>
      </c>
      <c r="D27" s="2" t="s">
        <v>1427</v>
      </c>
      <c r="E27" s="2" t="s">
        <v>1428</v>
      </c>
      <c r="F27" s="2" t="s">
        <v>2</v>
      </c>
      <c r="G27" s="3">
        <v>1200</v>
      </c>
      <c r="H27" s="3">
        <v>0</v>
      </c>
      <c r="I27" s="2" t="s">
        <v>3</v>
      </c>
      <c r="J27" s="4">
        <v>46143</v>
      </c>
      <c r="K27" s="4">
        <v>46143</v>
      </c>
      <c r="L27" s="2" t="s">
        <v>1429</v>
      </c>
      <c r="M27" s="2" t="s">
        <v>1430</v>
      </c>
      <c r="N27" s="2" t="s">
        <v>1429</v>
      </c>
      <c r="O27" s="2" t="s">
        <v>1429</v>
      </c>
    </row>
    <row r="28" spans="1:15" x14ac:dyDescent="0.25">
      <c r="A28" s="2" t="s">
        <v>1616</v>
      </c>
      <c r="B28" s="2" t="s">
        <v>383</v>
      </c>
      <c r="C28" s="2" t="s">
        <v>1436</v>
      </c>
      <c r="D28" s="2" t="s">
        <v>1427</v>
      </c>
      <c r="E28" s="2" t="s">
        <v>1428</v>
      </c>
      <c r="F28" s="2" t="s">
        <v>2</v>
      </c>
      <c r="G28" s="3">
        <v>1200</v>
      </c>
      <c r="H28" s="3">
        <v>0</v>
      </c>
      <c r="I28" s="2" t="s">
        <v>3</v>
      </c>
      <c r="J28" s="4">
        <v>46174</v>
      </c>
      <c r="K28" s="4">
        <v>46174</v>
      </c>
      <c r="L28" s="2" t="s">
        <v>1429</v>
      </c>
      <c r="M28" s="2" t="s">
        <v>1430</v>
      </c>
      <c r="N28" s="2" t="s">
        <v>1429</v>
      </c>
      <c r="O28" s="2" t="s">
        <v>1429</v>
      </c>
    </row>
    <row r="29" spans="1:15" x14ac:dyDescent="0.25">
      <c r="A29" s="2" t="s">
        <v>1617</v>
      </c>
      <c r="B29" s="2" t="s">
        <v>383</v>
      </c>
      <c r="C29" s="2" t="s">
        <v>1436</v>
      </c>
      <c r="D29" s="2" t="s">
        <v>1427</v>
      </c>
      <c r="E29" s="2" t="s">
        <v>1428</v>
      </c>
      <c r="F29" s="2" t="s">
        <v>2</v>
      </c>
      <c r="G29" s="3">
        <v>1320</v>
      </c>
      <c r="H29" s="3">
        <v>0</v>
      </c>
      <c r="I29" s="2" t="s">
        <v>3</v>
      </c>
      <c r="J29" s="4">
        <v>46204</v>
      </c>
      <c r="K29" s="4">
        <v>46204</v>
      </c>
      <c r="L29" s="2" t="s">
        <v>1429</v>
      </c>
      <c r="M29" s="2" t="s">
        <v>1430</v>
      </c>
      <c r="N29" s="2" t="s">
        <v>1429</v>
      </c>
      <c r="O29" s="2" t="s">
        <v>1429</v>
      </c>
    </row>
    <row r="30" spans="1:15" x14ac:dyDescent="0.25">
      <c r="A30" s="2" t="s">
        <v>1618</v>
      </c>
      <c r="B30" s="2" t="s">
        <v>383</v>
      </c>
      <c r="C30" s="2" t="s">
        <v>1436</v>
      </c>
      <c r="D30" s="2" t="s">
        <v>1427</v>
      </c>
      <c r="E30" s="2" t="s">
        <v>1428</v>
      </c>
      <c r="F30" s="2" t="s">
        <v>2</v>
      </c>
      <c r="G30" s="3">
        <v>1320</v>
      </c>
      <c r="H30" s="3">
        <v>0</v>
      </c>
      <c r="I30" s="2" t="s">
        <v>3</v>
      </c>
      <c r="J30" s="4">
        <v>46237</v>
      </c>
      <c r="K30" s="4">
        <v>46237</v>
      </c>
      <c r="L30" s="2" t="s">
        <v>1429</v>
      </c>
      <c r="M30" s="2" t="s">
        <v>1430</v>
      </c>
      <c r="N30" s="2" t="s">
        <v>1429</v>
      </c>
      <c r="O30" s="2" t="s">
        <v>1429</v>
      </c>
    </row>
    <row r="31" spans="1:15" x14ac:dyDescent="0.25">
      <c r="A31" s="2" t="s">
        <v>1619</v>
      </c>
      <c r="B31" s="2" t="s">
        <v>352</v>
      </c>
      <c r="C31" s="2" t="s">
        <v>1437</v>
      </c>
      <c r="D31" s="2" t="s">
        <v>1427</v>
      </c>
      <c r="E31" s="2" t="s">
        <v>1428</v>
      </c>
      <c r="F31" s="2" t="s">
        <v>2</v>
      </c>
      <c r="G31" s="3">
        <v>160</v>
      </c>
      <c r="H31" s="3">
        <v>0</v>
      </c>
      <c r="I31" s="2" t="s">
        <v>3</v>
      </c>
      <c r="J31" s="4">
        <v>46113</v>
      </c>
      <c r="K31" s="4">
        <v>46113</v>
      </c>
      <c r="L31" s="2" t="s">
        <v>1429</v>
      </c>
      <c r="M31" s="2" t="s">
        <v>1430</v>
      </c>
      <c r="N31" s="2" t="s">
        <v>1429</v>
      </c>
      <c r="O31" s="2" t="s">
        <v>1431</v>
      </c>
    </row>
    <row r="32" spans="1:15" x14ac:dyDescent="0.25">
      <c r="A32" s="2" t="s">
        <v>1620</v>
      </c>
      <c r="B32" s="2" t="s">
        <v>352</v>
      </c>
      <c r="C32" s="2" t="s">
        <v>1437</v>
      </c>
      <c r="D32" s="2" t="s">
        <v>1427</v>
      </c>
      <c r="E32" s="2" t="s">
        <v>1428</v>
      </c>
      <c r="F32" s="2" t="s">
        <v>2</v>
      </c>
      <c r="G32" s="3">
        <v>160</v>
      </c>
      <c r="H32" s="3">
        <v>0</v>
      </c>
      <c r="I32" s="2" t="s">
        <v>3</v>
      </c>
      <c r="J32" s="4">
        <v>46143</v>
      </c>
      <c r="K32" s="4">
        <v>46143</v>
      </c>
      <c r="L32" s="2" t="s">
        <v>1429</v>
      </c>
      <c r="M32" s="2" t="s">
        <v>1430</v>
      </c>
      <c r="N32" s="2" t="s">
        <v>1429</v>
      </c>
      <c r="O32" s="2" t="s">
        <v>1431</v>
      </c>
    </row>
    <row r="33" spans="1:15" x14ac:dyDescent="0.25">
      <c r="A33" s="2" t="s">
        <v>1621</v>
      </c>
      <c r="B33" s="2" t="s">
        <v>352</v>
      </c>
      <c r="C33" s="2" t="s">
        <v>1437</v>
      </c>
      <c r="D33" s="2" t="s">
        <v>1427</v>
      </c>
      <c r="E33" s="2" t="s">
        <v>1428</v>
      </c>
      <c r="F33" s="2" t="s">
        <v>2</v>
      </c>
      <c r="G33" s="3">
        <v>128</v>
      </c>
      <c r="H33" s="3">
        <v>0</v>
      </c>
      <c r="I33" s="2" t="s">
        <v>3</v>
      </c>
      <c r="J33" s="4">
        <v>46174</v>
      </c>
      <c r="K33" s="4">
        <v>46174</v>
      </c>
      <c r="L33" s="2" t="s">
        <v>1429</v>
      </c>
      <c r="M33" s="2" t="s">
        <v>1430</v>
      </c>
      <c r="N33" s="2" t="s">
        <v>1429</v>
      </c>
      <c r="O33" s="2" t="s">
        <v>1431</v>
      </c>
    </row>
    <row r="34" spans="1:15" x14ac:dyDescent="0.25">
      <c r="A34" s="2" t="s">
        <v>1622</v>
      </c>
      <c r="B34" s="2" t="s">
        <v>352</v>
      </c>
      <c r="C34" s="2" t="s">
        <v>1437</v>
      </c>
      <c r="D34" s="2" t="s">
        <v>1427</v>
      </c>
      <c r="E34" s="2" t="s">
        <v>1428</v>
      </c>
      <c r="F34" s="2" t="s">
        <v>2</v>
      </c>
      <c r="G34" s="3">
        <v>160</v>
      </c>
      <c r="H34" s="3">
        <v>0</v>
      </c>
      <c r="I34" s="2" t="s">
        <v>3</v>
      </c>
      <c r="J34" s="4">
        <v>46204</v>
      </c>
      <c r="K34" s="4">
        <v>46204</v>
      </c>
      <c r="L34" s="2" t="s">
        <v>1429</v>
      </c>
      <c r="M34" s="2" t="s">
        <v>1430</v>
      </c>
      <c r="N34" s="2" t="s">
        <v>1429</v>
      </c>
      <c r="O34" s="2" t="s">
        <v>1431</v>
      </c>
    </row>
    <row r="35" spans="1:15" x14ac:dyDescent="0.25">
      <c r="A35" s="2" t="s">
        <v>1623</v>
      </c>
      <c r="B35" s="2" t="s">
        <v>352</v>
      </c>
      <c r="C35" s="2" t="s">
        <v>1437</v>
      </c>
      <c r="D35" s="2" t="s">
        <v>1427</v>
      </c>
      <c r="E35" s="2" t="s">
        <v>1428</v>
      </c>
      <c r="F35" s="2" t="s">
        <v>2</v>
      </c>
      <c r="G35" s="3">
        <v>192</v>
      </c>
      <c r="H35" s="3">
        <v>0</v>
      </c>
      <c r="I35" s="2" t="s">
        <v>3</v>
      </c>
      <c r="J35" s="4">
        <v>46237</v>
      </c>
      <c r="K35" s="4">
        <v>46237</v>
      </c>
      <c r="L35" s="2" t="s">
        <v>1429</v>
      </c>
      <c r="M35" s="2" t="s">
        <v>1430</v>
      </c>
      <c r="N35" s="2" t="s">
        <v>1429</v>
      </c>
      <c r="O35" s="2" t="s">
        <v>1431</v>
      </c>
    </row>
    <row r="36" spans="1:15" x14ac:dyDescent="0.25">
      <c r="A36" s="2" t="s">
        <v>1624</v>
      </c>
      <c r="B36" s="2" t="s">
        <v>323</v>
      </c>
      <c r="C36" s="2" t="s">
        <v>1438</v>
      </c>
      <c r="D36" s="2" t="s">
        <v>1427</v>
      </c>
      <c r="E36" s="2" t="s">
        <v>1428</v>
      </c>
      <c r="F36" s="2" t="s">
        <v>2</v>
      </c>
      <c r="G36" s="3">
        <v>28</v>
      </c>
      <c r="H36" s="3">
        <v>0</v>
      </c>
      <c r="I36" s="2" t="s">
        <v>3</v>
      </c>
      <c r="J36" s="4">
        <v>45964</v>
      </c>
      <c r="K36" s="4">
        <v>45964</v>
      </c>
      <c r="L36" s="2" t="s">
        <v>1429</v>
      </c>
      <c r="M36" s="2" t="s">
        <v>1430</v>
      </c>
      <c r="N36" s="2" t="s">
        <v>1429</v>
      </c>
      <c r="O36" s="2" t="s">
        <v>1431</v>
      </c>
    </row>
    <row r="37" spans="1:15" x14ac:dyDescent="0.25">
      <c r="A37" s="2" t="s">
        <v>1625</v>
      </c>
      <c r="B37" s="2" t="s">
        <v>323</v>
      </c>
      <c r="C37" s="2" t="s">
        <v>1438</v>
      </c>
      <c r="D37" s="2" t="s">
        <v>1427</v>
      </c>
      <c r="E37" s="2" t="s">
        <v>1428</v>
      </c>
      <c r="F37" s="2" t="s">
        <v>2</v>
      </c>
      <c r="G37" s="3">
        <v>48</v>
      </c>
      <c r="H37" s="3">
        <v>0</v>
      </c>
      <c r="I37" s="2" t="s">
        <v>3</v>
      </c>
      <c r="J37" s="4">
        <v>45992</v>
      </c>
      <c r="K37" s="4">
        <v>45992</v>
      </c>
      <c r="L37" s="2" t="s">
        <v>1429</v>
      </c>
      <c r="M37" s="2" t="s">
        <v>1430</v>
      </c>
      <c r="N37" s="2" t="s">
        <v>1429</v>
      </c>
      <c r="O37" s="2" t="s">
        <v>1431</v>
      </c>
    </row>
    <row r="38" spans="1:15" x14ac:dyDescent="0.25">
      <c r="A38" s="2" t="s">
        <v>1626</v>
      </c>
      <c r="B38" s="2" t="s">
        <v>323</v>
      </c>
      <c r="C38" s="2" t="s">
        <v>1438</v>
      </c>
      <c r="D38" s="2" t="s">
        <v>1427</v>
      </c>
      <c r="E38" s="2" t="s">
        <v>1428</v>
      </c>
      <c r="F38" s="2" t="s">
        <v>2</v>
      </c>
      <c r="G38" s="3">
        <v>48</v>
      </c>
      <c r="H38" s="3">
        <v>0</v>
      </c>
      <c r="I38" s="2" t="s">
        <v>3</v>
      </c>
      <c r="J38" s="4">
        <v>46024</v>
      </c>
      <c r="K38" s="4">
        <v>46024</v>
      </c>
      <c r="L38" s="2" t="s">
        <v>1429</v>
      </c>
      <c r="M38" s="2" t="s">
        <v>1430</v>
      </c>
      <c r="N38" s="2" t="s">
        <v>1429</v>
      </c>
      <c r="O38" s="2" t="s">
        <v>1431</v>
      </c>
    </row>
    <row r="39" spans="1:15" x14ac:dyDescent="0.25">
      <c r="A39" s="2" t="s">
        <v>1627</v>
      </c>
      <c r="B39" s="2" t="s">
        <v>323</v>
      </c>
      <c r="C39" s="2" t="s">
        <v>1438</v>
      </c>
      <c r="D39" s="2" t="s">
        <v>1427</v>
      </c>
      <c r="E39" s="2" t="s">
        <v>1428</v>
      </c>
      <c r="F39" s="2" t="s">
        <v>2</v>
      </c>
      <c r="G39" s="3">
        <v>48</v>
      </c>
      <c r="H39" s="3">
        <v>0</v>
      </c>
      <c r="I39" s="2" t="s">
        <v>3</v>
      </c>
      <c r="J39" s="4">
        <v>46055</v>
      </c>
      <c r="K39" s="4">
        <v>46055</v>
      </c>
      <c r="L39" s="2" t="s">
        <v>1429</v>
      </c>
      <c r="M39" s="2" t="s">
        <v>1430</v>
      </c>
      <c r="N39" s="2" t="s">
        <v>1429</v>
      </c>
      <c r="O39" s="2" t="s">
        <v>1431</v>
      </c>
    </row>
    <row r="40" spans="1:15" x14ac:dyDescent="0.25">
      <c r="A40" s="2" t="s">
        <v>1628</v>
      </c>
      <c r="B40" s="2" t="s">
        <v>323</v>
      </c>
      <c r="C40" s="2" t="s">
        <v>1438</v>
      </c>
      <c r="D40" s="2" t="s">
        <v>1427</v>
      </c>
      <c r="E40" s="2" t="s">
        <v>1428</v>
      </c>
      <c r="F40" s="2" t="s">
        <v>2</v>
      </c>
      <c r="G40" s="3">
        <v>52</v>
      </c>
      <c r="H40" s="3">
        <v>0</v>
      </c>
      <c r="I40" s="2" t="s">
        <v>3</v>
      </c>
      <c r="J40" s="4">
        <v>46083</v>
      </c>
      <c r="K40" s="4">
        <v>46083</v>
      </c>
      <c r="L40" s="2" t="s">
        <v>1429</v>
      </c>
      <c r="M40" s="2" t="s">
        <v>1430</v>
      </c>
      <c r="N40" s="2" t="s">
        <v>1429</v>
      </c>
      <c r="O40" s="2" t="s">
        <v>1431</v>
      </c>
    </row>
    <row r="41" spans="1:15" x14ac:dyDescent="0.25">
      <c r="A41" s="2" t="s">
        <v>1629</v>
      </c>
      <c r="B41" s="2" t="s">
        <v>323</v>
      </c>
      <c r="C41" s="2" t="s">
        <v>1438</v>
      </c>
      <c r="D41" s="2" t="s">
        <v>1427</v>
      </c>
      <c r="E41" s="2" t="s">
        <v>1428</v>
      </c>
      <c r="F41" s="2" t="s">
        <v>2</v>
      </c>
      <c r="G41" s="3">
        <v>48</v>
      </c>
      <c r="H41" s="3">
        <v>0</v>
      </c>
      <c r="I41" s="2" t="s">
        <v>3</v>
      </c>
      <c r="J41" s="4">
        <v>46113</v>
      </c>
      <c r="K41" s="4">
        <v>46113</v>
      </c>
      <c r="L41" s="2" t="s">
        <v>1429</v>
      </c>
      <c r="M41" s="2" t="s">
        <v>1430</v>
      </c>
      <c r="N41" s="2" t="s">
        <v>1429</v>
      </c>
      <c r="O41" s="2" t="s">
        <v>1431</v>
      </c>
    </row>
    <row r="42" spans="1:15" x14ac:dyDescent="0.25">
      <c r="A42" s="2" t="s">
        <v>1630</v>
      </c>
      <c r="B42" s="2" t="s">
        <v>323</v>
      </c>
      <c r="C42" s="2" t="s">
        <v>1438</v>
      </c>
      <c r="D42" s="2" t="s">
        <v>1427</v>
      </c>
      <c r="E42" s="2" t="s">
        <v>1428</v>
      </c>
      <c r="F42" s="2" t="s">
        <v>2</v>
      </c>
      <c r="G42" s="3">
        <v>48</v>
      </c>
      <c r="H42" s="3">
        <v>0</v>
      </c>
      <c r="I42" s="2" t="s">
        <v>3</v>
      </c>
      <c r="J42" s="4">
        <v>46143</v>
      </c>
      <c r="K42" s="4">
        <v>46143</v>
      </c>
      <c r="L42" s="2" t="s">
        <v>1429</v>
      </c>
      <c r="M42" s="2" t="s">
        <v>1430</v>
      </c>
      <c r="N42" s="2" t="s">
        <v>1429</v>
      </c>
      <c r="O42" s="2" t="s">
        <v>1431</v>
      </c>
    </row>
    <row r="43" spans="1:15" x14ac:dyDescent="0.25">
      <c r="A43" s="2" t="s">
        <v>1631</v>
      </c>
      <c r="B43" s="2" t="s">
        <v>323</v>
      </c>
      <c r="C43" s="2" t="s">
        <v>1438</v>
      </c>
      <c r="D43" s="2" t="s">
        <v>1427</v>
      </c>
      <c r="E43" s="2" t="s">
        <v>1428</v>
      </c>
      <c r="F43" s="2" t="s">
        <v>2</v>
      </c>
      <c r="G43" s="3">
        <v>16</v>
      </c>
      <c r="H43" s="3">
        <v>0</v>
      </c>
      <c r="I43" s="2" t="s">
        <v>3</v>
      </c>
      <c r="J43" s="4">
        <v>46143</v>
      </c>
      <c r="K43" s="4">
        <v>46143</v>
      </c>
      <c r="L43" s="2" t="s">
        <v>1429</v>
      </c>
      <c r="M43" s="2" t="s">
        <v>1430</v>
      </c>
      <c r="N43" s="2" t="s">
        <v>1429</v>
      </c>
      <c r="O43" s="2" t="s">
        <v>1431</v>
      </c>
    </row>
    <row r="44" spans="1:15" x14ac:dyDescent="0.25">
      <c r="A44" s="2" t="s">
        <v>1632</v>
      </c>
      <c r="B44" s="2" t="s">
        <v>323</v>
      </c>
      <c r="C44" s="2" t="s">
        <v>1438</v>
      </c>
      <c r="D44" s="2" t="s">
        <v>1427</v>
      </c>
      <c r="E44" s="2" t="s">
        <v>1428</v>
      </c>
      <c r="F44" s="2" t="s">
        <v>2</v>
      </c>
      <c r="G44" s="3">
        <v>108</v>
      </c>
      <c r="H44" s="3">
        <v>0</v>
      </c>
      <c r="I44" s="2" t="s">
        <v>3</v>
      </c>
      <c r="J44" s="4">
        <v>46174</v>
      </c>
      <c r="K44" s="4">
        <v>46174</v>
      </c>
      <c r="L44" s="2" t="s">
        <v>1429</v>
      </c>
      <c r="M44" s="2" t="s">
        <v>1430</v>
      </c>
      <c r="N44" s="2" t="s">
        <v>1429</v>
      </c>
      <c r="O44" s="2" t="s">
        <v>1431</v>
      </c>
    </row>
    <row r="45" spans="1:15" x14ac:dyDescent="0.25">
      <c r="A45" s="2" t="s">
        <v>1633</v>
      </c>
      <c r="B45" s="2" t="s">
        <v>323</v>
      </c>
      <c r="C45" s="2" t="s">
        <v>1438</v>
      </c>
      <c r="D45" s="2" t="s">
        <v>1427</v>
      </c>
      <c r="E45" s="2" t="s">
        <v>1428</v>
      </c>
      <c r="F45" s="2" t="s">
        <v>2</v>
      </c>
      <c r="G45" s="3">
        <v>76</v>
      </c>
      <c r="H45" s="3">
        <v>0</v>
      </c>
      <c r="I45" s="2" t="s">
        <v>3</v>
      </c>
      <c r="J45" s="4">
        <v>46204</v>
      </c>
      <c r="K45" s="4">
        <v>46204</v>
      </c>
      <c r="L45" s="2" t="s">
        <v>1429</v>
      </c>
      <c r="M45" s="2" t="s">
        <v>1430</v>
      </c>
      <c r="N45" s="2" t="s">
        <v>1429</v>
      </c>
      <c r="O45" s="2" t="s">
        <v>1431</v>
      </c>
    </row>
    <row r="46" spans="1:15" x14ac:dyDescent="0.25">
      <c r="A46" s="2" t="s">
        <v>1634</v>
      </c>
      <c r="B46" s="2" t="s">
        <v>323</v>
      </c>
      <c r="C46" s="2" t="s">
        <v>1438</v>
      </c>
      <c r="D46" s="2" t="s">
        <v>1427</v>
      </c>
      <c r="E46" s="2" t="s">
        <v>1428</v>
      </c>
      <c r="F46" s="2" t="s">
        <v>2</v>
      </c>
      <c r="G46" s="3">
        <v>64</v>
      </c>
      <c r="H46" s="3">
        <v>0</v>
      </c>
      <c r="I46" s="2" t="s">
        <v>3</v>
      </c>
      <c r="J46" s="4">
        <v>46237</v>
      </c>
      <c r="K46" s="4">
        <v>46237</v>
      </c>
      <c r="L46" s="2" t="s">
        <v>1429</v>
      </c>
      <c r="M46" s="2" t="s">
        <v>1430</v>
      </c>
      <c r="N46" s="2" t="s">
        <v>1429</v>
      </c>
      <c r="O46" s="2" t="s">
        <v>1431</v>
      </c>
    </row>
    <row r="47" spans="1:15" x14ac:dyDescent="0.25">
      <c r="A47" s="2" t="s">
        <v>1635</v>
      </c>
      <c r="B47" s="2" t="s">
        <v>319</v>
      </c>
      <c r="C47" s="2" t="s">
        <v>1439</v>
      </c>
      <c r="D47" s="2" t="s">
        <v>1427</v>
      </c>
      <c r="E47" s="2" t="s">
        <v>1428</v>
      </c>
      <c r="F47" s="2" t="s">
        <v>2</v>
      </c>
      <c r="G47" s="3">
        <v>56</v>
      </c>
      <c r="H47" s="3">
        <v>0</v>
      </c>
      <c r="I47" s="2" t="s">
        <v>3</v>
      </c>
      <c r="J47" s="4">
        <v>45964</v>
      </c>
      <c r="K47" s="4">
        <v>45964</v>
      </c>
      <c r="L47" s="2" t="s">
        <v>1429</v>
      </c>
      <c r="M47" s="2" t="s">
        <v>1430</v>
      </c>
      <c r="N47" s="2" t="s">
        <v>1429</v>
      </c>
      <c r="O47" s="2" t="s">
        <v>1431</v>
      </c>
    </row>
    <row r="48" spans="1:15" x14ac:dyDescent="0.25">
      <c r="A48" s="2" t="s">
        <v>1636</v>
      </c>
      <c r="B48" s="2" t="s">
        <v>319</v>
      </c>
      <c r="C48" s="2" t="s">
        <v>1439</v>
      </c>
      <c r="D48" s="2" t="s">
        <v>1427</v>
      </c>
      <c r="E48" s="2" t="s">
        <v>1428</v>
      </c>
      <c r="F48" s="2" t="s">
        <v>2</v>
      </c>
      <c r="G48" s="3">
        <v>16</v>
      </c>
      <c r="H48" s="3">
        <v>0</v>
      </c>
      <c r="I48" s="2" t="s">
        <v>3</v>
      </c>
      <c r="J48" s="4">
        <v>45992</v>
      </c>
      <c r="K48" s="4">
        <v>45992</v>
      </c>
      <c r="L48" s="2" t="s">
        <v>1429</v>
      </c>
      <c r="M48" s="2" t="s">
        <v>1430</v>
      </c>
      <c r="N48" s="2" t="s">
        <v>1429</v>
      </c>
      <c r="O48" s="2" t="s">
        <v>1431</v>
      </c>
    </row>
    <row r="49" spans="1:15" x14ac:dyDescent="0.25">
      <c r="A49" s="2" t="s">
        <v>1637</v>
      </c>
      <c r="B49" s="2" t="s">
        <v>319</v>
      </c>
      <c r="C49" s="2" t="s">
        <v>1439</v>
      </c>
      <c r="D49" s="2" t="s">
        <v>1427</v>
      </c>
      <c r="E49" s="2" t="s">
        <v>1428</v>
      </c>
      <c r="F49" s="2" t="s">
        <v>2</v>
      </c>
      <c r="G49" s="3">
        <v>40</v>
      </c>
      <c r="H49" s="3">
        <v>0</v>
      </c>
      <c r="I49" s="2" t="s">
        <v>3</v>
      </c>
      <c r="J49" s="4">
        <v>46024</v>
      </c>
      <c r="K49" s="4">
        <v>46024</v>
      </c>
      <c r="L49" s="2" t="s">
        <v>1429</v>
      </c>
      <c r="M49" s="2" t="s">
        <v>1430</v>
      </c>
      <c r="N49" s="2" t="s">
        <v>1429</v>
      </c>
      <c r="O49" s="2" t="s">
        <v>1431</v>
      </c>
    </row>
    <row r="50" spans="1:15" x14ac:dyDescent="0.25">
      <c r="A50" s="2" t="s">
        <v>1638</v>
      </c>
      <c r="B50" s="2" t="s">
        <v>319</v>
      </c>
      <c r="C50" s="2" t="s">
        <v>1439</v>
      </c>
      <c r="D50" s="2" t="s">
        <v>1427</v>
      </c>
      <c r="E50" s="2" t="s">
        <v>1428</v>
      </c>
      <c r="F50" s="2" t="s">
        <v>2</v>
      </c>
      <c r="G50" s="3">
        <v>24</v>
      </c>
      <c r="H50" s="3">
        <v>0</v>
      </c>
      <c r="I50" s="2" t="s">
        <v>3</v>
      </c>
      <c r="J50" s="4">
        <v>46055</v>
      </c>
      <c r="K50" s="4">
        <v>46055</v>
      </c>
      <c r="L50" s="2" t="s">
        <v>1429</v>
      </c>
      <c r="M50" s="2" t="s">
        <v>1430</v>
      </c>
      <c r="N50" s="2" t="s">
        <v>1429</v>
      </c>
      <c r="O50" s="2" t="s">
        <v>1431</v>
      </c>
    </row>
    <row r="51" spans="1:15" x14ac:dyDescent="0.25">
      <c r="A51" s="2" t="s">
        <v>1639</v>
      </c>
      <c r="B51" s="2" t="s">
        <v>319</v>
      </c>
      <c r="C51" s="2" t="s">
        <v>1439</v>
      </c>
      <c r="D51" s="2" t="s">
        <v>1427</v>
      </c>
      <c r="E51" s="2" t="s">
        <v>1428</v>
      </c>
      <c r="F51" s="2" t="s">
        <v>2</v>
      </c>
      <c r="G51" s="3">
        <v>176</v>
      </c>
      <c r="H51" s="3">
        <v>0</v>
      </c>
      <c r="I51" s="2" t="s">
        <v>3</v>
      </c>
      <c r="J51" s="4">
        <v>46083</v>
      </c>
      <c r="K51" s="4">
        <v>46083</v>
      </c>
      <c r="L51" s="2" t="s">
        <v>1429</v>
      </c>
      <c r="M51" s="2" t="s">
        <v>1430</v>
      </c>
      <c r="N51" s="2" t="s">
        <v>1429</v>
      </c>
      <c r="O51" s="2" t="s">
        <v>1431</v>
      </c>
    </row>
    <row r="52" spans="1:15" x14ac:dyDescent="0.25">
      <c r="A52" s="2" t="s">
        <v>1640</v>
      </c>
      <c r="B52" s="2" t="s">
        <v>319</v>
      </c>
      <c r="C52" s="2" t="s">
        <v>1439</v>
      </c>
      <c r="D52" s="2" t="s">
        <v>1427</v>
      </c>
      <c r="E52" s="2" t="s">
        <v>1428</v>
      </c>
      <c r="F52" s="2" t="s">
        <v>2</v>
      </c>
      <c r="G52" s="3">
        <v>84</v>
      </c>
      <c r="H52" s="3">
        <v>0</v>
      </c>
      <c r="I52" s="2" t="s">
        <v>3</v>
      </c>
      <c r="J52" s="4">
        <v>46113</v>
      </c>
      <c r="K52" s="4">
        <v>46113</v>
      </c>
      <c r="L52" s="2" t="s">
        <v>1429</v>
      </c>
      <c r="M52" s="2" t="s">
        <v>1430</v>
      </c>
      <c r="N52" s="2" t="s">
        <v>1429</v>
      </c>
      <c r="O52" s="2" t="s">
        <v>1431</v>
      </c>
    </row>
    <row r="53" spans="1:15" x14ac:dyDescent="0.25">
      <c r="A53" s="2" t="s">
        <v>1641</v>
      </c>
      <c r="B53" s="2" t="s">
        <v>319</v>
      </c>
      <c r="C53" s="2" t="s">
        <v>1439</v>
      </c>
      <c r="D53" s="2" t="s">
        <v>1427</v>
      </c>
      <c r="E53" s="2" t="s">
        <v>1428</v>
      </c>
      <c r="F53" s="2" t="s">
        <v>2</v>
      </c>
      <c r="G53" s="3">
        <v>88</v>
      </c>
      <c r="H53" s="3">
        <v>0</v>
      </c>
      <c r="I53" s="2" t="s">
        <v>3</v>
      </c>
      <c r="J53" s="4">
        <v>46143</v>
      </c>
      <c r="K53" s="4">
        <v>46143</v>
      </c>
      <c r="L53" s="2" t="s">
        <v>1429</v>
      </c>
      <c r="M53" s="2" t="s">
        <v>1430</v>
      </c>
      <c r="N53" s="2" t="s">
        <v>1429</v>
      </c>
      <c r="O53" s="2" t="s">
        <v>1431</v>
      </c>
    </row>
    <row r="54" spans="1:15" x14ac:dyDescent="0.25">
      <c r="A54" s="2" t="s">
        <v>1642</v>
      </c>
      <c r="B54" s="2" t="s">
        <v>319</v>
      </c>
      <c r="C54" s="2" t="s">
        <v>1439</v>
      </c>
      <c r="D54" s="2" t="s">
        <v>1427</v>
      </c>
      <c r="E54" s="2" t="s">
        <v>1428</v>
      </c>
      <c r="F54" s="2" t="s">
        <v>2</v>
      </c>
      <c r="G54" s="3">
        <v>92</v>
      </c>
      <c r="H54" s="3">
        <v>0</v>
      </c>
      <c r="I54" s="2" t="s">
        <v>3</v>
      </c>
      <c r="J54" s="4">
        <v>46174</v>
      </c>
      <c r="K54" s="4">
        <v>46174</v>
      </c>
      <c r="L54" s="2" t="s">
        <v>1429</v>
      </c>
      <c r="M54" s="2" t="s">
        <v>1430</v>
      </c>
      <c r="N54" s="2" t="s">
        <v>1429</v>
      </c>
      <c r="O54" s="2" t="s">
        <v>1431</v>
      </c>
    </row>
    <row r="55" spans="1:15" x14ac:dyDescent="0.25">
      <c r="A55" s="2" t="s">
        <v>1643</v>
      </c>
      <c r="B55" s="2" t="s">
        <v>319</v>
      </c>
      <c r="C55" s="2" t="s">
        <v>1439</v>
      </c>
      <c r="D55" s="2" t="s">
        <v>1427</v>
      </c>
      <c r="E55" s="2" t="s">
        <v>1428</v>
      </c>
      <c r="F55" s="2" t="s">
        <v>2</v>
      </c>
      <c r="G55" s="3">
        <v>84</v>
      </c>
      <c r="H55" s="3">
        <v>0</v>
      </c>
      <c r="I55" s="2" t="s">
        <v>3</v>
      </c>
      <c r="J55" s="4">
        <v>46204</v>
      </c>
      <c r="K55" s="4">
        <v>46204</v>
      </c>
      <c r="L55" s="2" t="s">
        <v>1429</v>
      </c>
      <c r="M55" s="2" t="s">
        <v>1430</v>
      </c>
      <c r="N55" s="2" t="s">
        <v>1429</v>
      </c>
      <c r="O55" s="2" t="s">
        <v>1431</v>
      </c>
    </row>
    <row r="56" spans="1:15" x14ac:dyDescent="0.25">
      <c r="A56" s="2" t="s">
        <v>1644</v>
      </c>
      <c r="B56" s="2" t="s">
        <v>319</v>
      </c>
      <c r="C56" s="2" t="s">
        <v>1439</v>
      </c>
      <c r="D56" s="2" t="s">
        <v>1427</v>
      </c>
      <c r="E56" s="2" t="s">
        <v>1428</v>
      </c>
      <c r="F56" s="2" t="s">
        <v>2</v>
      </c>
      <c r="G56" s="3">
        <v>28</v>
      </c>
      <c r="H56" s="3">
        <v>0</v>
      </c>
      <c r="I56" s="2" t="s">
        <v>3</v>
      </c>
      <c r="J56" s="4">
        <v>46237</v>
      </c>
      <c r="K56" s="4">
        <v>46237</v>
      </c>
      <c r="L56" s="2" t="s">
        <v>1429</v>
      </c>
      <c r="M56" s="2" t="s">
        <v>1430</v>
      </c>
      <c r="N56" s="2" t="s">
        <v>1429</v>
      </c>
      <c r="O56" s="2" t="s">
        <v>1431</v>
      </c>
    </row>
    <row r="57" spans="1:15" x14ac:dyDescent="0.25">
      <c r="A57" s="2" t="s">
        <v>1645</v>
      </c>
      <c r="B57" s="2" t="s">
        <v>358</v>
      </c>
      <c r="C57" s="2" t="s">
        <v>1440</v>
      </c>
      <c r="D57" s="2" t="s">
        <v>1427</v>
      </c>
      <c r="E57" s="2" t="s">
        <v>1428</v>
      </c>
      <c r="F57" s="2" t="s">
        <v>2</v>
      </c>
      <c r="G57" s="3">
        <v>192</v>
      </c>
      <c r="H57" s="3">
        <v>0</v>
      </c>
      <c r="I57" s="2" t="s">
        <v>3</v>
      </c>
      <c r="J57" s="4">
        <v>45964</v>
      </c>
      <c r="K57" s="4">
        <v>45964</v>
      </c>
      <c r="L57" s="2" t="s">
        <v>1429</v>
      </c>
      <c r="M57" s="2" t="s">
        <v>1430</v>
      </c>
      <c r="N57" s="2" t="s">
        <v>1429</v>
      </c>
      <c r="O57" s="2" t="s">
        <v>1431</v>
      </c>
    </row>
    <row r="58" spans="1:15" x14ac:dyDescent="0.25">
      <c r="A58" s="2" t="s">
        <v>1646</v>
      </c>
      <c r="B58" s="2" t="s">
        <v>358</v>
      </c>
      <c r="C58" s="2" t="s">
        <v>1440</v>
      </c>
      <c r="D58" s="2" t="s">
        <v>1427</v>
      </c>
      <c r="E58" s="2" t="s">
        <v>1428</v>
      </c>
      <c r="F58" s="2" t="s">
        <v>2</v>
      </c>
      <c r="G58" s="3">
        <v>224</v>
      </c>
      <c r="H58" s="3">
        <v>0</v>
      </c>
      <c r="I58" s="2" t="s">
        <v>3</v>
      </c>
      <c r="J58" s="4">
        <v>45992</v>
      </c>
      <c r="K58" s="4">
        <v>45992</v>
      </c>
      <c r="L58" s="2" t="s">
        <v>1429</v>
      </c>
      <c r="M58" s="2" t="s">
        <v>1430</v>
      </c>
      <c r="N58" s="2" t="s">
        <v>1429</v>
      </c>
      <c r="O58" s="2" t="s">
        <v>1431</v>
      </c>
    </row>
    <row r="59" spans="1:15" x14ac:dyDescent="0.25">
      <c r="A59" s="2" t="s">
        <v>1647</v>
      </c>
      <c r="B59" s="2" t="s">
        <v>358</v>
      </c>
      <c r="C59" s="2" t="s">
        <v>1440</v>
      </c>
      <c r="D59" s="2" t="s">
        <v>1427</v>
      </c>
      <c r="E59" s="2" t="s">
        <v>1428</v>
      </c>
      <c r="F59" s="2" t="s">
        <v>2</v>
      </c>
      <c r="G59" s="3">
        <v>256</v>
      </c>
      <c r="H59" s="3">
        <v>0</v>
      </c>
      <c r="I59" s="2" t="s">
        <v>3</v>
      </c>
      <c r="J59" s="4">
        <v>46024</v>
      </c>
      <c r="K59" s="4">
        <v>46024</v>
      </c>
      <c r="L59" s="2" t="s">
        <v>1429</v>
      </c>
      <c r="M59" s="2" t="s">
        <v>1430</v>
      </c>
      <c r="N59" s="2" t="s">
        <v>1429</v>
      </c>
      <c r="O59" s="2" t="s">
        <v>1431</v>
      </c>
    </row>
    <row r="60" spans="1:15" x14ac:dyDescent="0.25">
      <c r="A60" s="2" t="s">
        <v>1648</v>
      </c>
      <c r="B60" s="2" t="s">
        <v>358</v>
      </c>
      <c r="C60" s="2" t="s">
        <v>1440</v>
      </c>
      <c r="D60" s="2" t="s">
        <v>1427</v>
      </c>
      <c r="E60" s="2" t="s">
        <v>1428</v>
      </c>
      <c r="F60" s="2" t="s">
        <v>2</v>
      </c>
      <c r="G60" s="3">
        <v>256</v>
      </c>
      <c r="H60" s="3">
        <v>0</v>
      </c>
      <c r="I60" s="2" t="s">
        <v>3</v>
      </c>
      <c r="J60" s="4">
        <v>46055</v>
      </c>
      <c r="K60" s="4">
        <v>46055</v>
      </c>
      <c r="L60" s="2" t="s">
        <v>1429</v>
      </c>
      <c r="M60" s="2" t="s">
        <v>1430</v>
      </c>
      <c r="N60" s="2" t="s">
        <v>1429</v>
      </c>
      <c r="O60" s="2" t="s">
        <v>1431</v>
      </c>
    </row>
    <row r="61" spans="1:15" x14ac:dyDescent="0.25">
      <c r="A61" s="2" t="s">
        <v>1649</v>
      </c>
      <c r="B61" s="2" t="s">
        <v>358</v>
      </c>
      <c r="C61" s="2" t="s">
        <v>1440</v>
      </c>
      <c r="D61" s="2" t="s">
        <v>1427</v>
      </c>
      <c r="E61" s="2" t="s">
        <v>1428</v>
      </c>
      <c r="F61" s="2" t="s">
        <v>2</v>
      </c>
      <c r="G61" s="3">
        <v>224</v>
      </c>
      <c r="H61" s="3">
        <v>0</v>
      </c>
      <c r="I61" s="2" t="s">
        <v>3</v>
      </c>
      <c r="J61" s="4">
        <v>46083</v>
      </c>
      <c r="K61" s="4">
        <v>46083</v>
      </c>
      <c r="L61" s="2" t="s">
        <v>1429</v>
      </c>
      <c r="M61" s="2" t="s">
        <v>1430</v>
      </c>
      <c r="N61" s="2" t="s">
        <v>1429</v>
      </c>
      <c r="O61" s="2" t="s">
        <v>1431</v>
      </c>
    </row>
    <row r="62" spans="1:15" x14ac:dyDescent="0.25">
      <c r="A62" s="2" t="s">
        <v>1650</v>
      </c>
      <c r="B62" s="2" t="s">
        <v>358</v>
      </c>
      <c r="C62" s="2" t="s">
        <v>1440</v>
      </c>
      <c r="D62" s="2" t="s">
        <v>1427</v>
      </c>
      <c r="E62" s="2" t="s">
        <v>1428</v>
      </c>
      <c r="F62" s="2" t="s">
        <v>2</v>
      </c>
      <c r="G62" s="3">
        <v>224</v>
      </c>
      <c r="H62" s="3">
        <v>0</v>
      </c>
      <c r="I62" s="2" t="s">
        <v>3</v>
      </c>
      <c r="J62" s="4">
        <v>46113</v>
      </c>
      <c r="K62" s="4">
        <v>46113</v>
      </c>
      <c r="L62" s="2" t="s">
        <v>1429</v>
      </c>
      <c r="M62" s="2" t="s">
        <v>1430</v>
      </c>
      <c r="N62" s="2" t="s">
        <v>1429</v>
      </c>
      <c r="O62" s="2" t="s">
        <v>1431</v>
      </c>
    </row>
    <row r="63" spans="1:15" x14ac:dyDescent="0.25">
      <c r="A63" s="2" t="s">
        <v>1651</v>
      </c>
      <c r="B63" s="2" t="s">
        <v>358</v>
      </c>
      <c r="C63" s="2" t="s">
        <v>1440</v>
      </c>
      <c r="D63" s="2" t="s">
        <v>1427</v>
      </c>
      <c r="E63" s="2" t="s">
        <v>1428</v>
      </c>
      <c r="F63" s="2" t="s">
        <v>2</v>
      </c>
      <c r="G63" s="3">
        <v>256</v>
      </c>
      <c r="H63" s="3">
        <v>0</v>
      </c>
      <c r="I63" s="2" t="s">
        <v>3</v>
      </c>
      <c r="J63" s="4">
        <v>46143</v>
      </c>
      <c r="K63" s="4">
        <v>46143</v>
      </c>
      <c r="L63" s="2" t="s">
        <v>1429</v>
      </c>
      <c r="M63" s="2" t="s">
        <v>1430</v>
      </c>
      <c r="N63" s="2" t="s">
        <v>1429</v>
      </c>
      <c r="O63" s="2" t="s">
        <v>1431</v>
      </c>
    </row>
    <row r="64" spans="1:15" x14ac:dyDescent="0.25">
      <c r="A64" s="2" t="s">
        <v>1652</v>
      </c>
      <c r="B64" s="2" t="s">
        <v>358</v>
      </c>
      <c r="C64" s="2" t="s">
        <v>1440</v>
      </c>
      <c r="D64" s="2" t="s">
        <v>1427</v>
      </c>
      <c r="E64" s="2" t="s">
        <v>1428</v>
      </c>
      <c r="F64" s="2" t="s">
        <v>2</v>
      </c>
      <c r="G64" s="3">
        <v>256</v>
      </c>
      <c r="H64" s="3">
        <v>0</v>
      </c>
      <c r="I64" s="2" t="s">
        <v>3</v>
      </c>
      <c r="J64" s="4">
        <v>46174</v>
      </c>
      <c r="K64" s="4">
        <v>46174</v>
      </c>
      <c r="L64" s="2" t="s">
        <v>1429</v>
      </c>
      <c r="M64" s="2" t="s">
        <v>1430</v>
      </c>
      <c r="N64" s="2" t="s">
        <v>1429</v>
      </c>
      <c r="O64" s="2" t="s">
        <v>1431</v>
      </c>
    </row>
    <row r="65" spans="1:15" x14ac:dyDescent="0.25">
      <c r="A65" s="2" t="s">
        <v>1653</v>
      </c>
      <c r="B65" s="2" t="s">
        <v>358</v>
      </c>
      <c r="C65" s="2" t="s">
        <v>1440</v>
      </c>
      <c r="D65" s="2" t="s">
        <v>1427</v>
      </c>
      <c r="E65" s="2" t="s">
        <v>1428</v>
      </c>
      <c r="F65" s="2" t="s">
        <v>2</v>
      </c>
      <c r="G65" s="3">
        <v>256</v>
      </c>
      <c r="H65" s="3">
        <v>0</v>
      </c>
      <c r="I65" s="2" t="s">
        <v>3</v>
      </c>
      <c r="J65" s="4">
        <v>46204</v>
      </c>
      <c r="K65" s="4">
        <v>46204</v>
      </c>
      <c r="L65" s="2" t="s">
        <v>1429</v>
      </c>
      <c r="M65" s="2" t="s">
        <v>1430</v>
      </c>
      <c r="N65" s="2" t="s">
        <v>1429</v>
      </c>
      <c r="O65" s="2" t="s">
        <v>1431</v>
      </c>
    </row>
    <row r="66" spans="1:15" x14ac:dyDescent="0.25">
      <c r="A66" s="2" t="s">
        <v>1654</v>
      </c>
      <c r="B66" s="2" t="s">
        <v>358</v>
      </c>
      <c r="C66" s="2" t="s">
        <v>1440</v>
      </c>
      <c r="D66" s="2" t="s">
        <v>1427</v>
      </c>
      <c r="E66" s="2" t="s">
        <v>1428</v>
      </c>
      <c r="F66" s="2" t="s">
        <v>2</v>
      </c>
      <c r="G66" s="3">
        <v>256</v>
      </c>
      <c r="H66" s="3">
        <v>0</v>
      </c>
      <c r="I66" s="2" t="s">
        <v>3</v>
      </c>
      <c r="J66" s="4">
        <v>46237</v>
      </c>
      <c r="K66" s="4">
        <v>46237</v>
      </c>
      <c r="L66" s="2" t="s">
        <v>1429</v>
      </c>
      <c r="M66" s="2" t="s">
        <v>1430</v>
      </c>
      <c r="N66" s="2" t="s">
        <v>1429</v>
      </c>
      <c r="O66" s="2" t="s">
        <v>1431</v>
      </c>
    </row>
    <row r="67" spans="1:15" x14ac:dyDescent="0.25">
      <c r="A67" s="2" t="s">
        <v>1655</v>
      </c>
      <c r="B67" s="2" t="s">
        <v>348</v>
      </c>
      <c r="C67" s="2" t="s">
        <v>1441</v>
      </c>
      <c r="D67" s="2" t="s">
        <v>1427</v>
      </c>
      <c r="E67" s="2" t="s">
        <v>1428</v>
      </c>
      <c r="F67" s="2" t="s">
        <v>2</v>
      </c>
      <c r="G67" s="3">
        <v>156</v>
      </c>
      <c r="H67" s="3">
        <v>0</v>
      </c>
      <c r="I67" s="2" t="s">
        <v>3</v>
      </c>
      <c r="J67" s="4">
        <v>45964</v>
      </c>
      <c r="K67" s="4">
        <v>45964</v>
      </c>
      <c r="L67" s="2" t="s">
        <v>1429</v>
      </c>
      <c r="M67" s="2" t="s">
        <v>1430</v>
      </c>
      <c r="N67" s="2" t="s">
        <v>1429</v>
      </c>
      <c r="O67" s="2" t="s">
        <v>1431</v>
      </c>
    </row>
    <row r="68" spans="1:15" x14ac:dyDescent="0.25">
      <c r="A68" s="2" t="s">
        <v>1656</v>
      </c>
      <c r="B68" s="2" t="s">
        <v>348</v>
      </c>
      <c r="C68" s="2" t="s">
        <v>1441</v>
      </c>
      <c r="D68" s="2" t="s">
        <v>1427</v>
      </c>
      <c r="E68" s="2" t="s">
        <v>1428</v>
      </c>
      <c r="F68" s="2" t="s">
        <v>2</v>
      </c>
      <c r="G68" s="3">
        <v>176</v>
      </c>
      <c r="H68" s="3">
        <v>0</v>
      </c>
      <c r="I68" s="2" t="s">
        <v>3</v>
      </c>
      <c r="J68" s="4">
        <v>45992</v>
      </c>
      <c r="K68" s="4">
        <v>45992</v>
      </c>
      <c r="L68" s="2" t="s">
        <v>1429</v>
      </c>
      <c r="M68" s="2" t="s">
        <v>1430</v>
      </c>
      <c r="N68" s="2" t="s">
        <v>1429</v>
      </c>
      <c r="O68" s="2" t="s">
        <v>1431</v>
      </c>
    </row>
    <row r="69" spans="1:15" x14ac:dyDescent="0.25">
      <c r="A69" s="2" t="s">
        <v>1657</v>
      </c>
      <c r="B69" s="2" t="s">
        <v>348</v>
      </c>
      <c r="C69" s="2" t="s">
        <v>1441</v>
      </c>
      <c r="D69" s="2" t="s">
        <v>1427</v>
      </c>
      <c r="E69" s="2" t="s">
        <v>1428</v>
      </c>
      <c r="F69" s="2" t="s">
        <v>2</v>
      </c>
      <c r="G69" s="3">
        <v>192</v>
      </c>
      <c r="H69" s="3">
        <v>0</v>
      </c>
      <c r="I69" s="2" t="s">
        <v>3</v>
      </c>
      <c r="J69" s="4">
        <v>46024</v>
      </c>
      <c r="K69" s="4">
        <v>46024</v>
      </c>
      <c r="L69" s="2" t="s">
        <v>1429</v>
      </c>
      <c r="M69" s="2" t="s">
        <v>1430</v>
      </c>
      <c r="N69" s="2" t="s">
        <v>1429</v>
      </c>
      <c r="O69" s="2" t="s">
        <v>1431</v>
      </c>
    </row>
    <row r="70" spans="1:15" x14ac:dyDescent="0.25">
      <c r="A70" s="2" t="s">
        <v>1658</v>
      </c>
      <c r="B70" s="2" t="s">
        <v>348</v>
      </c>
      <c r="C70" s="2" t="s">
        <v>1441</v>
      </c>
      <c r="D70" s="2" t="s">
        <v>1427</v>
      </c>
      <c r="E70" s="2" t="s">
        <v>1428</v>
      </c>
      <c r="F70" s="2" t="s">
        <v>2</v>
      </c>
      <c r="G70" s="3">
        <v>188</v>
      </c>
      <c r="H70" s="3">
        <v>0</v>
      </c>
      <c r="I70" s="2" t="s">
        <v>3</v>
      </c>
      <c r="J70" s="4">
        <v>46055</v>
      </c>
      <c r="K70" s="4">
        <v>46055</v>
      </c>
      <c r="L70" s="2" t="s">
        <v>1429</v>
      </c>
      <c r="M70" s="2" t="s">
        <v>1430</v>
      </c>
      <c r="N70" s="2" t="s">
        <v>1429</v>
      </c>
      <c r="O70" s="2" t="s">
        <v>1431</v>
      </c>
    </row>
    <row r="71" spans="1:15" x14ac:dyDescent="0.25">
      <c r="A71" s="2" t="s">
        <v>1659</v>
      </c>
      <c r="B71" s="2" t="s">
        <v>348</v>
      </c>
      <c r="C71" s="2" t="s">
        <v>1441</v>
      </c>
      <c r="D71" s="2" t="s">
        <v>1427</v>
      </c>
      <c r="E71" s="2" t="s">
        <v>1428</v>
      </c>
      <c r="F71" s="2" t="s">
        <v>2</v>
      </c>
      <c r="G71" s="3">
        <v>164</v>
      </c>
      <c r="H71" s="3">
        <v>0</v>
      </c>
      <c r="I71" s="2" t="s">
        <v>3</v>
      </c>
      <c r="J71" s="4">
        <v>46083</v>
      </c>
      <c r="K71" s="4">
        <v>46083</v>
      </c>
      <c r="L71" s="2" t="s">
        <v>1429</v>
      </c>
      <c r="M71" s="2" t="s">
        <v>1430</v>
      </c>
      <c r="N71" s="2" t="s">
        <v>1429</v>
      </c>
      <c r="O71" s="2" t="s">
        <v>1431</v>
      </c>
    </row>
    <row r="72" spans="1:15" x14ac:dyDescent="0.25">
      <c r="A72" s="2" t="s">
        <v>1660</v>
      </c>
      <c r="B72" s="2" t="s">
        <v>348</v>
      </c>
      <c r="C72" s="2" t="s">
        <v>1441</v>
      </c>
      <c r="D72" s="2" t="s">
        <v>1427</v>
      </c>
      <c r="E72" s="2" t="s">
        <v>1428</v>
      </c>
      <c r="F72" s="2" t="s">
        <v>2</v>
      </c>
      <c r="G72" s="3">
        <v>176</v>
      </c>
      <c r="H72" s="3">
        <v>0</v>
      </c>
      <c r="I72" s="2" t="s">
        <v>3</v>
      </c>
      <c r="J72" s="4">
        <v>46113</v>
      </c>
      <c r="K72" s="4">
        <v>46113</v>
      </c>
      <c r="L72" s="2" t="s">
        <v>1429</v>
      </c>
      <c r="M72" s="2" t="s">
        <v>1430</v>
      </c>
      <c r="N72" s="2" t="s">
        <v>1429</v>
      </c>
      <c r="O72" s="2" t="s">
        <v>1431</v>
      </c>
    </row>
    <row r="73" spans="1:15" x14ac:dyDescent="0.25">
      <c r="A73" s="2" t="s">
        <v>1661</v>
      </c>
      <c r="B73" s="2" t="s">
        <v>348</v>
      </c>
      <c r="C73" s="2" t="s">
        <v>1441</v>
      </c>
      <c r="D73" s="2" t="s">
        <v>1427</v>
      </c>
      <c r="E73" s="2" t="s">
        <v>1428</v>
      </c>
      <c r="F73" s="2" t="s">
        <v>2</v>
      </c>
      <c r="G73" s="3">
        <v>152</v>
      </c>
      <c r="H73" s="3">
        <v>0</v>
      </c>
      <c r="I73" s="2" t="s">
        <v>3</v>
      </c>
      <c r="J73" s="4">
        <v>46143</v>
      </c>
      <c r="K73" s="4">
        <v>46143</v>
      </c>
      <c r="L73" s="2" t="s">
        <v>1429</v>
      </c>
      <c r="M73" s="2" t="s">
        <v>1430</v>
      </c>
      <c r="N73" s="2" t="s">
        <v>1429</v>
      </c>
      <c r="O73" s="2" t="s">
        <v>1431</v>
      </c>
    </row>
    <row r="74" spans="1:15" x14ac:dyDescent="0.25">
      <c r="A74" s="2" t="s">
        <v>1662</v>
      </c>
      <c r="B74" s="2" t="s">
        <v>348</v>
      </c>
      <c r="C74" s="2" t="s">
        <v>1441</v>
      </c>
      <c r="D74" s="2" t="s">
        <v>1427</v>
      </c>
      <c r="E74" s="2" t="s">
        <v>1428</v>
      </c>
      <c r="F74" s="2" t="s">
        <v>2</v>
      </c>
      <c r="G74" s="3">
        <v>16</v>
      </c>
      <c r="H74" s="3">
        <v>0</v>
      </c>
      <c r="I74" s="2" t="s">
        <v>3</v>
      </c>
      <c r="J74" s="4">
        <v>46143</v>
      </c>
      <c r="K74" s="4">
        <v>46143</v>
      </c>
      <c r="L74" s="2" t="s">
        <v>1429</v>
      </c>
      <c r="M74" s="2" t="s">
        <v>1430</v>
      </c>
      <c r="N74" s="2" t="s">
        <v>1429</v>
      </c>
      <c r="O74" s="2" t="s">
        <v>1431</v>
      </c>
    </row>
    <row r="75" spans="1:15" x14ac:dyDescent="0.25">
      <c r="A75" s="2" t="s">
        <v>1663</v>
      </c>
      <c r="B75" s="2" t="s">
        <v>348</v>
      </c>
      <c r="C75" s="2" t="s">
        <v>1441</v>
      </c>
      <c r="D75" s="2" t="s">
        <v>1427</v>
      </c>
      <c r="E75" s="2" t="s">
        <v>1428</v>
      </c>
      <c r="F75" s="2" t="s">
        <v>2</v>
      </c>
      <c r="G75" s="3">
        <v>144</v>
      </c>
      <c r="H75" s="3">
        <v>0</v>
      </c>
      <c r="I75" s="2" t="s">
        <v>3</v>
      </c>
      <c r="J75" s="4">
        <v>46174</v>
      </c>
      <c r="K75" s="4">
        <v>46174</v>
      </c>
      <c r="L75" s="2" t="s">
        <v>1429</v>
      </c>
      <c r="M75" s="2" t="s">
        <v>1430</v>
      </c>
      <c r="N75" s="2" t="s">
        <v>1429</v>
      </c>
      <c r="O75" s="2" t="s">
        <v>1431</v>
      </c>
    </row>
    <row r="76" spans="1:15" x14ac:dyDescent="0.25">
      <c r="A76" s="2" t="s">
        <v>1664</v>
      </c>
      <c r="B76" s="2" t="s">
        <v>348</v>
      </c>
      <c r="C76" s="2" t="s">
        <v>1441</v>
      </c>
      <c r="D76" s="2" t="s">
        <v>1427</v>
      </c>
      <c r="E76" s="2" t="s">
        <v>1428</v>
      </c>
      <c r="F76" s="2" t="s">
        <v>2</v>
      </c>
      <c r="G76" s="3">
        <v>176</v>
      </c>
      <c r="H76" s="3">
        <v>0</v>
      </c>
      <c r="I76" s="2" t="s">
        <v>3</v>
      </c>
      <c r="J76" s="4">
        <v>46204</v>
      </c>
      <c r="K76" s="4">
        <v>46204</v>
      </c>
      <c r="L76" s="2" t="s">
        <v>1429</v>
      </c>
      <c r="M76" s="2" t="s">
        <v>1430</v>
      </c>
      <c r="N76" s="2" t="s">
        <v>1429</v>
      </c>
      <c r="O76" s="2" t="s">
        <v>1431</v>
      </c>
    </row>
    <row r="77" spans="1:15" x14ac:dyDescent="0.25">
      <c r="A77" s="2" t="s">
        <v>1665</v>
      </c>
      <c r="B77" s="2" t="s">
        <v>348</v>
      </c>
      <c r="C77" s="2" t="s">
        <v>1441</v>
      </c>
      <c r="D77" s="2" t="s">
        <v>1427</v>
      </c>
      <c r="E77" s="2" t="s">
        <v>1428</v>
      </c>
      <c r="F77" s="2" t="s">
        <v>2</v>
      </c>
      <c r="G77" s="3">
        <v>20</v>
      </c>
      <c r="H77" s="3">
        <v>0</v>
      </c>
      <c r="I77" s="2" t="s">
        <v>3</v>
      </c>
      <c r="J77" s="4">
        <v>46237</v>
      </c>
      <c r="K77" s="4">
        <v>46237</v>
      </c>
      <c r="L77" s="2" t="s">
        <v>1429</v>
      </c>
      <c r="M77" s="2" t="s">
        <v>1430</v>
      </c>
      <c r="N77" s="2" t="s">
        <v>1429</v>
      </c>
      <c r="O77" s="2" t="s">
        <v>1431</v>
      </c>
    </row>
    <row r="78" spans="1:15" x14ac:dyDescent="0.25">
      <c r="A78" s="2" t="s">
        <v>1666</v>
      </c>
      <c r="B78" s="2" t="s">
        <v>338</v>
      </c>
      <c r="C78" s="2" t="s">
        <v>1442</v>
      </c>
      <c r="D78" s="2" t="s">
        <v>1427</v>
      </c>
      <c r="E78" s="2" t="s">
        <v>1428</v>
      </c>
      <c r="F78" s="2" t="s">
        <v>2</v>
      </c>
      <c r="G78" s="3">
        <v>192</v>
      </c>
      <c r="H78" s="3">
        <v>0</v>
      </c>
      <c r="I78" s="2" t="s">
        <v>3</v>
      </c>
      <c r="J78" s="4">
        <v>45964</v>
      </c>
      <c r="K78" s="4">
        <v>45964</v>
      </c>
      <c r="L78" s="2" t="s">
        <v>1429</v>
      </c>
      <c r="M78" s="2" t="s">
        <v>1430</v>
      </c>
      <c r="N78" s="2" t="s">
        <v>1429</v>
      </c>
      <c r="O78" s="2" t="s">
        <v>1431</v>
      </c>
    </row>
    <row r="79" spans="1:15" x14ac:dyDescent="0.25">
      <c r="A79" s="2" t="s">
        <v>1667</v>
      </c>
      <c r="B79" s="2" t="s">
        <v>338</v>
      </c>
      <c r="C79" s="2" t="s">
        <v>1442</v>
      </c>
      <c r="D79" s="2" t="s">
        <v>1427</v>
      </c>
      <c r="E79" s="2" t="s">
        <v>1428</v>
      </c>
      <c r="F79" s="2" t="s">
        <v>2</v>
      </c>
      <c r="G79" s="3">
        <v>192</v>
      </c>
      <c r="H79" s="3">
        <v>0</v>
      </c>
      <c r="I79" s="2" t="s">
        <v>3</v>
      </c>
      <c r="J79" s="4">
        <v>45992</v>
      </c>
      <c r="K79" s="4">
        <v>45992</v>
      </c>
      <c r="L79" s="2" t="s">
        <v>1429</v>
      </c>
      <c r="M79" s="2" t="s">
        <v>1430</v>
      </c>
      <c r="N79" s="2" t="s">
        <v>1429</v>
      </c>
      <c r="O79" s="2" t="s">
        <v>1431</v>
      </c>
    </row>
    <row r="80" spans="1:15" x14ac:dyDescent="0.25">
      <c r="A80" s="2" t="s">
        <v>1668</v>
      </c>
      <c r="B80" s="2" t="s">
        <v>338</v>
      </c>
      <c r="C80" s="2" t="s">
        <v>1442</v>
      </c>
      <c r="D80" s="2" t="s">
        <v>1427</v>
      </c>
      <c r="E80" s="2" t="s">
        <v>1428</v>
      </c>
      <c r="F80" s="2" t="s">
        <v>2</v>
      </c>
      <c r="G80" s="3">
        <v>256</v>
      </c>
      <c r="H80" s="3">
        <v>0</v>
      </c>
      <c r="I80" s="2" t="s">
        <v>3</v>
      </c>
      <c r="J80" s="4">
        <v>46024</v>
      </c>
      <c r="K80" s="4">
        <v>46024</v>
      </c>
      <c r="L80" s="2" t="s">
        <v>1429</v>
      </c>
      <c r="M80" s="2" t="s">
        <v>1430</v>
      </c>
      <c r="N80" s="2" t="s">
        <v>1429</v>
      </c>
      <c r="O80" s="2" t="s">
        <v>1431</v>
      </c>
    </row>
    <row r="81" spans="1:15" x14ac:dyDescent="0.25">
      <c r="A81" s="2" t="s">
        <v>1669</v>
      </c>
      <c r="B81" s="2" t="s">
        <v>338</v>
      </c>
      <c r="C81" s="2" t="s">
        <v>1442</v>
      </c>
      <c r="D81" s="2" t="s">
        <v>1427</v>
      </c>
      <c r="E81" s="2" t="s">
        <v>1428</v>
      </c>
      <c r="F81" s="2" t="s">
        <v>2</v>
      </c>
      <c r="G81" s="3">
        <v>256</v>
      </c>
      <c r="H81" s="3">
        <v>0</v>
      </c>
      <c r="I81" s="2" t="s">
        <v>3</v>
      </c>
      <c r="J81" s="4">
        <v>46055</v>
      </c>
      <c r="K81" s="4">
        <v>46055</v>
      </c>
      <c r="L81" s="2" t="s">
        <v>1429</v>
      </c>
      <c r="M81" s="2" t="s">
        <v>1430</v>
      </c>
      <c r="N81" s="2" t="s">
        <v>1429</v>
      </c>
      <c r="O81" s="2" t="s">
        <v>1431</v>
      </c>
    </row>
    <row r="82" spans="1:15" x14ac:dyDescent="0.25">
      <c r="A82" s="2" t="s">
        <v>1670</v>
      </c>
      <c r="B82" s="2" t="s">
        <v>338</v>
      </c>
      <c r="C82" s="2" t="s">
        <v>1442</v>
      </c>
      <c r="D82" s="2" t="s">
        <v>1427</v>
      </c>
      <c r="E82" s="2" t="s">
        <v>1428</v>
      </c>
      <c r="F82" s="2" t="s">
        <v>2</v>
      </c>
      <c r="G82" s="3">
        <v>256</v>
      </c>
      <c r="H82" s="3">
        <v>0</v>
      </c>
      <c r="I82" s="2" t="s">
        <v>3</v>
      </c>
      <c r="J82" s="4">
        <v>46083</v>
      </c>
      <c r="K82" s="4">
        <v>46083</v>
      </c>
      <c r="L82" s="2" t="s">
        <v>1429</v>
      </c>
      <c r="M82" s="2" t="s">
        <v>1430</v>
      </c>
      <c r="N82" s="2" t="s">
        <v>1429</v>
      </c>
      <c r="O82" s="2" t="s">
        <v>1431</v>
      </c>
    </row>
    <row r="83" spans="1:15" x14ac:dyDescent="0.25">
      <c r="A83" s="2" t="s">
        <v>1671</v>
      </c>
      <c r="B83" s="2" t="s">
        <v>338</v>
      </c>
      <c r="C83" s="2" t="s">
        <v>1442</v>
      </c>
      <c r="D83" s="2" t="s">
        <v>1427</v>
      </c>
      <c r="E83" s="2" t="s">
        <v>1428</v>
      </c>
      <c r="F83" s="2" t="s">
        <v>2</v>
      </c>
      <c r="G83" s="3">
        <v>256</v>
      </c>
      <c r="H83" s="3">
        <v>0</v>
      </c>
      <c r="I83" s="2" t="s">
        <v>3</v>
      </c>
      <c r="J83" s="4">
        <v>46113</v>
      </c>
      <c r="K83" s="4">
        <v>46113</v>
      </c>
      <c r="L83" s="2" t="s">
        <v>1429</v>
      </c>
      <c r="M83" s="2" t="s">
        <v>1430</v>
      </c>
      <c r="N83" s="2" t="s">
        <v>1429</v>
      </c>
      <c r="O83" s="2" t="s">
        <v>1431</v>
      </c>
    </row>
    <row r="84" spans="1:15" x14ac:dyDescent="0.25">
      <c r="A84" s="2" t="s">
        <v>1672</v>
      </c>
      <c r="B84" s="2" t="s">
        <v>338</v>
      </c>
      <c r="C84" s="2" t="s">
        <v>1442</v>
      </c>
      <c r="D84" s="2" t="s">
        <v>1427</v>
      </c>
      <c r="E84" s="2" t="s">
        <v>1428</v>
      </c>
      <c r="F84" s="2" t="s">
        <v>2</v>
      </c>
      <c r="G84" s="3">
        <v>192</v>
      </c>
      <c r="H84" s="3">
        <v>0</v>
      </c>
      <c r="I84" s="2" t="s">
        <v>3</v>
      </c>
      <c r="J84" s="4">
        <v>46143</v>
      </c>
      <c r="K84" s="4">
        <v>46143</v>
      </c>
      <c r="L84" s="2" t="s">
        <v>1429</v>
      </c>
      <c r="M84" s="2" t="s">
        <v>1430</v>
      </c>
      <c r="N84" s="2" t="s">
        <v>1429</v>
      </c>
      <c r="O84" s="2" t="s">
        <v>1431</v>
      </c>
    </row>
    <row r="85" spans="1:15" x14ac:dyDescent="0.25">
      <c r="A85" s="2" t="s">
        <v>1673</v>
      </c>
      <c r="B85" s="2" t="s">
        <v>338</v>
      </c>
      <c r="C85" s="2" t="s">
        <v>1442</v>
      </c>
      <c r="D85" s="2" t="s">
        <v>1427</v>
      </c>
      <c r="E85" s="2" t="s">
        <v>1428</v>
      </c>
      <c r="F85" s="2" t="s">
        <v>2</v>
      </c>
      <c r="G85" s="3">
        <v>224</v>
      </c>
      <c r="H85" s="3">
        <v>0</v>
      </c>
      <c r="I85" s="2" t="s">
        <v>3</v>
      </c>
      <c r="J85" s="4">
        <v>46174</v>
      </c>
      <c r="K85" s="4">
        <v>46174</v>
      </c>
      <c r="L85" s="2" t="s">
        <v>1429</v>
      </c>
      <c r="M85" s="2" t="s">
        <v>1430</v>
      </c>
      <c r="N85" s="2" t="s">
        <v>1429</v>
      </c>
      <c r="O85" s="2" t="s">
        <v>1431</v>
      </c>
    </row>
    <row r="86" spans="1:15" x14ac:dyDescent="0.25">
      <c r="A86" s="2" t="s">
        <v>1674</v>
      </c>
      <c r="B86" s="2" t="s">
        <v>338</v>
      </c>
      <c r="C86" s="2" t="s">
        <v>1442</v>
      </c>
      <c r="D86" s="2" t="s">
        <v>1427</v>
      </c>
      <c r="E86" s="2" t="s">
        <v>1428</v>
      </c>
      <c r="F86" s="2" t="s">
        <v>2</v>
      </c>
      <c r="G86" s="3">
        <v>256</v>
      </c>
      <c r="H86" s="3">
        <v>0</v>
      </c>
      <c r="I86" s="2" t="s">
        <v>3</v>
      </c>
      <c r="J86" s="4">
        <v>46204</v>
      </c>
      <c r="K86" s="4">
        <v>46204</v>
      </c>
      <c r="L86" s="2" t="s">
        <v>1429</v>
      </c>
      <c r="M86" s="2" t="s">
        <v>1430</v>
      </c>
      <c r="N86" s="2" t="s">
        <v>1429</v>
      </c>
      <c r="O86" s="2" t="s">
        <v>1431</v>
      </c>
    </row>
    <row r="87" spans="1:15" x14ac:dyDescent="0.25">
      <c r="A87" s="2" t="s">
        <v>1675</v>
      </c>
      <c r="B87" s="2" t="s">
        <v>338</v>
      </c>
      <c r="C87" s="2" t="s">
        <v>1442</v>
      </c>
      <c r="D87" s="2" t="s">
        <v>1427</v>
      </c>
      <c r="E87" s="2" t="s">
        <v>1428</v>
      </c>
      <c r="F87" s="2" t="s">
        <v>2</v>
      </c>
      <c r="G87" s="3">
        <v>256</v>
      </c>
      <c r="H87" s="3">
        <v>0</v>
      </c>
      <c r="I87" s="2" t="s">
        <v>3</v>
      </c>
      <c r="J87" s="4">
        <v>46237</v>
      </c>
      <c r="K87" s="4">
        <v>46237</v>
      </c>
      <c r="L87" s="2" t="s">
        <v>1429</v>
      </c>
      <c r="M87" s="2" t="s">
        <v>1430</v>
      </c>
      <c r="N87" s="2" t="s">
        <v>1429</v>
      </c>
      <c r="O87" s="2" t="s">
        <v>1431</v>
      </c>
    </row>
    <row r="88" spans="1:15" x14ac:dyDescent="0.25">
      <c r="A88" s="2" t="s">
        <v>1676</v>
      </c>
      <c r="B88" s="2" t="s">
        <v>361</v>
      </c>
      <c r="C88" s="2" t="s">
        <v>1443</v>
      </c>
      <c r="D88" s="2" t="s">
        <v>1427</v>
      </c>
      <c r="E88" s="2" t="s">
        <v>1428</v>
      </c>
      <c r="F88" s="2" t="s">
        <v>2</v>
      </c>
      <c r="G88" s="3">
        <v>16</v>
      </c>
      <c r="H88" s="3">
        <v>0</v>
      </c>
      <c r="I88" s="2" t="s">
        <v>3</v>
      </c>
      <c r="J88" s="4">
        <v>45964</v>
      </c>
      <c r="K88" s="4">
        <v>45964</v>
      </c>
      <c r="L88" s="2" t="s">
        <v>1429</v>
      </c>
      <c r="M88" s="2" t="s">
        <v>1430</v>
      </c>
      <c r="N88" s="2" t="s">
        <v>1429</v>
      </c>
      <c r="O88" s="2" t="s">
        <v>1431</v>
      </c>
    </row>
    <row r="89" spans="1:15" x14ac:dyDescent="0.25">
      <c r="A89" s="2" t="s">
        <v>1677</v>
      </c>
      <c r="B89" s="2" t="s">
        <v>361</v>
      </c>
      <c r="C89" s="2" t="s">
        <v>1443</v>
      </c>
      <c r="D89" s="2" t="s">
        <v>1427</v>
      </c>
      <c r="E89" s="2" t="s">
        <v>1428</v>
      </c>
      <c r="F89" s="2" t="s">
        <v>2</v>
      </c>
      <c r="G89" s="3">
        <v>16</v>
      </c>
      <c r="H89" s="3">
        <v>0</v>
      </c>
      <c r="I89" s="2" t="s">
        <v>3</v>
      </c>
      <c r="J89" s="4">
        <v>45992</v>
      </c>
      <c r="K89" s="4">
        <v>45992</v>
      </c>
      <c r="L89" s="2" t="s">
        <v>1429</v>
      </c>
      <c r="M89" s="2" t="s">
        <v>1430</v>
      </c>
      <c r="N89" s="2" t="s">
        <v>1429</v>
      </c>
      <c r="O89" s="2" t="s">
        <v>1431</v>
      </c>
    </row>
    <row r="90" spans="1:15" x14ac:dyDescent="0.25">
      <c r="A90" s="2" t="s">
        <v>1678</v>
      </c>
      <c r="B90" s="2" t="s">
        <v>361</v>
      </c>
      <c r="C90" s="2" t="s">
        <v>1443</v>
      </c>
      <c r="D90" s="2" t="s">
        <v>1427</v>
      </c>
      <c r="E90" s="2" t="s">
        <v>1428</v>
      </c>
      <c r="F90" s="2" t="s">
        <v>2</v>
      </c>
      <c r="G90" s="3">
        <v>16</v>
      </c>
      <c r="H90" s="3">
        <v>0</v>
      </c>
      <c r="I90" s="2" t="s">
        <v>3</v>
      </c>
      <c r="J90" s="4">
        <v>46055</v>
      </c>
      <c r="K90" s="4">
        <v>46055</v>
      </c>
      <c r="L90" s="2" t="s">
        <v>1429</v>
      </c>
      <c r="M90" s="2" t="s">
        <v>1430</v>
      </c>
      <c r="N90" s="2" t="s">
        <v>1429</v>
      </c>
      <c r="O90" s="2" t="s">
        <v>1431</v>
      </c>
    </row>
    <row r="91" spans="1:15" x14ac:dyDescent="0.25">
      <c r="A91" s="2" t="s">
        <v>1679</v>
      </c>
      <c r="B91" s="2" t="s">
        <v>361</v>
      </c>
      <c r="C91" s="2" t="s">
        <v>1443</v>
      </c>
      <c r="D91" s="2" t="s">
        <v>1427</v>
      </c>
      <c r="E91" s="2" t="s">
        <v>1428</v>
      </c>
      <c r="F91" s="2" t="s">
        <v>2</v>
      </c>
      <c r="G91" s="3">
        <v>16</v>
      </c>
      <c r="H91" s="3">
        <v>0</v>
      </c>
      <c r="I91" s="2" t="s">
        <v>3</v>
      </c>
      <c r="J91" s="4">
        <v>46083</v>
      </c>
      <c r="K91" s="4">
        <v>46083</v>
      </c>
      <c r="L91" s="2" t="s">
        <v>1429</v>
      </c>
      <c r="M91" s="2" t="s">
        <v>1430</v>
      </c>
      <c r="N91" s="2" t="s">
        <v>1429</v>
      </c>
      <c r="O91" s="2" t="s">
        <v>1431</v>
      </c>
    </row>
    <row r="92" spans="1:15" x14ac:dyDescent="0.25">
      <c r="A92" s="2" t="s">
        <v>1680</v>
      </c>
      <c r="B92" s="2" t="s">
        <v>361</v>
      </c>
      <c r="C92" s="2" t="s">
        <v>1443</v>
      </c>
      <c r="D92" s="2" t="s">
        <v>1427</v>
      </c>
      <c r="E92" s="2" t="s">
        <v>1428</v>
      </c>
      <c r="F92" s="2" t="s">
        <v>2</v>
      </c>
      <c r="G92" s="3">
        <v>16</v>
      </c>
      <c r="H92" s="3">
        <v>0</v>
      </c>
      <c r="I92" s="2" t="s">
        <v>3</v>
      </c>
      <c r="J92" s="4">
        <v>46143</v>
      </c>
      <c r="K92" s="4">
        <v>46143</v>
      </c>
      <c r="L92" s="2" t="s">
        <v>1429</v>
      </c>
      <c r="M92" s="2" t="s">
        <v>1430</v>
      </c>
      <c r="N92" s="2" t="s">
        <v>1429</v>
      </c>
      <c r="O92" s="2" t="s">
        <v>1431</v>
      </c>
    </row>
    <row r="93" spans="1:15" x14ac:dyDescent="0.25">
      <c r="A93" s="2" t="s">
        <v>1681</v>
      </c>
      <c r="B93" s="2" t="s">
        <v>361</v>
      </c>
      <c r="C93" s="2" t="s">
        <v>1443</v>
      </c>
      <c r="D93" s="2" t="s">
        <v>1427</v>
      </c>
      <c r="E93" s="2" t="s">
        <v>1428</v>
      </c>
      <c r="F93" s="2" t="s">
        <v>2</v>
      </c>
      <c r="G93" s="3">
        <v>16</v>
      </c>
      <c r="H93" s="3">
        <v>0</v>
      </c>
      <c r="I93" s="2" t="s">
        <v>3</v>
      </c>
      <c r="J93" s="4">
        <v>46174</v>
      </c>
      <c r="K93" s="4">
        <v>46174</v>
      </c>
      <c r="L93" s="2" t="s">
        <v>1429</v>
      </c>
      <c r="M93" s="2" t="s">
        <v>1430</v>
      </c>
      <c r="N93" s="2" t="s">
        <v>1429</v>
      </c>
      <c r="O93" s="2" t="s">
        <v>1431</v>
      </c>
    </row>
    <row r="94" spans="1:15" x14ac:dyDescent="0.25">
      <c r="A94" s="2" t="s">
        <v>1682</v>
      </c>
      <c r="B94" s="2" t="s">
        <v>361</v>
      </c>
      <c r="C94" s="2" t="s">
        <v>1443</v>
      </c>
      <c r="D94" s="2" t="s">
        <v>1427</v>
      </c>
      <c r="E94" s="2" t="s">
        <v>1428</v>
      </c>
      <c r="F94" s="2" t="s">
        <v>2</v>
      </c>
      <c r="G94" s="3">
        <v>16</v>
      </c>
      <c r="H94" s="3">
        <v>0</v>
      </c>
      <c r="I94" s="2" t="s">
        <v>3</v>
      </c>
      <c r="J94" s="4">
        <v>46204</v>
      </c>
      <c r="K94" s="4">
        <v>46204</v>
      </c>
      <c r="L94" s="2" t="s">
        <v>1429</v>
      </c>
      <c r="M94" s="2" t="s">
        <v>1430</v>
      </c>
      <c r="N94" s="2" t="s">
        <v>1429</v>
      </c>
      <c r="O94" s="2" t="s">
        <v>1431</v>
      </c>
    </row>
    <row r="95" spans="1:15" x14ac:dyDescent="0.25">
      <c r="A95" s="2" t="s">
        <v>1683</v>
      </c>
      <c r="B95" s="2" t="s">
        <v>361</v>
      </c>
      <c r="C95" s="2" t="s">
        <v>1443</v>
      </c>
      <c r="D95" s="2" t="s">
        <v>1427</v>
      </c>
      <c r="E95" s="2" t="s">
        <v>1428</v>
      </c>
      <c r="F95" s="2" t="s">
        <v>2</v>
      </c>
      <c r="G95" s="3">
        <v>16</v>
      </c>
      <c r="H95" s="3">
        <v>0</v>
      </c>
      <c r="I95" s="2" t="s">
        <v>3</v>
      </c>
      <c r="J95" s="4">
        <v>46237</v>
      </c>
      <c r="K95" s="4">
        <v>46237</v>
      </c>
      <c r="L95" s="2" t="s">
        <v>1429</v>
      </c>
      <c r="M95" s="2" t="s">
        <v>1430</v>
      </c>
      <c r="N95" s="2" t="s">
        <v>1429</v>
      </c>
      <c r="O95" s="2" t="s">
        <v>1431</v>
      </c>
    </row>
    <row r="96" spans="1:15" x14ac:dyDescent="0.25">
      <c r="A96" s="2" t="s">
        <v>1684</v>
      </c>
      <c r="B96" s="2" t="s">
        <v>344</v>
      </c>
      <c r="C96" s="2" t="s">
        <v>1444</v>
      </c>
      <c r="D96" s="2" t="s">
        <v>1427</v>
      </c>
      <c r="E96" s="2" t="s">
        <v>1428</v>
      </c>
      <c r="F96" s="2" t="s">
        <v>2</v>
      </c>
      <c r="G96" s="3">
        <v>720</v>
      </c>
      <c r="H96" s="3">
        <v>0</v>
      </c>
      <c r="I96" s="2" t="s">
        <v>3</v>
      </c>
      <c r="J96" s="4">
        <v>45992</v>
      </c>
      <c r="K96" s="4">
        <v>45992</v>
      </c>
      <c r="L96" s="2" t="s">
        <v>1429</v>
      </c>
      <c r="M96" s="2" t="s">
        <v>1430</v>
      </c>
      <c r="N96" s="2" t="s">
        <v>1429</v>
      </c>
      <c r="O96" s="2" t="s">
        <v>1445</v>
      </c>
    </row>
    <row r="97" spans="1:15" x14ac:dyDescent="0.25">
      <c r="A97" s="2" t="s">
        <v>1685</v>
      </c>
      <c r="B97" s="2" t="s">
        <v>344</v>
      </c>
      <c r="C97" s="2" t="s">
        <v>1444</v>
      </c>
      <c r="D97" s="2" t="s">
        <v>1427</v>
      </c>
      <c r="E97" s="2" t="s">
        <v>1428</v>
      </c>
      <c r="F97" s="2" t="s">
        <v>2</v>
      </c>
      <c r="G97" s="3">
        <v>720</v>
      </c>
      <c r="H97" s="3">
        <v>0</v>
      </c>
      <c r="I97" s="2" t="s">
        <v>3</v>
      </c>
      <c r="J97" s="4">
        <v>46055</v>
      </c>
      <c r="K97" s="4">
        <v>46055</v>
      </c>
      <c r="L97" s="2" t="s">
        <v>1429</v>
      </c>
      <c r="M97" s="2" t="s">
        <v>1430</v>
      </c>
      <c r="N97" s="2" t="s">
        <v>1429</v>
      </c>
      <c r="O97" s="2" t="s">
        <v>1445</v>
      </c>
    </row>
    <row r="98" spans="1:15" x14ac:dyDescent="0.25">
      <c r="A98" s="2" t="s">
        <v>1686</v>
      </c>
      <c r="B98" s="2" t="s">
        <v>344</v>
      </c>
      <c r="C98" s="2" t="s">
        <v>1444</v>
      </c>
      <c r="D98" s="2" t="s">
        <v>1427</v>
      </c>
      <c r="E98" s="2" t="s">
        <v>1428</v>
      </c>
      <c r="F98" s="2" t="s">
        <v>2</v>
      </c>
      <c r="G98" s="3">
        <v>720</v>
      </c>
      <c r="H98" s="3">
        <v>0</v>
      </c>
      <c r="I98" s="2" t="s">
        <v>3</v>
      </c>
      <c r="J98" s="4">
        <v>46113</v>
      </c>
      <c r="K98" s="4">
        <v>46113</v>
      </c>
      <c r="L98" s="2" t="s">
        <v>1429</v>
      </c>
      <c r="M98" s="2" t="s">
        <v>1430</v>
      </c>
      <c r="N98" s="2" t="s">
        <v>1429</v>
      </c>
      <c r="O98" s="2" t="s">
        <v>1445</v>
      </c>
    </row>
    <row r="99" spans="1:15" x14ac:dyDescent="0.25">
      <c r="A99" s="2" t="s">
        <v>1687</v>
      </c>
      <c r="B99" s="2" t="s">
        <v>344</v>
      </c>
      <c r="C99" s="2" t="s">
        <v>1444</v>
      </c>
      <c r="D99" s="2" t="s">
        <v>1427</v>
      </c>
      <c r="E99" s="2" t="s">
        <v>1428</v>
      </c>
      <c r="F99" s="2" t="s">
        <v>2</v>
      </c>
      <c r="G99" s="3">
        <v>720</v>
      </c>
      <c r="H99" s="3">
        <v>0</v>
      </c>
      <c r="I99" s="2" t="s">
        <v>3</v>
      </c>
      <c r="J99" s="4">
        <v>46143</v>
      </c>
      <c r="K99" s="4">
        <v>46143</v>
      </c>
      <c r="L99" s="2" t="s">
        <v>1429</v>
      </c>
      <c r="M99" s="2" t="s">
        <v>1430</v>
      </c>
      <c r="N99" s="2" t="s">
        <v>1429</v>
      </c>
      <c r="O99" s="2" t="s">
        <v>1445</v>
      </c>
    </row>
    <row r="100" spans="1:15" x14ac:dyDescent="0.25">
      <c r="A100" s="2" t="s">
        <v>1688</v>
      </c>
      <c r="B100" s="2" t="s">
        <v>344</v>
      </c>
      <c r="C100" s="2" t="s">
        <v>1444</v>
      </c>
      <c r="D100" s="2" t="s">
        <v>1427</v>
      </c>
      <c r="E100" s="2" t="s">
        <v>1428</v>
      </c>
      <c r="F100" s="2" t="s">
        <v>2</v>
      </c>
      <c r="G100" s="3">
        <v>720</v>
      </c>
      <c r="H100" s="3">
        <v>0</v>
      </c>
      <c r="I100" s="2" t="s">
        <v>3</v>
      </c>
      <c r="J100" s="4">
        <v>46204</v>
      </c>
      <c r="K100" s="4">
        <v>46204</v>
      </c>
      <c r="L100" s="2" t="s">
        <v>1429</v>
      </c>
      <c r="M100" s="2" t="s">
        <v>1430</v>
      </c>
      <c r="N100" s="2" t="s">
        <v>1429</v>
      </c>
      <c r="O100" s="2" t="s">
        <v>1445</v>
      </c>
    </row>
    <row r="101" spans="1:15" x14ac:dyDescent="0.25">
      <c r="A101" s="2" t="s">
        <v>1689</v>
      </c>
      <c r="B101" s="2" t="s">
        <v>344</v>
      </c>
      <c r="C101" s="2" t="s">
        <v>1444</v>
      </c>
      <c r="D101" s="2" t="s">
        <v>1427</v>
      </c>
      <c r="E101" s="2" t="s">
        <v>1428</v>
      </c>
      <c r="F101" s="2" t="s">
        <v>2</v>
      </c>
      <c r="G101" s="3">
        <v>720</v>
      </c>
      <c r="H101" s="3">
        <v>0</v>
      </c>
      <c r="I101" s="2" t="s">
        <v>3</v>
      </c>
      <c r="J101" s="4">
        <v>46237</v>
      </c>
      <c r="K101" s="4">
        <v>46237</v>
      </c>
      <c r="L101" s="2" t="s">
        <v>1429</v>
      </c>
      <c r="M101" s="2" t="s">
        <v>1430</v>
      </c>
      <c r="N101" s="2" t="s">
        <v>1429</v>
      </c>
      <c r="O101" s="2" t="s">
        <v>1445</v>
      </c>
    </row>
    <row r="102" spans="1:15" x14ac:dyDescent="0.25">
      <c r="A102" s="2" t="s">
        <v>1690</v>
      </c>
      <c r="B102" s="2" t="s">
        <v>332</v>
      </c>
      <c r="C102" s="2" t="s">
        <v>1446</v>
      </c>
      <c r="D102" s="2" t="s">
        <v>1427</v>
      </c>
      <c r="E102" s="2" t="s">
        <v>1428</v>
      </c>
      <c r="F102" s="2" t="s">
        <v>2</v>
      </c>
      <c r="G102" s="3">
        <v>16</v>
      </c>
      <c r="H102" s="3">
        <v>0</v>
      </c>
      <c r="I102" s="2" t="s">
        <v>3</v>
      </c>
      <c r="J102" s="4">
        <v>45992</v>
      </c>
      <c r="K102" s="4">
        <v>45992</v>
      </c>
      <c r="L102" s="2" t="s">
        <v>1429</v>
      </c>
      <c r="M102" s="2" t="s">
        <v>1430</v>
      </c>
      <c r="N102" s="2" t="s">
        <v>1429</v>
      </c>
      <c r="O102" s="2" t="s">
        <v>1431</v>
      </c>
    </row>
    <row r="103" spans="1:15" x14ac:dyDescent="0.25">
      <c r="A103" s="2" t="s">
        <v>1691</v>
      </c>
      <c r="B103" s="2" t="s">
        <v>332</v>
      </c>
      <c r="C103" s="2" t="s">
        <v>1446</v>
      </c>
      <c r="D103" s="2" t="s">
        <v>1427</v>
      </c>
      <c r="E103" s="2" t="s">
        <v>1428</v>
      </c>
      <c r="F103" s="2" t="s">
        <v>2</v>
      </c>
      <c r="G103" s="3">
        <v>16</v>
      </c>
      <c r="H103" s="3">
        <v>0</v>
      </c>
      <c r="I103" s="2" t="s">
        <v>3</v>
      </c>
      <c r="J103" s="4">
        <v>46055</v>
      </c>
      <c r="K103" s="4">
        <v>46055</v>
      </c>
      <c r="L103" s="2" t="s">
        <v>1429</v>
      </c>
      <c r="M103" s="2" t="s">
        <v>1430</v>
      </c>
      <c r="N103" s="2" t="s">
        <v>1429</v>
      </c>
      <c r="O103" s="2" t="s">
        <v>1431</v>
      </c>
    </row>
    <row r="104" spans="1:15" x14ac:dyDescent="0.25">
      <c r="A104" s="2" t="s">
        <v>1692</v>
      </c>
      <c r="B104" s="2" t="s">
        <v>332</v>
      </c>
      <c r="C104" s="2" t="s">
        <v>1446</v>
      </c>
      <c r="D104" s="2" t="s">
        <v>1427</v>
      </c>
      <c r="E104" s="2" t="s">
        <v>1428</v>
      </c>
      <c r="F104" s="2" t="s">
        <v>2</v>
      </c>
      <c r="G104" s="3">
        <v>16</v>
      </c>
      <c r="H104" s="3">
        <v>0</v>
      </c>
      <c r="I104" s="2" t="s">
        <v>3</v>
      </c>
      <c r="J104" s="4">
        <v>46083</v>
      </c>
      <c r="K104" s="4">
        <v>46083</v>
      </c>
      <c r="L104" s="2" t="s">
        <v>1429</v>
      </c>
      <c r="M104" s="2" t="s">
        <v>1430</v>
      </c>
      <c r="N104" s="2" t="s">
        <v>1429</v>
      </c>
      <c r="O104" s="2" t="s">
        <v>1431</v>
      </c>
    </row>
    <row r="105" spans="1:15" x14ac:dyDescent="0.25">
      <c r="A105" s="2" t="s">
        <v>1693</v>
      </c>
      <c r="B105" s="2" t="s">
        <v>332</v>
      </c>
      <c r="C105" s="2" t="s">
        <v>1446</v>
      </c>
      <c r="D105" s="2" t="s">
        <v>1427</v>
      </c>
      <c r="E105" s="2" t="s">
        <v>1428</v>
      </c>
      <c r="F105" s="2" t="s">
        <v>2</v>
      </c>
      <c r="G105" s="3">
        <v>16</v>
      </c>
      <c r="H105" s="3">
        <v>0</v>
      </c>
      <c r="I105" s="2" t="s">
        <v>3</v>
      </c>
      <c r="J105" s="4">
        <v>46143</v>
      </c>
      <c r="K105" s="4">
        <v>46143</v>
      </c>
      <c r="L105" s="2" t="s">
        <v>1429</v>
      </c>
      <c r="M105" s="2" t="s">
        <v>1430</v>
      </c>
      <c r="N105" s="2" t="s">
        <v>1429</v>
      </c>
      <c r="O105" s="2" t="s">
        <v>1431</v>
      </c>
    </row>
    <row r="106" spans="1:15" x14ac:dyDescent="0.25">
      <c r="A106" s="2" t="s">
        <v>1694</v>
      </c>
      <c r="B106" s="2" t="s">
        <v>332</v>
      </c>
      <c r="C106" s="2" t="s">
        <v>1446</v>
      </c>
      <c r="D106" s="2" t="s">
        <v>1427</v>
      </c>
      <c r="E106" s="2" t="s">
        <v>1428</v>
      </c>
      <c r="F106" s="2" t="s">
        <v>2</v>
      </c>
      <c r="G106" s="3">
        <v>16</v>
      </c>
      <c r="H106" s="3">
        <v>0</v>
      </c>
      <c r="I106" s="2" t="s">
        <v>3</v>
      </c>
      <c r="J106" s="4">
        <v>46204</v>
      </c>
      <c r="K106" s="4">
        <v>46204</v>
      </c>
      <c r="L106" s="2" t="s">
        <v>1429</v>
      </c>
      <c r="M106" s="2" t="s">
        <v>1430</v>
      </c>
      <c r="N106" s="2" t="s">
        <v>1429</v>
      </c>
      <c r="O106" s="2" t="s">
        <v>1431</v>
      </c>
    </row>
    <row r="107" spans="1:15" x14ac:dyDescent="0.25">
      <c r="A107" s="2" t="s">
        <v>1695</v>
      </c>
      <c r="B107" s="2" t="s">
        <v>329</v>
      </c>
      <c r="C107" s="2" t="s">
        <v>1447</v>
      </c>
      <c r="D107" s="2" t="s">
        <v>1427</v>
      </c>
      <c r="E107" s="2" t="s">
        <v>1428</v>
      </c>
      <c r="F107" s="2" t="s">
        <v>2</v>
      </c>
      <c r="G107" s="3">
        <v>7</v>
      </c>
      <c r="H107" s="3">
        <v>0</v>
      </c>
      <c r="I107" s="2" t="s">
        <v>3</v>
      </c>
      <c r="J107" s="4">
        <v>45992</v>
      </c>
      <c r="K107" s="4">
        <v>45992</v>
      </c>
      <c r="L107" s="2" t="s">
        <v>1429</v>
      </c>
      <c r="M107" s="2" t="s">
        <v>1430</v>
      </c>
      <c r="N107" s="2" t="s">
        <v>1429</v>
      </c>
      <c r="O107" s="2" t="s">
        <v>1431</v>
      </c>
    </row>
    <row r="108" spans="1:15" x14ac:dyDescent="0.25">
      <c r="A108" s="2" t="s">
        <v>1696</v>
      </c>
      <c r="B108" s="2" t="s">
        <v>329</v>
      </c>
      <c r="C108" s="2" t="s">
        <v>1447</v>
      </c>
      <c r="D108" s="2" t="s">
        <v>1427</v>
      </c>
      <c r="E108" s="2" t="s">
        <v>1428</v>
      </c>
      <c r="F108" s="2" t="s">
        <v>2</v>
      </c>
      <c r="G108" s="3">
        <v>4</v>
      </c>
      <c r="H108" s="3">
        <v>0</v>
      </c>
      <c r="I108" s="2" t="s">
        <v>3</v>
      </c>
      <c r="J108" s="4">
        <v>46024</v>
      </c>
      <c r="K108" s="4">
        <v>46024</v>
      </c>
      <c r="L108" s="2" t="s">
        <v>1429</v>
      </c>
      <c r="M108" s="2" t="s">
        <v>1430</v>
      </c>
      <c r="N108" s="2" t="s">
        <v>1429</v>
      </c>
      <c r="O108" s="2" t="s">
        <v>1431</v>
      </c>
    </row>
    <row r="109" spans="1:15" x14ac:dyDescent="0.25">
      <c r="A109" s="2" t="s">
        <v>1697</v>
      </c>
      <c r="B109" s="2" t="s">
        <v>329</v>
      </c>
      <c r="C109" s="2" t="s">
        <v>1447</v>
      </c>
      <c r="D109" s="2" t="s">
        <v>1427</v>
      </c>
      <c r="E109" s="2" t="s">
        <v>1428</v>
      </c>
      <c r="F109" s="2" t="s">
        <v>2</v>
      </c>
      <c r="G109" s="3">
        <v>4</v>
      </c>
      <c r="H109" s="3">
        <v>0</v>
      </c>
      <c r="I109" s="2" t="s">
        <v>3</v>
      </c>
      <c r="J109" s="4">
        <v>46055</v>
      </c>
      <c r="K109" s="4">
        <v>46055</v>
      </c>
      <c r="L109" s="2" t="s">
        <v>1429</v>
      </c>
      <c r="M109" s="2" t="s">
        <v>1430</v>
      </c>
      <c r="N109" s="2" t="s">
        <v>1429</v>
      </c>
      <c r="O109" s="2" t="s">
        <v>1431</v>
      </c>
    </row>
    <row r="110" spans="1:15" x14ac:dyDescent="0.25">
      <c r="A110" s="2" t="s">
        <v>1698</v>
      </c>
      <c r="B110" s="2" t="s">
        <v>329</v>
      </c>
      <c r="C110" s="2" t="s">
        <v>1447</v>
      </c>
      <c r="D110" s="2" t="s">
        <v>1427</v>
      </c>
      <c r="E110" s="2" t="s">
        <v>1428</v>
      </c>
      <c r="F110" s="2" t="s">
        <v>2</v>
      </c>
      <c r="G110" s="3">
        <v>4</v>
      </c>
      <c r="H110" s="3">
        <v>0</v>
      </c>
      <c r="I110" s="2" t="s">
        <v>3</v>
      </c>
      <c r="J110" s="4">
        <v>46083</v>
      </c>
      <c r="K110" s="4">
        <v>46083</v>
      </c>
      <c r="L110" s="2" t="s">
        <v>1429</v>
      </c>
      <c r="M110" s="2" t="s">
        <v>1430</v>
      </c>
      <c r="N110" s="2" t="s">
        <v>1429</v>
      </c>
      <c r="O110" s="2" t="s">
        <v>1431</v>
      </c>
    </row>
    <row r="111" spans="1:15" x14ac:dyDescent="0.25">
      <c r="A111" s="2" t="s">
        <v>1699</v>
      </c>
      <c r="B111" s="2" t="s">
        <v>329</v>
      </c>
      <c r="C111" s="2" t="s">
        <v>1447</v>
      </c>
      <c r="D111" s="2" t="s">
        <v>1427</v>
      </c>
      <c r="E111" s="2" t="s">
        <v>1428</v>
      </c>
      <c r="F111" s="2" t="s">
        <v>2</v>
      </c>
      <c r="G111" s="3">
        <v>4</v>
      </c>
      <c r="H111" s="3">
        <v>0</v>
      </c>
      <c r="I111" s="2" t="s">
        <v>3</v>
      </c>
      <c r="J111" s="4">
        <v>46143</v>
      </c>
      <c r="K111" s="4">
        <v>46143</v>
      </c>
      <c r="L111" s="2" t="s">
        <v>1429</v>
      </c>
      <c r="M111" s="2" t="s">
        <v>1430</v>
      </c>
      <c r="N111" s="2" t="s">
        <v>1429</v>
      </c>
      <c r="O111" s="2" t="s">
        <v>1431</v>
      </c>
    </row>
    <row r="112" spans="1:15" x14ac:dyDescent="0.25">
      <c r="A112" s="2" t="s">
        <v>1700</v>
      </c>
      <c r="B112" s="2" t="s">
        <v>329</v>
      </c>
      <c r="C112" s="2" t="s">
        <v>1447</v>
      </c>
      <c r="D112" s="2" t="s">
        <v>1427</v>
      </c>
      <c r="E112" s="2" t="s">
        <v>1428</v>
      </c>
      <c r="F112" s="2" t="s">
        <v>2</v>
      </c>
      <c r="G112" s="3">
        <v>4</v>
      </c>
      <c r="H112" s="3">
        <v>0</v>
      </c>
      <c r="I112" s="2" t="s">
        <v>3</v>
      </c>
      <c r="J112" s="4">
        <v>46174</v>
      </c>
      <c r="K112" s="4">
        <v>46174</v>
      </c>
      <c r="L112" s="2" t="s">
        <v>1429</v>
      </c>
      <c r="M112" s="2" t="s">
        <v>1430</v>
      </c>
      <c r="N112" s="2" t="s">
        <v>1429</v>
      </c>
      <c r="O112" s="2" t="s">
        <v>1431</v>
      </c>
    </row>
    <row r="113" spans="1:15" x14ac:dyDescent="0.25">
      <c r="A113" s="2" t="s">
        <v>1701</v>
      </c>
      <c r="B113" s="2" t="s">
        <v>329</v>
      </c>
      <c r="C113" s="2" t="s">
        <v>1447</v>
      </c>
      <c r="D113" s="2" t="s">
        <v>1427</v>
      </c>
      <c r="E113" s="2" t="s">
        <v>1428</v>
      </c>
      <c r="F113" s="2" t="s">
        <v>2</v>
      </c>
      <c r="G113" s="3">
        <v>4</v>
      </c>
      <c r="H113" s="3">
        <v>0</v>
      </c>
      <c r="I113" s="2" t="s">
        <v>3</v>
      </c>
      <c r="J113" s="4">
        <v>46237</v>
      </c>
      <c r="K113" s="4">
        <v>46237</v>
      </c>
      <c r="L113" s="2" t="s">
        <v>1429</v>
      </c>
      <c r="M113" s="2" t="s">
        <v>1430</v>
      </c>
      <c r="N113" s="2" t="s">
        <v>1429</v>
      </c>
      <c r="O113" s="2" t="s">
        <v>1431</v>
      </c>
    </row>
    <row r="114" spans="1:15" x14ac:dyDescent="0.25">
      <c r="A114" s="2" t="s">
        <v>1702</v>
      </c>
      <c r="B114" s="2" t="s">
        <v>376</v>
      </c>
      <c r="C114" s="2" t="s">
        <v>1448</v>
      </c>
      <c r="D114" s="2" t="s">
        <v>1427</v>
      </c>
      <c r="E114" s="2" t="s">
        <v>1428</v>
      </c>
      <c r="F114" s="2" t="s">
        <v>2</v>
      </c>
      <c r="G114" s="3">
        <v>1248</v>
      </c>
      <c r="H114" s="3">
        <v>0</v>
      </c>
      <c r="I114" s="2" t="s">
        <v>3</v>
      </c>
      <c r="J114" s="4">
        <v>46024</v>
      </c>
      <c r="K114" s="4">
        <v>46024</v>
      </c>
      <c r="L114" s="2" t="s">
        <v>1429</v>
      </c>
      <c r="M114" s="2" t="s">
        <v>1430</v>
      </c>
      <c r="N114" s="2" t="s">
        <v>1429</v>
      </c>
      <c r="O114" s="2" t="s">
        <v>1433</v>
      </c>
    </row>
    <row r="115" spans="1:15" x14ac:dyDescent="0.25">
      <c r="A115" s="2" t="s">
        <v>1703</v>
      </c>
      <c r="B115" s="2" t="s">
        <v>376</v>
      </c>
      <c r="C115" s="2" t="s">
        <v>1448</v>
      </c>
      <c r="D115" s="2" t="s">
        <v>1427</v>
      </c>
      <c r="E115" s="2" t="s">
        <v>1428</v>
      </c>
      <c r="F115" s="2" t="s">
        <v>2</v>
      </c>
      <c r="G115" s="3">
        <v>1248</v>
      </c>
      <c r="H115" s="3">
        <v>0</v>
      </c>
      <c r="I115" s="2" t="s">
        <v>3</v>
      </c>
      <c r="J115" s="4">
        <v>46055</v>
      </c>
      <c r="K115" s="4">
        <v>46055</v>
      </c>
      <c r="L115" s="2" t="s">
        <v>1429</v>
      </c>
      <c r="M115" s="2" t="s">
        <v>1430</v>
      </c>
      <c r="N115" s="2" t="s">
        <v>1429</v>
      </c>
      <c r="O115" s="2" t="s">
        <v>1433</v>
      </c>
    </row>
    <row r="116" spans="1:15" x14ac:dyDescent="0.25">
      <c r="A116" s="2" t="s">
        <v>1704</v>
      </c>
      <c r="B116" s="2" t="s">
        <v>376</v>
      </c>
      <c r="C116" s="2" t="s">
        <v>1448</v>
      </c>
      <c r="D116" s="2" t="s">
        <v>1427</v>
      </c>
      <c r="E116" s="2" t="s">
        <v>1428</v>
      </c>
      <c r="F116" s="2" t="s">
        <v>2</v>
      </c>
      <c r="G116" s="3">
        <v>1248</v>
      </c>
      <c r="H116" s="3">
        <v>0</v>
      </c>
      <c r="I116" s="2" t="s">
        <v>3</v>
      </c>
      <c r="J116" s="4">
        <v>46113</v>
      </c>
      <c r="K116" s="4">
        <v>46113</v>
      </c>
      <c r="L116" s="2" t="s">
        <v>1429</v>
      </c>
      <c r="M116" s="2" t="s">
        <v>1430</v>
      </c>
      <c r="N116" s="2" t="s">
        <v>1429</v>
      </c>
      <c r="O116" s="2" t="s">
        <v>1433</v>
      </c>
    </row>
    <row r="117" spans="1:15" x14ac:dyDescent="0.25">
      <c r="A117" s="2" t="s">
        <v>1705</v>
      </c>
      <c r="B117" s="2" t="s">
        <v>376</v>
      </c>
      <c r="C117" s="2" t="s">
        <v>1448</v>
      </c>
      <c r="D117" s="2" t="s">
        <v>1427</v>
      </c>
      <c r="E117" s="2" t="s">
        <v>1428</v>
      </c>
      <c r="F117" s="2" t="s">
        <v>2</v>
      </c>
      <c r="G117" s="3">
        <v>1248</v>
      </c>
      <c r="H117" s="3">
        <v>0</v>
      </c>
      <c r="I117" s="2" t="s">
        <v>3</v>
      </c>
      <c r="J117" s="4">
        <v>46143</v>
      </c>
      <c r="K117" s="4">
        <v>46143</v>
      </c>
      <c r="L117" s="2" t="s">
        <v>1429</v>
      </c>
      <c r="M117" s="2" t="s">
        <v>1430</v>
      </c>
      <c r="N117" s="2" t="s">
        <v>1429</v>
      </c>
      <c r="O117" s="2" t="s">
        <v>1433</v>
      </c>
    </row>
    <row r="118" spans="1:15" x14ac:dyDescent="0.25">
      <c r="A118" s="2" t="s">
        <v>1706</v>
      </c>
      <c r="B118" s="2" t="s">
        <v>376</v>
      </c>
      <c r="C118" s="2" t="s">
        <v>1448</v>
      </c>
      <c r="D118" s="2" t="s">
        <v>1427</v>
      </c>
      <c r="E118" s="2" t="s">
        <v>1428</v>
      </c>
      <c r="F118" s="2" t="s">
        <v>2</v>
      </c>
      <c r="G118" s="3">
        <v>1248</v>
      </c>
      <c r="H118" s="3">
        <v>0</v>
      </c>
      <c r="I118" s="2" t="s">
        <v>3</v>
      </c>
      <c r="J118" s="4">
        <v>46204</v>
      </c>
      <c r="K118" s="4">
        <v>46204</v>
      </c>
      <c r="L118" s="2" t="s">
        <v>1429</v>
      </c>
      <c r="M118" s="2" t="s">
        <v>1430</v>
      </c>
      <c r="N118" s="2" t="s">
        <v>1429</v>
      </c>
      <c r="O118" s="2" t="s">
        <v>1433</v>
      </c>
    </row>
    <row r="119" spans="1:15" x14ac:dyDescent="0.25">
      <c r="A119" s="2" t="s">
        <v>1707</v>
      </c>
      <c r="B119" s="2" t="s">
        <v>376</v>
      </c>
      <c r="C119" s="2" t="s">
        <v>1448</v>
      </c>
      <c r="D119" s="2" t="s">
        <v>1427</v>
      </c>
      <c r="E119" s="2" t="s">
        <v>1428</v>
      </c>
      <c r="F119" s="2" t="s">
        <v>2</v>
      </c>
      <c r="G119" s="3">
        <v>1248</v>
      </c>
      <c r="H119" s="3">
        <v>0</v>
      </c>
      <c r="I119" s="2" t="s">
        <v>3</v>
      </c>
      <c r="J119" s="4">
        <v>46237</v>
      </c>
      <c r="K119" s="4">
        <v>46237</v>
      </c>
      <c r="L119" s="2" t="s">
        <v>1429</v>
      </c>
      <c r="M119" s="2" t="s">
        <v>1430</v>
      </c>
      <c r="N119" s="2" t="s">
        <v>1429</v>
      </c>
      <c r="O119" s="2" t="s">
        <v>1433</v>
      </c>
    </row>
    <row r="120" spans="1:15" x14ac:dyDescent="0.25">
      <c r="A120" s="2" t="s">
        <v>1708</v>
      </c>
      <c r="B120" s="2" t="s">
        <v>1585</v>
      </c>
      <c r="C120" s="2" t="s">
        <v>1586</v>
      </c>
      <c r="D120" s="2" t="s">
        <v>1427</v>
      </c>
      <c r="E120" s="2" t="s">
        <v>1428</v>
      </c>
      <c r="F120" s="2" t="s">
        <v>2</v>
      </c>
      <c r="G120" s="3">
        <v>720</v>
      </c>
      <c r="H120" s="3">
        <v>0</v>
      </c>
      <c r="I120" s="2" t="s">
        <v>3</v>
      </c>
      <c r="J120" s="4">
        <v>46237</v>
      </c>
      <c r="K120" s="4">
        <v>46237</v>
      </c>
      <c r="L120" s="2" t="s">
        <v>1429</v>
      </c>
      <c r="M120" s="2" t="s">
        <v>1430</v>
      </c>
      <c r="N120" s="2" t="s">
        <v>1429</v>
      </c>
      <c r="O120" s="2" t="s">
        <v>1445</v>
      </c>
    </row>
    <row r="121" spans="1:15" x14ac:dyDescent="0.25">
      <c r="A121" s="2" t="s">
        <v>1709</v>
      </c>
      <c r="B121" s="2" t="s">
        <v>1710</v>
      </c>
      <c r="C121" s="2" t="s">
        <v>1711</v>
      </c>
      <c r="D121" s="2" t="s">
        <v>1427</v>
      </c>
      <c r="E121" s="2" t="s">
        <v>1428</v>
      </c>
      <c r="F121" s="2" t="s">
        <v>2</v>
      </c>
      <c r="G121" s="3">
        <v>192</v>
      </c>
      <c r="H121" s="3">
        <v>0</v>
      </c>
      <c r="I121" s="2" t="s">
        <v>3</v>
      </c>
      <c r="J121" s="4">
        <v>45992</v>
      </c>
      <c r="K121" s="4">
        <v>45992</v>
      </c>
      <c r="L121" s="2" t="s">
        <v>1429</v>
      </c>
      <c r="M121" s="2" t="s">
        <v>1430</v>
      </c>
      <c r="N121" s="2" t="s">
        <v>1429</v>
      </c>
      <c r="O121" s="2" t="s">
        <v>1431</v>
      </c>
    </row>
    <row r="122" spans="1:15" x14ac:dyDescent="0.25">
      <c r="A122" s="2" t="s">
        <v>1712</v>
      </c>
      <c r="B122" s="2" t="s">
        <v>1710</v>
      </c>
      <c r="C122" s="2" t="s">
        <v>1711</v>
      </c>
      <c r="D122" s="2" t="s">
        <v>1427</v>
      </c>
      <c r="E122" s="2" t="s">
        <v>1428</v>
      </c>
      <c r="F122" s="2" t="s">
        <v>2</v>
      </c>
      <c r="G122" s="3">
        <v>192</v>
      </c>
      <c r="H122" s="3">
        <v>0</v>
      </c>
      <c r="I122" s="2" t="s">
        <v>3</v>
      </c>
      <c r="J122" s="4">
        <v>46174</v>
      </c>
      <c r="K122" s="4">
        <v>46174</v>
      </c>
      <c r="L122" s="2" t="s">
        <v>1429</v>
      </c>
      <c r="M122" s="2" t="s">
        <v>1430</v>
      </c>
      <c r="N122" s="2" t="s">
        <v>1429</v>
      </c>
      <c r="O122" s="2" t="s">
        <v>1431</v>
      </c>
    </row>
    <row r="123" spans="1:15" x14ac:dyDescent="0.25">
      <c r="A123" s="2" t="s">
        <v>1713</v>
      </c>
      <c r="B123" s="2" t="s">
        <v>349</v>
      </c>
      <c r="C123" s="2" t="s">
        <v>1449</v>
      </c>
      <c r="D123" s="2" t="s">
        <v>1427</v>
      </c>
      <c r="E123" s="2" t="s">
        <v>1428</v>
      </c>
      <c r="F123" s="2" t="s">
        <v>2</v>
      </c>
      <c r="G123" s="3">
        <v>16</v>
      </c>
      <c r="H123" s="3">
        <v>0</v>
      </c>
      <c r="I123" s="2" t="s">
        <v>3</v>
      </c>
      <c r="J123" s="4">
        <v>45992</v>
      </c>
      <c r="K123" s="4">
        <v>45992</v>
      </c>
      <c r="L123" s="2" t="s">
        <v>1429</v>
      </c>
      <c r="M123" s="2" t="s">
        <v>1430</v>
      </c>
      <c r="N123" s="2" t="s">
        <v>1429</v>
      </c>
      <c r="O123" s="2" t="s">
        <v>1431</v>
      </c>
    </row>
    <row r="124" spans="1:15" x14ac:dyDescent="0.25">
      <c r="A124" s="2" t="s">
        <v>1714</v>
      </c>
      <c r="B124" s="2" t="s">
        <v>349</v>
      </c>
      <c r="C124" s="2" t="s">
        <v>1449</v>
      </c>
      <c r="D124" s="2" t="s">
        <v>1427</v>
      </c>
      <c r="E124" s="2" t="s">
        <v>1428</v>
      </c>
      <c r="F124" s="2" t="s">
        <v>2</v>
      </c>
      <c r="G124" s="3">
        <v>16</v>
      </c>
      <c r="H124" s="3">
        <v>0</v>
      </c>
      <c r="I124" s="2" t="s">
        <v>3</v>
      </c>
      <c r="J124" s="4">
        <v>46024</v>
      </c>
      <c r="K124" s="4">
        <v>46024</v>
      </c>
      <c r="L124" s="2" t="s">
        <v>1429</v>
      </c>
      <c r="M124" s="2" t="s">
        <v>1430</v>
      </c>
      <c r="N124" s="2" t="s">
        <v>1429</v>
      </c>
      <c r="O124" s="2" t="s">
        <v>1431</v>
      </c>
    </row>
    <row r="125" spans="1:15" x14ac:dyDescent="0.25">
      <c r="A125" s="2" t="s">
        <v>1715</v>
      </c>
      <c r="B125" s="2" t="s">
        <v>349</v>
      </c>
      <c r="C125" s="2" t="s">
        <v>1449</v>
      </c>
      <c r="D125" s="2" t="s">
        <v>1427</v>
      </c>
      <c r="E125" s="2" t="s">
        <v>1428</v>
      </c>
      <c r="F125" s="2" t="s">
        <v>2</v>
      </c>
      <c r="G125" s="3">
        <v>20</v>
      </c>
      <c r="H125" s="3">
        <v>0</v>
      </c>
      <c r="I125" s="2" t="s">
        <v>3</v>
      </c>
      <c r="J125" s="4">
        <v>46083</v>
      </c>
      <c r="K125" s="4">
        <v>46083</v>
      </c>
      <c r="L125" s="2" t="s">
        <v>1429</v>
      </c>
      <c r="M125" s="2" t="s">
        <v>1430</v>
      </c>
      <c r="N125" s="2" t="s">
        <v>1429</v>
      </c>
      <c r="O125" s="2" t="s">
        <v>1431</v>
      </c>
    </row>
    <row r="126" spans="1:15" x14ac:dyDescent="0.25">
      <c r="A126" s="2" t="s">
        <v>1716</v>
      </c>
      <c r="B126" s="2" t="s">
        <v>349</v>
      </c>
      <c r="C126" s="2" t="s">
        <v>1449</v>
      </c>
      <c r="D126" s="2" t="s">
        <v>1427</v>
      </c>
      <c r="E126" s="2" t="s">
        <v>1428</v>
      </c>
      <c r="F126" s="2" t="s">
        <v>2</v>
      </c>
      <c r="G126" s="3">
        <v>16</v>
      </c>
      <c r="H126" s="3">
        <v>0</v>
      </c>
      <c r="I126" s="2" t="s">
        <v>3</v>
      </c>
      <c r="J126" s="4">
        <v>46113</v>
      </c>
      <c r="K126" s="4">
        <v>46113</v>
      </c>
      <c r="L126" s="2" t="s">
        <v>1429</v>
      </c>
      <c r="M126" s="2" t="s">
        <v>1430</v>
      </c>
      <c r="N126" s="2" t="s">
        <v>1429</v>
      </c>
      <c r="O126" s="2" t="s">
        <v>1431</v>
      </c>
    </row>
    <row r="127" spans="1:15" x14ac:dyDescent="0.25">
      <c r="A127" s="2" t="s">
        <v>1717</v>
      </c>
      <c r="B127" s="2" t="s">
        <v>349</v>
      </c>
      <c r="C127" s="2" t="s">
        <v>1449</v>
      </c>
      <c r="D127" s="2" t="s">
        <v>1427</v>
      </c>
      <c r="E127" s="2" t="s">
        <v>1428</v>
      </c>
      <c r="F127" s="2" t="s">
        <v>2</v>
      </c>
      <c r="G127" s="3">
        <v>16</v>
      </c>
      <c r="H127" s="3">
        <v>0</v>
      </c>
      <c r="I127" s="2" t="s">
        <v>3</v>
      </c>
      <c r="J127" s="4">
        <v>46204</v>
      </c>
      <c r="K127" s="4">
        <v>46204</v>
      </c>
      <c r="L127" s="2" t="s">
        <v>1429</v>
      </c>
      <c r="M127" s="2" t="s">
        <v>1430</v>
      </c>
      <c r="N127" s="2" t="s">
        <v>1429</v>
      </c>
      <c r="O127" s="2" t="s">
        <v>1431</v>
      </c>
    </row>
    <row r="128" spans="1:15" x14ac:dyDescent="0.25">
      <c r="A128" s="2" t="s">
        <v>1718</v>
      </c>
      <c r="B128" s="2" t="s">
        <v>345</v>
      </c>
      <c r="C128" s="2" t="s">
        <v>1450</v>
      </c>
      <c r="D128" s="2" t="s">
        <v>1427</v>
      </c>
      <c r="E128" s="2" t="s">
        <v>1428</v>
      </c>
      <c r="F128" s="2" t="s">
        <v>2</v>
      </c>
      <c r="G128" s="3">
        <v>96</v>
      </c>
      <c r="H128" s="3">
        <v>0</v>
      </c>
      <c r="I128" s="2" t="s">
        <v>3</v>
      </c>
      <c r="J128" s="4">
        <v>45964</v>
      </c>
      <c r="K128" s="4">
        <v>45964</v>
      </c>
      <c r="L128" s="2" t="s">
        <v>1429</v>
      </c>
      <c r="M128" s="2" t="s">
        <v>1430</v>
      </c>
      <c r="N128" s="2" t="s">
        <v>1429</v>
      </c>
      <c r="O128" s="2" t="s">
        <v>1431</v>
      </c>
    </row>
    <row r="129" spans="1:15" x14ac:dyDescent="0.25">
      <c r="A129" s="2" t="s">
        <v>1719</v>
      </c>
      <c r="B129" s="2" t="s">
        <v>345</v>
      </c>
      <c r="C129" s="2" t="s">
        <v>1450</v>
      </c>
      <c r="D129" s="2" t="s">
        <v>1427</v>
      </c>
      <c r="E129" s="2" t="s">
        <v>1428</v>
      </c>
      <c r="F129" s="2" t="s">
        <v>2</v>
      </c>
      <c r="G129" s="3">
        <v>96</v>
      </c>
      <c r="H129" s="3">
        <v>0</v>
      </c>
      <c r="I129" s="2" t="s">
        <v>3</v>
      </c>
      <c r="J129" s="4">
        <v>45992</v>
      </c>
      <c r="K129" s="4">
        <v>45992</v>
      </c>
      <c r="L129" s="2" t="s">
        <v>1429</v>
      </c>
      <c r="M129" s="2" t="s">
        <v>1430</v>
      </c>
      <c r="N129" s="2" t="s">
        <v>1429</v>
      </c>
      <c r="O129" s="2" t="s">
        <v>1431</v>
      </c>
    </row>
    <row r="130" spans="1:15" x14ac:dyDescent="0.25">
      <c r="A130" s="2" t="s">
        <v>1720</v>
      </c>
      <c r="B130" s="2" t="s">
        <v>345</v>
      </c>
      <c r="C130" s="2" t="s">
        <v>1450</v>
      </c>
      <c r="D130" s="2" t="s">
        <v>1427</v>
      </c>
      <c r="E130" s="2" t="s">
        <v>1428</v>
      </c>
      <c r="F130" s="2" t="s">
        <v>2</v>
      </c>
      <c r="G130" s="3">
        <v>96</v>
      </c>
      <c r="H130" s="3">
        <v>0</v>
      </c>
      <c r="I130" s="2" t="s">
        <v>3</v>
      </c>
      <c r="J130" s="4">
        <v>46024</v>
      </c>
      <c r="K130" s="4">
        <v>46024</v>
      </c>
      <c r="L130" s="2" t="s">
        <v>1429</v>
      </c>
      <c r="M130" s="2" t="s">
        <v>1430</v>
      </c>
      <c r="N130" s="2" t="s">
        <v>1429</v>
      </c>
      <c r="O130" s="2" t="s">
        <v>1431</v>
      </c>
    </row>
    <row r="131" spans="1:15" x14ac:dyDescent="0.25">
      <c r="A131" s="2" t="s">
        <v>1721</v>
      </c>
      <c r="B131" s="2" t="s">
        <v>345</v>
      </c>
      <c r="C131" s="2" t="s">
        <v>1450</v>
      </c>
      <c r="D131" s="2" t="s">
        <v>1427</v>
      </c>
      <c r="E131" s="2" t="s">
        <v>1428</v>
      </c>
      <c r="F131" s="2" t="s">
        <v>2</v>
      </c>
      <c r="G131" s="3">
        <v>96</v>
      </c>
      <c r="H131" s="3">
        <v>0</v>
      </c>
      <c r="I131" s="2" t="s">
        <v>3</v>
      </c>
      <c r="J131" s="4">
        <v>46055</v>
      </c>
      <c r="K131" s="4">
        <v>46055</v>
      </c>
      <c r="L131" s="2" t="s">
        <v>1429</v>
      </c>
      <c r="M131" s="2" t="s">
        <v>1430</v>
      </c>
      <c r="N131" s="2" t="s">
        <v>1429</v>
      </c>
      <c r="O131" s="2" t="s">
        <v>1431</v>
      </c>
    </row>
    <row r="132" spans="1:15" x14ac:dyDescent="0.25">
      <c r="A132" s="2" t="s">
        <v>1722</v>
      </c>
      <c r="B132" s="2" t="s">
        <v>345</v>
      </c>
      <c r="C132" s="2" t="s">
        <v>1450</v>
      </c>
      <c r="D132" s="2" t="s">
        <v>1427</v>
      </c>
      <c r="E132" s="2" t="s">
        <v>1428</v>
      </c>
      <c r="F132" s="2" t="s">
        <v>2</v>
      </c>
      <c r="G132" s="3">
        <v>96</v>
      </c>
      <c r="H132" s="3">
        <v>0</v>
      </c>
      <c r="I132" s="2" t="s">
        <v>3</v>
      </c>
      <c r="J132" s="4">
        <v>46083</v>
      </c>
      <c r="K132" s="4">
        <v>46083</v>
      </c>
      <c r="L132" s="2" t="s">
        <v>1429</v>
      </c>
      <c r="M132" s="2" t="s">
        <v>1430</v>
      </c>
      <c r="N132" s="2" t="s">
        <v>1429</v>
      </c>
      <c r="O132" s="2" t="s">
        <v>1431</v>
      </c>
    </row>
    <row r="133" spans="1:15" x14ac:dyDescent="0.25">
      <c r="A133" s="2" t="s">
        <v>1723</v>
      </c>
      <c r="B133" s="2" t="s">
        <v>345</v>
      </c>
      <c r="C133" s="2" t="s">
        <v>1450</v>
      </c>
      <c r="D133" s="2" t="s">
        <v>1427</v>
      </c>
      <c r="E133" s="2" t="s">
        <v>1428</v>
      </c>
      <c r="F133" s="2" t="s">
        <v>2</v>
      </c>
      <c r="G133" s="3">
        <v>96</v>
      </c>
      <c r="H133" s="3">
        <v>0</v>
      </c>
      <c r="I133" s="2" t="s">
        <v>3</v>
      </c>
      <c r="J133" s="4">
        <v>46113</v>
      </c>
      <c r="K133" s="4">
        <v>46113</v>
      </c>
      <c r="L133" s="2" t="s">
        <v>1429</v>
      </c>
      <c r="M133" s="2" t="s">
        <v>1430</v>
      </c>
      <c r="N133" s="2" t="s">
        <v>1429</v>
      </c>
      <c r="O133" s="2" t="s">
        <v>1431</v>
      </c>
    </row>
    <row r="134" spans="1:15" x14ac:dyDescent="0.25">
      <c r="A134" s="2" t="s">
        <v>1724</v>
      </c>
      <c r="B134" s="2" t="s">
        <v>345</v>
      </c>
      <c r="C134" s="2" t="s">
        <v>1450</v>
      </c>
      <c r="D134" s="2" t="s">
        <v>1427</v>
      </c>
      <c r="E134" s="2" t="s">
        <v>1428</v>
      </c>
      <c r="F134" s="2" t="s">
        <v>2</v>
      </c>
      <c r="G134" s="3">
        <v>96</v>
      </c>
      <c r="H134" s="3">
        <v>0</v>
      </c>
      <c r="I134" s="2" t="s">
        <v>3</v>
      </c>
      <c r="J134" s="4">
        <v>46143</v>
      </c>
      <c r="K134" s="4">
        <v>46143</v>
      </c>
      <c r="L134" s="2" t="s">
        <v>1429</v>
      </c>
      <c r="M134" s="2" t="s">
        <v>1430</v>
      </c>
      <c r="N134" s="2" t="s">
        <v>1429</v>
      </c>
      <c r="O134" s="2" t="s">
        <v>1431</v>
      </c>
    </row>
    <row r="135" spans="1:15" x14ac:dyDescent="0.25">
      <c r="A135" s="2" t="s">
        <v>1725</v>
      </c>
      <c r="B135" s="2" t="s">
        <v>345</v>
      </c>
      <c r="C135" s="2" t="s">
        <v>1450</v>
      </c>
      <c r="D135" s="2" t="s">
        <v>1427</v>
      </c>
      <c r="E135" s="2" t="s">
        <v>1428</v>
      </c>
      <c r="F135" s="2" t="s">
        <v>2</v>
      </c>
      <c r="G135" s="3">
        <v>96</v>
      </c>
      <c r="H135" s="3">
        <v>0</v>
      </c>
      <c r="I135" s="2" t="s">
        <v>3</v>
      </c>
      <c r="J135" s="4">
        <v>46174</v>
      </c>
      <c r="K135" s="4">
        <v>46174</v>
      </c>
      <c r="L135" s="2" t="s">
        <v>1429</v>
      </c>
      <c r="M135" s="2" t="s">
        <v>1430</v>
      </c>
      <c r="N135" s="2" t="s">
        <v>1429</v>
      </c>
      <c r="O135" s="2" t="s">
        <v>1431</v>
      </c>
    </row>
    <row r="136" spans="1:15" x14ac:dyDescent="0.25">
      <c r="A136" s="2" t="s">
        <v>1726</v>
      </c>
      <c r="B136" s="2" t="s">
        <v>345</v>
      </c>
      <c r="C136" s="2" t="s">
        <v>1450</v>
      </c>
      <c r="D136" s="2" t="s">
        <v>1427</v>
      </c>
      <c r="E136" s="2" t="s">
        <v>1428</v>
      </c>
      <c r="F136" s="2" t="s">
        <v>2</v>
      </c>
      <c r="G136" s="3">
        <v>96</v>
      </c>
      <c r="H136" s="3">
        <v>0</v>
      </c>
      <c r="I136" s="2" t="s">
        <v>3</v>
      </c>
      <c r="J136" s="4">
        <v>46204</v>
      </c>
      <c r="K136" s="4">
        <v>46204</v>
      </c>
      <c r="L136" s="2" t="s">
        <v>1429</v>
      </c>
      <c r="M136" s="2" t="s">
        <v>1430</v>
      </c>
      <c r="N136" s="2" t="s">
        <v>1429</v>
      </c>
      <c r="O136" s="2" t="s">
        <v>1431</v>
      </c>
    </row>
    <row r="137" spans="1:15" x14ac:dyDescent="0.25">
      <c r="A137" s="2" t="s">
        <v>1727</v>
      </c>
      <c r="B137" s="2" t="s">
        <v>345</v>
      </c>
      <c r="C137" s="2" t="s">
        <v>1450</v>
      </c>
      <c r="D137" s="2" t="s">
        <v>1427</v>
      </c>
      <c r="E137" s="2" t="s">
        <v>1428</v>
      </c>
      <c r="F137" s="2" t="s">
        <v>2</v>
      </c>
      <c r="G137" s="3">
        <v>96</v>
      </c>
      <c r="H137" s="3">
        <v>0</v>
      </c>
      <c r="I137" s="2" t="s">
        <v>3</v>
      </c>
      <c r="J137" s="4">
        <v>46237</v>
      </c>
      <c r="K137" s="4">
        <v>46237</v>
      </c>
      <c r="L137" s="2" t="s">
        <v>1429</v>
      </c>
      <c r="M137" s="2" t="s">
        <v>1430</v>
      </c>
      <c r="N137" s="2" t="s">
        <v>1429</v>
      </c>
      <c r="O137" s="2" t="s">
        <v>1431</v>
      </c>
    </row>
    <row r="138" spans="1:15" x14ac:dyDescent="0.25">
      <c r="A138" s="2" t="s">
        <v>1728</v>
      </c>
      <c r="B138" s="2" t="s">
        <v>350</v>
      </c>
      <c r="C138" s="2" t="s">
        <v>1451</v>
      </c>
      <c r="D138" s="2" t="s">
        <v>1427</v>
      </c>
      <c r="E138" s="2" t="s">
        <v>1428</v>
      </c>
      <c r="F138" s="2" t="s">
        <v>2</v>
      </c>
      <c r="G138" s="3">
        <v>16</v>
      </c>
      <c r="H138" s="3">
        <v>0</v>
      </c>
      <c r="I138" s="2" t="s">
        <v>3</v>
      </c>
      <c r="J138" s="4">
        <v>46024</v>
      </c>
      <c r="K138" s="4">
        <v>46024</v>
      </c>
      <c r="L138" s="2" t="s">
        <v>1429</v>
      </c>
      <c r="M138" s="2" t="s">
        <v>1430</v>
      </c>
      <c r="N138" s="2" t="s">
        <v>1429</v>
      </c>
      <c r="O138" s="2" t="s">
        <v>1431</v>
      </c>
    </row>
    <row r="139" spans="1:15" x14ac:dyDescent="0.25">
      <c r="A139" s="2" t="s">
        <v>1729</v>
      </c>
      <c r="B139" s="2" t="s">
        <v>1730</v>
      </c>
      <c r="C139" s="2" t="s">
        <v>1731</v>
      </c>
      <c r="D139" s="2" t="s">
        <v>1427</v>
      </c>
      <c r="E139" s="2" t="s">
        <v>1428</v>
      </c>
      <c r="F139" s="2" t="s">
        <v>2</v>
      </c>
      <c r="G139" s="3">
        <v>4</v>
      </c>
      <c r="H139" s="3">
        <v>0</v>
      </c>
      <c r="I139" s="2" t="s">
        <v>3</v>
      </c>
      <c r="J139" s="4">
        <v>45992</v>
      </c>
      <c r="K139" s="4">
        <v>45992</v>
      </c>
      <c r="L139" s="2" t="s">
        <v>1429</v>
      </c>
      <c r="M139" s="2" t="s">
        <v>1430</v>
      </c>
      <c r="N139" s="2" t="s">
        <v>1429</v>
      </c>
      <c r="O139" s="2" t="s">
        <v>1431</v>
      </c>
    </row>
    <row r="140" spans="1:15" x14ac:dyDescent="0.25">
      <c r="A140" s="2" t="s">
        <v>1732</v>
      </c>
      <c r="B140" s="2" t="s">
        <v>1730</v>
      </c>
      <c r="C140" s="2" t="s">
        <v>1731</v>
      </c>
      <c r="D140" s="2" t="s">
        <v>1427</v>
      </c>
      <c r="E140" s="2" t="s">
        <v>1428</v>
      </c>
      <c r="F140" s="2" t="s">
        <v>2</v>
      </c>
      <c r="G140" s="3">
        <v>4</v>
      </c>
      <c r="H140" s="3">
        <v>0</v>
      </c>
      <c r="I140" s="2" t="s">
        <v>3</v>
      </c>
      <c r="J140" s="4">
        <v>46055</v>
      </c>
      <c r="K140" s="4">
        <v>46055</v>
      </c>
      <c r="L140" s="2" t="s">
        <v>1429</v>
      </c>
      <c r="M140" s="2" t="s">
        <v>1430</v>
      </c>
      <c r="N140" s="2" t="s">
        <v>1429</v>
      </c>
      <c r="O140" s="2" t="s">
        <v>1431</v>
      </c>
    </row>
    <row r="141" spans="1:15" x14ac:dyDescent="0.25">
      <c r="A141" s="2" t="s">
        <v>1733</v>
      </c>
      <c r="B141" s="2" t="s">
        <v>1730</v>
      </c>
      <c r="C141" s="2" t="s">
        <v>1731</v>
      </c>
      <c r="D141" s="2" t="s">
        <v>1427</v>
      </c>
      <c r="E141" s="2" t="s">
        <v>1428</v>
      </c>
      <c r="F141" s="2" t="s">
        <v>2</v>
      </c>
      <c r="G141" s="3">
        <v>4</v>
      </c>
      <c r="H141" s="3">
        <v>0</v>
      </c>
      <c r="I141" s="2" t="s">
        <v>3</v>
      </c>
      <c r="J141" s="4">
        <v>46113</v>
      </c>
      <c r="K141" s="4">
        <v>46113</v>
      </c>
      <c r="L141" s="2" t="s">
        <v>1429</v>
      </c>
      <c r="M141" s="2" t="s">
        <v>1430</v>
      </c>
      <c r="N141" s="2" t="s">
        <v>1429</v>
      </c>
      <c r="O141" s="2" t="s">
        <v>1431</v>
      </c>
    </row>
    <row r="142" spans="1:15" x14ac:dyDescent="0.25">
      <c r="A142" s="2" t="s">
        <v>1734</v>
      </c>
      <c r="B142" s="2" t="s">
        <v>1730</v>
      </c>
      <c r="C142" s="2" t="s">
        <v>1731</v>
      </c>
      <c r="D142" s="2" t="s">
        <v>1427</v>
      </c>
      <c r="E142" s="2" t="s">
        <v>1428</v>
      </c>
      <c r="F142" s="2" t="s">
        <v>2</v>
      </c>
      <c r="G142" s="3">
        <v>4</v>
      </c>
      <c r="H142" s="3">
        <v>0</v>
      </c>
      <c r="I142" s="2" t="s">
        <v>3</v>
      </c>
      <c r="J142" s="4">
        <v>46174</v>
      </c>
      <c r="K142" s="4">
        <v>46174</v>
      </c>
      <c r="L142" s="2" t="s">
        <v>1429</v>
      </c>
      <c r="M142" s="2" t="s">
        <v>1430</v>
      </c>
      <c r="N142" s="2" t="s">
        <v>1429</v>
      </c>
      <c r="O142" s="2" t="s">
        <v>1431</v>
      </c>
    </row>
    <row r="143" spans="1:15" x14ac:dyDescent="0.25">
      <c r="A143" s="2" t="s">
        <v>1735</v>
      </c>
      <c r="B143" s="2" t="s">
        <v>1730</v>
      </c>
      <c r="C143" s="2" t="s">
        <v>1731</v>
      </c>
      <c r="D143" s="2" t="s">
        <v>1427</v>
      </c>
      <c r="E143" s="2" t="s">
        <v>1428</v>
      </c>
      <c r="F143" s="2" t="s">
        <v>2</v>
      </c>
      <c r="G143" s="3">
        <v>4</v>
      </c>
      <c r="H143" s="3">
        <v>0</v>
      </c>
      <c r="I143" s="2" t="s">
        <v>3</v>
      </c>
      <c r="J143" s="4">
        <v>46237</v>
      </c>
      <c r="K143" s="4">
        <v>46237</v>
      </c>
      <c r="L143" s="2" t="s">
        <v>1429</v>
      </c>
      <c r="M143" s="2" t="s">
        <v>1430</v>
      </c>
      <c r="N143" s="2" t="s">
        <v>1429</v>
      </c>
      <c r="O143" s="2" t="s">
        <v>1431</v>
      </c>
    </row>
    <row r="144" spans="1:15" x14ac:dyDescent="0.25">
      <c r="A144" s="2" t="s">
        <v>1736</v>
      </c>
      <c r="B144" s="2" t="s">
        <v>1737</v>
      </c>
      <c r="C144" s="2" t="s">
        <v>1738</v>
      </c>
      <c r="D144" s="2" t="s">
        <v>1427</v>
      </c>
      <c r="E144" s="2" t="s">
        <v>1428</v>
      </c>
      <c r="F144" s="2" t="s">
        <v>2</v>
      </c>
      <c r="G144" s="3">
        <v>4</v>
      </c>
      <c r="H144" s="3">
        <v>0</v>
      </c>
      <c r="I144" s="2" t="s">
        <v>3</v>
      </c>
      <c r="J144" s="4">
        <v>46083</v>
      </c>
      <c r="K144" s="4">
        <v>46083</v>
      </c>
      <c r="L144" s="2" t="s">
        <v>1429</v>
      </c>
      <c r="M144" s="2" t="s">
        <v>1430</v>
      </c>
      <c r="N144" s="2" t="s">
        <v>1429</v>
      </c>
      <c r="O144" s="2" t="s">
        <v>1431</v>
      </c>
    </row>
    <row r="145" spans="1:15" x14ac:dyDescent="0.25">
      <c r="A145" s="2" t="s">
        <v>1739</v>
      </c>
      <c r="B145" s="2" t="s">
        <v>1737</v>
      </c>
      <c r="C145" s="2" t="s">
        <v>1738</v>
      </c>
      <c r="D145" s="2" t="s">
        <v>1427</v>
      </c>
      <c r="E145" s="2" t="s">
        <v>1428</v>
      </c>
      <c r="F145" s="2" t="s">
        <v>2</v>
      </c>
      <c r="G145" s="3">
        <v>4</v>
      </c>
      <c r="H145" s="3">
        <v>0</v>
      </c>
      <c r="I145" s="2" t="s">
        <v>3</v>
      </c>
      <c r="J145" s="4">
        <v>46143</v>
      </c>
      <c r="K145" s="4">
        <v>46143</v>
      </c>
      <c r="L145" s="2" t="s">
        <v>1429</v>
      </c>
      <c r="M145" s="2" t="s">
        <v>1430</v>
      </c>
      <c r="N145" s="2" t="s">
        <v>1429</v>
      </c>
      <c r="O145" s="2" t="s">
        <v>1431</v>
      </c>
    </row>
    <row r="146" spans="1:15" x14ac:dyDescent="0.25">
      <c r="A146" s="2" t="s">
        <v>1740</v>
      </c>
      <c r="B146" s="2" t="s">
        <v>1737</v>
      </c>
      <c r="C146" s="2" t="s">
        <v>1738</v>
      </c>
      <c r="D146" s="2" t="s">
        <v>1427</v>
      </c>
      <c r="E146" s="2" t="s">
        <v>1428</v>
      </c>
      <c r="F146" s="2" t="s">
        <v>2</v>
      </c>
      <c r="G146" s="3">
        <v>4</v>
      </c>
      <c r="H146" s="3">
        <v>0</v>
      </c>
      <c r="I146" s="2" t="s">
        <v>3</v>
      </c>
      <c r="J146" s="4">
        <v>46174</v>
      </c>
      <c r="K146" s="4">
        <v>46174</v>
      </c>
      <c r="L146" s="2" t="s">
        <v>1429</v>
      </c>
      <c r="M146" s="2" t="s">
        <v>1430</v>
      </c>
      <c r="N146" s="2" t="s">
        <v>1429</v>
      </c>
      <c r="O146" s="2" t="s">
        <v>1431</v>
      </c>
    </row>
    <row r="147" spans="1:15" x14ac:dyDescent="0.25">
      <c r="A147" s="2" t="s">
        <v>1741</v>
      </c>
      <c r="B147" s="2" t="s">
        <v>1737</v>
      </c>
      <c r="C147" s="2" t="s">
        <v>1738</v>
      </c>
      <c r="D147" s="2" t="s">
        <v>1427</v>
      </c>
      <c r="E147" s="2" t="s">
        <v>1428</v>
      </c>
      <c r="F147" s="2" t="s">
        <v>2</v>
      </c>
      <c r="G147" s="3">
        <v>4</v>
      </c>
      <c r="H147" s="3">
        <v>0</v>
      </c>
      <c r="I147" s="2" t="s">
        <v>3</v>
      </c>
      <c r="J147" s="4">
        <v>46204</v>
      </c>
      <c r="K147" s="4">
        <v>46204</v>
      </c>
      <c r="L147" s="2" t="s">
        <v>1429</v>
      </c>
      <c r="M147" s="2" t="s">
        <v>1430</v>
      </c>
      <c r="N147" s="2" t="s">
        <v>1429</v>
      </c>
      <c r="O147" s="2" t="s">
        <v>1431</v>
      </c>
    </row>
    <row r="148" spans="1:15" x14ac:dyDescent="0.25">
      <c r="A148" s="2" t="s">
        <v>1742</v>
      </c>
      <c r="B148" s="2" t="s">
        <v>351</v>
      </c>
      <c r="C148" s="2" t="s">
        <v>1452</v>
      </c>
      <c r="D148" s="2" t="s">
        <v>1427</v>
      </c>
      <c r="E148" s="2" t="s">
        <v>1428</v>
      </c>
      <c r="F148" s="2" t="s">
        <v>2</v>
      </c>
      <c r="G148" s="3">
        <v>7</v>
      </c>
      <c r="H148" s="3">
        <v>0</v>
      </c>
      <c r="I148" s="2" t="s">
        <v>3</v>
      </c>
      <c r="J148" s="4">
        <v>45964</v>
      </c>
      <c r="K148" s="4">
        <v>45964</v>
      </c>
      <c r="L148" s="2" t="s">
        <v>1429</v>
      </c>
      <c r="M148" s="2" t="s">
        <v>1430</v>
      </c>
      <c r="N148" s="2" t="s">
        <v>1429</v>
      </c>
      <c r="O148" s="2" t="s">
        <v>1431</v>
      </c>
    </row>
    <row r="149" spans="1:15" x14ac:dyDescent="0.25">
      <c r="A149" s="2" t="s">
        <v>1743</v>
      </c>
      <c r="B149" s="2" t="s">
        <v>351</v>
      </c>
      <c r="C149" s="2" t="s">
        <v>1452</v>
      </c>
      <c r="D149" s="2" t="s">
        <v>1427</v>
      </c>
      <c r="E149" s="2" t="s">
        <v>1428</v>
      </c>
      <c r="F149" s="2" t="s">
        <v>2</v>
      </c>
      <c r="G149" s="3">
        <v>4</v>
      </c>
      <c r="H149" s="3">
        <v>0</v>
      </c>
      <c r="I149" s="2" t="s">
        <v>3</v>
      </c>
      <c r="J149" s="4">
        <v>45992</v>
      </c>
      <c r="K149" s="4">
        <v>45992</v>
      </c>
      <c r="L149" s="2" t="s">
        <v>1429</v>
      </c>
      <c r="M149" s="2" t="s">
        <v>1430</v>
      </c>
      <c r="N149" s="2" t="s">
        <v>1429</v>
      </c>
      <c r="O149" s="2" t="s">
        <v>1431</v>
      </c>
    </row>
    <row r="150" spans="1:15" x14ac:dyDescent="0.25">
      <c r="A150" s="2" t="s">
        <v>1744</v>
      </c>
      <c r="B150" s="2" t="s">
        <v>351</v>
      </c>
      <c r="C150" s="2" t="s">
        <v>1452</v>
      </c>
      <c r="D150" s="2" t="s">
        <v>1427</v>
      </c>
      <c r="E150" s="2" t="s">
        <v>1428</v>
      </c>
      <c r="F150" s="2" t="s">
        <v>2</v>
      </c>
      <c r="G150" s="3">
        <v>4</v>
      </c>
      <c r="H150" s="3">
        <v>0</v>
      </c>
      <c r="I150" s="2" t="s">
        <v>3</v>
      </c>
      <c r="J150" s="4">
        <v>46024</v>
      </c>
      <c r="K150" s="4">
        <v>46024</v>
      </c>
      <c r="L150" s="2" t="s">
        <v>1429</v>
      </c>
      <c r="M150" s="2" t="s">
        <v>1430</v>
      </c>
      <c r="N150" s="2" t="s">
        <v>1429</v>
      </c>
      <c r="O150" s="2" t="s">
        <v>1431</v>
      </c>
    </row>
    <row r="151" spans="1:15" x14ac:dyDescent="0.25">
      <c r="A151" s="2" t="s">
        <v>1745</v>
      </c>
      <c r="B151" s="2" t="s">
        <v>351</v>
      </c>
      <c r="C151" s="2" t="s">
        <v>1452</v>
      </c>
      <c r="D151" s="2" t="s">
        <v>1427</v>
      </c>
      <c r="E151" s="2" t="s">
        <v>1428</v>
      </c>
      <c r="F151" s="2" t="s">
        <v>2</v>
      </c>
      <c r="G151" s="3">
        <v>6</v>
      </c>
      <c r="H151" s="3">
        <v>0</v>
      </c>
      <c r="I151" s="2" t="s">
        <v>3</v>
      </c>
      <c r="J151" s="4">
        <v>46055</v>
      </c>
      <c r="K151" s="4">
        <v>46055</v>
      </c>
      <c r="L151" s="2" t="s">
        <v>1429</v>
      </c>
      <c r="M151" s="2" t="s">
        <v>1430</v>
      </c>
      <c r="N151" s="2" t="s">
        <v>1429</v>
      </c>
      <c r="O151" s="2" t="s">
        <v>1431</v>
      </c>
    </row>
    <row r="152" spans="1:15" x14ac:dyDescent="0.25">
      <c r="A152" s="2" t="s">
        <v>1746</v>
      </c>
      <c r="B152" s="2" t="s">
        <v>351</v>
      </c>
      <c r="C152" s="2" t="s">
        <v>1452</v>
      </c>
      <c r="D152" s="2" t="s">
        <v>1427</v>
      </c>
      <c r="E152" s="2" t="s">
        <v>1428</v>
      </c>
      <c r="F152" s="2" t="s">
        <v>2</v>
      </c>
      <c r="G152" s="3">
        <v>6</v>
      </c>
      <c r="H152" s="3">
        <v>0</v>
      </c>
      <c r="I152" s="2" t="s">
        <v>3</v>
      </c>
      <c r="J152" s="4">
        <v>46083</v>
      </c>
      <c r="K152" s="4">
        <v>46083</v>
      </c>
      <c r="L152" s="2" t="s">
        <v>1429</v>
      </c>
      <c r="M152" s="2" t="s">
        <v>1430</v>
      </c>
      <c r="N152" s="2" t="s">
        <v>1429</v>
      </c>
      <c r="O152" s="2" t="s">
        <v>1431</v>
      </c>
    </row>
    <row r="153" spans="1:15" x14ac:dyDescent="0.25">
      <c r="A153" s="2" t="s">
        <v>1747</v>
      </c>
      <c r="B153" s="2" t="s">
        <v>351</v>
      </c>
      <c r="C153" s="2" t="s">
        <v>1452</v>
      </c>
      <c r="D153" s="2" t="s">
        <v>1427</v>
      </c>
      <c r="E153" s="2" t="s">
        <v>1428</v>
      </c>
      <c r="F153" s="2" t="s">
        <v>2</v>
      </c>
      <c r="G153" s="3">
        <v>5</v>
      </c>
      <c r="H153" s="3">
        <v>0</v>
      </c>
      <c r="I153" s="2" t="s">
        <v>3</v>
      </c>
      <c r="J153" s="4">
        <v>46113</v>
      </c>
      <c r="K153" s="4">
        <v>46113</v>
      </c>
      <c r="L153" s="2" t="s">
        <v>1429</v>
      </c>
      <c r="M153" s="2" t="s">
        <v>1430</v>
      </c>
      <c r="N153" s="2" t="s">
        <v>1429</v>
      </c>
      <c r="O153" s="2" t="s">
        <v>1431</v>
      </c>
    </row>
    <row r="154" spans="1:15" x14ac:dyDescent="0.25">
      <c r="A154" s="2" t="s">
        <v>1748</v>
      </c>
      <c r="B154" s="2" t="s">
        <v>351</v>
      </c>
      <c r="C154" s="2" t="s">
        <v>1452</v>
      </c>
      <c r="D154" s="2" t="s">
        <v>1427</v>
      </c>
      <c r="E154" s="2" t="s">
        <v>1428</v>
      </c>
      <c r="F154" s="2" t="s">
        <v>2</v>
      </c>
      <c r="G154" s="3">
        <v>5</v>
      </c>
      <c r="H154" s="3">
        <v>0</v>
      </c>
      <c r="I154" s="2" t="s">
        <v>3</v>
      </c>
      <c r="J154" s="4">
        <v>46143</v>
      </c>
      <c r="K154" s="4">
        <v>46143</v>
      </c>
      <c r="L154" s="2" t="s">
        <v>1429</v>
      </c>
      <c r="M154" s="2" t="s">
        <v>1430</v>
      </c>
      <c r="N154" s="2" t="s">
        <v>1429</v>
      </c>
      <c r="O154" s="2" t="s">
        <v>1431</v>
      </c>
    </row>
    <row r="155" spans="1:15" x14ac:dyDescent="0.25">
      <c r="A155" s="2" t="s">
        <v>1749</v>
      </c>
      <c r="B155" s="2" t="s">
        <v>351</v>
      </c>
      <c r="C155" s="2" t="s">
        <v>1452</v>
      </c>
      <c r="D155" s="2" t="s">
        <v>1427</v>
      </c>
      <c r="E155" s="2" t="s">
        <v>1428</v>
      </c>
      <c r="F155" s="2" t="s">
        <v>2</v>
      </c>
      <c r="G155" s="3">
        <v>5</v>
      </c>
      <c r="H155" s="3">
        <v>0</v>
      </c>
      <c r="I155" s="2" t="s">
        <v>3</v>
      </c>
      <c r="J155" s="4">
        <v>46174</v>
      </c>
      <c r="K155" s="4">
        <v>46174</v>
      </c>
      <c r="L155" s="2" t="s">
        <v>1429</v>
      </c>
      <c r="M155" s="2" t="s">
        <v>1430</v>
      </c>
      <c r="N155" s="2" t="s">
        <v>1429</v>
      </c>
      <c r="O155" s="2" t="s">
        <v>1431</v>
      </c>
    </row>
    <row r="156" spans="1:15" x14ac:dyDescent="0.25">
      <c r="A156" s="2" t="s">
        <v>1750</v>
      </c>
      <c r="B156" s="2" t="s">
        <v>351</v>
      </c>
      <c r="C156" s="2" t="s">
        <v>1452</v>
      </c>
      <c r="D156" s="2" t="s">
        <v>1427</v>
      </c>
      <c r="E156" s="2" t="s">
        <v>1428</v>
      </c>
      <c r="F156" s="2" t="s">
        <v>2</v>
      </c>
      <c r="G156" s="3">
        <v>5</v>
      </c>
      <c r="H156" s="3">
        <v>0</v>
      </c>
      <c r="I156" s="2" t="s">
        <v>3</v>
      </c>
      <c r="J156" s="4">
        <v>46204</v>
      </c>
      <c r="K156" s="4">
        <v>46204</v>
      </c>
      <c r="L156" s="2" t="s">
        <v>1429</v>
      </c>
      <c r="M156" s="2" t="s">
        <v>1430</v>
      </c>
      <c r="N156" s="2" t="s">
        <v>1429</v>
      </c>
      <c r="O156" s="2" t="s">
        <v>1431</v>
      </c>
    </row>
    <row r="157" spans="1:15" x14ac:dyDescent="0.25">
      <c r="A157" s="2" t="s">
        <v>1751</v>
      </c>
      <c r="B157" s="2" t="s">
        <v>351</v>
      </c>
      <c r="C157" s="2" t="s">
        <v>1452</v>
      </c>
      <c r="D157" s="2" t="s">
        <v>1427</v>
      </c>
      <c r="E157" s="2" t="s">
        <v>1428</v>
      </c>
      <c r="F157" s="2" t="s">
        <v>2</v>
      </c>
      <c r="G157" s="3">
        <v>5</v>
      </c>
      <c r="H157" s="3">
        <v>0</v>
      </c>
      <c r="I157" s="2" t="s">
        <v>3</v>
      </c>
      <c r="J157" s="4">
        <v>46237</v>
      </c>
      <c r="K157" s="4">
        <v>46237</v>
      </c>
      <c r="L157" s="2" t="s">
        <v>1429</v>
      </c>
      <c r="M157" s="2" t="s">
        <v>1430</v>
      </c>
      <c r="N157" s="2" t="s">
        <v>1429</v>
      </c>
      <c r="O157" s="2" t="s">
        <v>1431</v>
      </c>
    </row>
    <row r="158" spans="1:15" x14ac:dyDescent="0.25">
      <c r="A158" s="2" t="s">
        <v>1752</v>
      </c>
      <c r="B158" s="2" t="s">
        <v>1753</v>
      </c>
      <c r="C158" s="2" t="s">
        <v>1754</v>
      </c>
      <c r="D158" s="2" t="s">
        <v>1427</v>
      </c>
      <c r="E158" s="2" t="s">
        <v>1428</v>
      </c>
      <c r="F158" s="2" t="s">
        <v>2</v>
      </c>
      <c r="G158" s="3">
        <v>720</v>
      </c>
      <c r="H158" s="3">
        <v>0</v>
      </c>
      <c r="I158" s="2" t="s">
        <v>3</v>
      </c>
      <c r="J158" s="4">
        <v>46083</v>
      </c>
      <c r="K158" s="4">
        <v>46083</v>
      </c>
      <c r="L158" s="2" t="s">
        <v>1429</v>
      </c>
      <c r="M158" s="2" t="s">
        <v>1430</v>
      </c>
      <c r="N158" s="2" t="s">
        <v>1429</v>
      </c>
      <c r="O158" s="2" t="s">
        <v>1445</v>
      </c>
    </row>
    <row r="159" spans="1:15" x14ac:dyDescent="0.25">
      <c r="A159" s="2" t="s">
        <v>1755</v>
      </c>
      <c r="B159" s="2" t="s">
        <v>333</v>
      </c>
      <c r="C159" s="2" t="s">
        <v>1453</v>
      </c>
      <c r="D159" s="2" t="s">
        <v>1427</v>
      </c>
      <c r="E159" s="2" t="s">
        <v>1428</v>
      </c>
      <c r="F159" s="2" t="s">
        <v>2</v>
      </c>
      <c r="G159" s="3">
        <v>96</v>
      </c>
      <c r="H159" s="3">
        <v>0</v>
      </c>
      <c r="I159" s="2" t="s">
        <v>3</v>
      </c>
      <c r="J159" s="4">
        <v>45992</v>
      </c>
      <c r="K159" s="4">
        <v>45992</v>
      </c>
      <c r="L159" s="2" t="s">
        <v>1429</v>
      </c>
      <c r="M159" s="2" t="s">
        <v>1430</v>
      </c>
      <c r="N159" s="2" t="s">
        <v>1429</v>
      </c>
      <c r="O159" s="2" t="s">
        <v>1431</v>
      </c>
    </row>
    <row r="160" spans="1:15" x14ac:dyDescent="0.25">
      <c r="A160" s="2" t="s">
        <v>1756</v>
      </c>
      <c r="B160" s="2" t="s">
        <v>333</v>
      </c>
      <c r="C160" s="2" t="s">
        <v>1453</v>
      </c>
      <c r="D160" s="2" t="s">
        <v>1427</v>
      </c>
      <c r="E160" s="2" t="s">
        <v>1428</v>
      </c>
      <c r="F160" s="2" t="s">
        <v>2</v>
      </c>
      <c r="G160" s="3">
        <v>96</v>
      </c>
      <c r="H160" s="3">
        <v>0</v>
      </c>
      <c r="I160" s="2" t="s">
        <v>3</v>
      </c>
      <c r="J160" s="4">
        <v>46174</v>
      </c>
      <c r="K160" s="4">
        <v>46174</v>
      </c>
      <c r="L160" s="2" t="s">
        <v>1429</v>
      </c>
      <c r="M160" s="2" t="s">
        <v>1430</v>
      </c>
      <c r="N160" s="2" t="s">
        <v>1429</v>
      </c>
      <c r="O160" s="2" t="s">
        <v>1431</v>
      </c>
    </row>
    <row r="161" spans="1:15" x14ac:dyDescent="0.25">
      <c r="A161" s="2" t="s">
        <v>1757</v>
      </c>
      <c r="B161" s="2" t="s">
        <v>321</v>
      </c>
      <c r="C161" s="2" t="s">
        <v>1454</v>
      </c>
      <c r="D161" s="2" t="s">
        <v>1427</v>
      </c>
      <c r="E161" s="2" t="s">
        <v>1428</v>
      </c>
      <c r="F161" s="2" t="s">
        <v>2</v>
      </c>
      <c r="G161" s="3">
        <v>68</v>
      </c>
      <c r="H161" s="3">
        <v>0</v>
      </c>
      <c r="I161" s="2" t="s">
        <v>3</v>
      </c>
      <c r="J161" s="4">
        <v>45964</v>
      </c>
      <c r="K161" s="4">
        <v>45964</v>
      </c>
      <c r="L161" s="2" t="s">
        <v>1429</v>
      </c>
      <c r="M161" s="2" t="s">
        <v>1430</v>
      </c>
      <c r="N161" s="2" t="s">
        <v>1429</v>
      </c>
      <c r="O161" s="2" t="s">
        <v>1431</v>
      </c>
    </row>
    <row r="162" spans="1:15" x14ac:dyDescent="0.25">
      <c r="A162" s="2" t="s">
        <v>1758</v>
      </c>
      <c r="B162" s="2" t="s">
        <v>321</v>
      </c>
      <c r="C162" s="2" t="s">
        <v>1454</v>
      </c>
      <c r="D162" s="2" t="s">
        <v>1427</v>
      </c>
      <c r="E162" s="2" t="s">
        <v>1428</v>
      </c>
      <c r="F162" s="2" t="s">
        <v>2</v>
      </c>
      <c r="G162" s="3">
        <v>80</v>
      </c>
      <c r="H162" s="3">
        <v>0</v>
      </c>
      <c r="I162" s="2" t="s">
        <v>3</v>
      </c>
      <c r="J162" s="4">
        <v>45992</v>
      </c>
      <c r="K162" s="4">
        <v>45992</v>
      </c>
      <c r="L162" s="2" t="s">
        <v>1429</v>
      </c>
      <c r="M162" s="2" t="s">
        <v>1430</v>
      </c>
      <c r="N162" s="2" t="s">
        <v>1429</v>
      </c>
      <c r="O162" s="2" t="s">
        <v>1431</v>
      </c>
    </row>
    <row r="163" spans="1:15" x14ac:dyDescent="0.25">
      <c r="A163" s="2" t="s">
        <v>1759</v>
      </c>
      <c r="B163" s="2" t="s">
        <v>321</v>
      </c>
      <c r="C163" s="2" t="s">
        <v>1454</v>
      </c>
      <c r="D163" s="2" t="s">
        <v>1427</v>
      </c>
      <c r="E163" s="2" t="s">
        <v>1428</v>
      </c>
      <c r="F163" s="2" t="s">
        <v>2</v>
      </c>
      <c r="G163" s="3">
        <v>80</v>
      </c>
      <c r="H163" s="3">
        <v>0</v>
      </c>
      <c r="I163" s="2" t="s">
        <v>3</v>
      </c>
      <c r="J163" s="4">
        <v>46024</v>
      </c>
      <c r="K163" s="4">
        <v>46024</v>
      </c>
      <c r="L163" s="2" t="s">
        <v>1429</v>
      </c>
      <c r="M163" s="2" t="s">
        <v>1430</v>
      </c>
      <c r="N163" s="2" t="s">
        <v>1429</v>
      </c>
      <c r="O163" s="2" t="s">
        <v>1431</v>
      </c>
    </row>
    <row r="164" spans="1:15" x14ac:dyDescent="0.25">
      <c r="A164" s="2" t="s">
        <v>1760</v>
      </c>
      <c r="B164" s="2" t="s">
        <v>321</v>
      </c>
      <c r="C164" s="2" t="s">
        <v>1454</v>
      </c>
      <c r="D164" s="2" t="s">
        <v>1427</v>
      </c>
      <c r="E164" s="2" t="s">
        <v>1428</v>
      </c>
      <c r="F164" s="2" t="s">
        <v>2</v>
      </c>
      <c r="G164" s="3">
        <v>84</v>
      </c>
      <c r="H164" s="3">
        <v>0</v>
      </c>
      <c r="I164" s="2" t="s">
        <v>3</v>
      </c>
      <c r="J164" s="4">
        <v>46055</v>
      </c>
      <c r="K164" s="4">
        <v>46055</v>
      </c>
      <c r="L164" s="2" t="s">
        <v>1429</v>
      </c>
      <c r="M164" s="2" t="s">
        <v>1430</v>
      </c>
      <c r="N164" s="2" t="s">
        <v>1429</v>
      </c>
      <c r="O164" s="2" t="s">
        <v>1431</v>
      </c>
    </row>
    <row r="165" spans="1:15" x14ac:dyDescent="0.25">
      <c r="A165" s="2" t="s">
        <v>1761</v>
      </c>
      <c r="B165" s="2" t="s">
        <v>321</v>
      </c>
      <c r="C165" s="2" t="s">
        <v>1454</v>
      </c>
      <c r="D165" s="2" t="s">
        <v>1427</v>
      </c>
      <c r="E165" s="2" t="s">
        <v>1428</v>
      </c>
      <c r="F165" s="2" t="s">
        <v>2</v>
      </c>
      <c r="G165" s="3">
        <v>88</v>
      </c>
      <c r="H165" s="3">
        <v>0</v>
      </c>
      <c r="I165" s="2" t="s">
        <v>3</v>
      </c>
      <c r="J165" s="4">
        <v>46083</v>
      </c>
      <c r="K165" s="4">
        <v>46083</v>
      </c>
      <c r="L165" s="2" t="s">
        <v>1429</v>
      </c>
      <c r="M165" s="2" t="s">
        <v>1430</v>
      </c>
      <c r="N165" s="2" t="s">
        <v>1429</v>
      </c>
      <c r="O165" s="2" t="s">
        <v>1431</v>
      </c>
    </row>
    <row r="166" spans="1:15" x14ac:dyDescent="0.25">
      <c r="A166" s="2" t="s">
        <v>1762</v>
      </c>
      <c r="B166" s="2" t="s">
        <v>321</v>
      </c>
      <c r="C166" s="2" t="s">
        <v>1454</v>
      </c>
      <c r="D166" s="2" t="s">
        <v>1427</v>
      </c>
      <c r="E166" s="2" t="s">
        <v>1428</v>
      </c>
      <c r="F166" s="2" t="s">
        <v>2</v>
      </c>
      <c r="G166" s="3">
        <v>88</v>
      </c>
      <c r="H166" s="3">
        <v>0</v>
      </c>
      <c r="I166" s="2" t="s">
        <v>3</v>
      </c>
      <c r="J166" s="4">
        <v>46113</v>
      </c>
      <c r="K166" s="4">
        <v>46113</v>
      </c>
      <c r="L166" s="2" t="s">
        <v>1429</v>
      </c>
      <c r="M166" s="2" t="s">
        <v>1430</v>
      </c>
      <c r="N166" s="2" t="s">
        <v>1429</v>
      </c>
      <c r="O166" s="2" t="s">
        <v>1431</v>
      </c>
    </row>
    <row r="167" spans="1:15" x14ac:dyDescent="0.25">
      <c r="A167" s="2" t="s">
        <v>1763</v>
      </c>
      <c r="B167" s="2" t="s">
        <v>321</v>
      </c>
      <c r="C167" s="2" t="s">
        <v>1454</v>
      </c>
      <c r="D167" s="2" t="s">
        <v>1427</v>
      </c>
      <c r="E167" s="2" t="s">
        <v>1428</v>
      </c>
      <c r="F167" s="2" t="s">
        <v>2</v>
      </c>
      <c r="G167" s="3">
        <v>68</v>
      </c>
      <c r="H167" s="3">
        <v>0</v>
      </c>
      <c r="I167" s="2" t="s">
        <v>3</v>
      </c>
      <c r="J167" s="4">
        <v>46143</v>
      </c>
      <c r="K167" s="4">
        <v>46143</v>
      </c>
      <c r="L167" s="2" t="s">
        <v>1429</v>
      </c>
      <c r="M167" s="2" t="s">
        <v>1430</v>
      </c>
      <c r="N167" s="2" t="s">
        <v>1429</v>
      </c>
      <c r="O167" s="2" t="s">
        <v>1431</v>
      </c>
    </row>
    <row r="168" spans="1:15" x14ac:dyDescent="0.25">
      <c r="A168" s="2" t="s">
        <v>1764</v>
      </c>
      <c r="B168" s="2" t="s">
        <v>321</v>
      </c>
      <c r="C168" s="2" t="s">
        <v>1454</v>
      </c>
      <c r="D168" s="2" t="s">
        <v>1427</v>
      </c>
      <c r="E168" s="2" t="s">
        <v>1428</v>
      </c>
      <c r="F168" s="2" t="s">
        <v>2</v>
      </c>
      <c r="G168" s="3">
        <v>76</v>
      </c>
      <c r="H168" s="3">
        <v>0</v>
      </c>
      <c r="I168" s="2" t="s">
        <v>3</v>
      </c>
      <c r="J168" s="4">
        <v>46174</v>
      </c>
      <c r="K168" s="4">
        <v>46174</v>
      </c>
      <c r="L168" s="2" t="s">
        <v>1429</v>
      </c>
      <c r="M168" s="2" t="s">
        <v>1430</v>
      </c>
      <c r="N168" s="2" t="s">
        <v>1429</v>
      </c>
      <c r="O168" s="2" t="s">
        <v>1431</v>
      </c>
    </row>
    <row r="169" spans="1:15" x14ac:dyDescent="0.25">
      <c r="A169" s="2" t="s">
        <v>1765</v>
      </c>
      <c r="B169" s="2" t="s">
        <v>321</v>
      </c>
      <c r="C169" s="2" t="s">
        <v>1454</v>
      </c>
      <c r="D169" s="2" t="s">
        <v>1427</v>
      </c>
      <c r="E169" s="2" t="s">
        <v>1428</v>
      </c>
      <c r="F169" s="2" t="s">
        <v>2</v>
      </c>
      <c r="G169" s="3">
        <v>72</v>
      </c>
      <c r="H169" s="3">
        <v>0</v>
      </c>
      <c r="I169" s="2" t="s">
        <v>3</v>
      </c>
      <c r="J169" s="4">
        <v>46204</v>
      </c>
      <c r="K169" s="4">
        <v>46204</v>
      </c>
      <c r="L169" s="2" t="s">
        <v>1429</v>
      </c>
      <c r="M169" s="2" t="s">
        <v>1430</v>
      </c>
      <c r="N169" s="2" t="s">
        <v>1429</v>
      </c>
      <c r="O169" s="2" t="s">
        <v>1431</v>
      </c>
    </row>
    <row r="170" spans="1:15" x14ac:dyDescent="0.25">
      <c r="A170" s="2" t="s">
        <v>1766</v>
      </c>
      <c r="B170" s="2" t="s">
        <v>321</v>
      </c>
      <c r="C170" s="2" t="s">
        <v>1454</v>
      </c>
      <c r="D170" s="2" t="s">
        <v>1427</v>
      </c>
      <c r="E170" s="2" t="s">
        <v>1428</v>
      </c>
      <c r="F170" s="2" t="s">
        <v>2</v>
      </c>
      <c r="G170" s="3">
        <v>72</v>
      </c>
      <c r="H170" s="3">
        <v>0</v>
      </c>
      <c r="I170" s="2" t="s">
        <v>3</v>
      </c>
      <c r="J170" s="4">
        <v>46237</v>
      </c>
      <c r="K170" s="4">
        <v>46237</v>
      </c>
      <c r="L170" s="2" t="s">
        <v>1429</v>
      </c>
      <c r="M170" s="2" t="s">
        <v>1430</v>
      </c>
      <c r="N170" s="2" t="s">
        <v>1429</v>
      </c>
      <c r="O170" s="2" t="s">
        <v>1431</v>
      </c>
    </row>
    <row r="171" spans="1:15" x14ac:dyDescent="0.25">
      <c r="A171" s="2" t="s">
        <v>1767</v>
      </c>
      <c r="B171" s="2" t="s">
        <v>384</v>
      </c>
      <c r="C171" s="2" t="s">
        <v>1455</v>
      </c>
      <c r="D171" s="2" t="s">
        <v>1427</v>
      </c>
      <c r="E171" s="2" t="s">
        <v>1428</v>
      </c>
      <c r="F171" s="2" t="s">
        <v>2</v>
      </c>
      <c r="G171" s="3">
        <v>1872</v>
      </c>
      <c r="H171" s="3">
        <v>0</v>
      </c>
      <c r="I171" s="2" t="s">
        <v>3</v>
      </c>
      <c r="J171" s="4">
        <v>45964</v>
      </c>
      <c r="K171" s="4">
        <v>45964</v>
      </c>
      <c r="L171" s="2" t="s">
        <v>1429</v>
      </c>
      <c r="M171" s="2" t="s">
        <v>1430</v>
      </c>
      <c r="N171" s="2" t="s">
        <v>1429</v>
      </c>
      <c r="O171" s="2" t="s">
        <v>1429</v>
      </c>
    </row>
    <row r="172" spans="1:15" x14ac:dyDescent="0.25">
      <c r="A172" s="2" t="s">
        <v>1768</v>
      </c>
      <c r="B172" s="2" t="s">
        <v>384</v>
      </c>
      <c r="C172" s="2" t="s">
        <v>1455</v>
      </c>
      <c r="D172" s="2" t="s">
        <v>1427</v>
      </c>
      <c r="E172" s="2" t="s">
        <v>1428</v>
      </c>
      <c r="F172" s="2" t="s">
        <v>2</v>
      </c>
      <c r="G172" s="3">
        <v>1872</v>
      </c>
      <c r="H172" s="3">
        <v>0</v>
      </c>
      <c r="I172" s="2" t="s">
        <v>3</v>
      </c>
      <c r="J172" s="4">
        <v>45992</v>
      </c>
      <c r="K172" s="4">
        <v>45992</v>
      </c>
      <c r="L172" s="2" t="s">
        <v>1429</v>
      </c>
      <c r="M172" s="2" t="s">
        <v>1430</v>
      </c>
      <c r="N172" s="2" t="s">
        <v>1429</v>
      </c>
      <c r="O172" s="2" t="s">
        <v>1429</v>
      </c>
    </row>
    <row r="173" spans="1:15" x14ac:dyDescent="0.25">
      <c r="A173" s="2" t="s">
        <v>1769</v>
      </c>
      <c r="B173" s="2" t="s">
        <v>384</v>
      </c>
      <c r="C173" s="2" t="s">
        <v>1455</v>
      </c>
      <c r="D173" s="2" t="s">
        <v>1427</v>
      </c>
      <c r="E173" s="2" t="s">
        <v>1428</v>
      </c>
      <c r="F173" s="2" t="s">
        <v>2</v>
      </c>
      <c r="G173" s="3">
        <v>3120</v>
      </c>
      <c r="H173" s="3">
        <v>0</v>
      </c>
      <c r="I173" s="2" t="s">
        <v>3</v>
      </c>
      <c r="J173" s="4">
        <v>46024</v>
      </c>
      <c r="K173" s="4">
        <v>46024</v>
      </c>
      <c r="L173" s="2" t="s">
        <v>1429</v>
      </c>
      <c r="M173" s="2" t="s">
        <v>1430</v>
      </c>
      <c r="N173" s="2" t="s">
        <v>1429</v>
      </c>
      <c r="O173" s="2" t="s">
        <v>1429</v>
      </c>
    </row>
    <row r="174" spans="1:15" x14ac:dyDescent="0.25">
      <c r="A174" s="2" t="s">
        <v>1770</v>
      </c>
      <c r="B174" s="2" t="s">
        <v>384</v>
      </c>
      <c r="C174" s="2" t="s">
        <v>1455</v>
      </c>
      <c r="D174" s="2" t="s">
        <v>1427</v>
      </c>
      <c r="E174" s="2" t="s">
        <v>1428</v>
      </c>
      <c r="F174" s="2" t="s">
        <v>2</v>
      </c>
      <c r="G174" s="3">
        <v>3120</v>
      </c>
      <c r="H174" s="3">
        <v>0</v>
      </c>
      <c r="I174" s="2" t="s">
        <v>3</v>
      </c>
      <c r="J174" s="4">
        <v>46055</v>
      </c>
      <c r="K174" s="4">
        <v>46055</v>
      </c>
      <c r="L174" s="2" t="s">
        <v>1429</v>
      </c>
      <c r="M174" s="2" t="s">
        <v>1430</v>
      </c>
      <c r="N174" s="2" t="s">
        <v>1429</v>
      </c>
      <c r="O174" s="2" t="s">
        <v>1429</v>
      </c>
    </row>
    <row r="175" spans="1:15" x14ac:dyDescent="0.25">
      <c r="A175" s="2" t="s">
        <v>1771</v>
      </c>
      <c r="B175" s="2" t="s">
        <v>384</v>
      </c>
      <c r="C175" s="2" t="s">
        <v>1455</v>
      </c>
      <c r="D175" s="2" t="s">
        <v>1427</v>
      </c>
      <c r="E175" s="2" t="s">
        <v>1428</v>
      </c>
      <c r="F175" s="2" t="s">
        <v>2</v>
      </c>
      <c r="G175" s="3">
        <v>3120</v>
      </c>
      <c r="H175" s="3">
        <v>0</v>
      </c>
      <c r="I175" s="2" t="s">
        <v>3</v>
      </c>
      <c r="J175" s="4">
        <v>46083</v>
      </c>
      <c r="K175" s="4">
        <v>46083</v>
      </c>
      <c r="L175" s="2" t="s">
        <v>1429</v>
      </c>
      <c r="M175" s="2" t="s">
        <v>1430</v>
      </c>
      <c r="N175" s="2" t="s">
        <v>1429</v>
      </c>
      <c r="O175" s="2" t="s">
        <v>1429</v>
      </c>
    </row>
    <row r="176" spans="1:15" x14ac:dyDescent="0.25">
      <c r="A176" s="2" t="s">
        <v>1772</v>
      </c>
      <c r="B176" s="2" t="s">
        <v>384</v>
      </c>
      <c r="C176" s="2" t="s">
        <v>1455</v>
      </c>
      <c r="D176" s="2" t="s">
        <v>1427</v>
      </c>
      <c r="E176" s="2" t="s">
        <v>1428</v>
      </c>
      <c r="F176" s="2" t="s">
        <v>2</v>
      </c>
      <c r="G176" s="3">
        <v>1872</v>
      </c>
      <c r="H176" s="3">
        <v>0</v>
      </c>
      <c r="I176" s="2" t="s">
        <v>3</v>
      </c>
      <c r="J176" s="4">
        <v>46113</v>
      </c>
      <c r="K176" s="4">
        <v>46113</v>
      </c>
      <c r="L176" s="2" t="s">
        <v>1429</v>
      </c>
      <c r="M176" s="2" t="s">
        <v>1430</v>
      </c>
      <c r="N176" s="2" t="s">
        <v>1429</v>
      </c>
      <c r="O176" s="2" t="s">
        <v>1429</v>
      </c>
    </row>
    <row r="177" spans="1:15" x14ac:dyDescent="0.25">
      <c r="A177" s="2" t="s">
        <v>1773</v>
      </c>
      <c r="B177" s="2" t="s">
        <v>384</v>
      </c>
      <c r="C177" s="2" t="s">
        <v>1455</v>
      </c>
      <c r="D177" s="2" t="s">
        <v>1427</v>
      </c>
      <c r="E177" s="2" t="s">
        <v>1428</v>
      </c>
      <c r="F177" s="2" t="s">
        <v>2</v>
      </c>
      <c r="G177" s="3">
        <v>1872</v>
      </c>
      <c r="H177" s="3">
        <v>0</v>
      </c>
      <c r="I177" s="2" t="s">
        <v>3</v>
      </c>
      <c r="J177" s="4">
        <v>46143</v>
      </c>
      <c r="K177" s="4">
        <v>46143</v>
      </c>
      <c r="L177" s="2" t="s">
        <v>1429</v>
      </c>
      <c r="M177" s="2" t="s">
        <v>1430</v>
      </c>
      <c r="N177" s="2" t="s">
        <v>1429</v>
      </c>
      <c r="O177" s="2" t="s">
        <v>1429</v>
      </c>
    </row>
    <row r="178" spans="1:15" x14ac:dyDescent="0.25">
      <c r="A178" s="2" t="s">
        <v>1774</v>
      </c>
      <c r="B178" s="2" t="s">
        <v>384</v>
      </c>
      <c r="C178" s="2" t="s">
        <v>1455</v>
      </c>
      <c r="D178" s="2" t="s">
        <v>1427</v>
      </c>
      <c r="E178" s="2" t="s">
        <v>1428</v>
      </c>
      <c r="F178" s="2" t="s">
        <v>2</v>
      </c>
      <c r="G178" s="3">
        <v>1872</v>
      </c>
      <c r="H178" s="3">
        <v>0</v>
      </c>
      <c r="I178" s="2" t="s">
        <v>3</v>
      </c>
      <c r="J178" s="4">
        <v>46174</v>
      </c>
      <c r="K178" s="4">
        <v>46174</v>
      </c>
      <c r="L178" s="2" t="s">
        <v>1429</v>
      </c>
      <c r="M178" s="2" t="s">
        <v>1430</v>
      </c>
      <c r="N178" s="2" t="s">
        <v>1429</v>
      </c>
      <c r="O178" s="2" t="s">
        <v>1429</v>
      </c>
    </row>
    <row r="179" spans="1:15" x14ac:dyDescent="0.25">
      <c r="A179" s="2" t="s">
        <v>1775</v>
      </c>
      <c r="B179" s="2" t="s">
        <v>384</v>
      </c>
      <c r="C179" s="2" t="s">
        <v>1455</v>
      </c>
      <c r="D179" s="2" t="s">
        <v>1427</v>
      </c>
      <c r="E179" s="2" t="s">
        <v>1428</v>
      </c>
      <c r="F179" s="2" t="s">
        <v>2</v>
      </c>
      <c r="G179" s="3">
        <v>1872</v>
      </c>
      <c r="H179" s="3">
        <v>0</v>
      </c>
      <c r="I179" s="2" t="s">
        <v>3</v>
      </c>
      <c r="J179" s="4">
        <v>46204</v>
      </c>
      <c r="K179" s="4">
        <v>46204</v>
      </c>
      <c r="L179" s="2" t="s">
        <v>1429</v>
      </c>
      <c r="M179" s="2" t="s">
        <v>1430</v>
      </c>
      <c r="N179" s="2" t="s">
        <v>1429</v>
      </c>
      <c r="O179" s="2" t="s">
        <v>1429</v>
      </c>
    </row>
    <row r="180" spans="1:15" x14ac:dyDescent="0.25">
      <c r="A180" s="2" t="s">
        <v>1776</v>
      </c>
      <c r="B180" s="2" t="s">
        <v>384</v>
      </c>
      <c r="C180" s="2" t="s">
        <v>1455</v>
      </c>
      <c r="D180" s="2" t="s">
        <v>1427</v>
      </c>
      <c r="E180" s="2" t="s">
        <v>1428</v>
      </c>
      <c r="F180" s="2" t="s">
        <v>2</v>
      </c>
      <c r="G180" s="3">
        <v>1872</v>
      </c>
      <c r="H180" s="3">
        <v>0</v>
      </c>
      <c r="I180" s="2" t="s">
        <v>3</v>
      </c>
      <c r="J180" s="4">
        <v>46237</v>
      </c>
      <c r="K180" s="4">
        <v>46237</v>
      </c>
      <c r="L180" s="2" t="s">
        <v>1429</v>
      </c>
      <c r="M180" s="2" t="s">
        <v>1430</v>
      </c>
      <c r="N180" s="2" t="s">
        <v>1429</v>
      </c>
      <c r="O180" s="2" t="s">
        <v>1429</v>
      </c>
    </row>
    <row r="181" spans="1:15" x14ac:dyDescent="0.25">
      <c r="A181" s="2" t="s">
        <v>1777</v>
      </c>
      <c r="B181" s="2" t="s">
        <v>77</v>
      </c>
      <c r="C181" s="2" t="s">
        <v>1456</v>
      </c>
      <c r="D181" s="2" t="s">
        <v>1427</v>
      </c>
      <c r="E181" s="2" t="s">
        <v>1428</v>
      </c>
      <c r="F181" s="2" t="s">
        <v>2</v>
      </c>
      <c r="G181" s="3">
        <v>2496</v>
      </c>
      <c r="H181" s="3">
        <v>0</v>
      </c>
      <c r="I181" s="2" t="s">
        <v>3</v>
      </c>
      <c r="J181" s="4">
        <v>45964</v>
      </c>
      <c r="K181" s="4">
        <v>45964</v>
      </c>
      <c r="L181" s="2" t="s">
        <v>1429</v>
      </c>
      <c r="M181" s="2" t="s">
        <v>1430</v>
      </c>
      <c r="N181" s="2" t="s">
        <v>1429</v>
      </c>
      <c r="O181" s="2" t="s">
        <v>1433</v>
      </c>
    </row>
    <row r="182" spans="1:15" x14ac:dyDescent="0.25">
      <c r="A182" s="2" t="s">
        <v>1778</v>
      </c>
      <c r="B182" s="2" t="s">
        <v>77</v>
      </c>
      <c r="C182" s="2" t="s">
        <v>1456</v>
      </c>
      <c r="D182" s="2" t="s">
        <v>1427</v>
      </c>
      <c r="E182" s="2" t="s">
        <v>1428</v>
      </c>
      <c r="F182" s="2" t="s">
        <v>2</v>
      </c>
      <c r="G182" s="3">
        <v>5616</v>
      </c>
      <c r="H182" s="3">
        <v>0</v>
      </c>
      <c r="I182" s="2" t="s">
        <v>3</v>
      </c>
      <c r="J182" s="4">
        <v>45992</v>
      </c>
      <c r="K182" s="4">
        <v>45992</v>
      </c>
      <c r="L182" s="2" t="s">
        <v>1429</v>
      </c>
      <c r="M182" s="2" t="s">
        <v>1430</v>
      </c>
      <c r="N182" s="2" t="s">
        <v>1429</v>
      </c>
      <c r="O182" s="2" t="s">
        <v>1433</v>
      </c>
    </row>
    <row r="183" spans="1:15" x14ac:dyDescent="0.25">
      <c r="A183" s="2" t="s">
        <v>1779</v>
      </c>
      <c r="B183" s="2" t="s">
        <v>77</v>
      </c>
      <c r="C183" s="2" t="s">
        <v>1456</v>
      </c>
      <c r="D183" s="2" t="s">
        <v>1427</v>
      </c>
      <c r="E183" s="2" t="s">
        <v>1428</v>
      </c>
      <c r="F183" s="2" t="s">
        <v>2</v>
      </c>
      <c r="G183" s="3">
        <v>3744</v>
      </c>
      <c r="H183" s="3">
        <v>0</v>
      </c>
      <c r="I183" s="2" t="s">
        <v>3</v>
      </c>
      <c r="J183" s="4">
        <v>46024</v>
      </c>
      <c r="K183" s="4">
        <v>46024</v>
      </c>
      <c r="L183" s="2" t="s">
        <v>1429</v>
      </c>
      <c r="M183" s="2" t="s">
        <v>1430</v>
      </c>
      <c r="N183" s="2" t="s">
        <v>1429</v>
      </c>
      <c r="O183" s="2" t="s">
        <v>1433</v>
      </c>
    </row>
    <row r="184" spans="1:15" x14ac:dyDescent="0.25">
      <c r="A184" s="2" t="s">
        <v>1780</v>
      </c>
      <c r="B184" s="2" t="s">
        <v>77</v>
      </c>
      <c r="C184" s="2" t="s">
        <v>1456</v>
      </c>
      <c r="D184" s="2" t="s">
        <v>1427</v>
      </c>
      <c r="E184" s="2" t="s">
        <v>1428</v>
      </c>
      <c r="F184" s="2" t="s">
        <v>2</v>
      </c>
      <c r="G184" s="3">
        <v>4368</v>
      </c>
      <c r="H184" s="3">
        <v>0</v>
      </c>
      <c r="I184" s="2" t="s">
        <v>3</v>
      </c>
      <c r="J184" s="4">
        <v>46055</v>
      </c>
      <c r="K184" s="4">
        <v>46055</v>
      </c>
      <c r="L184" s="2" t="s">
        <v>1429</v>
      </c>
      <c r="M184" s="2" t="s">
        <v>1430</v>
      </c>
      <c r="N184" s="2" t="s">
        <v>1429</v>
      </c>
      <c r="O184" s="2" t="s">
        <v>1433</v>
      </c>
    </row>
    <row r="185" spans="1:15" x14ac:dyDescent="0.25">
      <c r="A185" s="2" t="s">
        <v>1781</v>
      </c>
      <c r="B185" s="2" t="s">
        <v>77</v>
      </c>
      <c r="C185" s="2" t="s">
        <v>1456</v>
      </c>
      <c r="D185" s="2" t="s">
        <v>1427</v>
      </c>
      <c r="E185" s="2" t="s">
        <v>1428</v>
      </c>
      <c r="F185" s="2" t="s">
        <v>2</v>
      </c>
      <c r="G185" s="3">
        <v>10608</v>
      </c>
      <c r="H185" s="3">
        <v>0</v>
      </c>
      <c r="I185" s="2" t="s">
        <v>3</v>
      </c>
      <c r="J185" s="4">
        <v>46083</v>
      </c>
      <c r="K185" s="4">
        <v>46083</v>
      </c>
      <c r="L185" s="2" t="s">
        <v>1429</v>
      </c>
      <c r="M185" s="2" t="s">
        <v>1430</v>
      </c>
      <c r="N185" s="2" t="s">
        <v>1429</v>
      </c>
      <c r="O185" s="2" t="s">
        <v>1433</v>
      </c>
    </row>
    <row r="186" spans="1:15" x14ac:dyDescent="0.25">
      <c r="A186" s="2" t="s">
        <v>1782</v>
      </c>
      <c r="B186" s="2" t="s">
        <v>77</v>
      </c>
      <c r="C186" s="2" t="s">
        <v>1456</v>
      </c>
      <c r="D186" s="2" t="s">
        <v>1427</v>
      </c>
      <c r="E186" s="2" t="s">
        <v>1428</v>
      </c>
      <c r="F186" s="2" t="s">
        <v>2</v>
      </c>
      <c r="G186" s="3">
        <v>2496</v>
      </c>
      <c r="H186" s="3">
        <v>0</v>
      </c>
      <c r="I186" s="2" t="s">
        <v>3</v>
      </c>
      <c r="J186" s="4">
        <v>46113</v>
      </c>
      <c r="K186" s="4">
        <v>46113</v>
      </c>
      <c r="L186" s="2" t="s">
        <v>1429</v>
      </c>
      <c r="M186" s="2" t="s">
        <v>1430</v>
      </c>
      <c r="N186" s="2" t="s">
        <v>1429</v>
      </c>
      <c r="O186" s="2" t="s">
        <v>1433</v>
      </c>
    </row>
    <row r="187" spans="1:15" x14ac:dyDescent="0.25">
      <c r="A187" s="2" t="s">
        <v>1783</v>
      </c>
      <c r="B187" s="2" t="s">
        <v>77</v>
      </c>
      <c r="C187" s="2" t="s">
        <v>1456</v>
      </c>
      <c r="D187" s="2" t="s">
        <v>1427</v>
      </c>
      <c r="E187" s="2" t="s">
        <v>1428</v>
      </c>
      <c r="F187" s="2" t="s">
        <v>2</v>
      </c>
      <c r="G187" s="3">
        <v>4992</v>
      </c>
      <c r="H187" s="3">
        <v>0</v>
      </c>
      <c r="I187" s="2" t="s">
        <v>3</v>
      </c>
      <c r="J187" s="4">
        <v>46143</v>
      </c>
      <c r="K187" s="4">
        <v>46143</v>
      </c>
      <c r="L187" s="2" t="s">
        <v>1429</v>
      </c>
      <c r="M187" s="2" t="s">
        <v>1430</v>
      </c>
      <c r="N187" s="2" t="s">
        <v>1429</v>
      </c>
      <c r="O187" s="2" t="s">
        <v>1433</v>
      </c>
    </row>
    <row r="188" spans="1:15" x14ac:dyDescent="0.25">
      <c r="A188" s="2" t="s">
        <v>1784</v>
      </c>
      <c r="B188" s="2" t="s">
        <v>77</v>
      </c>
      <c r="C188" s="2" t="s">
        <v>1456</v>
      </c>
      <c r="D188" s="2" t="s">
        <v>1427</v>
      </c>
      <c r="E188" s="2" t="s">
        <v>1428</v>
      </c>
      <c r="F188" s="2" t="s">
        <v>2</v>
      </c>
      <c r="G188" s="3">
        <v>4992</v>
      </c>
      <c r="H188" s="3">
        <v>0</v>
      </c>
      <c r="I188" s="2" t="s">
        <v>3</v>
      </c>
      <c r="J188" s="4">
        <v>46174</v>
      </c>
      <c r="K188" s="4">
        <v>46174</v>
      </c>
      <c r="L188" s="2" t="s">
        <v>1429</v>
      </c>
      <c r="M188" s="2" t="s">
        <v>1430</v>
      </c>
      <c r="N188" s="2" t="s">
        <v>1429</v>
      </c>
      <c r="O188" s="2" t="s">
        <v>1433</v>
      </c>
    </row>
    <row r="189" spans="1:15" x14ac:dyDescent="0.25">
      <c r="A189" s="2" t="s">
        <v>1785</v>
      </c>
      <c r="B189" s="2" t="s">
        <v>77</v>
      </c>
      <c r="C189" s="2" t="s">
        <v>1456</v>
      </c>
      <c r="D189" s="2" t="s">
        <v>1427</v>
      </c>
      <c r="E189" s="2" t="s">
        <v>1428</v>
      </c>
      <c r="F189" s="2" t="s">
        <v>2</v>
      </c>
      <c r="G189" s="3">
        <v>3120</v>
      </c>
      <c r="H189" s="3">
        <v>0</v>
      </c>
      <c r="I189" s="2" t="s">
        <v>3</v>
      </c>
      <c r="J189" s="4">
        <v>46204</v>
      </c>
      <c r="K189" s="4">
        <v>46204</v>
      </c>
      <c r="L189" s="2" t="s">
        <v>1429</v>
      </c>
      <c r="M189" s="2" t="s">
        <v>1430</v>
      </c>
      <c r="N189" s="2" t="s">
        <v>1429</v>
      </c>
      <c r="O189" s="2" t="s">
        <v>1433</v>
      </c>
    </row>
    <row r="190" spans="1:15" x14ac:dyDescent="0.25">
      <c r="A190" s="2" t="s">
        <v>1786</v>
      </c>
      <c r="B190" s="2" t="s">
        <v>77</v>
      </c>
      <c r="C190" s="2" t="s">
        <v>1456</v>
      </c>
      <c r="D190" s="2" t="s">
        <v>1427</v>
      </c>
      <c r="E190" s="2" t="s">
        <v>1428</v>
      </c>
      <c r="F190" s="2" t="s">
        <v>2</v>
      </c>
      <c r="G190" s="3">
        <v>4368</v>
      </c>
      <c r="H190" s="3">
        <v>0</v>
      </c>
      <c r="I190" s="2" t="s">
        <v>3</v>
      </c>
      <c r="J190" s="4">
        <v>46237</v>
      </c>
      <c r="K190" s="4">
        <v>46237</v>
      </c>
      <c r="L190" s="2" t="s">
        <v>1429</v>
      </c>
      <c r="M190" s="2" t="s">
        <v>1430</v>
      </c>
      <c r="N190" s="2" t="s">
        <v>1429</v>
      </c>
      <c r="O190" s="2" t="s">
        <v>1433</v>
      </c>
    </row>
    <row r="191" spans="1:15" x14ac:dyDescent="0.25">
      <c r="A191" s="2" t="s">
        <v>1787</v>
      </c>
      <c r="B191" s="2" t="s">
        <v>336</v>
      </c>
      <c r="C191" s="2" t="s">
        <v>1457</v>
      </c>
      <c r="D191" s="2" t="s">
        <v>1427</v>
      </c>
      <c r="E191" s="2" t="s">
        <v>1428</v>
      </c>
      <c r="F191" s="2" t="s">
        <v>2</v>
      </c>
      <c r="G191" s="3">
        <v>480</v>
      </c>
      <c r="H191" s="3">
        <v>0</v>
      </c>
      <c r="I191" s="2" t="s">
        <v>3</v>
      </c>
      <c r="J191" s="4">
        <v>46022</v>
      </c>
      <c r="K191" s="4">
        <v>46024</v>
      </c>
      <c r="L191" s="2" t="s">
        <v>1429</v>
      </c>
      <c r="M191" s="2" t="s">
        <v>1429</v>
      </c>
      <c r="N191" s="2" t="s">
        <v>1429</v>
      </c>
      <c r="O191" s="2" t="s">
        <v>1429</v>
      </c>
    </row>
    <row r="192" spans="1:15" x14ac:dyDescent="0.25">
      <c r="A192" s="2" t="s">
        <v>1788</v>
      </c>
      <c r="B192" s="2" t="s">
        <v>336</v>
      </c>
      <c r="C192" s="2" t="s">
        <v>1457</v>
      </c>
      <c r="D192" s="2" t="s">
        <v>1427</v>
      </c>
      <c r="E192" s="2" t="s">
        <v>1428</v>
      </c>
      <c r="F192" s="2" t="s">
        <v>2</v>
      </c>
      <c r="G192" s="3">
        <v>480</v>
      </c>
      <c r="H192" s="3">
        <v>0</v>
      </c>
      <c r="I192" s="2" t="s">
        <v>3</v>
      </c>
      <c r="J192" s="4">
        <v>46112</v>
      </c>
      <c r="K192" s="4">
        <v>46113</v>
      </c>
      <c r="L192" s="2" t="s">
        <v>1429</v>
      </c>
      <c r="M192" s="2" t="s">
        <v>1429</v>
      </c>
      <c r="N192" s="2" t="s">
        <v>1429</v>
      </c>
      <c r="O192" s="2" t="s">
        <v>1429</v>
      </c>
    </row>
    <row r="193" spans="1:15" x14ac:dyDescent="0.25">
      <c r="A193" s="2" t="s">
        <v>1789</v>
      </c>
      <c r="B193" s="2" t="s">
        <v>336</v>
      </c>
      <c r="C193" s="2" t="s">
        <v>1457</v>
      </c>
      <c r="D193" s="2" t="s">
        <v>1427</v>
      </c>
      <c r="E193" s="2" t="s">
        <v>1428</v>
      </c>
      <c r="F193" s="2" t="s">
        <v>2</v>
      </c>
      <c r="G193" s="3">
        <v>480</v>
      </c>
      <c r="H193" s="3">
        <v>0</v>
      </c>
      <c r="I193" s="2" t="s">
        <v>3</v>
      </c>
      <c r="J193" s="4">
        <v>46171</v>
      </c>
      <c r="K193" s="4">
        <v>46174</v>
      </c>
      <c r="L193" s="2" t="s">
        <v>1429</v>
      </c>
      <c r="M193" s="2" t="s">
        <v>1429</v>
      </c>
      <c r="N193" s="2" t="s">
        <v>1429</v>
      </c>
      <c r="O193" s="2" t="s">
        <v>1429</v>
      </c>
    </row>
    <row r="194" spans="1:15" x14ac:dyDescent="0.25">
      <c r="A194" s="2" t="s">
        <v>1790</v>
      </c>
      <c r="B194" s="2" t="s">
        <v>336</v>
      </c>
      <c r="C194" s="2" t="s">
        <v>1457</v>
      </c>
      <c r="D194" s="2" t="s">
        <v>1427</v>
      </c>
      <c r="E194" s="2" t="s">
        <v>1428</v>
      </c>
      <c r="F194" s="2" t="s">
        <v>2</v>
      </c>
      <c r="G194" s="3">
        <v>480</v>
      </c>
      <c r="H194" s="3">
        <v>0</v>
      </c>
      <c r="I194" s="2" t="s">
        <v>3</v>
      </c>
      <c r="J194" s="4">
        <v>46234</v>
      </c>
      <c r="K194" s="4">
        <v>46237</v>
      </c>
      <c r="L194" s="2" t="s">
        <v>1429</v>
      </c>
      <c r="M194" s="2" t="s">
        <v>1429</v>
      </c>
      <c r="N194" s="2" t="s">
        <v>1429</v>
      </c>
      <c r="O194" s="2" t="s">
        <v>1429</v>
      </c>
    </row>
    <row r="195" spans="1:15" x14ac:dyDescent="0.25">
      <c r="A195" s="2" t="s">
        <v>1791</v>
      </c>
      <c r="B195" s="2" t="s">
        <v>43</v>
      </c>
      <c r="C195" s="2" t="s">
        <v>1584</v>
      </c>
      <c r="D195" s="2" t="s">
        <v>1427</v>
      </c>
      <c r="E195" s="2" t="s">
        <v>1428</v>
      </c>
      <c r="F195" s="2" t="s">
        <v>2</v>
      </c>
      <c r="G195" s="3">
        <v>1920</v>
      </c>
      <c r="H195" s="3">
        <v>0</v>
      </c>
      <c r="I195" s="2" t="s">
        <v>3</v>
      </c>
      <c r="J195" s="4">
        <v>45964</v>
      </c>
      <c r="K195" s="4">
        <v>45964</v>
      </c>
      <c r="L195" s="2" t="s">
        <v>1429</v>
      </c>
      <c r="M195" s="2" t="s">
        <v>1430</v>
      </c>
      <c r="N195" s="2" t="s">
        <v>1429</v>
      </c>
      <c r="O195" s="2" t="s">
        <v>1433</v>
      </c>
    </row>
    <row r="196" spans="1:15" x14ac:dyDescent="0.25">
      <c r="A196" s="2" t="s">
        <v>1792</v>
      </c>
      <c r="B196" s="2" t="s">
        <v>43</v>
      </c>
      <c r="C196" s="2" t="s">
        <v>1584</v>
      </c>
      <c r="D196" s="2" t="s">
        <v>1427</v>
      </c>
      <c r="E196" s="2" t="s">
        <v>1428</v>
      </c>
      <c r="F196" s="2" t="s">
        <v>2</v>
      </c>
      <c r="G196" s="3">
        <v>10560</v>
      </c>
      <c r="H196" s="3">
        <v>0</v>
      </c>
      <c r="I196" s="2" t="s">
        <v>3</v>
      </c>
      <c r="J196" s="4">
        <v>45992</v>
      </c>
      <c r="K196" s="4">
        <v>45992</v>
      </c>
      <c r="L196" s="2" t="s">
        <v>1429</v>
      </c>
      <c r="M196" s="2" t="s">
        <v>1430</v>
      </c>
      <c r="N196" s="2" t="s">
        <v>1429</v>
      </c>
      <c r="O196" s="2" t="s">
        <v>1433</v>
      </c>
    </row>
    <row r="197" spans="1:15" x14ac:dyDescent="0.25">
      <c r="A197" s="2" t="s">
        <v>1793</v>
      </c>
      <c r="B197" s="2" t="s">
        <v>43</v>
      </c>
      <c r="C197" s="2" t="s">
        <v>1584</v>
      </c>
      <c r="D197" s="2" t="s">
        <v>1427</v>
      </c>
      <c r="E197" s="2" t="s">
        <v>1428</v>
      </c>
      <c r="F197" s="2" t="s">
        <v>2</v>
      </c>
      <c r="G197" s="3">
        <v>8640</v>
      </c>
      <c r="H197" s="3">
        <v>0</v>
      </c>
      <c r="I197" s="2" t="s">
        <v>3</v>
      </c>
      <c r="J197" s="4">
        <v>46024</v>
      </c>
      <c r="K197" s="4">
        <v>46024</v>
      </c>
      <c r="L197" s="2" t="s">
        <v>1429</v>
      </c>
      <c r="M197" s="2" t="s">
        <v>1430</v>
      </c>
      <c r="N197" s="2" t="s">
        <v>1429</v>
      </c>
      <c r="O197" s="2" t="s">
        <v>1433</v>
      </c>
    </row>
    <row r="198" spans="1:15" x14ac:dyDescent="0.25">
      <c r="A198" s="2" t="s">
        <v>1794</v>
      </c>
      <c r="B198" s="2" t="s">
        <v>43</v>
      </c>
      <c r="C198" s="2" t="s">
        <v>1584</v>
      </c>
      <c r="D198" s="2" t="s">
        <v>1427</v>
      </c>
      <c r="E198" s="2" t="s">
        <v>1428</v>
      </c>
      <c r="F198" s="2" t="s">
        <v>2</v>
      </c>
      <c r="G198" s="3">
        <v>7680</v>
      </c>
      <c r="H198" s="3">
        <v>0</v>
      </c>
      <c r="I198" s="2" t="s">
        <v>3</v>
      </c>
      <c r="J198" s="4">
        <v>46055</v>
      </c>
      <c r="K198" s="4">
        <v>46055</v>
      </c>
      <c r="L198" s="2" t="s">
        <v>1429</v>
      </c>
      <c r="M198" s="2" t="s">
        <v>1430</v>
      </c>
      <c r="N198" s="2" t="s">
        <v>1429</v>
      </c>
      <c r="O198" s="2" t="s">
        <v>1433</v>
      </c>
    </row>
    <row r="199" spans="1:15" x14ac:dyDescent="0.25">
      <c r="A199" s="2" t="s">
        <v>1795</v>
      </c>
      <c r="B199" s="2" t="s">
        <v>43</v>
      </c>
      <c r="C199" s="2" t="s">
        <v>1584</v>
      </c>
      <c r="D199" s="2" t="s">
        <v>1427</v>
      </c>
      <c r="E199" s="2" t="s">
        <v>1428</v>
      </c>
      <c r="F199" s="2" t="s">
        <v>2</v>
      </c>
      <c r="G199" s="3">
        <v>8640</v>
      </c>
      <c r="H199" s="3">
        <v>0</v>
      </c>
      <c r="I199" s="2" t="s">
        <v>3</v>
      </c>
      <c r="J199" s="4">
        <v>46083</v>
      </c>
      <c r="K199" s="4">
        <v>46083</v>
      </c>
      <c r="L199" s="2" t="s">
        <v>1429</v>
      </c>
      <c r="M199" s="2" t="s">
        <v>1430</v>
      </c>
      <c r="N199" s="2" t="s">
        <v>1429</v>
      </c>
      <c r="O199" s="2" t="s">
        <v>1433</v>
      </c>
    </row>
    <row r="200" spans="1:15" x14ac:dyDescent="0.25">
      <c r="A200" s="2" t="s">
        <v>1796</v>
      </c>
      <c r="B200" s="2" t="s">
        <v>43</v>
      </c>
      <c r="C200" s="2" t="s">
        <v>1584</v>
      </c>
      <c r="D200" s="2" t="s">
        <v>1427</v>
      </c>
      <c r="E200" s="2" t="s">
        <v>1428</v>
      </c>
      <c r="F200" s="2" t="s">
        <v>2</v>
      </c>
      <c r="G200" s="3">
        <v>5760</v>
      </c>
      <c r="H200" s="3">
        <v>0</v>
      </c>
      <c r="I200" s="2" t="s">
        <v>3</v>
      </c>
      <c r="J200" s="4">
        <v>46113</v>
      </c>
      <c r="K200" s="4">
        <v>46113</v>
      </c>
      <c r="L200" s="2" t="s">
        <v>1429</v>
      </c>
      <c r="M200" s="2" t="s">
        <v>1430</v>
      </c>
      <c r="N200" s="2" t="s">
        <v>1429</v>
      </c>
      <c r="O200" s="2" t="s">
        <v>1433</v>
      </c>
    </row>
    <row r="201" spans="1:15" x14ac:dyDescent="0.25">
      <c r="A201" s="2" t="s">
        <v>1797</v>
      </c>
      <c r="B201" s="2" t="s">
        <v>43</v>
      </c>
      <c r="C201" s="2" t="s">
        <v>1584</v>
      </c>
      <c r="D201" s="2" t="s">
        <v>1427</v>
      </c>
      <c r="E201" s="2" t="s">
        <v>1428</v>
      </c>
      <c r="F201" s="2" t="s">
        <v>2</v>
      </c>
      <c r="G201" s="3">
        <v>5760</v>
      </c>
      <c r="H201" s="3">
        <v>0</v>
      </c>
      <c r="I201" s="2" t="s">
        <v>3</v>
      </c>
      <c r="J201" s="4">
        <v>46143</v>
      </c>
      <c r="K201" s="4">
        <v>46143</v>
      </c>
      <c r="L201" s="2" t="s">
        <v>1429</v>
      </c>
      <c r="M201" s="2" t="s">
        <v>1430</v>
      </c>
      <c r="N201" s="2" t="s">
        <v>1429</v>
      </c>
      <c r="O201" s="2" t="s">
        <v>1433</v>
      </c>
    </row>
    <row r="202" spans="1:15" x14ac:dyDescent="0.25">
      <c r="A202" s="2" t="s">
        <v>1798</v>
      </c>
      <c r="B202" s="2" t="s">
        <v>43</v>
      </c>
      <c r="C202" s="2" t="s">
        <v>1584</v>
      </c>
      <c r="D202" s="2" t="s">
        <v>1427</v>
      </c>
      <c r="E202" s="2" t="s">
        <v>1428</v>
      </c>
      <c r="F202" s="2" t="s">
        <v>2</v>
      </c>
      <c r="G202" s="3">
        <v>5760</v>
      </c>
      <c r="H202" s="3">
        <v>0</v>
      </c>
      <c r="I202" s="2" t="s">
        <v>3</v>
      </c>
      <c r="J202" s="4">
        <v>46174</v>
      </c>
      <c r="K202" s="4">
        <v>46174</v>
      </c>
      <c r="L202" s="2" t="s">
        <v>1429</v>
      </c>
      <c r="M202" s="2" t="s">
        <v>1430</v>
      </c>
      <c r="N202" s="2" t="s">
        <v>1429</v>
      </c>
      <c r="O202" s="2" t="s">
        <v>1433</v>
      </c>
    </row>
    <row r="203" spans="1:15" x14ac:dyDescent="0.25">
      <c r="A203" s="2" t="s">
        <v>1799</v>
      </c>
      <c r="B203" s="2" t="s">
        <v>43</v>
      </c>
      <c r="C203" s="2" t="s">
        <v>1584</v>
      </c>
      <c r="D203" s="2" t="s">
        <v>1427</v>
      </c>
      <c r="E203" s="2" t="s">
        <v>1428</v>
      </c>
      <c r="F203" s="2" t="s">
        <v>2</v>
      </c>
      <c r="G203" s="3">
        <v>9600</v>
      </c>
      <c r="H203" s="3">
        <v>0</v>
      </c>
      <c r="I203" s="2" t="s">
        <v>3</v>
      </c>
      <c r="J203" s="4">
        <v>46204</v>
      </c>
      <c r="K203" s="4">
        <v>46204</v>
      </c>
      <c r="L203" s="2" t="s">
        <v>1429</v>
      </c>
      <c r="M203" s="2" t="s">
        <v>1430</v>
      </c>
      <c r="N203" s="2" t="s">
        <v>1429</v>
      </c>
      <c r="O203" s="2" t="s">
        <v>1433</v>
      </c>
    </row>
    <row r="204" spans="1:15" x14ac:dyDescent="0.25">
      <c r="A204" s="2" t="s">
        <v>1800</v>
      </c>
      <c r="B204" s="2" t="s">
        <v>43</v>
      </c>
      <c r="C204" s="2" t="s">
        <v>1584</v>
      </c>
      <c r="D204" s="2" t="s">
        <v>1427</v>
      </c>
      <c r="E204" s="2" t="s">
        <v>1428</v>
      </c>
      <c r="F204" s="2" t="s">
        <v>2</v>
      </c>
      <c r="G204" s="3">
        <v>2880</v>
      </c>
      <c r="H204" s="3">
        <v>0</v>
      </c>
      <c r="I204" s="2" t="s">
        <v>3</v>
      </c>
      <c r="J204" s="4">
        <v>46237</v>
      </c>
      <c r="K204" s="4">
        <v>46237</v>
      </c>
      <c r="L204" s="2" t="s">
        <v>1429</v>
      </c>
      <c r="M204" s="2" t="s">
        <v>1430</v>
      </c>
      <c r="N204" s="2" t="s">
        <v>1429</v>
      </c>
      <c r="O204" s="2" t="s">
        <v>1433</v>
      </c>
    </row>
    <row r="205" spans="1:15" x14ac:dyDescent="0.25">
      <c r="A205" s="2" t="s">
        <v>1801</v>
      </c>
      <c r="B205" s="2" t="s">
        <v>360</v>
      </c>
      <c r="C205" s="2" t="s">
        <v>1458</v>
      </c>
      <c r="D205" s="2" t="s">
        <v>1427</v>
      </c>
      <c r="E205" s="2" t="s">
        <v>1428</v>
      </c>
      <c r="F205" s="2" t="s">
        <v>2</v>
      </c>
      <c r="G205" s="3">
        <v>1872</v>
      </c>
      <c r="H205" s="3">
        <v>0</v>
      </c>
      <c r="I205" s="2" t="s">
        <v>3</v>
      </c>
      <c r="J205" s="4">
        <v>45992</v>
      </c>
      <c r="K205" s="4">
        <v>45992</v>
      </c>
      <c r="L205" s="2" t="s">
        <v>1429</v>
      </c>
      <c r="M205" s="2" t="s">
        <v>1430</v>
      </c>
      <c r="N205" s="2" t="s">
        <v>1429</v>
      </c>
      <c r="O205" s="2" t="s">
        <v>1433</v>
      </c>
    </row>
    <row r="206" spans="1:15" x14ac:dyDescent="0.25">
      <c r="A206" s="2" t="s">
        <v>1802</v>
      </c>
      <c r="B206" s="2" t="s">
        <v>360</v>
      </c>
      <c r="C206" s="2" t="s">
        <v>1458</v>
      </c>
      <c r="D206" s="2" t="s">
        <v>1427</v>
      </c>
      <c r="E206" s="2" t="s">
        <v>1428</v>
      </c>
      <c r="F206" s="2" t="s">
        <v>2</v>
      </c>
      <c r="G206" s="3">
        <v>1872</v>
      </c>
      <c r="H206" s="3">
        <v>0</v>
      </c>
      <c r="I206" s="2" t="s">
        <v>3</v>
      </c>
      <c r="J206" s="4">
        <v>46024</v>
      </c>
      <c r="K206" s="4">
        <v>46024</v>
      </c>
      <c r="L206" s="2" t="s">
        <v>1429</v>
      </c>
      <c r="M206" s="2" t="s">
        <v>1430</v>
      </c>
      <c r="N206" s="2" t="s">
        <v>1429</v>
      </c>
      <c r="O206" s="2" t="s">
        <v>1433</v>
      </c>
    </row>
    <row r="207" spans="1:15" x14ac:dyDescent="0.25">
      <c r="A207" s="2" t="s">
        <v>1803</v>
      </c>
      <c r="B207" s="2" t="s">
        <v>360</v>
      </c>
      <c r="C207" s="2" t="s">
        <v>1458</v>
      </c>
      <c r="D207" s="2" t="s">
        <v>1427</v>
      </c>
      <c r="E207" s="2" t="s">
        <v>1428</v>
      </c>
      <c r="F207" s="2" t="s">
        <v>2</v>
      </c>
      <c r="G207" s="3">
        <v>1872</v>
      </c>
      <c r="H207" s="3">
        <v>0</v>
      </c>
      <c r="I207" s="2" t="s">
        <v>3</v>
      </c>
      <c r="J207" s="4">
        <v>46083</v>
      </c>
      <c r="K207" s="4">
        <v>46083</v>
      </c>
      <c r="L207" s="2" t="s">
        <v>1429</v>
      </c>
      <c r="M207" s="2" t="s">
        <v>1430</v>
      </c>
      <c r="N207" s="2" t="s">
        <v>1429</v>
      </c>
      <c r="O207" s="2" t="s">
        <v>1433</v>
      </c>
    </row>
    <row r="208" spans="1:15" x14ac:dyDescent="0.25">
      <c r="A208" s="2" t="s">
        <v>1804</v>
      </c>
      <c r="B208" s="2" t="s">
        <v>360</v>
      </c>
      <c r="C208" s="2" t="s">
        <v>1458</v>
      </c>
      <c r="D208" s="2" t="s">
        <v>1427</v>
      </c>
      <c r="E208" s="2" t="s">
        <v>1428</v>
      </c>
      <c r="F208" s="2" t="s">
        <v>2</v>
      </c>
      <c r="G208" s="3">
        <v>1872</v>
      </c>
      <c r="H208" s="3">
        <v>0</v>
      </c>
      <c r="I208" s="2" t="s">
        <v>3</v>
      </c>
      <c r="J208" s="4">
        <v>46113</v>
      </c>
      <c r="K208" s="4">
        <v>46113</v>
      </c>
      <c r="L208" s="2" t="s">
        <v>1429</v>
      </c>
      <c r="M208" s="2" t="s">
        <v>1430</v>
      </c>
      <c r="N208" s="2" t="s">
        <v>1429</v>
      </c>
      <c r="O208" s="2" t="s">
        <v>1433</v>
      </c>
    </row>
    <row r="209" spans="1:15" x14ac:dyDescent="0.25">
      <c r="A209" s="2" t="s">
        <v>1805</v>
      </c>
      <c r="B209" s="2" t="s">
        <v>360</v>
      </c>
      <c r="C209" s="2" t="s">
        <v>1458</v>
      </c>
      <c r="D209" s="2" t="s">
        <v>1427</v>
      </c>
      <c r="E209" s="2" t="s">
        <v>1428</v>
      </c>
      <c r="F209" s="2" t="s">
        <v>2</v>
      </c>
      <c r="G209" s="3">
        <v>1872</v>
      </c>
      <c r="H209" s="3">
        <v>0</v>
      </c>
      <c r="I209" s="2" t="s">
        <v>3</v>
      </c>
      <c r="J209" s="4">
        <v>46174</v>
      </c>
      <c r="K209" s="4">
        <v>46174</v>
      </c>
      <c r="L209" s="2" t="s">
        <v>1429</v>
      </c>
      <c r="M209" s="2" t="s">
        <v>1430</v>
      </c>
      <c r="N209" s="2" t="s">
        <v>1429</v>
      </c>
      <c r="O209" s="2" t="s">
        <v>1433</v>
      </c>
    </row>
    <row r="210" spans="1:15" x14ac:dyDescent="0.25">
      <c r="A210" s="2" t="s">
        <v>1806</v>
      </c>
      <c r="B210" s="2" t="s">
        <v>360</v>
      </c>
      <c r="C210" s="2" t="s">
        <v>1458</v>
      </c>
      <c r="D210" s="2" t="s">
        <v>1427</v>
      </c>
      <c r="E210" s="2" t="s">
        <v>1428</v>
      </c>
      <c r="F210" s="2" t="s">
        <v>2</v>
      </c>
      <c r="G210" s="3">
        <v>1872</v>
      </c>
      <c r="H210" s="3">
        <v>0</v>
      </c>
      <c r="I210" s="2" t="s">
        <v>3</v>
      </c>
      <c r="J210" s="4">
        <v>46237</v>
      </c>
      <c r="K210" s="4">
        <v>46237</v>
      </c>
      <c r="L210" s="2" t="s">
        <v>1429</v>
      </c>
      <c r="M210" s="2" t="s">
        <v>1430</v>
      </c>
      <c r="N210" s="2" t="s">
        <v>1429</v>
      </c>
      <c r="O210" s="2" t="s">
        <v>1433</v>
      </c>
    </row>
    <row r="211" spans="1:15" x14ac:dyDescent="0.25">
      <c r="A211" s="2" t="s">
        <v>1807</v>
      </c>
      <c r="B211" s="2" t="s">
        <v>347</v>
      </c>
      <c r="C211" s="2" t="s">
        <v>1459</v>
      </c>
      <c r="D211" s="2" t="s">
        <v>1427</v>
      </c>
      <c r="E211" s="2" t="s">
        <v>1428</v>
      </c>
      <c r="F211" s="2" t="s">
        <v>2</v>
      </c>
      <c r="G211" s="3">
        <v>720</v>
      </c>
      <c r="H211" s="3">
        <v>0</v>
      </c>
      <c r="I211" s="2" t="s">
        <v>3</v>
      </c>
      <c r="J211" s="4">
        <v>45992</v>
      </c>
      <c r="K211" s="4">
        <v>45992</v>
      </c>
      <c r="L211" s="2" t="s">
        <v>1429</v>
      </c>
      <c r="M211" s="2" t="s">
        <v>1430</v>
      </c>
      <c r="N211" s="2" t="s">
        <v>1429</v>
      </c>
      <c r="O211" s="2" t="s">
        <v>1445</v>
      </c>
    </row>
    <row r="212" spans="1:15" x14ac:dyDescent="0.25">
      <c r="A212" s="2" t="s">
        <v>1808</v>
      </c>
      <c r="B212" s="2" t="s">
        <v>347</v>
      </c>
      <c r="C212" s="2" t="s">
        <v>1459</v>
      </c>
      <c r="D212" s="2" t="s">
        <v>1427</v>
      </c>
      <c r="E212" s="2" t="s">
        <v>1428</v>
      </c>
      <c r="F212" s="2" t="s">
        <v>2</v>
      </c>
      <c r="G212" s="3">
        <v>720</v>
      </c>
      <c r="H212" s="3">
        <v>0</v>
      </c>
      <c r="I212" s="2" t="s">
        <v>3</v>
      </c>
      <c r="J212" s="4">
        <v>46055</v>
      </c>
      <c r="K212" s="4">
        <v>46055</v>
      </c>
      <c r="L212" s="2" t="s">
        <v>1429</v>
      </c>
      <c r="M212" s="2" t="s">
        <v>1430</v>
      </c>
      <c r="N212" s="2" t="s">
        <v>1429</v>
      </c>
      <c r="O212" s="2" t="s">
        <v>1445</v>
      </c>
    </row>
    <row r="213" spans="1:15" x14ac:dyDescent="0.25">
      <c r="A213" s="2" t="s">
        <v>1809</v>
      </c>
      <c r="B213" s="2" t="s">
        <v>347</v>
      </c>
      <c r="C213" s="2" t="s">
        <v>1459</v>
      </c>
      <c r="D213" s="2" t="s">
        <v>1427</v>
      </c>
      <c r="E213" s="2" t="s">
        <v>1428</v>
      </c>
      <c r="F213" s="2" t="s">
        <v>2</v>
      </c>
      <c r="G213" s="3">
        <v>720</v>
      </c>
      <c r="H213" s="3">
        <v>0</v>
      </c>
      <c r="I213" s="2" t="s">
        <v>3</v>
      </c>
      <c r="J213" s="4">
        <v>46143</v>
      </c>
      <c r="K213" s="4">
        <v>46143</v>
      </c>
      <c r="L213" s="2" t="s">
        <v>1429</v>
      </c>
      <c r="M213" s="2" t="s">
        <v>1430</v>
      </c>
      <c r="N213" s="2" t="s">
        <v>1429</v>
      </c>
      <c r="O213" s="2" t="s">
        <v>1445</v>
      </c>
    </row>
    <row r="214" spans="1:15" x14ac:dyDescent="0.25">
      <c r="A214" s="2" t="s">
        <v>1810</v>
      </c>
      <c r="B214" s="2" t="s">
        <v>347</v>
      </c>
      <c r="C214" s="2" t="s">
        <v>1459</v>
      </c>
      <c r="D214" s="2" t="s">
        <v>1427</v>
      </c>
      <c r="E214" s="2" t="s">
        <v>1428</v>
      </c>
      <c r="F214" s="2" t="s">
        <v>2</v>
      </c>
      <c r="G214" s="3">
        <v>720</v>
      </c>
      <c r="H214" s="3">
        <v>0</v>
      </c>
      <c r="I214" s="2" t="s">
        <v>3</v>
      </c>
      <c r="J214" s="4">
        <v>46204</v>
      </c>
      <c r="K214" s="4">
        <v>46204</v>
      </c>
      <c r="L214" s="2" t="s">
        <v>1429</v>
      </c>
      <c r="M214" s="2" t="s">
        <v>1430</v>
      </c>
      <c r="N214" s="2" t="s">
        <v>1429</v>
      </c>
      <c r="O214" s="2" t="s">
        <v>1445</v>
      </c>
    </row>
    <row r="215" spans="1:15" x14ac:dyDescent="0.25">
      <c r="A215" s="2" t="s">
        <v>1811</v>
      </c>
      <c r="B215" s="2" t="s">
        <v>347</v>
      </c>
      <c r="C215" s="2" t="s">
        <v>1459</v>
      </c>
      <c r="D215" s="2" t="s">
        <v>1427</v>
      </c>
      <c r="E215" s="2" t="s">
        <v>1428</v>
      </c>
      <c r="F215" s="2" t="s">
        <v>2</v>
      </c>
      <c r="G215" s="3">
        <v>720</v>
      </c>
      <c r="H215" s="3">
        <v>0</v>
      </c>
      <c r="I215" s="2" t="s">
        <v>3</v>
      </c>
      <c r="J215" s="4">
        <v>46237</v>
      </c>
      <c r="K215" s="4">
        <v>46237</v>
      </c>
      <c r="L215" s="2" t="s">
        <v>1429</v>
      </c>
      <c r="M215" s="2" t="s">
        <v>1430</v>
      </c>
      <c r="N215" s="2" t="s">
        <v>1429</v>
      </c>
      <c r="O215" s="2" t="s">
        <v>1445</v>
      </c>
    </row>
    <row r="216" spans="1:15" x14ac:dyDescent="0.25">
      <c r="A216" s="2" t="s">
        <v>1812</v>
      </c>
      <c r="B216" s="2" t="s">
        <v>1813</v>
      </c>
      <c r="C216" s="2" t="s">
        <v>1814</v>
      </c>
      <c r="D216" s="2" t="s">
        <v>1427</v>
      </c>
      <c r="E216" s="2" t="s">
        <v>1428</v>
      </c>
      <c r="F216" s="2" t="s">
        <v>2</v>
      </c>
      <c r="G216" s="3">
        <v>1248</v>
      </c>
      <c r="H216" s="3">
        <v>0</v>
      </c>
      <c r="I216" s="2" t="s">
        <v>3</v>
      </c>
      <c r="J216" s="4">
        <v>46083</v>
      </c>
      <c r="K216" s="4">
        <v>46083</v>
      </c>
      <c r="L216" s="2" t="s">
        <v>1429</v>
      </c>
      <c r="M216" s="2" t="s">
        <v>1430</v>
      </c>
      <c r="N216" s="2" t="s">
        <v>1429</v>
      </c>
      <c r="O216" s="2" t="s">
        <v>1433</v>
      </c>
    </row>
    <row r="217" spans="1:15" x14ac:dyDescent="0.25">
      <c r="A217" s="2" t="s">
        <v>1815</v>
      </c>
      <c r="B217" s="2" t="s">
        <v>1813</v>
      </c>
      <c r="C217" s="2" t="s">
        <v>1814</v>
      </c>
      <c r="D217" s="2" t="s">
        <v>1427</v>
      </c>
      <c r="E217" s="2" t="s">
        <v>1428</v>
      </c>
      <c r="F217" s="2" t="s">
        <v>2</v>
      </c>
      <c r="G217" s="3">
        <v>1248</v>
      </c>
      <c r="H217" s="3">
        <v>0</v>
      </c>
      <c r="I217" s="2" t="s">
        <v>3</v>
      </c>
      <c r="J217" s="4">
        <v>46174</v>
      </c>
      <c r="K217" s="4">
        <v>46174</v>
      </c>
      <c r="L217" s="2" t="s">
        <v>1429</v>
      </c>
      <c r="M217" s="2" t="s">
        <v>1430</v>
      </c>
      <c r="N217" s="2" t="s">
        <v>1429</v>
      </c>
      <c r="O217" s="2" t="s">
        <v>1433</v>
      </c>
    </row>
    <row r="218" spans="1:15" x14ac:dyDescent="0.25">
      <c r="A218" s="2" t="s">
        <v>1816</v>
      </c>
      <c r="B218" s="2" t="s">
        <v>340</v>
      </c>
      <c r="C218" s="2" t="s">
        <v>1460</v>
      </c>
      <c r="D218" s="2" t="s">
        <v>1427</v>
      </c>
      <c r="E218" s="2" t="s">
        <v>1428</v>
      </c>
      <c r="F218" s="2" t="s">
        <v>2</v>
      </c>
      <c r="G218" s="3">
        <v>1872</v>
      </c>
      <c r="H218" s="3">
        <v>0</v>
      </c>
      <c r="I218" s="2" t="s">
        <v>3</v>
      </c>
      <c r="J218" s="4">
        <v>45992</v>
      </c>
      <c r="K218" s="4">
        <v>45992</v>
      </c>
      <c r="L218" s="2" t="s">
        <v>1429</v>
      </c>
      <c r="M218" s="2" t="s">
        <v>1430</v>
      </c>
      <c r="N218" s="2" t="s">
        <v>1429</v>
      </c>
      <c r="O218" s="2" t="s">
        <v>1433</v>
      </c>
    </row>
    <row r="219" spans="1:15" x14ac:dyDescent="0.25">
      <c r="A219" s="2" t="s">
        <v>1817</v>
      </c>
      <c r="B219" s="2" t="s">
        <v>340</v>
      </c>
      <c r="C219" s="2" t="s">
        <v>1460</v>
      </c>
      <c r="D219" s="2" t="s">
        <v>1427</v>
      </c>
      <c r="E219" s="2" t="s">
        <v>1428</v>
      </c>
      <c r="F219" s="2" t="s">
        <v>2</v>
      </c>
      <c r="G219" s="3">
        <v>1872</v>
      </c>
      <c r="H219" s="3">
        <v>0</v>
      </c>
      <c r="I219" s="2" t="s">
        <v>3</v>
      </c>
      <c r="J219" s="4">
        <v>46055</v>
      </c>
      <c r="K219" s="4">
        <v>46055</v>
      </c>
      <c r="L219" s="2" t="s">
        <v>1429</v>
      </c>
      <c r="M219" s="2" t="s">
        <v>1430</v>
      </c>
      <c r="N219" s="2" t="s">
        <v>1429</v>
      </c>
      <c r="O219" s="2" t="s">
        <v>1433</v>
      </c>
    </row>
    <row r="220" spans="1:15" x14ac:dyDescent="0.25">
      <c r="A220" s="2" t="s">
        <v>1818</v>
      </c>
      <c r="B220" s="2" t="s">
        <v>340</v>
      </c>
      <c r="C220" s="2" t="s">
        <v>1460</v>
      </c>
      <c r="D220" s="2" t="s">
        <v>1427</v>
      </c>
      <c r="E220" s="2" t="s">
        <v>1428</v>
      </c>
      <c r="F220" s="2" t="s">
        <v>2</v>
      </c>
      <c r="G220" s="3">
        <v>1872</v>
      </c>
      <c r="H220" s="3">
        <v>0</v>
      </c>
      <c r="I220" s="2" t="s">
        <v>3</v>
      </c>
      <c r="J220" s="4">
        <v>46083</v>
      </c>
      <c r="K220" s="4">
        <v>46083</v>
      </c>
      <c r="L220" s="2" t="s">
        <v>1429</v>
      </c>
      <c r="M220" s="2" t="s">
        <v>1430</v>
      </c>
      <c r="N220" s="2" t="s">
        <v>1429</v>
      </c>
      <c r="O220" s="2" t="s">
        <v>1433</v>
      </c>
    </row>
    <row r="221" spans="1:15" x14ac:dyDescent="0.25">
      <c r="A221" s="2" t="s">
        <v>1819</v>
      </c>
      <c r="B221" s="2" t="s">
        <v>340</v>
      </c>
      <c r="C221" s="2" t="s">
        <v>1460</v>
      </c>
      <c r="D221" s="2" t="s">
        <v>1427</v>
      </c>
      <c r="E221" s="2" t="s">
        <v>1428</v>
      </c>
      <c r="F221" s="2" t="s">
        <v>2</v>
      </c>
      <c r="G221" s="3">
        <v>1872</v>
      </c>
      <c r="H221" s="3">
        <v>0</v>
      </c>
      <c r="I221" s="2" t="s">
        <v>3</v>
      </c>
      <c r="J221" s="4">
        <v>46113</v>
      </c>
      <c r="K221" s="4">
        <v>46113</v>
      </c>
      <c r="L221" s="2" t="s">
        <v>1429</v>
      </c>
      <c r="M221" s="2" t="s">
        <v>1430</v>
      </c>
      <c r="N221" s="2" t="s">
        <v>1429</v>
      </c>
      <c r="O221" s="2" t="s">
        <v>1433</v>
      </c>
    </row>
    <row r="222" spans="1:15" x14ac:dyDescent="0.25">
      <c r="A222" s="2" t="s">
        <v>1820</v>
      </c>
      <c r="B222" s="2" t="s">
        <v>340</v>
      </c>
      <c r="C222" s="2" t="s">
        <v>1460</v>
      </c>
      <c r="D222" s="2" t="s">
        <v>1427</v>
      </c>
      <c r="E222" s="2" t="s">
        <v>1428</v>
      </c>
      <c r="F222" s="2" t="s">
        <v>2</v>
      </c>
      <c r="G222" s="3">
        <v>1872</v>
      </c>
      <c r="H222" s="3">
        <v>0</v>
      </c>
      <c r="I222" s="2" t="s">
        <v>3</v>
      </c>
      <c r="J222" s="4">
        <v>46174</v>
      </c>
      <c r="K222" s="4">
        <v>46174</v>
      </c>
      <c r="L222" s="2" t="s">
        <v>1429</v>
      </c>
      <c r="M222" s="2" t="s">
        <v>1430</v>
      </c>
      <c r="N222" s="2" t="s">
        <v>1429</v>
      </c>
      <c r="O222" s="2" t="s">
        <v>1433</v>
      </c>
    </row>
    <row r="223" spans="1:15" x14ac:dyDescent="0.25">
      <c r="A223" s="2" t="s">
        <v>1821</v>
      </c>
      <c r="B223" s="2" t="s">
        <v>340</v>
      </c>
      <c r="C223" s="2" t="s">
        <v>1460</v>
      </c>
      <c r="D223" s="2" t="s">
        <v>1427</v>
      </c>
      <c r="E223" s="2" t="s">
        <v>1428</v>
      </c>
      <c r="F223" s="2" t="s">
        <v>2</v>
      </c>
      <c r="G223" s="3">
        <v>1872</v>
      </c>
      <c r="H223" s="3">
        <v>0</v>
      </c>
      <c r="I223" s="2" t="s">
        <v>3</v>
      </c>
      <c r="J223" s="4">
        <v>46204</v>
      </c>
      <c r="K223" s="4">
        <v>46204</v>
      </c>
      <c r="L223" s="2" t="s">
        <v>1429</v>
      </c>
      <c r="M223" s="2" t="s">
        <v>1430</v>
      </c>
      <c r="N223" s="2" t="s">
        <v>1429</v>
      </c>
      <c r="O223" s="2" t="s">
        <v>1433</v>
      </c>
    </row>
    <row r="224" spans="1:15" x14ac:dyDescent="0.25">
      <c r="A224" s="2" t="s">
        <v>1822</v>
      </c>
      <c r="B224" s="2" t="s">
        <v>340</v>
      </c>
      <c r="C224" s="2" t="s">
        <v>1460</v>
      </c>
      <c r="D224" s="2" t="s">
        <v>1427</v>
      </c>
      <c r="E224" s="2" t="s">
        <v>1428</v>
      </c>
      <c r="F224" s="2" t="s">
        <v>2</v>
      </c>
      <c r="G224" s="3">
        <v>1872</v>
      </c>
      <c r="H224" s="3">
        <v>0</v>
      </c>
      <c r="I224" s="2" t="s">
        <v>3</v>
      </c>
      <c r="J224" s="4">
        <v>46237</v>
      </c>
      <c r="K224" s="4">
        <v>46237</v>
      </c>
      <c r="L224" s="2" t="s">
        <v>1429</v>
      </c>
      <c r="M224" s="2" t="s">
        <v>1430</v>
      </c>
      <c r="N224" s="2" t="s">
        <v>1429</v>
      </c>
      <c r="O224" s="2" t="s">
        <v>1433</v>
      </c>
    </row>
    <row r="225" spans="1:15" x14ac:dyDescent="0.25">
      <c r="A225" s="2" t="s">
        <v>1823</v>
      </c>
      <c r="B225" s="2" t="s">
        <v>346</v>
      </c>
      <c r="C225" s="2" t="s">
        <v>1461</v>
      </c>
      <c r="D225" s="2" t="s">
        <v>1427</v>
      </c>
      <c r="E225" s="2" t="s">
        <v>1428</v>
      </c>
      <c r="F225" s="2" t="s">
        <v>2</v>
      </c>
      <c r="G225" s="3">
        <v>720</v>
      </c>
      <c r="H225" s="3">
        <v>0</v>
      </c>
      <c r="I225" s="2" t="s">
        <v>3</v>
      </c>
      <c r="J225" s="4">
        <v>45992</v>
      </c>
      <c r="K225" s="4">
        <v>45992</v>
      </c>
      <c r="L225" s="2" t="s">
        <v>1429</v>
      </c>
      <c r="M225" s="2" t="s">
        <v>1430</v>
      </c>
      <c r="N225" s="2" t="s">
        <v>1429</v>
      </c>
      <c r="O225" s="2" t="s">
        <v>1445</v>
      </c>
    </row>
    <row r="226" spans="1:15" x14ac:dyDescent="0.25">
      <c r="A226" s="2" t="s">
        <v>1824</v>
      </c>
      <c r="B226" s="2" t="s">
        <v>346</v>
      </c>
      <c r="C226" s="2" t="s">
        <v>1461</v>
      </c>
      <c r="D226" s="2" t="s">
        <v>1427</v>
      </c>
      <c r="E226" s="2" t="s">
        <v>1428</v>
      </c>
      <c r="F226" s="2" t="s">
        <v>2</v>
      </c>
      <c r="G226" s="3">
        <v>720</v>
      </c>
      <c r="H226" s="3">
        <v>0</v>
      </c>
      <c r="I226" s="2" t="s">
        <v>3</v>
      </c>
      <c r="J226" s="4">
        <v>46113</v>
      </c>
      <c r="K226" s="4">
        <v>46113</v>
      </c>
      <c r="L226" s="2" t="s">
        <v>1429</v>
      </c>
      <c r="M226" s="2" t="s">
        <v>1430</v>
      </c>
      <c r="N226" s="2" t="s">
        <v>1429</v>
      </c>
      <c r="O226" s="2" t="s">
        <v>1445</v>
      </c>
    </row>
    <row r="227" spans="1:15" x14ac:dyDescent="0.25">
      <c r="A227" s="2" t="s">
        <v>1825</v>
      </c>
      <c r="B227" s="2" t="s">
        <v>346</v>
      </c>
      <c r="C227" s="2" t="s">
        <v>1461</v>
      </c>
      <c r="D227" s="2" t="s">
        <v>1427</v>
      </c>
      <c r="E227" s="2" t="s">
        <v>1428</v>
      </c>
      <c r="F227" s="2" t="s">
        <v>2</v>
      </c>
      <c r="G227" s="3">
        <v>720</v>
      </c>
      <c r="H227" s="3">
        <v>0</v>
      </c>
      <c r="I227" s="2" t="s">
        <v>3</v>
      </c>
      <c r="J227" s="4">
        <v>46204</v>
      </c>
      <c r="K227" s="4">
        <v>46204</v>
      </c>
      <c r="L227" s="2" t="s">
        <v>1429</v>
      </c>
      <c r="M227" s="2" t="s">
        <v>1430</v>
      </c>
      <c r="N227" s="2" t="s">
        <v>1429</v>
      </c>
      <c r="O227" s="2" t="s">
        <v>1445</v>
      </c>
    </row>
    <row r="228" spans="1:15" x14ac:dyDescent="0.25">
      <c r="A228" s="2" t="s">
        <v>1826</v>
      </c>
      <c r="B228" s="2" t="s">
        <v>1827</v>
      </c>
      <c r="C228" s="2" t="s">
        <v>481</v>
      </c>
      <c r="D228" s="2" t="s">
        <v>1427</v>
      </c>
      <c r="E228" s="2" t="s">
        <v>1462</v>
      </c>
      <c r="F228" s="2" t="s">
        <v>2</v>
      </c>
      <c r="G228" s="3">
        <v>1680</v>
      </c>
      <c r="H228" s="3">
        <v>0</v>
      </c>
      <c r="I228" s="2" t="s">
        <v>3</v>
      </c>
      <c r="J228" s="4">
        <v>46113</v>
      </c>
      <c r="K228" s="4">
        <v>46113</v>
      </c>
      <c r="L228" s="2" t="s">
        <v>1429</v>
      </c>
      <c r="M228" s="2" t="s">
        <v>1430</v>
      </c>
      <c r="N228" s="2" t="s">
        <v>1429</v>
      </c>
      <c r="O228" s="2" t="s">
        <v>468</v>
      </c>
    </row>
    <row r="229" spans="1:15" x14ac:dyDescent="0.25">
      <c r="A229" s="2" t="s">
        <v>1828</v>
      </c>
      <c r="B229" s="2" t="s">
        <v>399</v>
      </c>
      <c r="C229" s="2" t="s">
        <v>482</v>
      </c>
      <c r="D229" s="2" t="s">
        <v>1427</v>
      </c>
      <c r="E229" s="2" t="s">
        <v>1462</v>
      </c>
      <c r="F229" s="2" t="s">
        <v>2</v>
      </c>
      <c r="G229" s="3">
        <v>7320</v>
      </c>
      <c r="H229" s="3">
        <v>0</v>
      </c>
      <c r="I229" s="2" t="s">
        <v>3</v>
      </c>
      <c r="J229" s="4">
        <v>45964</v>
      </c>
      <c r="K229" s="4">
        <v>45964</v>
      </c>
      <c r="L229" s="2" t="s">
        <v>1429</v>
      </c>
      <c r="M229" s="2" t="s">
        <v>1430</v>
      </c>
      <c r="N229" s="2" t="s">
        <v>1429</v>
      </c>
      <c r="O229" s="2" t="s">
        <v>468</v>
      </c>
    </row>
    <row r="230" spans="1:15" x14ac:dyDescent="0.25">
      <c r="A230" s="2" t="s">
        <v>1829</v>
      </c>
      <c r="B230" s="2" t="s">
        <v>399</v>
      </c>
      <c r="C230" s="2" t="s">
        <v>482</v>
      </c>
      <c r="D230" s="2" t="s">
        <v>1427</v>
      </c>
      <c r="E230" s="2" t="s">
        <v>1462</v>
      </c>
      <c r="F230" s="2" t="s">
        <v>2</v>
      </c>
      <c r="G230" s="3">
        <v>2880</v>
      </c>
      <c r="H230" s="3">
        <v>0</v>
      </c>
      <c r="I230" s="2" t="s">
        <v>3</v>
      </c>
      <c r="J230" s="4">
        <v>45992</v>
      </c>
      <c r="K230" s="4">
        <v>45992</v>
      </c>
      <c r="L230" s="2" t="s">
        <v>1429</v>
      </c>
      <c r="M230" s="2" t="s">
        <v>1430</v>
      </c>
      <c r="N230" s="2" t="s">
        <v>1429</v>
      </c>
      <c r="O230" s="2" t="s">
        <v>468</v>
      </c>
    </row>
    <row r="231" spans="1:15" x14ac:dyDescent="0.25">
      <c r="A231" s="2" t="s">
        <v>1830</v>
      </c>
      <c r="B231" s="2" t="s">
        <v>399</v>
      </c>
      <c r="C231" s="2" t="s">
        <v>482</v>
      </c>
      <c r="D231" s="2" t="s">
        <v>1427</v>
      </c>
      <c r="E231" s="2" t="s">
        <v>1462</v>
      </c>
      <c r="F231" s="2" t="s">
        <v>2</v>
      </c>
      <c r="G231" s="3">
        <v>4440</v>
      </c>
      <c r="H231" s="3">
        <v>0</v>
      </c>
      <c r="I231" s="2" t="s">
        <v>3</v>
      </c>
      <c r="J231" s="4">
        <v>46024</v>
      </c>
      <c r="K231" s="4">
        <v>46024</v>
      </c>
      <c r="L231" s="2" t="s">
        <v>1429</v>
      </c>
      <c r="M231" s="2" t="s">
        <v>1430</v>
      </c>
      <c r="N231" s="2" t="s">
        <v>1429</v>
      </c>
      <c r="O231" s="2" t="s">
        <v>468</v>
      </c>
    </row>
    <row r="232" spans="1:15" x14ac:dyDescent="0.25">
      <c r="A232" s="2" t="s">
        <v>1831</v>
      </c>
      <c r="B232" s="2" t="s">
        <v>399</v>
      </c>
      <c r="C232" s="2" t="s">
        <v>482</v>
      </c>
      <c r="D232" s="2" t="s">
        <v>1427</v>
      </c>
      <c r="E232" s="2" t="s">
        <v>1462</v>
      </c>
      <c r="F232" s="2" t="s">
        <v>2</v>
      </c>
      <c r="G232" s="3">
        <v>4560</v>
      </c>
      <c r="H232" s="3">
        <v>0</v>
      </c>
      <c r="I232" s="2" t="s">
        <v>3</v>
      </c>
      <c r="J232" s="4">
        <v>46055</v>
      </c>
      <c r="K232" s="4">
        <v>46055</v>
      </c>
      <c r="L232" s="2" t="s">
        <v>1429</v>
      </c>
      <c r="M232" s="2" t="s">
        <v>1430</v>
      </c>
      <c r="N232" s="2" t="s">
        <v>1429</v>
      </c>
      <c r="O232" s="2" t="s">
        <v>468</v>
      </c>
    </row>
    <row r="233" spans="1:15" x14ac:dyDescent="0.25">
      <c r="A233" s="2" t="s">
        <v>1832</v>
      </c>
      <c r="B233" s="2" t="s">
        <v>399</v>
      </c>
      <c r="C233" s="2" t="s">
        <v>482</v>
      </c>
      <c r="D233" s="2" t="s">
        <v>1427</v>
      </c>
      <c r="E233" s="2" t="s">
        <v>1462</v>
      </c>
      <c r="F233" s="2" t="s">
        <v>2</v>
      </c>
      <c r="G233" s="3">
        <v>4680</v>
      </c>
      <c r="H233" s="3">
        <v>0</v>
      </c>
      <c r="I233" s="2" t="s">
        <v>3</v>
      </c>
      <c r="J233" s="4">
        <v>46083</v>
      </c>
      <c r="K233" s="4">
        <v>46083</v>
      </c>
      <c r="L233" s="2" t="s">
        <v>1429</v>
      </c>
      <c r="M233" s="2" t="s">
        <v>1430</v>
      </c>
      <c r="N233" s="2" t="s">
        <v>1429</v>
      </c>
      <c r="O233" s="2" t="s">
        <v>468</v>
      </c>
    </row>
    <row r="234" spans="1:15" x14ac:dyDescent="0.25">
      <c r="A234" s="2" t="s">
        <v>1833</v>
      </c>
      <c r="B234" s="2" t="s">
        <v>399</v>
      </c>
      <c r="C234" s="2" t="s">
        <v>482</v>
      </c>
      <c r="D234" s="2" t="s">
        <v>1427</v>
      </c>
      <c r="E234" s="2" t="s">
        <v>1462</v>
      </c>
      <c r="F234" s="2" t="s">
        <v>2</v>
      </c>
      <c r="G234" s="3">
        <v>3840</v>
      </c>
      <c r="H234" s="3">
        <v>0</v>
      </c>
      <c r="I234" s="2" t="s">
        <v>3</v>
      </c>
      <c r="J234" s="4">
        <v>46113</v>
      </c>
      <c r="K234" s="4">
        <v>46113</v>
      </c>
      <c r="L234" s="2" t="s">
        <v>1429</v>
      </c>
      <c r="M234" s="2" t="s">
        <v>1430</v>
      </c>
      <c r="N234" s="2" t="s">
        <v>1429</v>
      </c>
      <c r="O234" s="2" t="s">
        <v>468</v>
      </c>
    </row>
    <row r="235" spans="1:15" x14ac:dyDescent="0.25">
      <c r="A235" s="2" t="s">
        <v>1834</v>
      </c>
      <c r="B235" s="2" t="s">
        <v>399</v>
      </c>
      <c r="C235" s="2" t="s">
        <v>482</v>
      </c>
      <c r="D235" s="2" t="s">
        <v>1427</v>
      </c>
      <c r="E235" s="2" t="s">
        <v>1462</v>
      </c>
      <c r="F235" s="2" t="s">
        <v>2</v>
      </c>
      <c r="G235" s="3">
        <v>3840</v>
      </c>
      <c r="H235" s="3">
        <v>0</v>
      </c>
      <c r="I235" s="2" t="s">
        <v>3</v>
      </c>
      <c r="J235" s="4">
        <v>46143</v>
      </c>
      <c r="K235" s="4">
        <v>46143</v>
      </c>
      <c r="L235" s="2" t="s">
        <v>1429</v>
      </c>
      <c r="M235" s="2" t="s">
        <v>1430</v>
      </c>
      <c r="N235" s="2" t="s">
        <v>1429</v>
      </c>
      <c r="O235" s="2" t="s">
        <v>468</v>
      </c>
    </row>
    <row r="236" spans="1:15" x14ac:dyDescent="0.25">
      <c r="A236" s="2" t="s">
        <v>1835</v>
      </c>
      <c r="B236" s="2" t="s">
        <v>399</v>
      </c>
      <c r="C236" s="2" t="s">
        <v>482</v>
      </c>
      <c r="D236" s="2" t="s">
        <v>1427</v>
      </c>
      <c r="E236" s="2" t="s">
        <v>1462</v>
      </c>
      <c r="F236" s="2" t="s">
        <v>2</v>
      </c>
      <c r="G236" s="3">
        <v>4320</v>
      </c>
      <c r="H236" s="3">
        <v>0</v>
      </c>
      <c r="I236" s="2" t="s">
        <v>3</v>
      </c>
      <c r="J236" s="4">
        <v>46174</v>
      </c>
      <c r="K236" s="4">
        <v>46174</v>
      </c>
      <c r="L236" s="2" t="s">
        <v>1429</v>
      </c>
      <c r="M236" s="2" t="s">
        <v>1430</v>
      </c>
      <c r="N236" s="2" t="s">
        <v>1429</v>
      </c>
      <c r="O236" s="2" t="s">
        <v>468</v>
      </c>
    </row>
    <row r="237" spans="1:15" x14ac:dyDescent="0.25">
      <c r="A237" s="2" t="s">
        <v>1836</v>
      </c>
      <c r="B237" s="2" t="s">
        <v>399</v>
      </c>
      <c r="C237" s="2" t="s">
        <v>482</v>
      </c>
      <c r="D237" s="2" t="s">
        <v>1427</v>
      </c>
      <c r="E237" s="2" t="s">
        <v>1462</v>
      </c>
      <c r="F237" s="2" t="s">
        <v>2</v>
      </c>
      <c r="G237" s="3">
        <v>4440</v>
      </c>
      <c r="H237" s="3">
        <v>0</v>
      </c>
      <c r="I237" s="2" t="s">
        <v>3</v>
      </c>
      <c r="J237" s="4">
        <v>46204</v>
      </c>
      <c r="K237" s="4">
        <v>46204</v>
      </c>
      <c r="L237" s="2" t="s">
        <v>1429</v>
      </c>
      <c r="M237" s="2" t="s">
        <v>1430</v>
      </c>
      <c r="N237" s="2" t="s">
        <v>1429</v>
      </c>
      <c r="O237" s="2" t="s">
        <v>468</v>
      </c>
    </row>
    <row r="238" spans="1:15" x14ac:dyDescent="0.25">
      <c r="A238" s="2" t="s">
        <v>1837</v>
      </c>
      <c r="B238" s="2" t="s">
        <v>399</v>
      </c>
      <c r="C238" s="2" t="s">
        <v>482</v>
      </c>
      <c r="D238" s="2" t="s">
        <v>1427</v>
      </c>
      <c r="E238" s="2" t="s">
        <v>1462</v>
      </c>
      <c r="F238" s="2" t="s">
        <v>2</v>
      </c>
      <c r="G238" s="3">
        <v>4320</v>
      </c>
      <c r="H238" s="3">
        <v>0</v>
      </c>
      <c r="I238" s="2" t="s">
        <v>3</v>
      </c>
      <c r="J238" s="4">
        <v>46237</v>
      </c>
      <c r="K238" s="4">
        <v>46237</v>
      </c>
      <c r="L238" s="2" t="s">
        <v>1429</v>
      </c>
      <c r="M238" s="2" t="s">
        <v>1430</v>
      </c>
      <c r="N238" s="2" t="s">
        <v>1429</v>
      </c>
      <c r="O238" s="2" t="s">
        <v>468</v>
      </c>
    </row>
    <row r="239" spans="1:15" x14ac:dyDescent="0.25">
      <c r="A239" s="2" t="s">
        <v>1838</v>
      </c>
      <c r="B239" s="2" t="s">
        <v>405</v>
      </c>
      <c r="C239" s="2" t="s">
        <v>483</v>
      </c>
      <c r="D239" s="2" t="s">
        <v>1427</v>
      </c>
      <c r="E239" s="2" t="s">
        <v>1462</v>
      </c>
      <c r="F239" s="2" t="s">
        <v>2</v>
      </c>
      <c r="G239" s="3">
        <v>1440</v>
      </c>
      <c r="H239" s="3">
        <v>0</v>
      </c>
      <c r="I239" s="2" t="s">
        <v>3</v>
      </c>
      <c r="J239" s="4">
        <v>45964</v>
      </c>
      <c r="K239" s="4">
        <v>45964</v>
      </c>
      <c r="L239" s="2" t="s">
        <v>1429</v>
      </c>
      <c r="M239" s="2" t="s">
        <v>1430</v>
      </c>
      <c r="N239" s="2" t="s">
        <v>1429</v>
      </c>
      <c r="O239" s="2" t="s">
        <v>468</v>
      </c>
    </row>
    <row r="240" spans="1:15" x14ac:dyDescent="0.25">
      <c r="A240" s="2" t="s">
        <v>1839</v>
      </c>
      <c r="B240" s="2" t="s">
        <v>405</v>
      </c>
      <c r="C240" s="2" t="s">
        <v>483</v>
      </c>
      <c r="D240" s="2" t="s">
        <v>1427</v>
      </c>
      <c r="E240" s="2" t="s">
        <v>1462</v>
      </c>
      <c r="F240" s="2" t="s">
        <v>2</v>
      </c>
      <c r="G240" s="3">
        <v>720</v>
      </c>
      <c r="H240" s="3">
        <v>0</v>
      </c>
      <c r="I240" s="2" t="s">
        <v>3</v>
      </c>
      <c r="J240" s="4">
        <v>45992</v>
      </c>
      <c r="K240" s="4">
        <v>45992</v>
      </c>
      <c r="L240" s="2" t="s">
        <v>1429</v>
      </c>
      <c r="M240" s="2" t="s">
        <v>1430</v>
      </c>
      <c r="N240" s="2" t="s">
        <v>1429</v>
      </c>
      <c r="O240" s="2" t="s">
        <v>468</v>
      </c>
    </row>
    <row r="241" spans="1:15" x14ac:dyDescent="0.25">
      <c r="A241" s="2" t="s">
        <v>1840</v>
      </c>
      <c r="B241" s="2" t="s">
        <v>405</v>
      </c>
      <c r="C241" s="2" t="s">
        <v>483</v>
      </c>
      <c r="D241" s="2" t="s">
        <v>1427</v>
      </c>
      <c r="E241" s="2" t="s">
        <v>1462</v>
      </c>
      <c r="F241" s="2" t="s">
        <v>2</v>
      </c>
      <c r="G241" s="3">
        <v>1200</v>
      </c>
      <c r="H241" s="3">
        <v>0</v>
      </c>
      <c r="I241" s="2" t="s">
        <v>3</v>
      </c>
      <c r="J241" s="4">
        <v>46024</v>
      </c>
      <c r="K241" s="4">
        <v>46024</v>
      </c>
      <c r="L241" s="2" t="s">
        <v>1429</v>
      </c>
      <c r="M241" s="2" t="s">
        <v>1430</v>
      </c>
      <c r="N241" s="2" t="s">
        <v>1429</v>
      </c>
      <c r="O241" s="2" t="s">
        <v>468</v>
      </c>
    </row>
    <row r="242" spans="1:15" x14ac:dyDescent="0.25">
      <c r="A242" s="2" t="s">
        <v>1841</v>
      </c>
      <c r="B242" s="2" t="s">
        <v>405</v>
      </c>
      <c r="C242" s="2" t="s">
        <v>483</v>
      </c>
      <c r="D242" s="2" t="s">
        <v>1427</v>
      </c>
      <c r="E242" s="2" t="s">
        <v>1462</v>
      </c>
      <c r="F242" s="2" t="s">
        <v>2</v>
      </c>
      <c r="G242" s="3">
        <v>1200</v>
      </c>
      <c r="H242" s="3">
        <v>0</v>
      </c>
      <c r="I242" s="2" t="s">
        <v>3</v>
      </c>
      <c r="J242" s="4">
        <v>46055</v>
      </c>
      <c r="K242" s="4">
        <v>46055</v>
      </c>
      <c r="L242" s="2" t="s">
        <v>1429</v>
      </c>
      <c r="M242" s="2" t="s">
        <v>1430</v>
      </c>
      <c r="N242" s="2" t="s">
        <v>1429</v>
      </c>
      <c r="O242" s="2" t="s">
        <v>468</v>
      </c>
    </row>
    <row r="243" spans="1:15" x14ac:dyDescent="0.25">
      <c r="A243" s="2" t="s">
        <v>1842</v>
      </c>
      <c r="B243" s="2" t="s">
        <v>405</v>
      </c>
      <c r="C243" s="2" t="s">
        <v>483</v>
      </c>
      <c r="D243" s="2" t="s">
        <v>1427</v>
      </c>
      <c r="E243" s="2" t="s">
        <v>1462</v>
      </c>
      <c r="F243" s="2" t="s">
        <v>2</v>
      </c>
      <c r="G243" s="3">
        <v>1200</v>
      </c>
      <c r="H243" s="3">
        <v>0</v>
      </c>
      <c r="I243" s="2" t="s">
        <v>3</v>
      </c>
      <c r="J243" s="4">
        <v>46083</v>
      </c>
      <c r="K243" s="4">
        <v>46083</v>
      </c>
      <c r="L243" s="2" t="s">
        <v>1429</v>
      </c>
      <c r="M243" s="2" t="s">
        <v>1430</v>
      </c>
      <c r="N243" s="2" t="s">
        <v>1429</v>
      </c>
      <c r="O243" s="2" t="s">
        <v>468</v>
      </c>
    </row>
    <row r="244" spans="1:15" x14ac:dyDescent="0.25">
      <c r="A244" s="2" t="s">
        <v>1843</v>
      </c>
      <c r="B244" s="2" t="s">
        <v>405</v>
      </c>
      <c r="C244" s="2" t="s">
        <v>483</v>
      </c>
      <c r="D244" s="2" t="s">
        <v>1427</v>
      </c>
      <c r="E244" s="2" t="s">
        <v>1462</v>
      </c>
      <c r="F244" s="2" t="s">
        <v>2</v>
      </c>
      <c r="G244" s="3">
        <v>1080</v>
      </c>
      <c r="H244" s="3">
        <v>0</v>
      </c>
      <c r="I244" s="2" t="s">
        <v>3</v>
      </c>
      <c r="J244" s="4">
        <v>46113</v>
      </c>
      <c r="K244" s="4">
        <v>46113</v>
      </c>
      <c r="L244" s="2" t="s">
        <v>1429</v>
      </c>
      <c r="M244" s="2" t="s">
        <v>1430</v>
      </c>
      <c r="N244" s="2" t="s">
        <v>1429</v>
      </c>
      <c r="O244" s="2" t="s">
        <v>468</v>
      </c>
    </row>
    <row r="245" spans="1:15" x14ac:dyDescent="0.25">
      <c r="A245" s="2" t="s">
        <v>1844</v>
      </c>
      <c r="B245" s="2" t="s">
        <v>405</v>
      </c>
      <c r="C245" s="2" t="s">
        <v>483</v>
      </c>
      <c r="D245" s="2" t="s">
        <v>1427</v>
      </c>
      <c r="E245" s="2" t="s">
        <v>1462</v>
      </c>
      <c r="F245" s="2" t="s">
        <v>2</v>
      </c>
      <c r="G245" s="3">
        <v>960</v>
      </c>
      <c r="H245" s="3">
        <v>0</v>
      </c>
      <c r="I245" s="2" t="s">
        <v>3</v>
      </c>
      <c r="J245" s="4">
        <v>46143</v>
      </c>
      <c r="K245" s="4">
        <v>46143</v>
      </c>
      <c r="L245" s="2" t="s">
        <v>1429</v>
      </c>
      <c r="M245" s="2" t="s">
        <v>1430</v>
      </c>
      <c r="N245" s="2" t="s">
        <v>1429</v>
      </c>
      <c r="O245" s="2" t="s">
        <v>468</v>
      </c>
    </row>
    <row r="246" spans="1:15" x14ac:dyDescent="0.25">
      <c r="A246" s="2" t="s">
        <v>1845</v>
      </c>
      <c r="B246" s="2" t="s">
        <v>405</v>
      </c>
      <c r="C246" s="2" t="s">
        <v>483</v>
      </c>
      <c r="D246" s="2" t="s">
        <v>1427</v>
      </c>
      <c r="E246" s="2" t="s">
        <v>1462</v>
      </c>
      <c r="F246" s="2" t="s">
        <v>2</v>
      </c>
      <c r="G246" s="3">
        <v>1200</v>
      </c>
      <c r="H246" s="3">
        <v>0</v>
      </c>
      <c r="I246" s="2" t="s">
        <v>3</v>
      </c>
      <c r="J246" s="4">
        <v>46174</v>
      </c>
      <c r="K246" s="4">
        <v>46174</v>
      </c>
      <c r="L246" s="2" t="s">
        <v>1429</v>
      </c>
      <c r="M246" s="2" t="s">
        <v>1430</v>
      </c>
      <c r="N246" s="2" t="s">
        <v>1429</v>
      </c>
      <c r="O246" s="2" t="s">
        <v>468</v>
      </c>
    </row>
    <row r="247" spans="1:15" x14ac:dyDescent="0.25">
      <c r="A247" s="2" t="s">
        <v>1846</v>
      </c>
      <c r="B247" s="2" t="s">
        <v>405</v>
      </c>
      <c r="C247" s="2" t="s">
        <v>483</v>
      </c>
      <c r="D247" s="2" t="s">
        <v>1427</v>
      </c>
      <c r="E247" s="2" t="s">
        <v>1462</v>
      </c>
      <c r="F247" s="2" t="s">
        <v>2</v>
      </c>
      <c r="G247" s="3">
        <v>1080</v>
      </c>
      <c r="H247" s="3">
        <v>0</v>
      </c>
      <c r="I247" s="2" t="s">
        <v>3</v>
      </c>
      <c r="J247" s="4">
        <v>46204</v>
      </c>
      <c r="K247" s="4">
        <v>46204</v>
      </c>
      <c r="L247" s="2" t="s">
        <v>1429</v>
      </c>
      <c r="M247" s="2" t="s">
        <v>1430</v>
      </c>
      <c r="N247" s="2" t="s">
        <v>1429</v>
      </c>
      <c r="O247" s="2" t="s">
        <v>468</v>
      </c>
    </row>
    <row r="248" spans="1:15" x14ac:dyDescent="0.25">
      <c r="A248" s="2" t="s">
        <v>1847</v>
      </c>
      <c r="B248" s="2" t="s">
        <v>405</v>
      </c>
      <c r="C248" s="2" t="s">
        <v>483</v>
      </c>
      <c r="D248" s="2" t="s">
        <v>1427</v>
      </c>
      <c r="E248" s="2" t="s">
        <v>1462</v>
      </c>
      <c r="F248" s="2" t="s">
        <v>2</v>
      </c>
      <c r="G248" s="3">
        <v>960</v>
      </c>
      <c r="H248" s="3">
        <v>0</v>
      </c>
      <c r="I248" s="2" t="s">
        <v>3</v>
      </c>
      <c r="J248" s="4">
        <v>46237</v>
      </c>
      <c r="K248" s="4">
        <v>46237</v>
      </c>
      <c r="L248" s="2" t="s">
        <v>1429</v>
      </c>
      <c r="M248" s="2" t="s">
        <v>1430</v>
      </c>
      <c r="N248" s="2" t="s">
        <v>1429</v>
      </c>
      <c r="O248" s="2" t="s">
        <v>468</v>
      </c>
    </row>
    <row r="249" spans="1:15" x14ac:dyDescent="0.25">
      <c r="A249" s="2" t="s">
        <v>1848</v>
      </c>
      <c r="B249" s="2" t="s">
        <v>416</v>
      </c>
      <c r="C249" s="2" t="s">
        <v>484</v>
      </c>
      <c r="D249" s="2" t="s">
        <v>1427</v>
      </c>
      <c r="E249" s="2" t="s">
        <v>1462</v>
      </c>
      <c r="F249" s="2" t="s">
        <v>2</v>
      </c>
      <c r="G249" s="3">
        <v>1080</v>
      </c>
      <c r="H249" s="3">
        <v>0</v>
      </c>
      <c r="I249" s="2" t="s">
        <v>3</v>
      </c>
      <c r="J249" s="4">
        <v>45964</v>
      </c>
      <c r="K249" s="4">
        <v>45964</v>
      </c>
      <c r="L249" s="2" t="s">
        <v>1429</v>
      </c>
      <c r="M249" s="2" t="s">
        <v>1430</v>
      </c>
      <c r="N249" s="2" t="s">
        <v>1429</v>
      </c>
      <c r="O249" s="2" t="s">
        <v>468</v>
      </c>
    </row>
    <row r="250" spans="1:15" x14ac:dyDescent="0.25">
      <c r="A250" s="2" t="s">
        <v>1849</v>
      </c>
      <c r="B250" s="2" t="s">
        <v>416</v>
      </c>
      <c r="C250" s="2" t="s">
        <v>484</v>
      </c>
      <c r="D250" s="2" t="s">
        <v>1427</v>
      </c>
      <c r="E250" s="2" t="s">
        <v>1462</v>
      </c>
      <c r="F250" s="2" t="s">
        <v>2</v>
      </c>
      <c r="G250" s="3">
        <v>720</v>
      </c>
      <c r="H250" s="3">
        <v>0</v>
      </c>
      <c r="I250" s="2" t="s">
        <v>3</v>
      </c>
      <c r="J250" s="4">
        <v>45992</v>
      </c>
      <c r="K250" s="4">
        <v>45992</v>
      </c>
      <c r="L250" s="2" t="s">
        <v>1429</v>
      </c>
      <c r="M250" s="2" t="s">
        <v>1430</v>
      </c>
      <c r="N250" s="2" t="s">
        <v>1429</v>
      </c>
      <c r="O250" s="2" t="s">
        <v>468</v>
      </c>
    </row>
    <row r="251" spans="1:15" x14ac:dyDescent="0.25">
      <c r="A251" s="2" t="s">
        <v>1850</v>
      </c>
      <c r="B251" s="2" t="s">
        <v>416</v>
      </c>
      <c r="C251" s="2" t="s">
        <v>484</v>
      </c>
      <c r="D251" s="2" t="s">
        <v>1427</v>
      </c>
      <c r="E251" s="2" t="s">
        <v>1462</v>
      </c>
      <c r="F251" s="2" t="s">
        <v>2</v>
      </c>
      <c r="G251" s="3">
        <v>720</v>
      </c>
      <c r="H251" s="3">
        <v>0</v>
      </c>
      <c r="I251" s="2" t="s">
        <v>3</v>
      </c>
      <c r="J251" s="4">
        <v>46024</v>
      </c>
      <c r="K251" s="4">
        <v>46024</v>
      </c>
      <c r="L251" s="2" t="s">
        <v>1429</v>
      </c>
      <c r="M251" s="2" t="s">
        <v>1430</v>
      </c>
      <c r="N251" s="2" t="s">
        <v>1429</v>
      </c>
      <c r="O251" s="2" t="s">
        <v>468</v>
      </c>
    </row>
    <row r="252" spans="1:15" x14ac:dyDescent="0.25">
      <c r="A252" s="2" t="s">
        <v>1851</v>
      </c>
      <c r="B252" s="2" t="s">
        <v>416</v>
      </c>
      <c r="C252" s="2" t="s">
        <v>484</v>
      </c>
      <c r="D252" s="2" t="s">
        <v>1427</v>
      </c>
      <c r="E252" s="2" t="s">
        <v>1462</v>
      </c>
      <c r="F252" s="2" t="s">
        <v>2</v>
      </c>
      <c r="G252" s="3">
        <v>720</v>
      </c>
      <c r="H252" s="3">
        <v>0</v>
      </c>
      <c r="I252" s="2" t="s">
        <v>3</v>
      </c>
      <c r="J252" s="4">
        <v>46055</v>
      </c>
      <c r="K252" s="4">
        <v>46055</v>
      </c>
      <c r="L252" s="2" t="s">
        <v>1429</v>
      </c>
      <c r="M252" s="2" t="s">
        <v>1430</v>
      </c>
      <c r="N252" s="2" t="s">
        <v>1429</v>
      </c>
      <c r="O252" s="2" t="s">
        <v>468</v>
      </c>
    </row>
    <row r="253" spans="1:15" x14ac:dyDescent="0.25">
      <c r="A253" s="2" t="s">
        <v>1852</v>
      </c>
      <c r="B253" s="2" t="s">
        <v>416</v>
      </c>
      <c r="C253" s="2" t="s">
        <v>484</v>
      </c>
      <c r="D253" s="2" t="s">
        <v>1427</v>
      </c>
      <c r="E253" s="2" t="s">
        <v>1462</v>
      </c>
      <c r="F253" s="2" t="s">
        <v>2</v>
      </c>
      <c r="G253" s="3">
        <v>720</v>
      </c>
      <c r="H253" s="3">
        <v>0</v>
      </c>
      <c r="I253" s="2" t="s">
        <v>3</v>
      </c>
      <c r="J253" s="4">
        <v>46083</v>
      </c>
      <c r="K253" s="4">
        <v>46083</v>
      </c>
      <c r="L253" s="2" t="s">
        <v>1429</v>
      </c>
      <c r="M253" s="2" t="s">
        <v>1430</v>
      </c>
      <c r="N253" s="2" t="s">
        <v>1429</v>
      </c>
      <c r="O253" s="2" t="s">
        <v>468</v>
      </c>
    </row>
    <row r="254" spans="1:15" x14ac:dyDescent="0.25">
      <c r="A254" s="2" t="s">
        <v>1853</v>
      </c>
      <c r="B254" s="2" t="s">
        <v>416</v>
      </c>
      <c r="C254" s="2" t="s">
        <v>484</v>
      </c>
      <c r="D254" s="2" t="s">
        <v>1427</v>
      </c>
      <c r="E254" s="2" t="s">
        <v>1462</v>
      </c>
      <c r="F254" s="2" t="s">
        <v>2</v>
      </c>
      <c r="G254" s="3">
        <v>720</v>
      </c>
      <c r="H254" s="3">
        <v>0</v>
      </c>
      <c r="I254" s="2" t="s">
        <v>3</v>
      </c>
      <c r="J254" s="4">
        <v>46113</v>
      </c>
      <c r="K254" s="4">
        <v>46113</v>
      </c>
      <c r="L254" s="2" t="s">
        <v>1429</v>
      </c>
      <c r="M254" s="2" t="s">
        <v>1430</v>
      </c>
      <c r="N254" s="2" t="s">
        <v>1429</v>
      </c>
      <c r="O254" s="2" t="s">
        <v>468</v>
      </c>
    </row>
    <row r="255" spans="1:15" x14ac:dyDescent="0.25">
      <c r="A255" s="2" t="s">
        <v>1854</v>
      </c>
      <c r="B255" s="2" t="s">
        <v>416</v>
      </c>
      <c r="C255" s="2" t="s">
        <v>484</v>
      </c>
      <c r="D255" s="2" t="s">
        <v>1427</v>
      </c>
      <c r="E255" s="2" t="s">
        <v>1462</v>
      </c>
      <c r="F255" s="2" t="s">
        <v>2</v>
      </c>
      <c r="G255" s="3">
        <v>720</v>
      </c>
      <c r="H255" s="3">
        <v>0</v>
      </c>
      <c r="I255" s="2" t="s">
        <v>3</v>
      </c>
      <c r="J255" s="4">
        <v>46174</v>
      </c>
      <c r="K255" s="4">
        <v>46174</v>
      </c>
      <c r="L255" s="2" t="s">
        <v>1429</v>
      </c>
      <c r="M255" s="2" t="s">
        <v>1430</v>
      </c>
      <c r="N255" s="2" t="s">
        <v>1429</v>
      </c>
      <c r="O255" s="2" t="s">
        <v>468</v>
      </c>
    </row>
    <row r="256" spans="1:15" x14ac:dyDescent="0.25">
      <c r="A256" s="2" t="s">
        <v>1855</v>
      </c>
      <c r="B256" s="2" t="s">
        <v>416</v>
      </c>
      <c r="C256" s="2" t="s">
        <v>484</v>
      </c>
      <c r="D256" s="2" t="s">
        <v>1427</v>
      </c>
      <c r="E256" s="2" t="s">
        <v>1462</v>
      </c>
      <c r="F256" s="2" t="s">
        <v>2</v>
      </c>
      <c r="G256" s="3">
        <v>720</v>
      </c>
      <c r="H256" s="3">
        <v>0</v>
      </c>
      <c r="I256" s="2" t="s">
        <v>3</v>
      </c>
      <c r="J256" s="4">
        <v>46204</v>
      </c>
      <c r="K256" s="4">
        <v>46204</v>
      </c>
      <c r="L256" s="2" t="s">
        <v>1429</v>
      </c>
      <c r="M256" s="2" t="s">
        <v>1430</v>
      </c>
      <c r="N256" s="2" t="s">
        <v>1429</v>
      </c>
      <c r="O256" s="2" t="s">
        <v>468</v>
      </c>
    </row>
    <row r="257" spans="1:15" x14ac:dyDescent="0.25">
      <c r="A257" s="2" t="s">
        <v>1856</v>
      </c>
      <c r="B257" s="2" t="s">
        <v>416</v>
      </c>
      <c r="C257" s="2" t="s">
        <v>484</v>
      </c>
      <c r="D257" s="2" t="s">
        <v>1427</v>
      </c>
      <c r="E257" s="2" t="s">
        <v>1462</v>
      </c>
      <c r="F257" s="2" t="s">
        <v>2</v>
      </c>
      <c r="G257" s="3">
        <v>720</v>
      </c>
      <c r="H257" s="3">
        <v>0</v>
      </c>
      <c r="I257" s="2" t="s">
        <v>3</v>
      </c>
      <c r="J257" s="4">
        <v>46237</v>
      </c>
      <c r="K257" s="4">
        <v>46237</v>
      </c>
      <c r="L257" s="2" t="s">
        <v>1429</v>
      </c>
      <c r="M257" s="2" t="s">
        <v>1430</v>
      </c>
      <c r="N257" s="2" t="s">
        <v>1429</v>
      </c>
      <c r="O257" s="2" t="s">
        <v>468</v>
      </c>
    </row>
    <row r="258" spans="1:15" x14ac:dyDescent="0.25">
      <c r="A258" s="2" t="s">
        <v>1857</v>
      </c>
      <c r="B258" s="2" t="s">
        <v>417</v>
      </c>
      <c r="C258" s="2" t="s">
        <v>485</v>
      </c>
      <c r="D258" s="2" t="s">
        <v>1427</v>
      </c>
      <c r="E258" s="2" t="s">
        <v>1462</v>
      </c>
      <c r="F258" s="2" t="s">
        <v>2</v>
      </c>
      <c r="G258" s="3">
        <v>1248</v>
      </c>
      <c r="H258" s="3">
        <v>0</v>
      </c>
      <c r="I258" s="2" t="s">
        <v>3</v>
      </c>
      <c r="J258" s="4">
        <v>46024</v>
      </c>
      <c r="K258" s="4">
        <v>46024</v>
      </c>
      <c r="L258" s="2" t="s">
        <v>1429</v>
      </c>
      <c r="M258" s="2" t="s">
        <v>1463</v>
      </c>
      <c r="N258" s="2" t="s">
        <v>1429</v>
      </c>
      <c r="O258" s="2" t="s">
        <v>469</v>
      </c>
    </row>
    <row r="259" spans="1:15" x14ac:dyDescent="0.25">
      <c r="A259" s="2" t="s">
        <v>1858</v>
      </c>
      <c r="B259" s="2" t="s">
        <v>417</v>
      </c>
      <c r="C259" s="2" t="s">
        <v>485</v>
      </c>
      <c r="D259" s="2" t="s">
        <v>1427</v>
      </c>
      <c r="E259" s="2" t="s">
        <v>1462</v>
      </c>
      <c r="F259" s="2" t="s">
        <v>2</v>
      </c>
      <c r="G259" s="3">
        <v>1248</v>
      </c>
      <c r="H259" s="3">
        <v>0</v>
      </c>
      <c r="I259" s="2" t="s">
        <v>3</v>
      </c>
      <c r="J259" s="4">
        <v>46174</v>
      </c>
      <c r="K259" s="4">
        <v>46174</v>
      </c>
      <c r="L259" s="2" t="s">
        <v>1429</v>
      </c>
      <c r="M259" s="2" t="s">
        <v>1463</v>
      </c>
      <c r="N259" s="2" t="s">
        <v>1429</v>
      </c>
      <c r="O259" s="2" t="s">
        <v>469</v>
      </c>
    </row>
    <row r="260" spans="1:15" x14ac:dyDescent="0.25">
      <c r="A260" s="2" t="s">
        <v>1859</v>
      </c>
      <c r="B260" s="2" t="s">
        <v>402</v>
      </c>
      <c r="C260" s="2" t="s">
        <v>486</v>
      </c>
      <c r="D260" s="2" t="s">
        <v>1427</v>
      </c>
      <c r="E260" s="2" t="s">
        <v>1462</v>
      </c>
      <c r="F260" s="2" t="s">
        <v>2</v>
      </c>
      <c r="G260" s="3">
        <v>720</v>
      </c>
      <c r="H260" s="3">
        <v>0</v>
      </c>
      <c r="I260" s="2" t="s">
        <v>3</v>
      </c>
      <c r="J260" s="4">
        <v>45964</v>
      </c>
      <c r="K260" s="4">
        <v>45964</v>
      </c>
      <c r="L260" s="2" t="s">
        <v>1429</v>
      </c>
      <c r="M260" s="2" t="s">
        <v>1430</v>
      </c>
      <c r="N260" s="2" t="s">
        <v>1429</v>
      </c>
      <c r="O260" s="2" t="s">
        <v>468</v>
      </c>
    </row>
    <row r="261" spans="1:15" x14ac:dyDescent="0.25">
      <c r="A261" s="2" t="s">
        <v>1860</v>
      </c>
      <c r="B261" s="2" t="s">
        <v>402</v>
      </c>
      <c r="C261" s="2" t="s">
        <v>486</v>
      </c>
      <c r="D261" s="2" t="s">
        <v>1427</v>
      </c>
      <c r="E261" s="2" t="s">
        <v>1462</v>
      </c>
      <c r="F261" s="2" t="s">
        <v>2</v>
      </c>
      <c r="G261" s="3">
        <v>720</v>
      </c>
      <c r="H261" s="3">
        <v>0</v>
      </c>
      <c r="I261" s="2" t="s">
        <v>3</v>
      </c>
      <c r="J261" s="4">
        <v>45992</v>
      </c>
      <c r="K261" s="4">
        <v>45992</v>
      </c>
      <c r="L261" s="2" t="s">
        <v>1429</v>
      </c>
      <c r="M261" s="2" t="s">
        <v>1430</v>
      </c>
      <c r="N261" s="2" t="s">
        <v>1429</v>
      </c>
      <c r="O261" s="2" t="s">
        <v>468</v>
      </c>
    </row>
    <row r="262" spans="1:15" x14ac:dyDescent="0.25">
      <c r="A262" s="2" t="s">
        <v>1861</v>
      </c>
      <c r="B262" s="2" t="s">
        <v>402</v>
      </c>
      <c r="C262" s="2" t="s">
        <v>486</v>
      </c>
      <c r="D262" s="2" t="s">
        <v>1427</v>
      </c>
      <c r="E262" s="2" t="s">
        <v>1462</v>
      </c>
      <c r="F262" s="2" t="s">
        <v>2</v>
      </c>
      <c r="G262" s="3">
        <v>720</v>
      </c>
      <c r="H262" s="3">
        <v>0</v>
      </c>
      <c r="I262" s="2" t="s">
        <v>3</v>
      </c>
      <c r="J262" s="4">
        <v>46024</v>
      </c>
      <c r="K262" s="4">
        <v>46024</v>
      </c>
      <c r="L262" s="2" t="s">
        <v>1429</v>
      </c>
      <c r="M262" s="2" t="s">
        <v>1430</v>
      </c>
      <c r="N262" s="2" t="s">
        <v>1429</v>
      </c>
      <c r="O262" s="2" t="s">
        <v>468</v>
      </c>
    </row>
    <row r="263" spans="1:15" x14ac:dyDescent="0.25">
      <c r="A263" s="2" t="s">
        <v>1862</v>
      </c>
      <c r="B263" s="2" t="s">
        <v>402</v>
      </c>
      <c r="C263" s="2" t="s">
        <v>486</v>
      </c>
      <c r="D263" s="2" t="s">
        <v>1427</v>
      </c>
      <c r="E263" s="2" t="s">
        <v>1462</v>
      </c>
      <c r="F263" s="2" t="s">
        <v>2</v>
      </c>
      <c r="G263" s="3">
        <v>720</v>
      </c>
      <c r="H263" s="3">
        <v>0</v>
      </c>
      <c r="I263" s="2" t="s">
        <v>3</v>
      </c>
      <c r="J263" s="4">
        <v>46083</v>
      </c>
      <c r="K263" s="4">
        <v>46083</v>
      </c>
      <c r="L263" s="2" t="s">
        <v>1429</v>
      </c>
      <c r="M263" s="2" t="s">
        <v>1430</v>
      </c>
      <c r="N263" s="2" t="s">
        <v>1429</v>
      </c>
      <c r="O263" s="2" t="s">
        <v>468</v>
      </c>
    </row>
    <row r="264" spans="1:15" x14ac:dyDescent="0.25">
      <c r="A264" s="2" t="s">
        <v>1863</v>
      </c>
      <c r="B264" s="2" t="s">
        <v>402</v>
      </c>
      <c r="C264" s="2" t="s">
        <v>486</v>
      </c>
      <c r="D264" s="2" t="s">
        <v>1427</v>
      </c>
      <c r="E264" s="2" t="s">
        <v>1462</v>
      </c>
      <c r="F264" s="2" t="s">
        <v>2</v>
      </c>
      <c r="G264" s="3">
        <v>720</v>
      </c>
      <c r="H264" s="3">
        <v>0</v>
      </c>
      <c r="I264" s="2" t="s">
        <v>3</v>
      </c>
      <c r="J264" s="4">
        <v>46113</v>
      </c>
      <c r="K264" s="4">
        <v>46113</v>
      </c>
      <c r="L264" s="2" t="s">
        <v>1429</v>
      </c>
      <c r="M264" s="2" t="s">
        <v>1430</v>
      </c>
      <c r="N264" s="2" t="s">
        <v>1429</v>
      </c>
      <c r="O264" s="2" t="s">
        <v>468</v>
      </c>
    </row>
    <row r="265" spans="1:15" x14ac:dyDescent="0.25">
      <c r="A265" s="2" t="s">
        <v>1864</v>
      </c>
      <c r="B265" s="2" t="s">
        <v>402</v>
      </c>
      <c r="C265" s="2" t="s">
        <v>486</v>
      </c>
      <c r="D265" s="2" t="s">
        <v>1427</v>
      </c>
      <c r="E265" s="2" t="s">
        <v>1462</v>
      </c>
      <c r="F265" s="2" t="s">
        <v>2</v>
      </c>
      <c r="G265" s="3">
        <v>720</v>
      </c>
      <c r="H265" s="3">
        <v>0</v>
      </c>
      <c r="I265" s="2" t="s">
        <v>3</v>
      </c>
      <c r="J265" s="4">
        <v>46143</v>
      </c>
      <c r="K265" s="4">
        <v>46143</v>
      </c>
      <c r="L265" s="2" t="s">
        <v>1429</v>
      </c>
      <c r="M265" s="2" t="s">
        <v>1430</v>
      </c>
      <c r="N265" s="2" t="s">
        <v>1429</v>
      </c>
      <c r="O265" s="2" t="s">
        <v>468</v>
      </c>
    </row>
    <row r="266" spans="1:15" x14ac:dyDescent="0.25">
      <c r="A266" s="2" t="s">
        <v>1865</v>
      </c>
      <c r="B266" s="2" t="s">
        <v>402</v>
      </c>
      <c r="C266" s="2" t="s">
        <v>486</v>
      </c>
      <c r="D266" s="2" t="s">
        <v>1427</v>
      </c>
      <c r="E266" s="2" t="s">
        <v>1462</v>
      </c>
      <c r="F266" s="2" t="s">
        <v>2</v>
      </c>
      <c r="G266" s="3">
        <v>720</v>
      </c>
      <c r="H266" s="3">
        <v>0</v>
      </c>
      <c r="I266" s="2" t="s">
        <v>3</v>
      </c>
      <c r="J266" s="4">
        <v>46204</v>
      </c>
      <c r="K266" s="4">
        <v>46204</v>
      </c>
      <c r="L266" s="2" t="s">
        <v>1429</v>
      </c>
      <c r="M266" s="2" t="s">
        <v>1430</v>
      </c>
      <c r="N266" s="2" t="s">
        <v>1429</v>
      </c>
      <c r="O266" s="2" t="s">
        <v>468</v>
      </c>
    </row>
    <row r="267" spans="1:15" x14ac:dyDescent="0.25">
      <c r="A267" s="2" t="s">
        <v>1866</v>
      </c>
      <c r="B267" s="2" t="s">
        <v>402</v>
      </c>
      <c r="C267" s="2" t="s">
        <v>486</v>
      </c>
      <c r="D267" s="2" t="s">
        <v>1427</v>
      </c>
      <c r="E267" s="2" t="s">
        <v>1462</v>
      </c>
      <c r="F267" s="2" t="s">
        <v>2</v>
      </c>
      <c r="G267" s="3">
        <v>720</v>
      </c>
      <c r="H267" s="3">
        <v>0</v>
      </c>
      <c r="I267" s="2" t="s">
        <v>3</v>
      </c>
      <c r="J267" s="4">
        <v>46237</v>
      </c>
      <c r="K267" s="4">
        <v>46237</v>
      </c>
      <c r="L267" s="2" t="s">
        <v>1429</v>
      </c>
      <c r="M267" s="2" t="s">
        <v>1430</v>
      </c>
      <c r="N267" s="2" t="s">
        <v>1429</v>
      </c>
      <c r="O267" s="2" t="s">
        <v>468</v>
      </c>
    </row>
    <row r="268" spans="1:15" x14ac:dyDescent="0.25">
      <c r="A268" s="2" t="s">
        <v>1867</v>
      </c>
      <c r="B268" s="2" t="s">
        <v>401</v>
      </c>
      <c r="C268" s="2" t="s">
        <v>487</v>
      </c>
      <c r="D268" s="2" t="s">
        <v>1427</v>
      </c>
      <c r="E268" s="2" t="s">
        <v>1462</v>
      </c>
      <c r="F268" s="2" t="s">
        <v>2</v>
      </c>
      <c r="G268" s="3">
        <v>3600</v>
      </c>
      <c r="H268" s="3">
        <v>0</v>
      </c>
      <c r="I268" s="2" t="s">
        <v>3</v>
      </c>
      <c r="J268" s="4">
        <v>45964</v>
      </c>
      <c r="K268" s="4">
        <v>45964</v>
      </c>
      <c r="L268" s="2" t="s">
        <v>1429</v>
      </c>
      <c r="M268" s="2" t="s">
        <v>1430</v>
      </c>
      <c r="N268" s="2" t="s">
        <v>1429</v>
      </c>
      <c r="O268" s="2" t="s">
        <v>468</v>
      </c>
    </row>
    <row r="269" spans="1:15" x14ac:dyDescent="0.25">
      <c r="A269" s="2" t="s">
        <v>1868</v>
      </c>
      <c r="B269" s="2" t="s">
        <v>401</v>
      </c>
      <c r="C269" s="2" t="s">
        <v>487</v>
      </c>
      <c r="D269" s="2" t="s">
        <v>1427</v>
      </c>
      <c r="E269" s="2" t="s">
        <v>1462</v>
      </c>
      <c r="F269" s="2" t="s">
        <v>2</v>
      </c>
      <c r="G269" s="3">
        <v>1440</v>
      </c>
      <c r="H269" s="3">
        <v>0</v>
      </c>
      <c r="I269" s="2" t="s">
        <v>3</v>
      </c>
      <c r="J269" s="4">
        <v>45992</v>
      </c>
      <c r="K269" s="4">
        <v>45992</v>
      </c>
      <c r="L269" s="2" t="s">
        <v>1429</v>
      </c>
      <c r="M269" s="2" t="s">
        <v>1430</v>
      </c>
      <c r="N269" s="2" t="s">
        <v>1429</v>
      </c>
      <c r="O269" s="2" t="s">
        <v>468</v>
      </c>
    </row>
    <row r="270" spans="1:15" x14ac:dyDescent="0.25">
      <c r="A270" s="2" t="s">
        <v>1869</v>
      </c>
      <c r="B270" s="2" t="s">
        <v>401</v>
      </c>
      <c r="C270" s="2" t="s">
        <v>487</v>
      </c>
      <c r="D270" s="2" t="s">
        <v>1427</v>
      </c>
      <c r="E270" s="2" t="s">
        <v>1462</v>
      </c>
      <c r="F270" s="2" t="s">
        <v>2</v>
      </c>
      <c r="G270" s="3">
        <v>2160</v>
      </c>
      <c r="H270" s="3">
        <v>0</v>
      </c>
      <c r="I270" s="2" t="s">
        <v>3</v>
      </c>
      <c r="J270" s="4">
        <v>46024</v>
      </c>
      <c r="K270" s="4">
        <v>46024</v>
      </c>
      <c r="L270" s="2" t="s">
        <v>1429</v>
      </c>
      <c r="M270" s="2" t="s">
        <v>1430</v>
      </c>
      <c r="N270" s="2" t="s">
        <v>1429</v>
      </c>
      <c r="O270" s="2" t="s">
        <v>468</v>
      </c>
    </row>
    <row r="271" spans="1:15" x14ac:dyDescent="0.25">
      <c r="A271" s="2" t="s">
        <v>1870</v>
      </c>
      <c r="B271" s="2" t="s">
        <v>401</v>
      </c>
      <c r="C271" s="2" t="s">
        <v>487</v>
      </c>
      <c r="D271" s="2" t="s">
        <v>1427</v>
      </c>
      <c r="E271" s="2" t="s">
        <v>1462</v>
      </c>
      <c r="F271" s="2" t="s">
        <v>2</v>
      </c>
      <c r="G271" s="3">
        <v>2280</v>
      </c>
      <c r="H271" s="3">
        <v>0</v>
      </c>
      <c r="I271" s="2" t="s">
        <v>3</v>
      </c>
      <c r="J271" s="4">
        <v>46055</v>
      </c>
      <c r="K271" s="4">
        <v>46055</v>
      </c>
      <c r="L271" s="2" t="s">
        <v>1429</v>
      </c>
      <c r="M271" s="2" t="s">
        <v>1430</v>
      </c>
      <c r="N271" s="2" t="s">
        <v>1429</v>
      </c>
      <c r="O271" s="2" t="s">
        <v>468</v>
      </c>
    </row>
    <row r="272" spans="1:15" x14ac:dyDescent="0.25">
      <c r="A272" s="2" t="s">
        <v>1871</v>
      </c>
      <c r="B272" s="2" t="s">
        <v>401</v>
      </c>
      <c r="C272" s="2" t="s">
        <v>487</v>
      </c>
      <c r="D272" s="2" t="s">
        <v>1427</v>
      </c>
      <c r="E272" s="2" t="s">
        <v>1462</v>
      </c>
      <c r="F272" s="2" t="s">
        <v>2</v>
      </c>
      <c r="G272" s="3">
        <v>2280</v>
      </c>
      <c r="H272" s="3">
        <v>0</v>
      </c>
      <c r="I272" s="2" t="s">
        <v>3</v>
      </c>
      <c r="J272" s="4">
        <v>46083</v>
      </c>
      <c r="K272" s="4">
        <v>46083</v>
      </c>
      <c r="L272" s="2" t="s">
        <v>1429</v>
      </c>
      <c r="M272" s="2" t="s">
        <v>1430</v>
      </c>
      <c r="N272" s="2" t="s">
        <v>1429</v>
      </c>
      <c r="O272" s="2" t="s">
        <v>468</v>
      </c>
    </row>
    <row r="273" spans="1:15" x14ac:dyDescent="0.25">
      <c r="A273" s="2" t="s">
        <v>1872</v>
      </c>
      <c r="B273" s="2" t="s">
        <v>401</v>
      </c>
      <c r="C273" s="2" t="s">
        <v>487</v>
      </c>
      <c r="D273" s="2" t="s">
        <v>1427</v>
      </c>
      <c r="E273" s="2" t="s">
        <v>1462</v>
      </c>
      <c r="F273" s="2" t="s">
        <v>2</v>
      </c>
      <c r="G273" s="3">
        <v>1920</v>
      </c>
      <c r="H273" s="3">
        <v>0</v>
      </c>
      <c r="I273" s="2" t="s">
        <v>3</v>
      </c>
      <c r="J273" s="4">
        <v>46113</v>
      </c>
      <c r="K273" s="4">
        <v>46113</v>
      </c>
      <c r="L273" s="2" t="s">
        <v>1429</v>
      </c>
      <c r="M273" s="2" t="s">
        <v>1430</v>
      </c>
      <c r="N273" s="2" t="s">
        <v>1429</v>
      </c>
      <c r="O273" s="2" t="s">
        <v>468</v>
      </c>
    </row>
    <row r="274" spans="1:15" x14ac:dyDescent="0.25">
      <c r="A274" s="2" t="s">
        <v>1873</v>
      </c>
      <c r="B274" s="2" t="s">
        <v>401</v>
      </c>
      <c r="C274" s="2" t="s">
        <v>487</v>
      </c>
      <c r="D274" s="2" t="s">
        <v>1427</v>
      </c>
      <c r="E274" s="2" t="s">
        <v>1462</v>
      </c>
      <c r="F274" s="2" t="s">
        <v>2</v>
      </c>
      <c r="G274" s="3">
        <v>1920</v>
      </c>
      <c r="H274" s="3">
        <v>0</v>
      </c>
      <c r="I274" s="2" t="s">
        <v>3</v>
      </c>
      <c r="J274" s="4">
        <v>46143</v>
      </c>
      <c r="K274" s="4">
        <v>46143</v>
      </c>
      <c r="L274" s="2" t="s">
        <v>1429</v>
      </c>
      <c r="M274" s="2" t="s">
        <v>1430</v>
      </c>
      <c r="N274" s="2" t="s">
        <v>1429</v>
      </c>
      <c r="O274" s="2" t="s">
        <v>468</v>
      </c>
    </row>
    <row r="275" spans="1:15" x14ac:dyDescent="0.25">
      <c r="A275" s="2" t="s">
        <v>1874</v>
      </c>
      <c r="B275" s="2" t="s">
        <v>401</v>
      </c>
      <c r="C275" s="2" t="s">
        <v>487</v>
      </c>
      <c r="D275" s="2" t="s">
        <v>1427</v>
      </c>
      <c r="E275" s="2" t="s">
        <v>1462</v>
      </c>
      <c r="F275" s="2" t="s">
        <v>2</v>
      </c>
      <c r="G275" s="3">
        <v>2040</v>
      </c>
      <c r="H275" s="3">
        <v>0</v>
      </c>
      <c r="I275" s="2" t="s">
        <v>3</v>
      </c>
      <c r="J275" s="4">
        <v>46174</v>
      </c>
      <c r="K275" s="4">
        <v>46174</v>
      </c>
      <c r="L275" s="2" t="s">
        <v>1429</v>
      </c>
      <c r="M275" s="2" t="s">
        <v>1430</v>
      </c>
      <c r="N275" s="2" t="s">
        <v>1429</v>
      </c>
      <c r="O275" s="2" t="s">
        <v>468</v>
      </c>
    </row>
    <row r="276" spans="1:15" x14ac:dyDescent="0.25">
      <c r="A276" s="2" t="s">
        <v>1875</v>
      </c>
      <c r="B276" s="2" t="s">
        <v>401</v>
      </c>
      <c r="C276" s="2" t="s">
        <v>487</v>
      </c>
      <c r="D276" s="2" t="s">
        <v>1427</v>
      </c>
      <c r="E276" s="2" t="s">
        <v>1462</v>
      </c>
      <c r="F276" s="2" t="s">
        <v>2</v>
      </c>
      <c r="G276" s="3">
        <v>2160</v>
      </c>
      <c r="H276" s="3">
        <v>0</v>
      </c>
      <c r="I276" s="2" t="s">
        <v>3</v>
      </c>
      <c r="J276" s="4">
        <v>46204</v>
      </c>
      <c r="K276" s="4">
        <v>46204</v>
      </c>
      <c r="L276" s="2" t="s">
        <v>1429</v>
      </c>
      <c r="M276" s="2" t="s">
        <v>1430</v>
      </c>
      <c r="N276" s="2" t="s">
        <v>1429</v>
      </c>
      <c r="O276" s="2" t="s">
        <v>468</v>
      </c>
    </row>
    <row r="277" spans="1:15" x14ac:dyDescent="0.25">
      <c r="A277" s="2" t="s">
        <v>1876</v>
      </c>
      <c r="B277" s="2" t="s">
        <v>401</v>
      </c>
      <c r="C277" s="2" t="s">
        <v>487</v>
      </c>
      <c r="D277" s="2" t="s">
        <v>1427</v>
      </c>
      <c r="E277" s="2" t="s">
        <v>1462</v>
      </c>
      <c r="F277" s="2" t="s">
        <v>2</v>
      </c>
      <c r="G277" s="3">
        <v>2160</v>
      </c>
      <c r="H277" s="3">
        <v>0</v>
      </c>
      <c r="I277" s="2" t="s">
        <v>3</v>
      </c>
      <c r="J277" s="4">
        <v>46237</v>
      </c>
      <c r="K277" s="4">
        <v>46237</v>
      </c>
      <c r="L277" s="2" t="s">
        <v>1429</v>
      </c>
      <c r="M277" s="2" t="s">
        <v>1430</v>
      </c>
      <c r="N277" s="2" t="s">
        <v>1429</v>
      </c>
      <c r="O277" s="2" t="s">
        <v>468</v>
      </c>
    </row>
    <row r="278" spans="1:15" x14ac:dyDescent="0.25">
      <c r="A278" s="2" t="s">
        <v>1877</v>
      </c>
      <c r="B278" s="2" t="s">
        <v>410</v>
      </c>
      <c r="C278" s="2" t="s">
        <v>488</v>
      </c>
      <c r="D278" s="2" t="s">
        <v>1427</v>
      </c>
      <c r="E278" s="2" t="s">
        <v>1462</v>
      </c>
      <c r="F278" s="2" t="s">
        <v>2</v>
      </c>
      <c r="G278" s="3">
        <v>3744</v>
      </c>
      <c r="H278" s="3">
        <v>0</v>
      </c>
      <c r="I278" s="2" t="s">
        <v>3</v>
      </c>
      <c r="J278" s="4">
        <v>45964</v>
      </c>
      <c r="K278" s="4">
        <v>45964</v>
      </c>
      <c r="L278" s="2" t="s">
        <v>1429</v>
      </c>
      <c r="M278" s="2" t="s">
        <v>1430</v>
      </c>
      <c r="N278" s="2" t="s">
        <v>1429</v>
      </c>
      <c r="O278" s="2" t="s">
        <v>469</v>
      </c>
    </row>
    <row r="279" spans="1:15" x14ac:dyDescent="0.25">
      <c r="A279" s="2" t="s">
        <v>1878</v>
      </c>
      <c r="B279" s="2" t="s">
        <v>410</v>
      </c>
      <c r="C279" s="2" t="s">
        <v>488</v>
      </c>
      <c r="D279" s="2" t="s">
        <v>1427</v>
      </c>
      <c r="E279" s="2" t="s">
        <v>1462</v>
      </c>
      <c r="F279" s="2" t="s">
        <v>2</v>
      </c>
      <c r="G279" s="3">
        <v>1872</v>
      </c>
      <c r="H279" s="3">
        <v>0</v>
      </c>
      <c r="I279" s="2" t="s">
        <v>3</v>
      </c>
      <c r="J279" s="4">
        <v>45992</v>
      </c>
      <c r="K279" s="4">
        <v>45992</v>
      </c>
      <c r="L279" s="2" t="s">
        <v>1429</v>
      </c>
      <c r="M279" s="2" t="s">
        <v>1430</v>
      </c>
      <c r="N279" s="2" t="s">
        <v>1429</v>
      </c>
      <c r="O279" s="2" t="s">
        <v>469</v>
      </c>
    </row>
    <row r="280" spans="1:15" x14ac:dyDescent="0.25">
      <c r="A280" s="2" t="s">
        <v>1879</v>
      </c>
      <c r="B280" s="2" t="s">
        <v>410</v>
      </c>
      <c r="C280" s="2" t="s">
        <v>488</v>
      </c>
      <c r="D280" s="2" t="s">
        <v>1427</v>
      </c>
      <c r="E280" s="2" t="s">
        <v>1462</v>
      </c>
      <c r="F280" s="2" t="s">
        <v>2</v>
      </c>
      <c r="G280" s="3">
        <v>1872</v>
      </c>
      <c r="H280" s="3">
        <v>0</v>
      </c>
      <c r="I280" s="2" t="s">
        <v>3</v>
      </c>
      <c r="J280" s="4">
        <v>46024</v>
      </c>
      <c r="K280" s="4">
        <v>46024</v>
      </c>
      <c r="L280" s="2" t="s">
        <v>1429</v>
      </c>
      <c r="M280" s="2" t="s">
        <v>1430</v>
      </c>
      <c r="N280" s="2" t="s">
        <v>1429</v>
      </c>
      <c r="O280" s="2" t="s">
        <v>469</v>
      </c>
    </row>
    <row r="281" spans="1:15" x14ac:dyDescent="0.25">
      <c r="A281" s="2" t="s">
        <v>1880</v>
      </c>
      <c r="B281" s="2" t="s">
        <v>410</v>
      </c>
      <c r="C281" s="2" t="s">
        <v>488</v>
      </c>
      <c r="D281" s="2" t="s">
        <v>1427</v>
      </c>
      <c r="E281" s="2" t="s">
        <v>1462</v>
      </c>
      <c r="F281" s="2" t="s">
        <v>2</v>
      </c>
      <c r="G281" s="3">
        <v>2496</v>
      </c>
      <c r="H281" s="3">
        <v>0</v>
      </c>
      <c r="I281" s="2" t="s">
        <v>3</v>
      </c>
      <c r="J281" s="4">
        <v>46055</v>
      </c>
      <c r="K281" s="4">
        <v>46055</v>
      </c>
      <c r="L281" s="2" t="s">
        <v>1429</v>
      </c>
      <c r="M281" s="2" t="s">
        <v>1430</v>
      </c>
      <c r="N281" s="2" t="s">
        <v>1429</v>
      </c>
      <c r="O281" s="2" t="s">
        <v>469</v>
      </c>
    </row>
    <row r="282" spans="1:15" x14ac:dyDescent="0.25">
      <c r="A282" s="2" t="s">
        <v>1881</v>
      </c>
      <c r="B282" s="2" t="s">
        <v>410</v>
      </c>
      <c r="C282" s="2" t="s">
        <v>488</v>
      </c>
      <c r="D282" s="2" t="s">
        <v>1427</v>
      </c>
      <c r="E282" s="2" t="s">
        <v>1462</v>
      </c>
      <c r="F282" s="2" t="s">
        <v>2</v>
      </c>
      <c r="G282" s="3">
        <v>2496</v>
      </c>
      <c r="H282" s="3">
        <v>0</v>
      </c>
      <c r="I282" s="2" t="s">
        <v>3</v>
      </c>
      <c r="J282" s="4">
        <v>46083</v>
      </c>
      <c r="K282" s="4">
        <v>46083</v>
      </c>
      <c r="L282" s="2" t="s">
        <v>1429</v>
      </c>
      <c r="M282" s="2" t="s">
        <v>1430</v>
      </c>
      <c r="N282" s="2" t="s">
        <v>1429</v>
      </c>
      <c r="O282" s="2" t="s">
        <v>469</v>
      </c>
    </row>
    <row r="283" spans="1:15" x14ac:dyDescent="0.25">
      <c r="A283" s="2" t="s">
        <v>1882</v>
      </c>
      <c r="B283" s="2" t="s">
        <v>410</v>
      </c>
      <c r="C283" s="2" t="s">
        <v>488</v>
      </c>
      <c r="D283" s="2" t="s">
        <v>1427</v>
      </c>
      <c r="E283" s="2" t="s">
        <v>1462</v>
      </c>
      <c r="F283" s="2" t="s">
        <v>2</v>
      </c>
      <c r="G283" s="3">
        <v>2496</v>
      </c>
      <c r="H283" s="3">
        <v>0</v>
      </c>
      <c r="I283" s="2" t="s">
        <v>3</v>
      </c>
      <c r="J283" s="4">
        <v>46113</v>
      </c>
      <c r="K283" s="4">
        <v>46113</v>
      </c>
      <c r="L283" s="2" t="s">
        <v>1429</v>
      </c>
      <c r="M283" s="2" t="s">
        <v>1430</v>
      </c>
      <c r="N283" s="2" t="s">
        <v>1429</v>
      </c>
      <c r="O283" s="2" t="s">
        <v>469</v>
      </c>
    </row>
    <row r="284" spans="1:15" x14ac:dyDescent="0.25">
      <c r="A284" s="2" t="s">
        <v>1883</v>
      </c>
      <c r="B284" s="2" t="s">
        <v>410</v>
      </c>
      <c r="C284" s="2" t="s">
        <v>488</v>
      </c>
      <c r="D284" s="2" t="s">
        <v>1427</v>
      </c>
      <c r="E284" s="2" t="s">
        <v>1462</v>
      </c>
      <c r="F284" s="2" t="s">
        <v>2</v>
      </c>
      <c r="G284" s="3">
        <v>1872</v>
      </c>
      <c r="H284" s="3">
        <v>0</v>
      </c>
      <c r="I284" s="2" t="s">
        <v>3</v>
      </c>
      <c r="J284" s="4">
        <v>46143</v>
      </c>
      <c r="K284" s="4">
        <v>46143</v>
      </c>
      <c r="L284" s="2" t="s">
        <v>1429</v>
      </c>
      <c r="M284" s="2" t="s">
        <v>1430</v>
      </c>
      <c r="N284" s="2" t="s">
        <v>1429</v>
      </c>
      <c r="O284" s="2" t="s">
        <v>469</v>
      </c>
    </row>
    <row r="285" spans="1:15" x14ac:dyDescent="0.25">
      <c r="A285" s="2" t="s">
        <v>1884</v>
      </c>
      <c r="B285" s="2" t="s">
        <v>410</v>
      </c>
      <c r="C285" s="2" t="s">
        <v>488</v>
      </c>
      <c r="D285" s="2" t="s">
        <v>1427</v>
      </c>
      <c r="E285" s="2" t="s">
        <v>1462</v>
      </c>
      <c r="F285" s="2" t="s">
        <v>2</v>
      </c>
      <c r="G285" s="3">
        <v>2496</v>
      </c>
      <c r="H285" s="3">
        <v>0</v>
      </c>
      <c r="I285" s="2" t="s">
        <v>3</v>
      </c>
      <c r="J285" s="4">
        <v>46174</v>
      </c>
      <c r="K285" s="4">
        <v>46174</v>
      </c>
      <c r="L285" s="2" t="s">
        <v>1429</v>
      </c>
      <c r="M285" s="2" t="s">
        <v>1430</v>
      </c>
      <c r="N285" s="2" t="s">
        <v>1429</v>
      </c>
      <c r="O285" s="2" t="s">
        <v>469</v>
      </c>
    </row>
    <row r="286" spans="1:15" x14ac:dyDescent="0.25">
      <c r="A286" s="2" t="s">
        <v>1885</v>
      </c>
      <c r="B286" s="2" t="s">
        <v>410</v>
      </c>
      <c r="C286" s="2" t="s">
        <v>488</v>
      </c>
      <c r="D286" s="2" t="s">
        <v>1427</v>
      </c>
      <c r="E286" s="2" t="s">
        <v>1462</v>
      </c>
      <c r="F286" s="2" t="s">
        <v>2</v>
      </c>
      <c r="G286" s="3">
        <v>1872</v>
      </c>
      <c r="H286" s="3">
        <v>0</v>
      </c>
      <c r="I286" s="2" t="s">
        <v>3</v>
      </c>
      <c r="J286" s="4">
        <v>46204</v>
      </c>
      <c r="K286" s="4">
        <v>46204</v>
      </c>
      <c r="L286" s="2" t="s">
        <v>1429</v>
      </c>
      <c r="M286" s="2" t="s">
        <v>1430</v>
      </c>
      <c r="N286" s="2" t="s">
        <v>1429</v>
      </c>
      <c r="O286" s="2" t="s">
        <v>469</v>
      </c>
    </row>
    <row r="287" spans="1:15" x14ac:dyDescent="0.25">
      <c r="A287" s="2" t="s">
        <v>1886</v>
      </c>
      <c r="B287" s="2" t="s">
        <v>410</v>
      </c>
      <c r="C287" s="2" t="s">
        <v>488</v>
      </c>
      <c r="D287" s="2" t="s">
        <v>1427</v>
      </c>
      <c r="E287" s="2" t="s">
        <v>1462</v>
      </c>
      <c r="F287" s="2" t="s">
        <v>2</v>
      </c>
      <c r="G287" s="3">
        <v>2496</v>
      </c>
      <c r="H287" s="3">
        <v>0</v>
      </c>
      <c r="I287" s="2" t="s">
        <v>3</v>
      </c>
      <c r="J287" s="4">
        <v>46237</v>
      </c>
      <c r="K287" s="4">
        <v>46237</v>
      </c>
      <c r="L287" s="2" t="s">
        <v>1429</v>
      </c>
      <c r="M287" s="2" t="s">
        <v>1430</v>
      </c>
      <c r="N287" s="2" t="s">
        <v>1429</v>
      </c>
      <c r="O287" s="2" t="s">
        <v>469</v>
      </c>
    </row>
    <row r="288" spans="1:15" x14ac:dyDescent="0.25">
      <c r="A288" s="2" t="s">
        <v>1887</v>
      </c>
      <c r="B288" s="2" t="s">
        <v>418</v>
      </c>
      <c r="C288" s="2" t="s">
        <v>489</v>
      </c>
      <c r="D288" s="2" t="s">
        <v>1427</v>
      </c>
      <c r="E288" s="2" t="s">
        <v>1462</v>
      </c>
      <c r="F288" s="2" t="s">
        <v>2</v>
      </c>
      <c r="G288" s="3">
        <v>2496</v>
      </c>
      <c r="H288" s="3">
        <v>0</v>
      </c>
      <c r="I288" s="2" t="s">
        <v>3</v>
      </c>
      <c r="J288" s="4">
        <v>45964</v>
      </c>
      <c r="K288" s="4">
        <v>45964</v>
      </c>
      <c r="L288" s="2" t="s">
        <v>1429</v>
      </c>
      <c r="M288" s="2" t="s">
        <v>1463</v>
      </c>
      <c r="N288" s="2" t="s">
        <v>1429</v>
      </c>
      <c r="O288" s="2" t="s">
        <v>469</v>
      </c>
    </row>
    <row r="289" spans="1:15" x14ac:dyDescent="0.25">
      <c r="A289" s="2" t="s">
        <v>1888</v>
      </c>
      <c r="B289" s="2" t="s">
        <v>418</v>
      </c>
      <c r="C289" s="2" t="s">
        <v>489</v>
      </c>
      <c r="D289" s="2" t="s">
        <v>1427</v>
      </c>
      <c r="E289" s="2" t="s">
        <v>1462</v>
      </c>
      <c r="F289" s="2" t="s">
        <v>2</v>
      </c>
      <c r="G289" s="3">
        <v>1248</v>
      </c>
      <c r="H289" s="3">
        <v>0</v>
      </c>
      <c r="I289" s="2" t="s">
        <v>3</v>
      </c>
      <c r="J289" s="4">
        <v>45992</v>
      </c>
      <c r="K289" s="4">
        <v>45992</v>
      </c>
      <c r="L289" s="2" t="s">
        <v>1429</v>
      </c>
      <c r="M289" s="2" t="s">
        <v>1463</v>
      </c>
      <c r="N289" s="2" t="s">
        <v>1429</v>
      </c>
      <c r="O289" s="2" t="s">
        <v>469</v>
      </c>
    </row>
    <row r="290" spans="1:15" x14ac:dyDescent="0.25">
      <c r="A290" s="2" t="s">
        <v>1889</v>
      </c>
      <c r="B290" s="2" t="s">
        <v>418</v>
      </c>
      <c r="C290" s="2" t="s">
        <v>489</v>
      </c>
      <c r="D290" s="2" t="s">
        <v>1427</v>
      </c>
      <c r="E290" s="2" t="s">
        <v>1462</v>
      </c>
      <c r="F290" s="2" t="s">
        <v>2</v>
      </c>
      <c r="G290" s="3">
        <v>1248</v>
      </c>
      <c r="H290" s="3">
        <v>0</v>
      </c>
      <c r="I290" s="2" t="s">
        <v>3</v>
      </c>
      <c r="J290" s="4">
        <v>46024</v>
      </c>
      <c r="K290" s="4">
        <v>46024</v>
      </c>
      <c r="L290" s="2" t="s">
        <v>1429</v>
      </c>
      <c r="M290" s="2" t="s">
        <v>1463</v>
      </c>
      <c r="N290" s="2" t="s">
        <v>1429</v>
      </c>
      <c r="O290" s="2" t="s">
        <v>469</v>
      </c>
    </row>
    <row r="291" spans="1:15" x14ac:dyDescent="0.25">
      <c r="A291" s="2" t="s">
        <v>1890</v>
      </c>
      <c r="B291" s="2" t="s">
        <v>418</v>
      </c>
      <c r="C291" s="2" t="s">
        <v>489</v>
      </c>
      <c r="D291" s="2" t="s">
        <v>1427</v>
      </c>
      <c r="E291" s="2" t="s">
        <v>1462</v>
      </c>
      <c r="F291" s="2" t="s">
        <v>2</v>
      </c>
      <c r="G291" s="3">
        <v>1872</v>
      </c>
      <c r="H291" s="3">
        <v>0</v>
      </c>
      <c r="I291" s="2" t="s">
        <v>3</v>
      </c>
      <c r="J291" s="4">
        <v>46055</v>
      </c>
      <c r="K291" s="4">
        <v>46055</v>
      </c>
      <c r="L291" s="2" t="s">
        <v>1429</v>
      </c>
      <c r="M291" s="2" t="s">
        <v>1463</v>
      </c>
      <c r="N291" s="2" t="s">
        <v>1429</v>
      </c>
      <c r="O291" s="2" t="s">
        <v>469</v>
      </c>
    </row>
    <row r="292" spans="1:15" x14ac:dyDescent="0.25">
      <c r="A292" s="2" t="s">
        <v>1891</v>
      </c>
      <c r="B292" s="2" t="s">
        <v>418</v>
      </c>
      <c r="C292" s="2" t="s">
        <v>489</v>
      </c>
      <c r="D292" s="2" t="s">
        <v>1427</v>
      </c>
      <c r="E292" s="2" t="s">
        <v>1462</v>
      </c>
      <c r="F292" s="2" t="s">
        <v>2</v>
      </c>
      <c r="G292" s="3">
        <v>1248</v>
      </c>
      <c r="H292" s="3">
        <v>0</v>
      </c>
      <c r="I292" s="2" t="s">
        <v>3</v>
      </c>
      <c r="J292" s="4">
        <v>46083</v>
      </c>
      <c r="K292" s="4">
        <v>46083</v>
      </c>
      <c r="L292" s="2" t="s">
        <v>1429</v>
      </c>
      <c r="M292" s="2" t="s">
        <v>1463</v>
      </c>
      <c r="N292" s="2" t="s">
        <v>1429</v>
      </c>
      <c r="O292" s="2" t="s">
        <v>469</v>
      </c>
    </row>
    <row r="293" spans="1:15" x14ac:dyDescent="0.25">
      <c r="A293" s="2" t="s">
        <v>1892</v>
      </c>
      <c r="B293" s="2" t="s">
        <v>418</v>
      </c>
      <c r="C293" s="2" t="s">
        <v>489</v>
      </c>
      <c r="D293" s="2" t="s">
        <v>1427</v>
      </c>
      <c r="E293" s="2" t="s">
        <v>1462</v>
      </c>
      <c r="F293" s="2" t="s">
        <v>2</v>
      </c>
      <c r="G293" s="3">
        <v>1872</v>
      </c>
      <c r="H293" s="3">
        <v>0</v>
      </c>
      <c r="I293" s="2" t="s">
        <v>3</v>
      </c>
      <c r="J293" s="4">
        <v>46113</v>
      </c>
      <c r="K293" s="4">
        <v>46113</v>
      </c>
      <c r="L293" s="2" t="s">
        <v>1429</v>
      </c>
      <c r="M293" s="2" t="s">
        <v>1463</v>
      </c>
      <c r="N293" s="2" t="s">
        <v>1429</v>
      </c>
      <c r="O293" s="2" t="s">
        <v>469</v>
      </c>
    </row>
    <row r="294" spans="1:15" x14ac:dyDescent="0.25">
      <c r="A294" s="2" t="s">
        <v>1893</v>
      </c>
      <c r="B294" s="2" t="s">
        <v>418</v>
      </c>
      <c r="C294" s="2" t="s">
        <v>489</v>
      </c>
      <c r="D294" s="2" t="s">
        <v>1427</v>
      </c>
      <c r="E294" s="2" t="s">
        <v>1462</v>
      </c>
      <c r="F294" s="2" t="s">
        <v>2</v>
      </c>
      <c r="G294" s="3">
        <v>1248</v>
      </c>
      <c r="H294" s="3">
        <v>0</v>
      </c>
      <c r="I294" s="2" t="s">
        <v>3</v>
      </c>
      <c r="J294" s="4">
        <v>46143</v>
      </c>
      <c r="K294" s="4">
        <v>46143</v>
      </c>
      <c r="L294" s="2" t="s">
        <v>1429</v>
      </c>
      <c r="M294" s="2" t="s">
        <v>1463</v>
      </c>
      <c r="N294" s="2" t="s">
        <v>1429</v>
      </c>
      <c r="O294" s="2" t="s">
        <v>469</v>
      </c>
    </row>
    <row r="295" spans="1:15" x14ac:dyDescent="0.25">
      <c r="A295" s="2" t="s">
        <v>1894</v>
      </c>
      <c r="B295" s="2" t="s">
        <v>418</v>
      </c>
      <c r="C295" s="2" t="s">
        <v>489</v>
      </c>
      <c r="D295" s="2" t="s">
        <v>1427</v>
      </c>
      <c r="E295" s="2" t="s">
        <v>1462</v>
      </c>
      <c r="F295" s="2" t="s">
        <v>2</v>
      </c>
      <c r="G295" s="3">
        <v>1248</v>
      </c>
      <c r="H295" s="3">
        <v>0</v>
      </c>
      <c r="I295" s="2" t="s">
        <v>3</v>
      </c>
      <c r="J295" s="4">
        <v>46174</v>
      </c>
      <c r="K295" s="4">
        <v>46174</v>
      </c>
      <c r="L295" s="2" t="s">
        <v>1429</v>
      </c>
      <c r="M295" s="2" t="s">
        <v>1463</v>
      </c>
      <c r="N295" s="2" t="s">
        <v>1429</v>
      </c>
      <c r="O295" s="2" t="s">
        <v>469</v>
      </c>
    </row>
    <row r="296" spans="1:15" x14ac:dyDescent="0.25">
      <c r="A296" s="2" t="s">
        <v>1895</v>
      </c>
      <c r="B296" s="2" t="s">
        <v>419</v>
      </c>
      <c r="C296" s="2" t="s">
        <v>490</v>
      </c>
      <c r="D296" s="2" t="s">
        <v>1427</v>
      </c>
      <c r="E296" s="2" t="s">
        <v>1462</v>
      </c>
      <c r="F296" s="2" t="s">
        <v>2</v>
      </c>
      <c r="G296" s="3">
        <v>1248</v>
      </c>
      <c r="H296" s="3">
        <v>0</v>
      </c>
      <c r="I296" s="2" t="s">
        <v>3</v>
      </c>
      <c r="J296" s="4">
        <v>45964</v>
      </c>
      <c r="K296" s="4">
        <v>45964</v>
      </c>
      <c r="L296" s="2" t="s">
        <v>1429</v>
      </c>
      <c r="M296" s="2" t="s">
        <v>1463</v>
      </c>
      <c r="N296" s="2" t="s">
        <v>1429</v>
      </c>
      <c r="O296" s="2" t="s">
        <v>469</v>
      </c>
    </row>
    <row r="297" spans="1:15" x14ac:dyDescent="0.25">
      <c r="A297" s="2" t="s">
        <v>1896</v>
      </c>
      <c r="B297" s="2" t="s">
        <v>419</v>
      </c>
      <c r="C297" s="2" t="s">
        <v>490</v>
      </c>
      <c r="D297" s="2" t="s">
        <v>1427</v>
      </c>
      <c r="E297" s="2" t="s">
        <v>1462</v>
      </c>
      <c r="F297" s="2" t="s">
        <v>2</v>
      </c>
      <c r="G297" s="3">
        <v>1248</v>
      </c>
      <c r="H297" s="3">
        <v>0</v>
      </c>
      <c r="I297" s="2" t="s">
        <v>3</v>
      </c>
      <c r="J297" s="4">
        <v>46024</v>
      </c>
      <c r="K297" s="4">
        <v>46024</v>
      </c>
      <c r="L297" s="2" t="s">
        <v>1429</v>
      </c>
      <c r="M297" s="2" t="s">
        <v>1463</v>
      </c>
      <c r="N297" s="2" t="s">
        <v>1429</v>
      </c>
      <c r="O297" s="2" t="s">
        <v>469</v>
      </c>
    </row>
    <row r="298" spans="1:15" x14ac:dyDescent="0.25">
      <c r="A298" s="2" t="s">
        <v>1897</v>
      </c>
      <c r="B298" s="2" t="s">
        <v>419</v>
      </c>
      <c r="C298" s="2" t="s">
        <v>490</v>
      </c>
      <c r="D298" s="2" t="s">
        <v>1427</v>
      </c>
      <c r="E298" s="2" t="s">
        <v>1462</v>
      </c>
      <c r="F298" s="2" t="s">
        <v>2</v>
      </c>
      <c r="G298" s="3">
        <v>1248</v>
      </c>
      <c r="H298" s="3">
        <v>0</v>
      </c>
      <c r="I298" s="2" t="s">
        <v>3</v>
      </c>
      <c r="J298" s="4">
        <v>46113</v>
      </c>
      <c r="K298" s="4">
        <v>46113</v>
      </c>
      <c r="L298" s="2" t="s">
        <v>1429</v>
      </c>
      <c r="M298" s="2" t="s">
        <v>1463</v>
      </c>
      <c r="N298" s="2" t="s">
        <v>1429</v>
      </c>
      <c r="O298" s="2" t="s">
        <v>469</v>
      </c>
    </row>
    <row r="299" spans="1:15" x14ac:dyDescent="0.25">
      <c r="A299" s="2" t="s">
        <v>1898</v>
      </c>
      <c r="B299" s="2" t="s">
        <v>419</v>
      </c>
      <c r="C299" s="2" t="s">
        <v>490</v>
      </c>
      <c r="D299" s="2" t="s">
        <v>1427</v>
      </c>
      <c r="E299" s="2" t="s">
        <v>1462</v>
      </c>
      <c r="F299" s="2" t="s">
        <v>2</v>
      </c>
      <c r="G299" s="3">
        <v>1248</v>
      </c>
      <c r="H299" s="3">
        <v>0</v>
      </c>
      <c r="I299" s="2" t="s">
        <v>3</v>
      </c>
      <c r="J299" s="4">
        <v>46174</v>
      </c>
      <c r="K299" s="4">
        <v>46174</v>
      </c>
      <c r="L299" s="2" t="s">
        <v>1429</v>
      </c>
      <c r="M299" s="2" t="s">
        <v>1463</v>
      </c>
      <c r="N299" s="2" t="s">
        <v>1429</v>
      </c>
      <c r="O299" s="2" t="s">
        <v>469</v>
      </c>
    </row>
    <row r="300" spans="1:15" x14ac:dyDescent="0.25">
      <c r="A300" s="2" t="s">
        <v>1899</v>
      </c>
      <c r="B300" s="2" t="s">
        <v>414</v>
      </c>
      <c r="C300" s="2" t="s">
        <v>491</v>
      </c>
      <c r="D300" s="2" t="s">
        <v>1427</v>
      </c>
      <c r="E300" s="2" t="s">
        <v>1462</v>
      </c>
      <c r="F300" s="2" t="s">
        <v>2</v>
      </c>
      <c r="G300" s="3">
        <v>1248</v>
      </c>
      <c r="H300" s="3">
        <v>0</v>
      </c>
      <c r="I300" s="2" t="s">
        <v>3</v>
      </c>
      <c r="J300" s="4">
        <v>46024</v>
      </c>
      <c r="K300" s="4">
        <v>46024</v>
      </c>
      <c r="L300" s="2" t="s">
        <v>1429</v>
      </c>
      <c r="M300" s="2" t="s">
        <v>1430</v>
      </c>
      <c r="N300" s="2" t="s">
        <v>1429</v>
      </c>
      <c r="O300" s="2" t="s">
        <v>469</v>
      </c>
    </row>
    <row r="301" spans="1:15" x14ac:dyDescent="0.25">
      <c r="A301" s="2" t="s">
        <v>1900</v>
      </c>
      <c r="B301" s="2" t="s">
        <v>414</v>
      </c>
      <c r="C301" s="2" t="s">
        <v>491</v>
      </c>
      <c r="D301" s="2" t="s">
        <v>1427</v>
      </c>
      <c r="E301" s="2" t="s">
        <v>1462</v>
      </c>
      <c r="F301" s="2" t="s">
        <v>2</v>
      </c>
      <c r="G301" s="3">
        <v>1248</v>
      </c>
      <c r="H301" s="3">
        <v>0</v>
      </c>
      <c r="I301" s="2" t="s">
        <v>3</v>
      </c>
      <c r="J301" s="4">
        <v>46143</v>
      </c>
      <c r="K301" s="4">
        <v>46143</v>
      </c>
      <c r="L301" s="2" t="s">
        <v>1429</v>
      </c>
      <c r="M301" s="2" t="s">
        <v>1430</v>
      </c>
      <c r="N301" s="2" t="s">
        <v>1429</v>
      </c>
      <c r="O301" s="2" t="s">
        <v>469</v>
      </c>
    </row>
    <row r="302" spans="1:15" x14ac:dyDescent="0.25">
      <c r="A302" s="2" t="s">
        <v>1901</v>
      </c>
      <c r="B302" s="2" t="s">
        <v>415</v>
      </c>
      <c r="C302" s="2" t="s">
        <v>492</v>
      </c>
      <c r="D302" s="2" t="s">
        <v>1427</v>
      </c>
      <c r="E302" s="2" t="s">
        <v>1462</v>
      </c>
      <c r="F302" s="2" t="s">
        <v>2</v>
      </c>
      <c r="G302" s="3">
        <v>1248</v>
      </c>
      <c r="H302" s="3">
        <v>0</v>
      </c>
      <c r="I302" s="2" t="s">
        <v>3</v>
      </c>
      <c r="J302" s="4">
        <v>45964</v>
      </c>
      <c r="K302" s="4">
        <v>45964</v>
      </c>
      <c r="L302" s="2" t="s">
        <v>1429</v>
      </c>
      <c r="M302" s="2" t="s">
        <v>1463</v>
      </c>
      <c r="N302" s="2" t="s">
        <v>1429</v>
      </c>
      <c r="O302" s="2" t="s">
        <v>469</v>
      </c>
    </row>
    <row r="303" spans="1:15" x14ac:dyDescent="0.25">
      <c r="A303" s="2" t="s">
        <v>1902</v>
      </c>
      <c r="B303" s="2" t="s">
        <v>415</v>
      </c>
      <c r="C303" s="2" t="s">
        <v>492</v>
      </c>
      <c r="D303" s="2" t="s">
        <v>1427</v>
      </c>
      <c r="E303" s="2" t="s">
        <v>1462</v>
      </c>
      <c r="F303" s="2" t="s">
        <v>2</v>
      </c>
      <c r="G303" s="3">
        <v>1248</v>
      </c>
      <c r="H303" s="3">
        <v>0</v>
      </c>
      <c r="I303" s="2" t="s">
        <v>3</v>
      </c>
      <c r="J303" s="4">
        <v>45992</v>
      </c>
      <c r="K303" s="4">
        <v>45992</v>
      </c>
      <c r="L303" s="2" t="s">
        <v>1429</v>
      </c>
      <c r="M303" s="2" t="s">
        <v>1463</v>
      </c>
      <c r="N303" s="2" t="s">
        <v>1429</v>
      </c>
      <c r="O303" s="2" t="s">
        <v>469</v>
      </c>
    </row>
    <row r="304" spans="1:15" x14ac:dyDescent="0.25">
      <c r="A304" s="2" t="s">
        <v>1903</v>
      </c>
      <c r="B304" s="2" t="s">
        <v>415</v>
      </c>
      <c r="C304" s="2" t="s">
        <v>492</v>
      </c>
      <c r="D304" s="2" t="s">
        <v>1427</v>
      </c>
      <c r="E304" s="2" t="s">
        <v>1462</v>
      </c>
      <c r="F304" s="2" t="s">
        <v>2</v>
      </c>
      <c r="G304" s="3">
        <v>1248</v>
      </c>
      <c r="H304" s="3">
        <v>0</v>
      </c>
      <c r="I304" s="2" t="s">
        <v>3</v>
      </c>
      <c r="J304" s="4">
        <v>46055</v>
      </c>
      <c r="K304" s="4">
        <v>46055</v>
      </c>
      <c r="L304" s="2" t="s">
        <v>1429</v>
      </c>
      <c r="M304" s="2" t="s">
        <v>1463</v>
      </c>
      <c r="N304" s="2" t="s">
        <v>1429</v>
      </c>
      <c r="O304" s="2" t="s">
        <v>469</v>
      </c>
    </row>
    <row r="305" spans="1:15" x14ac:dyDescent="0.25">
      <c r="A305" s="2" t="s">
        <v>1904</v>
      </c>
      <c r="B305" s="2" t="s">
        <v>415</v>
      </c>
      <c r="C305" s="2" t="s">
        <v>492</v>
      </c>
      <c r="D305" s="2" t="s">
        <v>1427</v>
      </c>
      <c r="E305" s="2" t="s">
        <v>1462</v>
      </c>
      <c r="F305" s="2" t="s">
        <v>2</v>
      </c>
      <c r="G305" s="3">
        <v>1248</v>
      </c>
      <c r="H305" s="3">
        <v>0</v>
      </c>
      <c r="I305" s="2" t="s">
        <v>3</v>
      </c>
      <c r="J305" s="4">
        <v>46083</v>
      </c>
      <c r="K305" s="4">
        <v>46083</v>
      </c>
      <c r="L305" s="2" t="s">
        <v>1429</v>
      </c>
      <c r="M305" s="2" t="s">
        <v>1463</v>
      </c>
      <c r="N305" s="2" t="s">
        <v>1429</v>
      </c>
      <c r="O305" s="2" t="s">
        <v>469</v>
      </c>
    </row>
    <row r="306" spans="1:15" x14ac:dyDescent="0.25">
      <c r="A306" s="2" t="s">
        <v>1905</v>
      </c>
      <c r="B306" s="2" t="s">
        <v>415</v>
      </c>
      <c r="C306" s="2" t="s">
        <v>492</v>
      </c>
      <c r="D306" s="2" t="s">
        <v>1427</v>
      </c>
      <c r="E306" s="2" t="s">
        <v>1462</v>
      </c>
      <c r="F306" s="2" t="s">
        <v>2</v>
      </c>
      <c r="G306" s="3">
        <v>1248</v>
      </c>
      <c r="H306" s="3">
        <v>0</v>
      </c>
      <c r="I306" s="2" t="s">
        <v>3</v>
      </c>
      <c r="J306" s="4">
        <v>46143</v>
      </c>
      <c r="K306" s="4">
        <v>46143</v>
      </c>
      <c r="L306" s="2" t="s">
        <v>1429</v>
      </c>
      <c r="M306" s="2" t="s">
        <v>1463</v>
      </c>
      <c r="N306" s="2" t="s">
        <v>1429</v>
      </c>
      <c r="O306" s="2" t="s">
        <v>469</v>
      </c>
    </row>
    <row r="307" spans="1:15" x14ac:dyDescent="0.25">
      <c r="A307" s="2" t="s">
        <v>1906</v>
      </c>
      <c r="B307" s="2" t="s">
        <v>415</v>
      </c>
      <c r="C307" s="2" t="s">
        <v>492</v>
      </c>
      <c r="D307" s="2" t="s">
        <v>1427</v>
      </c>
      <c r="E307" s="2" t="s">
        <v>1462</v>
      </c>
      <c r="F307" s="2" t="s">
        <v>2</v>
      </c>
      <c r="G307" s="3">
        <v>1248</v>
      </c>
      <c r="H307" s="3">
        <v>0</v>
      </c>
      <c r="I307" s="2" t="s">
        <v>3</v>
      </c>
      <c r="J307" s="4">
        <v>46174</v>
      </c>
      <c r="K307" s="4">
        <v>46174</v>
      </c>
      <c r="L307" s="2" t="s">
        <v>1429</v>
      </c>
      <c r="M307" s="2" t="s">
        <v>1463</v>
      </c>
      <c r="N307" s="2" t="s">
        <v>1429</v>
      </c>
      <c r="O307" s="2" t="s">
        <v>469</v>
      </c>
    </row>
    <row r="308" spans="1:15" x14ac:dyDescent="0.25">
      <c r="A308" s="2" t="s">
        <v>1907</v>
      </c>
      <c r="B308" s="2" t="s">
        <v>415</v>
      </c>
      <c r="C308" s="2" t="s">
        <v>492</v>
      </c>
      <c r="D308" s="2" t="s">
        <v>1427</v>
      </c>
      <c r="E308" s="2" t="s">
        <v>1462</v>
      </c>
      <c r="F308" s="2" t="s">
        <v>2</v>
      </c>
      <c r="G308" s="3">
        <v>1248</v>
      </c>
      <c r="H308" s="3">
        <v>0</v>
      </c>
      <c r="I308" s="2" t="s">
        <v>3</v>
      </c>
      <c r="J308" s="4">
        <v>46237</v>
      </c>
      <c r="K308" s="4">
        <v>46237</v>
      </c>
      <c r="L308" s="2" t="s">
        <v>1429</v>
      </c>
      <c r="M308" s="2" t="s">
        <v>1463</v>
      </c>
      <c r="N308" s="2" t="s">
        <v>1429</v>
      </c>
      <c r="O308" s="2" t="s">
        <v>469</v>
      </c>
    </row>
    <row r="309" spans="1:15" x14ac:dyDescent="0.25">
      <c r="A309" s="2" t="s">
        <v>1908</v>
      </c>
      <c r="B309" s="2" t="s">
        <v>400</v>
      </c>
      <c r="C309" s="2" t="s">
        <v>493</v>
      </c>
      <c r="D309" s="2" t="s">
        <v>1427</v>
      </c>
      <c r="E309" s="2" t="s">
        <v>1462</v>
      </c>
      <c r="F309" s="2" t="s">
        <v>2</v>
      </c>
      <c r="G309" s="3">
        <v>5400</v>
      </c>
      <c r="H309" s="3">
        <v>0</v>
      </c>
      <c r="I309" s="2" t="s">
        <v>3</v>
      </c>
      <c r="J309" s="4">
        <v>45964</v>
      </c>
      <c r="K309" s="4">
        <v>45964</v>
      </c>
      <c r="L309" s="2" t="s">
        <v>1429</v>
      </c>
      <c r="M309" s="2" t="s">
        <v>1463</v>
      </c>
      <c r="N309" s="2" t="s">
        <v>1429</v>
      </c>
      <c r="O309" s="2" t="s">
        <v>468</v>
      </c>
    </row>
    <row r="310" spans="1:15" x14ac:dyDescent="0.25">
      <c r="A310" s="2" t="s">
        <v>1909</v>
      </c>
      <c r="B310" s="2" t="s">
        <v>400</v>
      </c>
      <c r="C310" s="2" t="s">
        <v>493</v>
      </c>
      <c r="D310" s="2" t="s">
        <v>1427</v>
      </c>
      <c r="E310" s="2" t="s">
        <v>1462</v>
      </c>
      <c r="F310" s="2" t="s">
        <v>2</v>
      </c>
      <c r="G310" s="3">
        <v>2040</v>
      </c>
      <c r="H310" s="3">
        <v>0</v>
      </c>
      <c r="I310" s="2" t="s">
        <v>3</v>
      </c>
      <c r="J310" s="4">
        <v>45992</v>
      </c>
      <c r="K310" s="4">
        <v>45992</v>
      </c>
      <c r="L310" s="2" t="s">
        <v>1429</v>
      </c>
      <c r="M310" s="2" t="s">
        <v>1463</v>
      </c>
      <c r="N310" s="2" t="s">
        <v>1429</v>
      </c>
      <c r="O310" s="2" t="s">
        <v>468</v>
      </c>
    </row>
    <row r="311" spans="1:15" x14ac:dyDescent="0.25">
      <c r="A311" s="2" t="s">
        <v>1910</v>
      </c>
      <c r="B311" s="2" t="s">
        <v>400</v>
      </c>
      <c r="C311" s="2" t="s">
        <v>493</v>
      </c>
      <c r="D311" s="2" t="s">
        <v>1427</v>
      </c>
      <c r="E311" s="2" t="s">
        <v>1462</v>
      </c>
      <c r="F311" s="2" t="s">
        <v>2</v>
      </c>
      <c r="G311" s="3">
        <v>3240</v>
      </c>
      <c r="H311" s="3">
        <v>0</v>
      </c>
      <c r="I311" s="2" t="s">
        <v>3</v>
      </c>
      <c r="J311" s="4">
        <v>46024</v>
      </c>
      <c r="K311" s="4">
        <v>46024</v>
      </c>
      <c r="L311" s="2" t="s">
        <v>1429</v>
      </c>
      <c r="M311" s="2" t="s">
        <v>1463</v>
      </c>
      <c r="N311" s="2" t="s">
        <v>1429</v>
      </c>
      <c r="O311" s="2" t="s">
        <v>468</v>
      </c>
    </row>
    <row r="312" spans="1:15" x14ac:dyDescent="0.25">
      <c r="A312" s="2" t="s">
        <v>1911</v>
      </c>
      <c r="B312" s="2" t="s">
        <v>400</v>
      </c>
      <c r="C312" s="2" t="s">
        <v>493</v>
      </c>
      <c r="D312" s="2" t="s">
        <v>1427</v>
      </c>
      <c r="E312" s="2" t="s">
        <v>1462</v>
      </c>
      <c r="F312" s="2" t="s">
        <v>2</v>
      </c>
      <c r="G312" s="3">
        <v>3360</v>
      </c>
      <c r="H312" s="3">
        <v>0</v>
      </c>
      <c r="I312" s="2" t="s">
        <v>3</v>
      </c>
      <c r="J312" s="4">
        <v>46055</v>
      </c>
      <c r="K312" s="4">
        <v>46055</v>
      </c>
      <c r="L312" s="2" t="s">
        <v>1429</v>
      </c>
      <c r="M312" s="2" t="s">
        <v>1463</v>
      </c>
      <c r="N312" s="2" t="s">
        <v>1429</v>
      </c>
      <c r="O312" s="2" t="s">
        <v>468</v>
      </c>
    </row>
    <row r="313" spans="1:15" x14ac:dyDescent="0.25">
      <c r="A313" s="2" t="s">
        <v>1912</v>
      </c>
      <c r="B313" s="2" t="s">
        <v>400</v>
      </c>
      <c r="C313" s="2" t="s">
        <v>493</v>
      </c>
      <c r="D313" s="2" t="s">
        <v>1427</v>
      </c>
      <c r="E313" s="2" t="s">
        <v>1462</v>
      </c>
      <c r="F313" s="2" t="s">
        <v>2</v>
      </c>
      <c r="G313" s="3">
        <v>3360</v>
      </c>
      <c r="H313" s="3">
        <v>0</v>
      </c>
      <c r="I313" s="2" t="s">
        <v>3</v>
      </c>
      <c r="J313" s="4">
        <v>46083</v>
      </c>
      <c r="K313" s="4">
        <v>46083</v>
      </c>
      <c r="L313" s="2" t="s">
        <v>1429</v>
      </c>
      <c r="M313" s="2" t="s">
        <v>1463</v>
      </c>
      <c r="N313" s="2" t="s">
        <v>1429</v>
      </c>
      <c r="O313" s="2" t="s">
        <v>468</v>
      </c>
    </row>
    <row r="314" spans="1:15" x14ac:dyDescent="0.25">
      <c r="A314" s="2" t="s">
        <v>1913</v>
      </c>
      <c r="B314" s="2" t="s">
        <v>400</v>
      </c>
      <c r="C314" s="2" t="s">
        <v>493</v>
      </c>
      <c r="D314" s="2" t="s">
        <v>1427</v>
      </c>
      <c r="E314" s="2" t="s">
        <v>1462</v>
      </c>
      <c r="F314" s="2" t="s">
        <v>2</v>
      </c>
      <c r="G314" s="3">
        <v>2880</v>
      </c>
      <c r="H314" s="3">
        <v>0</v>
      </c>
      <c r="I314" s="2" t="s">
        <v>3</v>
      </c>
      <c r="J314" s="4">
        <v>46113</v>
      </c>
      <c r="K314" s="4">
        <v>46113</v>
      </c>
      <c r="L314" s="2" t="s">
        <v>1429</v>
      </c>
      <c r="M314" s="2" t="s">
        <v>1463</v>
      </c>
      <c r="N314" s="2" t="s">
        <v>1429</v>
      </c>
      <c r="O314" s="2" t="s">
        <v>468</v>
      </c>
    </row>
    <row r="315" spans="1:15" x14ac:dyDescent="0.25">
      <c r="A315" s="2" t="s">
        <v>1914</v>
      </c>
      <c r="B315" s="2" t="s">
        <v>400</v>
      </c>
      <c r="C315" s="2" t="s">
        <v>493</v>
      </c>
      <c r="D315" s="2" t="s">
        <v>1427</v>
      </c>
      <c r="E315" s="2" t="s">
        <v>1462</v>
      </c>
      <c r="F315" s="2" t="s">
        <v>2</v>
      </c>
      <c r="G315" s="3">
        <v>2760</v>
      </c>
      <c r="H315" s="3">
        <v>0</v>
      </c>
      <c r="I315" s="2" t="s">
        <v>3</v>
      </c>
      <c r="J315" s="4">
        <v>46143</v>
      </c>
      <c r="K315" s="4">
        <v>46143</v>
      </c>
      <c r="L315" s="2" t="s">
        <v>1429</v>
      </c>
      <c r="M315" s="2" t="s">
        <v>1463</v>
      </c>
      <c r="N315" s="2" t="s">
        <v>1429</v>
      </c>
      <c r="O315" s="2" t="s">
        <v>468</v>
      </c>
    </row>
    <row r="316" spans="1:15" x14ac:dyDescent="0.25">
      <c r="A316" s="2" t="s">
        <v>1915</v>
      </c>
      <c r="B316" s="2" t="s">
        <v>400</v>
      </c>
      <c r="C316" s="2" t="s">
        <v>493</v>
      </c>
      <c r="D316" s="2" t="s">
        <v>1427</v>
      </c>
      <c r="E316" s="2" t="s">
        <v>1462</v>
      </c>
      <c r="F316" s="2" t="s">
        <v>2</v>
      </c>
      <c r="G316" s="3">
        <v>3120</v>
      </c>
      <c r="H316" s="3">
        <v>0</v>
      </c>
      <c r="I316" s="2" t="s">
        <v>3</v>
      </c>
      <c r="J316" s="4">
        <v>46174</v>
      </c>
      <c r="K316" s="4">
        <v>46174</v>
      </c>
      <c r="L316" s="2" t="s">
        <v>1429</v>
      </c>
      <c r="M316" s="2" t="s">
        <v>1463</v>
      </c>
      <c r="N316" s="2" t="s">
        <v>1429</v>
      </c>
      <c r="O316" s="2" t="s">
        <v>468</v>
      </c>
    </row>
    <row r="317" spans="1:15" x14ac:dyDescent="0.25">
      <c r="A317" s="2" t="s">
        <v>1916</v>
      </c>
      <c r="B317" s="2" t="s">
        <v>400</v>
      </c>
      <c r="C317" s="2" t="s">
        <v>493</v>
      </c>
      <c r="D317" s="2" t="s">
        <v>1427</v>
      </c>
      <c r="E317" s="2" t="s">
        <v>1462</v>
      </c>
      <c r="F317" s="2" t="s">
        <v>2</v>
      </c>
      <c r="G317" s="3">
        <v>3120</v>
      </c>
      <c r="H317" s="3">
        <v>0</v>
      </c>
      <c r="I317" s="2" t="s">
        <v>3</v>
      </c>
      <c r="J317" s="4">
        <v>46204</v>
      </c>
      <c r="K317" s="4">
        <v>46204</v>
      </c>
      <c r="L317" s="2" t="s">
        <v>1429</v>
      </c>
      <c r="M317" s="2" t="s">
        <v>1463</v>
      </c>
      <c r="N317" s="2" t="s">
        <v>1429</v>
      </c>
      <c r="O317" s="2" t="s">
        <v>468</v>
      </c>
    </row>
    <row r="318" spans="1:15" x14ac:dyDescent="0.25">
      <c r="A318" s="2" t="s">
        <v>1917</v>
      </c>
      <c r="B318" s="2" t="s">
        <v>400</v>
      </c>
      <c r="C318" s="2" t="s">
        <v>493</v>
      </c>
      <c r="D318" s="2" t="s">
        <v>1427</v>
      </c>
      <c r="E318" s="2" t="s">
        <v>1462</v>
      </c>
      <c r="F318" s="2" t="s">
        <v>2</v>
      </c>
      <c r="G318" s="3">
        <v>3120</v>
      </c>
      <c r="H318" s="3">
        <v>0</v>
      </c>
      <c r="I318" s="2" t="s">
        <v>3</v>
      </c>
      <c r="J318" s="4">
        <v>46237</v>
      </c>
      <c r="K318" s="4">
        <v>46237</v>
      </c>
      <c r="L318" s="2" t="s">
        <v>1429</v>
      </c>
      <c r="M318" s="2" t="s">
        <v>1463</v>
      </c>
      <c r="N318" s="2" t="s">
        <v>1429</v>
      </c>
      <c r="O318" s="2" t="s">
        <v>468</v>
      </c>
    </row>
    <row r="319" spans="1:15" x14ac:dyDescent="0.25">
      <c r="A319" s="2" t="s">
        <v>1918</v>
      </c>
      <c r="B319" s="2" t="s">
        <v>420</v>
      </c>
      <c r="C319" s="2" t="s">
        <v>494</v>
      </c>
      <c r="D319" s="2" t="s">
        <v>1427</v>
      </c>
      <c r="E319" s="2" t="s">
        <v>1462</v>
      </c>
      <c r="F319" s="2" t="s">
        <v>2</v>
      </c>
      <c r="G319" s="3">
        <v>1248</v>
      </c>
      <c r="H319" s="3">
        <v>0</v>
      </c>
      <c r="I319" s="2" t="s">
        <v>3</v>
      </c>
      <c r="J319" s="4">
        <v>45964</v>
      </c>
      <c r="K319" s="4">
        <v>45964</v>
      </c>
      <c r="L319" s="2" t="s">
        <v>1429</v>
      </c>
      <c r="M319" s="2" t="s">
        <v>1463</v>
      </c>
      <c r="N319" s="2" t="s">
        <v>1429</v>
      </c>
      <c r="O319" s="2" t="s">
        <v>469</v>
      </c>
    </row>
    <row r="320" spans="1:15" x14ac:dyDescent="0.25">
      <c r="A320" s="2" t="s">
        <v>1919</v>
      </c>
      <c r="B320" s="2" t="s">
        <v>420</v>
      </c>
      <c r="C320" s="2" t="s">
        <v>494</v>
      </c>
      <c r="D320" s="2" t="s">
        <v>1427</v>
      </c>
      <c r="E320" s="2" t="s">
        <v>1462</v>
      </c>
      <c r="F320" s="2" t="s">
        <v>2</v>
      </c>
      <c r="G320" s="3">
        <v>1248</v>
      </c>
      <c r="H320" s="3">
        <v>0</v>
      </c>
      <c r="I320" s="2" t="s">
        <v>3</v>
      </c>
      <c r="J320" s="4">
        <v>45992</v>
      </c>
      <c r="K320" s="4">
        <v>45992</v>
      </c>
      <c r="L320" s="2" t="s">
        <v>1429</v>
      </c>
      <c r="M320" s="2" t="s">
        <v>1463</v>
      </c>
      <c r="N320" s="2" t="s">
        <v>1429</v>
      </c>
      <c r="O320" s="2" t="s">
        <v>469</v>
      </c>
    </row>
    <row r="321" spans="1:15" x14ac:dyDescent="0.25">
      <c r="A321" s="2" t="s">
        <v>1920</v>
      </c>
      <c r="B321" s="2" t="s">
        <v>420</v>
      </c>
      <c r="C321" s="2" t="s">
        <v>494</v>
      </c>
      <c r="D321" s="2" t="s">
        <v>1427</v>
      </c>
      <c r="E321" s="2" t="s">
        <v>1462</v>
      </c>
      <c r="F321" s="2" t="s">
        <v>2</v>
      </c>
      <c r="G321" s="3">
        <v>1248</v>
      </c>
      <c r="H321" s="3">
        <v>0</v>
      </c>
      <c r="I321" s="2" t="s">
        <v>3</v>
      </c>
      <c r="J321" s="4">
        <v>46024</v>
      </c>
      <c r="K321" s="4">
        <v>46024</v>
      </c>
      <c r="L321" s="2" t="s">
        <v>1429</v>
      </c>
      <c r="M321" s="2" t="s">
        <v>1463</v>
      </c>
      <c r="N321" s="2" t="s">
        <v>1429</v>
      </c>
      <c r="O321" s="2" t="s">
        <v>469</v>
      </c>
    </row>
    <row r="322" spans="1:15" x14ac:dyDescent="0.25">
      <c r="A322" s="2" t="s">
        <v>1921</v>
      </c>
      <c r="B322" s="2" t="s">
        <v>420</v>
      </c>
      <c r="C322" s="2" t="s">
        <v>494</v>
      </c>
      <c r="D322" s="2" t="s">
        <v>1427</v>
      </c>
      <c r="E322" s="2" t="s">
        <v>1462</v>
      </c>
      <c r="F322" s="2" t="s">
        <v>2</v>
      </c>
      <c r="G322" s="3">
        <v>1248</v>
      </c>
      <c r="H322" s="3">
        <v>0</v>
      </c>
      <c r="I322" s="2" t="s">
        <v>3</v>
      </c>
      <c r="J322" s="4">
        <v>46055</v>
      </c>
      <c r="K322" s="4">
        <v>46055</v>
      </c>
      <c r="L322" s="2" t="s">
        <v>1429</v>
      </c>
      <c r="M322" s="2" t="s">
        <v>1463</v>
      </c>
      <c r="N322" s="2" t="s">
        <v>1429</v>
      </c>
      <c r="O322" s="2" t="s">
        <v>469</v>
      </c>
    </row>
    <row r="323" spans="1:15" x14ac:dyDescent="0.25">
      <c r="A323" s="2" t="s">
        <v>1922</v>
      </c>
      <c r="B323" s="2" t="s">
        <v>420</v>
      </c>
      <c r="C323" s="2" t="s">
        <v>494</v>
      </c>
      <c r="D323" s="2" t="s">
        <v>1427</v>
      </c>
      <c r="E323" s="2" t="s">
        <v>1462</v>
      </c>
      <c r="F323" s="2" t="s">
        <v>2</v>
      </c>
      <c r="G323" s="3">
        <v>1248</v>
      </c>
      <c r="H323" s="3">
        <v>0</v>
      </c>
      <c r="I323" s="2" t="s">
        <v>3</v>
      </c>
      <c r="J323" s="4">
        <v>46083</v>
      </c>
      <c r="K323" s="4">
        <v>46083</v>
      </c>
      <c r="L323" s="2" t="s">
        <v>1429</v>
      </c>
      <c r="M323" s="2" t="s">
        <v>1463</v>
      </c>
      <c r="N323" s="2" t="s">
        <v>1429</v>
      </c>
      <c r="O323" s="2" t="s">
        <v>469</v>
      </c>
    </row>
    <row r="324" spans="1:15" x14ac:dyDescent="0.25">
      <c r="A324" s="2" t="s">
        <v>1923</v>
      </c>
      <c r="B324" s="2" t="s">
        <v>420</v>
      </c>
      <c r="C324" s="2" t="s">
        <v>494</v>
      </c>
      <c r="D324" s="2" t="s">
        <v>1427</v>
      </c>
      <c r="E324" s="2" t="s">
        <v>1462</v>
      </c>
      <c r="F324" s="2" t="s">
        <v>2</v>
      </c>
      <c r="G324" s="3">
        <v>1248</v>
      </c>
      <c r="H324" s="3">
        <v>0</v>
      </c>
      <c r="I324" s="2" t="s">
        <v>3</v>
      </c>
      <c r="J324" s="4">
        <v>46143</v>
      </c>
      <c r="K324" s="4">
        <v>46143</v>
      </c>
      <c r="L324" s="2" t="s">
        <v>1429</v>
      </c>
      <c r="M324" s="2" t="s">
        <v>1463</v>
      </c>
      <c r="N324" s="2" t="s">
        <v>1429</v>
      </c>
      <c r="O324" s="2" t="s">
        <v>469</v>
      </c>
    </row>
    <row r="325" spans="1:15" x14ac:dyDescent="0.25">
      <c r="A325" s="2" t="s">
        <v>1924</v>
      </c>
      <c r="B325" s="2" t="s">
        <v>420</v>
      </c>
      <c r="C325" s="2" t="s">
        <v>494</v>
      </c>
      <c r="D325" s="2" t="s">
        <v>1427</v>
      </c>
      <c r="E325" s="2" t="s">
        <v>1462</v>
      </c>
      <c r="F325" s="2" t="s">
        <v>2</v>
      </c>
      <c r="G325" s="3">
        <v>1248</v>
      </c>
      <c r="H325" s="3">
        <v>0</v>
      </c>
      <c r="I325" s="2" t="s">
        <v>3</v>
      </c>
      <c r="J325" s="4">
        <v>46174</v>
      </c>
      <c r="K325" s="4">
        <v>46174</v>
      </c>
      <c r="L325" s="2" t="s">
        <v>1429</v>
      </c>
      <c r="M325" s="2" t="s">
        <v>1463</v>
      </c>
      <c r="N325" s="2" t="s">
        <v>1429</v>
      </c>
      <c r="O325" s="2" t="s">
        <v>469</v>
      </c>
    </row>
    <row r="326" spans="1:15" x14ac:dyDescent="0.25">
      <c r="A326" s="2" t="s">
        <v>1925</v>
      </c>
      <c r="B326" s="2" t="s">
        <v>420</v>
      </c>
      <c r="C326" s="2" t="s">
        <v>494</v>
      </c>
      <c r="D326" s="2" t="s">
        <v>1427</v>
      </c>
      <c r="E326" s="2" t="s">
        <v>1462</v>
      </c>
      <c r="F326" s="2" t="s">
        <v>2</v>
      </c>
      <c r="G326" s="3">
        <v>1248</v>
      </c>
      <c r="H326" s="3">
        <v>0</v>
      </c>
      <c r="I326" s="2" t="s">
        <v>3</v>
      </c>
      <c r="J326" s="4">
        <v>46204</v>
      </c>
      <c r="K326" s="4">
        <v>46204</v>
      </c>
      <c r="L326" s="2" t="s">
        <v>1429</v>
      </c>
      <c r="M326" s="2" t="s">
        <v>1463</v>
      </c>
      <c r="N326" s="2" t="s">
        <v>1429</v>
      </c>
      <c r="O326" s="2" t="s">
        <v>469</v>
      </c>
    </row>
    <row r="327" spans="1:15" x14ac:dyDescent="0.25">
      <c r="A327" s="2" t="s">
        <v>1926</v>
      </c>
      <c r="B327" s="2" t="s">
        <v>420</v>
      </c>
      <c r="C327" s="2" t="s">
        <v>494</v>
      </c>
      <c r="D327" s="2" t="s">
        <v>1427</v>
      </c>
      <c r="E327" s="2" t="s">
        <v>1462</v>
      </c>
      <c r="F327" s="2" t="s">
        <v>2</v>
      </c>
      <c r="G327" s="3">
        <v>1248</v>
      </c>
      <c r="H327" s="3">
        <v>0</v>
      </c>
      <c r="I327" s="2" t="s">
        <v>3</v>
      </c>
      <c r="J327" s="4">
        <v>46237</v>
      </c>
      <c r="K327" s="4">
        <v>46237</v>
      </c>
      <c r="L327" s="2" t="s">
        <v>1429</v>
      </c>
      <c r="M327" s="2" t="s">
        <v>1463</v>
      </c>
      <c r="N327" s="2" t="s">
        <v>1429</v>
      </c>
      <c r="O327" s="2" t="s">
        <v>469</v>
      </c>
    </row>
    <row r="328" spans="1:15" x14ac:dyDescent="0.25">
      <c r="A328" s="2" t="s">
        <v>1927</v>
      </c>
      <c r="B328" s="2" t="s">
        <v>421</v>
      </c>
      <c r="C328" s="2" t="s">
        <v>495</v>
      </c>
      <c r="D328" s="2" t="s">
        <v>1427</v>
      </c>
      <c r="E328" s="2" t="s">
        <v>1462</v>
      </c>
      <c r="F328" s="2" t="s">
        <v>2</v>
      </c>
      <c r="G328" s="3">
        <v>720</v>
      </c>
      <c r="H328" s="3">
        <v>0</v>
      </c>
      <c r="I328" s="2" t="s">
        <v>3</v>
      </c>
      <c r="J328" s="4">
        <v>46174</v>
      </c>
      <c r="K328" s="4">
        <v>46174</v>
      </c>
      <c r="L328" s="2" t="s">
        <v>1429</v>
      </c>
      <c r="M328" s="2" t="s">
        <v>1430</v>
      </c>
      <c r="N328" s="2" t="s">
        <v>1429</v>
      </c>
      <c r="O328" s="2" t="s">
        <v>468</v>
      </c>
    </row>
    <row r="329" spans="1:15" x14ac:dyDescent="0.25">
      <c r="A329" s="2" t="s">
        <v>1928</v>
      </c>
      <c r="B329" s="2" t="s">
        <v>422</v>
      </c>
      <c r="C329" s="2" t="s">
        <v>496</v>
      </c>
      <c r="D329" s="2" t="s">
        <v>1427</v>
      </c>
      <c r="E329" s="2" t="s">
        <v>1462</v>
      </c>
      <c r="F329" s="2" t="s">
        <v>2</v>
      </c>
      <c r="G329" s="3">
        <v>96</v>
      </c>
      <c r="H329" s="3">
        <v>0</v>
      </c>
      <c r="I329" s="2" t="s">
        <v>3</v>
      </c>
      <c r="J329" s="4">
        <v>45964</v>
      </c>
      <c r="K329" s="4">
        <v>45964</v>
      </c>
      <c r="L329" s="2" t="s">
        <v>1429</v>
      </c>
      <c r="M329" s="2" t="s">
        <v>1430</v>
      </c>
      <c r="N329" s="2" t="s">
        <v>1429</v>
      </c>
      <c r="O329" s="2" t="s">
        <v>497</v>
      </c>
    </row>
    <row r="330" spans="1:15" x14ac:dyDescent="0.25">
      <c r="A330" s="2" t="s">
        <v>1929</v>
      </c>
      <c r="B330" s="2" t="s">
        <v>422</v>
      </c>
      <c r="C330" s="2" t="s">
        <v>496</v>
      </c>
      <c r="D330" s="2" t="s">
        <v>1427</v>
      </c>
      <c r="E330" s="2" t="s">
        <v>1462</v>
      </c>
      <c r="F330" s="2" t="s">
        <v>2</v>
      </c>
      <c r="G330" s="3">
        <v>96</v>
      </c>
      <c r="H330" s="3">
        <v>0</v>
      </c>
      <c r="I330" s="2" t="s">
        <v>3</v>
      </c>
      <c r="J330" s="4">
        <v>46024</v>
      </c>
      <c r="K330" s="4">
        <v>46024</v>
      </c>
      <c r="L330" s="2" t="s">
        <v>1429</v>
      </c>
      <c r="M330" s="2" t="s">
        <v>1430</v>
      </c>
      <c r="N330" s="2" t="s">
        <v>1429</v>
      </c>
      <c r="O330" s="2" t="s">
        <v>497</v>
      </c>
    </row>
    <row r="331" spans="1:15" x14ac:dyDescent="0.25">
      <c r="A331" s="2" t="s">
        <v>1930</v>
      </c>
      <c r="B331" s="2" t="s">
        <v>422</v>
      </c>
      <c r="C331" s="2" t="s">
        <v>496</v>
      </c>
      <c r="D331" s="2" t="s">
        <v>1427</v>
      </c>
      <c r="E331" s="2" t="s">
        <v>1462</v>
      </c>
      <c r="F331" s="2" t="s">
        <v>2</v>
      </c>
      <c r="G331" s="3">
        <v>96</v>
      </c>
      <c r="H331" s="3">
        <v>0</v>
      </c>
      <c r="I331" s="2" t="s">
        <v>3</v>
      </c>
      <c r="J331" s="4">
        <v>46083</v>
      </c>
      <c r="K331" s="4">
        <v>46083</v>
      </c>
      <c r="L331" s="2" t="s">
        <v>1429</v>
      </c>
      <c r="M331" s="2" t="s">
        <v>1430</v>
      </c>
      <c r="N331" s="2" t="s">
        <v>1429</v>
      </c>
      <c r="O331" s="2" t="s">
        <v>497</v>
      </c>
    </row>
    <row r="332" spans="1:15" x14ac:dyDescent="0.25">
      <c r="A332" s="2" t="s">
        <v>1931</v>
      </c>
      <c r="B332" s="2" t="s">
        <v>422</v>
      </c>
      <c r="C332" s="2" t="s">
        <v>496</v>
      </c>
      <c r="D332" s="2" t="s">
        <v>1427</v>
      </c>
      <c r="E332" s="2" t="s">
        <v>1462</v>
      </c>
      <c r="F332" s="2" t="s">
        <v>2</v>
      </c>
      <c r="G332" s="3">
        <v>96</v>
      </c>
      <c r="H332" s="3">
        <v>0</v>
      </c>
      <c r="I332" s="2" t="s">
        <v>3</v>
      </c>
      <c r="J332" s="4">
        <v>46143</v>
      </c>
      <c r="K332" s="4">
        <v>46143</v>
      </c>
      <c r="L332" s="2" t="s">
        <v>1429</v>
      </c>
      <c r="M332" s="2" t="s">
        <v>1430</v>
      </c>
      <c r="N332" s="2" t="s">
        <v>1429</v>
      </c>
      <c r="O332" s="2" t="s">
        <v>497</v>
      </c>
    </row>
    <row r="333" spans="1:15" x14ac:dyDescent="0.25">
      <c r="A333" s="2" t="s">
        <v>1932</v>
      </c>
      <c r="B333" s="2" t="s">
        <v>422</v>
      </c>
      <c r="C333" s="2" t="s">
        <v>496</v>
      </c>
      <c r="D333" s="2" t="s">
        <v>1427</v>
      </c>
      <c r="E333" s="2" t="s">
        <v>1462</v>
      </c>
      <c r="F333" s="2" t="s">
        <v>2</v>
      </c>
      <c r="G333" s="3">
        <v>96</v>
      </c>
      <c r="H333" s="3">
        <v>0</v>
      </c>
      <c r="I333" s="2" t="s">
        <v>3</v>
      </c>
      <c r="J333" s="4">
        <v>46204</v>
      </c>
      <c r="K333" s="4">
        <v>46204</v>
      </c>
      <c r="L333" s="2" t="s">
        <v>1429</v>
      </c>
      <c r="M333" s="2" t="s">
        <v>1430</v>
      </c>
      <c r="N333" s="2" t="s">
        <v>1429</v>
      </c>
      <c r="O333" s="2" t="s">
        <v>497</v>
      </c>
    </row>
    <row r="334" spans="1:15" x14ac:dyDescent="0.25">
      <c r="A334" s="2" t="s">
        <v>1933</v>
      </c>
      <c r="B334" s="2" t="s">
        <v>423</v>
      </c>
      <c r="C334" s="2" t="s">
        <v>498</v>
      </c>
      <c r="D334" s="2" t="s">
        <v>1427</v>
      </c>
      <c r="E334" s="2" t="s">
        <v>1462</v>
      </c>
      <c r="F334" s="2" t="s">
        <v>2</v>
      </c>
      <c r="G334" s="3">
        <v>96</v>
      </c>
      <c r="H334" s="3">
        <v>0</v>
      </c>
      <c r="I334" s="2" t="s">
        <v>3</v>
      </c>
      <c r="J334" s="4">
        <v>45964</v>
      </c>
      <c r="K334" s="4">
        <v>45964</v>
      </c>
      <c r="L334" s="2" t="s">
        <v>1429</v>
      </c>
      <c r="M334" s="2" t="s">
        <v>1430</v>
      </c>
      <c r="N334" s="2" t="s">
        <v>1429</v>
      </c>
      <c r="O334" s="2" t="s">
        <v>497</v>
      </c>
    </row>
    <row r="335" spans="1:15" x14ac:dyDescent="0.25">
      <c r="A335" s="2" t="s">
        <v>1934</v>
      </c>
      <c r="B335" s="2" t="s">
        <v>423</v>
      </c>
      <c r="C335" s="2" t="s">
        <v>498</v>
      </c>
      <c r="D335" s="2" t="s">
        <v>1427</v>
      </c>
      <c r="E335" s="2" t="s">
        <v>1462</v>
      </c>
      <c r="F335" s="2" t="s">
        <v>2</v>
      </c>
      <c r="G335" s="3">
        <v>96</v>
      </c>
      <c r="H335" s="3">
        <v>0</v>
      </c>
      <c r="I335" s="2" t="s">
        <v>3</v>
      </c>
      <c r="J335" s="4">
        <v>46024</v>
      </c>
      <c r="K335" s="4">
        <v>46024</v>
      </c>
      <c r="L335" s="2" t="s">
        <v>1429</v>
      </c>
      <c r="M335" s="2" t="s">
        <v>1430</v>
      </c>
      <c r="N335" s="2" t="s">
        <v>1429</v>
      </c>
      <c r="O335" s="2" t="s">
        <v>497</v>
      </c>
    </row>
    <row r="336" spans="1:15" x14ac:dyDescent="0.25">
      <c r="A336" s="2" t="s">
        <v>1935</v>
      </c>
      <c r="B336" s="2" t="s">
        <v>423</v>
      </c>
      <c r="C336" s="2" t="s">
        <v>498</v>
      </c>
      <c r="D336" s="2" t="s">
        <v>1427</v>
      </c>
      <c r="E336" s="2" t="s">
        <v>1462</v>
      </c>
      <c r="F336" s="2" t="s">
        <v>2</v>
      </c>
      <c r="G336" s="3">
        <v>96</v>
      </c>
      <c r="H336" s="3">
        <v>0</v>
      </c>
      <c r="I336" s="2" t="s">
        <v>3</v>
      </c>
      <c r="J336" s="4">
        <v>46113</v>
      </c>
      <c r="K336" s="4">
        <v>46113</v>
      </c>
      <c r="L336" s="2" t="s">
        <v>1429</v>
      </c>
      <c r="M336" s="2" t="s">
        <v>1430</v>
      </c>
      <c r="N336" s="2" t="s">
        <v>1429</v>
      </c>
      <c r="O336" s="2" t="s">
        <v>497</v>
      </c>
    </row>
    <row r="337" spans="1:15" x14ac:dyDescent="0.25">
      <c r="A337" s="2" t="s">
        <v>1936</v>
      </c>
      <c r="B337" s="2" t="s">
        <v>423</v>
      </c>
      <c r="C337" s="2" t="s">
        <v>498</v>
      </c>
      <c r="D337" s="2" t="s">
        <v>1427</v>
      </c>
      <c r="E337" s="2" t="s">
        <v>1462</v>
      </c>
      <c r="F337" s="2" t="s">
        <v>2</v>
      </c>
      <c r="G337" s="3">
        <v>96</v>
      </c>
      <c r="H337" s="3">
        <v>0</v>
      </c>
      <c r="I337" s="2" t="s">
        <v>3</v>
      </c>
      <c r="J337" s="4">
        <v>46174</v>
      </c>
      <c r="K337" s="4">
        <v>46174</v>
      </c>
      <c r="L337" s="2" t="s">
        <v>1429</v>
      </c>
      <c r="M337" s="2" t="s">
        <v>1430</v>
      </c>
      <c r="N337" s="2" t="s">
        <v>1429</v>
      </c>
      <c r="O337" s="2" t="s">
        <v>497</v>
      </c>
    </row>
    <row r="338" spans="1:15" x14ac:dyDescent="0.25">
      <c r="A338" s="2" t="s">
        <v>1937</v>
      </c>
      <c r="B338" s="2" t="s">
        <v>409</v>
      </c>
      <c r="C338" s="2" t="s">
        <v>499</v>
      </c>
      <c r="D338" s="2" t="s">
        <v>1427</v>
      </c>
      <c r="E338" s="2" t="s">
        <v>1462</v>
      </c>
      <c r="F338" s="2" t="s">
        <v>2</v>
      </c>
      <c r="G338" s="3">
        <v>96</v>
      </c>
      <c r="H338" s="3">
        <v>0</v>
      </c>
      <c r="I338" s="2" t="s">
        <v>3</v>
      </c>
      <c r="J338" s="4">
        <v>45964</v>
      </c>
      <c r="K338" s="4">
        <v>45964</v>
      </c>
      <c r="L338" s="2" t="s">
        <v>1429</v>
      </c>
      <c r="M338" s="2" t="s">
        <v>1463</v>
      </c>
      <c r="N338" s="2" t="s">
        <v>1429</v>
      </c>
      <c r="O338" s="2" t="s">
        <v>497</v>
      </c>
    </row>
    <row r="339" spans="1:15" x14ac:dyDescent="0.25">
      <c r="A339" s="2" t="s">
        <v>1938</v>
      </c>
      <c r="B339" s="2" t="s">
        <v>409</v>
      </c>
      <c r="C339" s="2" t="s">
        <v>499</v>
      </c>
      <c r="D339" s="2" t="s">
        <v>1427</v>
      </c>
      <c r="E339" s="2" t="s">
        <v>1462</v>
      </c>
      <c r="F339" s="2" t="s">
        <v>2</v>
      </c>
      <c r="G339" s="3">
        <v>96</v>
      </c>
      <c r="H339" s="3">
        <v>0</v>
      </c>
      <c r="I339" s="2" t="s">
        <v>3</v>
      </c>
      <c r="J339" s="4">
        <v>46024</v>
      </c>
      <c r="K339" s="4">
        <v>46024</v>
      </c>
      <c r="L339" s="2" t="s">
        <v>1429</v>
      </c>
      <c r="M339" s="2" t="s">
        <v>1463</v>
      </c>
      <c r="N339" s="2" t="s">
        <v>1429</v>
      </c>
      <c r="O339" s="2" t="s">
        <v>497</v>
      </c>
    </row>
    <row r="340" spans="1:15" x14ac:dyDescent="0.25">
      <c r="A340" s="2" t="s">
        <v>1939</v>
      </c>
      <c r="B340" s="2" t="s">
        <v>409</v>
      </c>
      <c r="C340" s="2" t="s">
        <v>499</v>
      </c>
      <c r="D340" s="2" t="s">
        <v>1427</v>
      </c>
      <c r="E340" s="2" t="s">
        <v>1462</v>
      </c>
      <c r="F340" s="2" t="s">
        <v>2</v>
      </c>
      <c r="G340" s="3">
        <v>96</v>
      </c>
      <c r="H340" s="3">
        <v>0</v>
      </c>
      <c r="I340" s="2" t="s">
        <v>3</v>
      </c>
      <c r="J340" s="4">
        <v>46083</v>
      </c>
      <c r="K340" s="4">
        <v>46083</v>
      </c>
      <c r="L340" s="2" t="s">
        <v>1429</v>
      </c>
      <c r="M340" s="2" t="s">
        <v>1463</v>
      </c>
      <c r="N340" s="2" t="s">
        <v>1429</v>
      </c>
      <c r="O340" s="2" t="s">
        <v>497</v>
      </c>
    </row>
    <row r="341" spans="1:15" x14ac:dyDescent="0.25">
      <c r="A341" s="2" t="s">
        <v>1940</v>
      </c>
      <c r="B341" s="2" t="s">
        <v>409</v>
      </c>
      <c r="C341" s="2" t="s">
        <v>499</v>
      </c>
      <c r="D341" s="2" t="s">
        <v>1427</v>
      </c>
      <c r="E341" s="2" t="s">
        <v>1462</v>
      </c>
      <c r="F341" s="2" t="s">
        <v>2</v>
      </c>
      <c r="G341" s="3">
        <v>96</v>
      </c>
      <c r="H341" s="3">
        <v>0</v>
      </c>
      <c r="I341" s="2" t="s">
        <v>3</v>
      </c>
      <c r="J341" s="4">
        <v>46143</v>
      </c>
      <c r="K341" s="4">
        <v>46143</v>
      </c>
      <c r="L341" s="2" t="s">
        <v>1429</v>
      </c>
      <c r="M341" s="2" t="s">
        <v>1463</v>
      </c>
      <c r="N341" s="2" t="s">
        <v>1429</v>
      </c>
      <c r="O341" s="2" t="s">
        <v>497</v>
      </c>
    </row>
    <row r="342" spans="1:15" x14ac:dyDescent="0.25">
      <c r="A342" s="2" t="s">
        <v>1941</v>
      </c>
      <c r="B342" s="2" t="s">
        <v>409</v>
      </c>
      <c r="C342" s="2" t="s">
        <v>499</v>
      </c>
      <c r="D342" s="2" t="s">
        <v>1427</v>
      </c>
      <c r="E342" s="2" t="s">
        <v>1462</v>
      </c>
      <c r="F342" s="2" t="s">
        <v>2</v>
      </c>
      <c r="G342" s="3">
        <v>96</v>
      </c>
      <c r="H342" s="3">
        <v>0</v>
      </c>
      <c r="I342" s="2" t="s">
        <v>3</v>
      </c>
      <c r="J342" s="4">
        <v>46204</v>
      </c>
      <c r="K342" s="4">
        <v>46204</v>
      </c>
      <c r="L342" s="2" t="s">
        <v>1429</v>
      </c>
      <c r="M342" s="2" t="s">
        <v>1463</v>
      </c>
      <c r="N342" s="2" t="s">
        <v>1429</v>
      </c>
      <c r="O342" s="2" t="s">
        <v>497</v>
      </c>
    </row>
    <row r="343" spans="1:15" x14ac:dyDescent="0.25">
      <c r="A343" s="2" t="s">
        <v>1942</v>
      </c>
      <c r="B343" s="2" t="s">
        <v>424</v>
      </c>
      <c r="C343" s="2" t="s">
        <v>500</v>
      </c>
      <c r="D343" s="2" t="s">
        <v>1427</v>
      </c>
      <c r="E343" s="2" t="s">
        <v>1462</v>
      </c>
      <c r="F343" s="2" t="s">
        <v>2</v>
      </c>
      <c r="G343" s="3">
        <v>128</v>
      </c>
      <c r="H343" s="3">
        <v>0</v>
      </c>
      <c r="I343" s="2" t="s">
        <v>3</v>
      </c>
      <c r="J343" s="4">
        <v>45964</v>
      </c>
      <c r="K343" s="4">
        <v>45964</v>
      </c>
      <c r="L343" s="2" t="s">
        <v>1429</v>
      </c>
      <c r="M343" s="2" t="s">
        <v>1464</v>
      </c>
      <c r="N343" s="2" t="s">
        <v>1429</v>
      </c>
      <c r="O343" s="2" t="s">
        <v>497</v>
      </c>
    </row>
    <row r="344" spans="1:15" x14ac:dyDescent="0.25">
      <c r="A344" s="2" t="s">
        <v>1943</v>
      </c>
      <c r="B344" s="2" t="s">
        <v>424</v>
      </c>
      <c r="C344" s="2" t="s">
        <v>500</v>
      </c>
      <c r="D344" s="2" t="s">
        <v>1427</v>
      </c>
      <c r="E344" s="2" t="s">
        <v>1462</v>
      </c>
      <c r="F344" s="2" t="s">
        <v>2</v>
      </c>
      <c r="G344" s="3">
        <v>96</v>
      </c>
      <c r="H344" s="3">
        <v>0</v>
      </c>
      <c r="I344" s="2" t="s">
        <v>3</v>
      </c>
      <c r="J344" s="4">
        <v>45992</v>
      </c>
      <c r="K344" s="4">
        <v>45992</v>
      </c>
      <c r="L344" s="2" t="s">
        <v>1429</v>
      </c>
      <c r="M344" s="2" t="s">
        <v>1464</v>
      </c>
      <c r="N344" s="2" t="s">
        <v>1429</v>
      </c>
      <c r="O344" s="2" t="s">
        <v>497</v>
      </c>
    </row>
    <row r="345" spans="1:15" x14ac:dyDescent="0.25">
      <c r="A345" s="2" t="s">
        <v>1944</v>
      </c>
      <c r="B345" s="2" t="s">
        <v>424</v>
      </c>
      <c r="C345" s="2" t="s">
        <v>500</v>
      </c>
      <c r="D345" s="2" t="s">
        <v>1427</v>
      </c>
      <c r="E345" s="2" t="s">
        <v>1462</v>
      </c>
      <c r="F345" s="2" t="s">
        <v>2</v>
      </c>
      <c r="G345" s="3">
        <v>96</v>
      </c>
      <c r="H345" s="3">
        <v>0</v>
      </c>
      <c r="I345" s="2" t="s">
        <v>3</v>
      </c>
      <c r="J345" s="4">
        <v>46024</v>
      </c>
      <c r="K345" s="4">
        <v>46024</v>
      </c>
      <c r="L345" s="2" t="s">
        <v>1429</v>
      </c>
      <c r="M345" s="2" t="s">
        <v>1464</v>
      </c>
      <c r="N345" s="2" t="s">
        <v>1429</v>
      </c>
      <c r="O345" s="2" t="s">
        <v>497</v>
      </c>
    </row>
    <row r="346" spans="1:15" x14ac:dyDescent="0.25">
      <c r="A346" s="2" t="s">
        <v>1945</v>
      </c>
      <c r="B346" s="2" t="s">
        <v>424</v>
      </c>
      <c r="C346" s="2" t="s">
        <v>500</v>
      </c>
      <c r="D346" s="2" t="s">
        <v>1427</v>
      </c>
      <c r="E346" s="2" t="s">
        <v>1462</v>
      </c>
      <c r="F346" s="2" t="s">
        <v>2</v>
      </c>
      <c r="G346" s="3">
        <v>96</v>
      </c>
      <c r="H346" s="3">
        <v>0</v>
      </c>
      <c r="I346" s="2" t="s">
        <v>3</v>
      </c>
      <c r="J346" s="4">
        <v>46055</v>
      </c>
      <c r="K346" s="4">
        <v>46055</v>
      </c>
      <c r="L346" s="2" t="s">
        <v>1429</v>
      </c>
      <c r="M346" s="2" t="s">
        <v>1464</v>
      </c>
      <c r="N346" s="2" t="s">
        <v>1429</v>
      </c>
      <c r="O346" s="2" t="s">
        <v>497</v>
      </c>
    </row>
    <row r="347" spans="1:15" x14ac:dyDescent="0.25">
      <c r="A347" s="2" t="s">
        <v>1946</v>
      </c>
      <c r="B347" s="2" t="s">
        <v>424</v>
      </c>
      <c r="C347" s="2" t="s">
        <v>500</v>
      </c>
      <c r="D347" s="2" t="s">
        <v>1427</v>
      </c>
      <c r="E347" s="2" t="s">
        <v>1462</v>
      </c>
      <c r="F347" s="2" t="s">
        <v>2</v>
      </c>
      <c r="G347" s="3">
        <v>96</v>
      </c>
      <c r="H347" s="3">
        <v>0</v>
      </c>
      <c r="I347" s="2" t="s">
        <v>3</v>
      </c>
      <c r="J347" s="4">
        <v>46083</v>
      </c>
      <c r="K347" s="4">
        <v>46083</v>
      </c>
      <c r="L347" s="2" t="s">
        <v>1429</v>
      </c>
      <c r="M347" s="2" t="s">
        <v>1464</v>
      </c>
      <c r="N347" s="2" t="s">
        <v>1429</v>
      </c>
      <c r="O347" s="2" t="s">
        <v>497</v>
      </c>
    </row>
    <row r="348" spans="1:15" x14ac:dyDescent="0.25">
      <c r="A348" s="2" t="s">
        <v>1947</v>
      </c>
      <c r="B348" s="2" t="s">
        <v>424</v>
      </c>
      <c r="C348" s="2" t="s">
        <v>500</v>
      </c>
      <c r="D348" s="2" t="s">
        <v>1427</v>
      </c>
      <c r="E348" s="2" t="s">
        <v>1462</v>
      </c>
      <c r="F348" s="2" t="s">
        <v>2</v>
      </c>
      <c r="G348" s="3">
        <v>96</v>
      </c>
      <c r="H348" s="3">
        <v>0</v>
      </c>
      <c r="I348" s="2" t="s">
        <v>3</v>
      </c>
      <c r="J348" s="4">
        <v>46113</v>
      </c>
      <c r="K348" s="4">
        <v>46113</v>
      </c>
      <c r="L348" s="2" t="s">
        <v>1429</v>
      </c>
      <c r="M348" s="2" t="s">
        <v>1464</v>
      </c>
      <c r="N348" s="2" t="s">
        <v>1429</v>
      </c>
      <c r="O348" s="2" t="s">
        <v>497</v>
      </c>
    </row>
    <row r="349" spans="1:15" x14ac:dyDescent="0.25">
      <c r="A349" s="2" t="s">
        <v>1948</v>
      </c>
      <c r="B349" s="2" t="s">
        <v>424</v>
      </c>
      <c r="C349" s="2" t="s">
        <v>500</v>
      </c>
      <c r="D349" s="2" t="s">
        <v>1427</v>
      </c>
      <c r="E349" s="2" t="s">
        <v>1462</v>
      </c>
      <c r="F349" s="2" t="s">
        <v>2</v>
      </c>
      <c r="G349" s="3">
        <v>96</v>
      </c>
      <c r="H349" s="3">
        <v>0</v>
      </c>
      <c r="I349" s="2" t="s">
        <v>3</v>
      </c>
      <c r="J349" s="4">
        <v>46143</v>
      </c>
      <c r="K349" s="4">
        <v>46143</v>
      </c>
      <c r="L349" s="2" t="s">
        <v>1429</v>
      </c>
      <c r="M349" s="2" t="s">
        <v>1464</v>
      </c>
      <c r="N349" s="2" t="s">
        <v>1429</v>
      </c>
      <c r="O349" s="2" t="s">
        <v>497</v>
      </c>
    </row>
    <row r="350" spans="1:15" x14ac:dyDescent="0.25">
      <c r="A350" s="2" t="s">
        <v>1949</v>
      </c>
      <c r="B350" s="2" t="s">
        <v>424</v>
      </c>
      <c r="C350" s="2" t="s">
        <v>500</v>
      </c>
      <c r="D350" s="2" t="s">
        <v>1427</v>
      </c>
      <c r="E350" s="2" t="s">
        <v>1462</v>
      </c>
      <c r="F350" s="2" t="s">
        <v>2</v>
      </c>
      <c r="G350" s="3">
        <v>96</v>
      </c>
      <c r="H350" s="3">
        <v>0</v>
      </c>
      <c r="I350" s="2" t="s">
        <v>3</v>
      </c>
      <c r="J350" s="4">
        <v>46174</v>
      </c>
      <c r="K350" s="4">
        <v>46174</v>
      </c>
      <c r="L350" s="2" t="s">
        <v>1429</v>
      </c>
      <c r="M350" s="2" t="s">
        <v>1464</v>
      </c>
      <c r="N350" s="2" t="s">
        <v>1429</v>
      </c>
      <c r="O350" s="2" t="s">
        <v>497</v>
      </c>
    </row>
    <row r="351" spans="1:15" x14ac:dyDescent="0.25">
      <c r="A351" s="2" t="s">
        <v>1950</v>
      </c>
      <c r="B351" s="2" t="s">
        <v>424</v>
      </c>
      <c r="C351" s="2" t="s">
        <v>500</v>
      </c>
      <c r="D351" s="2" t="s">
        <v>1427</v>
      </c>
      <c r="E351" s="2" t="s">
        <v>1462</v>
      </c>
      <c r="F351" s="2" t="s">
        <v>2</v>
      </c>
      <c r="G351" s="3">
        <v>96</v>
      </c>
      <c r="H351" s="3">
        <v>0</v>
      </c>
      <c r="I351" s="2" t="s">
        <v>3</v>
      </c>
      <c r="J351" s="4">
        <v>46204</v>
      </c>
      <c r="K351" s="4">
        <v>46204</v>
      </c>
      <c r="L351" s="2" t="s">
        <v>1429</v>
      </c>
      <c r="M351" s="2" t="s">
        <v>1464</v>
      </c>
      <c r="N351" s="2" t="s">
        <v>1429</v>
      </c>
      <c r="O351" s="2" t="s">
        <v>497</v>
      </c>
    </row>
    <row r="352" spans="1:15" x14ac:dyDescent="0.25">
      <c r="A352" s="2" t="s">
        <v>1951</v>
      </c>
      <c r="B352" s="2" t="s">
        <v>424</v>
      </c>
      <c r="C352" s="2" t="s">
        <v>500</v>
      </c>
      <c r="D352" s="2" t="s">
        <v>1427</v>
      </c>
      <c r="E352" s="2" t="s">
        <v>1462</v>
      </c>
      <c r="F352" s="2" t="s">
        <v>2</v>
      </c>
      <c r="G352" s="3">
        <v>96</v>
      </c>
      <c r="H352" s="3">
        <v>0</v>
      </c>
      <c r="I352" s="2" t="s">
        <v>3</v>
      </c>
      <c r="J352" s="4">
        <v>46237</v>
      </c>
      <c r="K352" s="4">
        <v>46237</v>
      </c>
      <c r="L352" s="2" t="s">
        <v>1429</v>
      </c>
      <c r="M352" s="2" t="s">
        <v>1464</v>
      </c>
      <c r="N352" s="2" t="s">
        <v>1429</v>
      </c>
      <c r="O352" s="2" t="s">
        <v>497</v>
      </c>
    </row>
    <row r="353" spans="1:15" x14ac:dyDescent="0.25">
      <c r="A353" s="2" t="s">
        <v>1952</v>
      </c>
      <c r="B353" s="2" t="s">
        <v>413</v>
      </c>
      <c r="C353" s="2" t="s">
        <v>501</v>
      </c>
      <c r="D353" s="2" t="s">
        <v>1427</v>
      </c>
      <c r="E353" s="2" t="s">
        <v>1462</v>
      </c>
      <c r="F353" s="2" t="s">
        <v>2</v>
      </c>
      <c r="G353" s="3">
        <v>96</v>
      </c>
      <c r="H353" s="3">
        <v>0</v>
      </c>
      <c r="I353" s="2" t="s">
        <v>3</v>
      </c>
      <c r="J353" s="4">
        <v>45964</v>
      </c>
      <c r="K353" s="4">
        <v>45964</v>
      </c>
      <c r="L353" s="2" t="s">
        <v>1429</v>
      </c>
      <c r="M353" s="2" t="s">
        <v>1430</v>
      </c>
      <c r="N353" s="2" t="s">
        <v>1429</v>
      </c>
      <c r="O353" s="2" t="s">
        <v>497</v>
      </c>
    </row>
    <row r="354" spans="1:15" x14ac:dyDescent="0.25">
      <c r="A354" s="2" t="s">
        <v>1953</v>
      </c>
      <c r="B354" s="2" t="s">
        <v>413</v>
      </c>
      <c r="C354" s="2" t="s">
        <v>501</v>
      </c>
      <c r="D354" s="2" t="s">
        <v>1427</v>
      </c>
      <c r="E354" s="2" t="s">
        <v>1462</v>
      </c>
      <c r="F354" s="2" t="s">
        <v>2</v>
      </c>
      <c r="G354" s="3">
        <v>96</v>
      </c>
      <c r="H354" s="3">
        <v>0</v>
      </c>
      <c r="I354" s="2" t="s">
        <v>3</v>
      </c>
      <c r="J354" s="4">
        <v>46024</v>
      </c>
      <c r="K354" s="4">
        <v>46024</v>
      </c>
      <c r="L354" s="2" t="s">
        <v>1429</v>
      </c>
      <c r="M354" s="2" t="s">
        <v>1430</v>
      </c>
      <c r="N354" s="2" t="s">
        <v>1429</v>
      </c>
      <c r="O354" s="2" t="s">
        <v>497</v>
      </c>
    </row>
    <row r="355" spans="1:15" x14ac:dyDescent="0.25">
      <c r="A355" s="2" t="s">
        <v>1954</v>
      </c>
      <c r="B355" s="2" t="s">
        <v>413</v>
      </c>
      <c r="C355" s="2" t="s">
        <v>501</v>
      </c>
      <c r="D355" s="2" t="s">
        <v>1427</v>
      </c>
      <c r="E355" s="2" t="s">
        <v>1462</v>
      </c>
      <c r="F355" s="2" t="s">
        <v>2</v>
      </c>
      <c r="G355" s="3">
        <v>96</v>
      </c>
      <c r="H355" s="3">
        <v>0</v>
      </c>
      <c r="I355" s="2" t="s">
        <v>3</v>
      </c>
      <c r="J355" s="4">
        <v>46083</v>
      </c>
      <c r="K355" s="4">
        <v>46083</v>
      </c>
      <c r="L355" s="2" t="s">
        <v>1429</v>
      </c>
      <c r="M355" s="2" t="s">
        <v>1430</v>
      </c>
      <c r="N355" s="2" t="s">
        <v>1429</v>
      </c>
      <c r="O355" s="2" t="s">
        <v>497</v>
      </c>
    </row>
    <row r="356" spans="1:15" x14ac:dyDescent="0.25">
      <c r="A356" s="2" t="s">
        <v>1955</v>
      </c>
      <c r="B356" s="2" t="s">
        <v>413</v>
      </c>
      <c r="C356" s="2" t="s">
        <v>501</v>
      </c>
      <c r="D356" s="2" t="s">
        <v>1427</v>
      </c>
      <c r="E356" s="2" t="s">
        <v>1462</v>
      </c>
      <c r="F356" s="2" t="s">
        <v>2</v>
      </c>
      <c r="G356" s="3">
        <v>96</v>
      </c>
      <c r="H356" s="3">
        <v>0</v>
      </c>
      <c r="I356" s="2" t="s">
        <v>3</v>
      </c>
      <c r="J356" s="4">
        <v>46143</v>
      </c>
      <c r="K356" s="4">
        <v>46143</v>
      </c>
      <c r="L356" s="2" t="s">
        <v>1429</v>
      </c>
      <c r="M356" s="2" t="s">
        <v>1430</v>
      </c>
      <c r="N356" s="2" t="s">
        <v>1429</v>
      </c>
      <c r="O356" s="2" t="s">
        <v>497</v>
      </c>
    </row>
    <row r="357" spans="1:15" x14ac:dyDescent="0.25">
      <c r="A357" s="2" t="s">
        <v>1956</v>
      </c>
      <c r="B357" s="2" t="s">
        <v>413</v>
      </c>
      <c r="C357" s="2" t="s">
        <v>501</v>
      </c>
      <c r="D357" s="2" t="s">
        <v>1427</v>
      </c>
      <c r="E357" s="2" t="s">
        <v>1462</v>
      </c>
      <c r="F357" s="2" t="s">
        <v>2</v>
      </c>
      <c r="G357" s="3">
        <v>96</v>
      </c>
      <c r="H357" s="3">
        <v>0</v>
      </c>
      <c r="I357" s="2" t="s">
        <v>3</v>
      </c>
      <c r="J357" s="4">
        <v>46204</v>
      </c>
      <c r="K357" s="4">
        <v>46204</v>
      </c>
      <c r="L357" s="2" t="s">
        <v>1429</v>
      </c>
      <c r="M357" s="2" t="s">
        <v>1430</v>
      </c>
      <c r="N357" s="2" t="s">
        <v>1429</v>
      </c>
      <c r="O357" s="2" t="s">
        <v>497</v>
      </c>
    </row>
    <row r="358" spans="1:15" x14ac:dyDescent="0.25">
      <c r="A358" s="2" t="s">
        <v>1957</v>
      </c>
      <c r="B358" s="2" t="s">
        <v>425</v>
      </c>
      <c r="C358" s="2" t="s">
        <v>502</v>
      </c>
      <c r="D358" s="2" t="s">
        <v>1427</v>
      </c>
      <c r="E358" s="2" t="s">
        <v>1462</v>
      </c>
      <c r="F358" s="2" t="s">
        <v>2</v>
      </c>
      <c r="G358" s="3">
        <v>160</v>
      </c>
      <c r="H358" s="3">
        <v>0</v>
      </c>
      <c r="I358" s="2" t="s">
        <v>3</v>
      </c>
      <c r="J358" s="4">
        <v>45964</v>
      </c>
      <c r="K358" s="4">
        <v>45964</v>
      </c>
      <c r="L358" s="2" t="s">
        <v>1429</v>
      </c>
      <c r="M358" s="2" t="s">
        <v>1463</v>
      </c>
      <c r="N358" s="2" t="s">
        <v>1429</v>
      </c>
      <c r="O358" s="2" t="s">
        <v>497</v>
      </c>
    </row>
    <row r="359" spans="1:15" x14ac:dyDescent="0.25">
      <c r="A359" s="2" t="s">
        <v>1958</v>
      </c>
      <c r="B359" s="2" t="s">
        <v>425</v>
      </c>
      <c r="C359" s="2" t="s">
        <v>502</v>
      </c>
      <c r="D359" s="2" t="s">
        <v>1427</v>
      </c>
      <c r="E359" s="2" t="s">
        <v>1462</v>
      </c>
      <c r="F359" s="2" t="s">
        <v>2</v>
      </c>
      <c r="G359" s="3">
        <v>96</v>
      </c>
      <c r="H359" s="3">
        <v>0</v>
      </c>
      <c r="I359" s="2" t="s">
        <v>3</v>
      </c>
      <c r="J359" s="4">
        <v>45992</v>
      </c>
      <c r="K359" s="4">
        <v>45992</v>
      </c>
      <c r="L359" s="2" t="s">
        <v>1429</v>
      </c>
      <c r="M359" s="2" t="s">
        <v>1463</v>
      </c>
      <c r="N359" s="2" t="s">
        <v>1429</v>
      </c>
      <c r="O359" s="2" t="s">
        <v>497</v>
      </c>
    </row>
    <row r="360" spans="1:15" x14ac:dyDescent="0.25">
      <c r="A360" s="2" t="s">
        <v>1959</v>
      </c>
      <c r="B360" s="2" t="s">
        <v>425</v>
      </c>
      <c r="C360" s="2" t="s">
        <v>502</v>
      </c>
      <c r="D360" s="2" t="s">
        <v>1427</v>
      </c>
      <c r="E360" s="2" t="s">
        <v>1462</v>
      </c>
      <c r="F360" s="2" t="s">
        <v>2</v>
      </c>
      <c r="G360" s="3">
        <v>96</v>
      </c>
      <c r="H360" s="3">
        <v>0</v>
      </c>
      <c r="I360" s="2" t="s">
        <v>3</v>
      </c>
      <c r="J360" s="4">
        <v>46024</v>
      </c>
      <c r="K360" s="4">
        <v>46024</v>
      </c>
      <c r="L360" s="2" t="s">
        <v>1429</v>
      </c>
      <c r="M360" s="2" t="s">
        <v>1463</v>
      </c>
      <c r="N360" s="2" t="s">
        <v>1429</v>
      </c>
      <c r="O360" s="2" t="s">
        <v>497</v>
      </c>
    </row>
    <row r="361" spans="1:15" x14ac:dyDescent="0.25">
      <c r="A361" s="2" t="s">
        <v>1960</v>
      </c>
      <c r="B361" s="2" t="s">
        <v>425</v>
      </c>
      <c r="C361" s="2" t="s">
        <v>502</v>
      </c>
      <c r="D361" s="2" t="s">
        <v>1427</v>
      </c>
      <c r="E361" s="2" t="s">
        <v>1462</v>
      </c>
      <c r="F361" s="2" t="s">
        <v>2</v>
      </c>
      <c r="G361" s="3">
        <v>128</v>
      </c>
      <c r="H361" s="3">
        <v>0</v>
      </c>
      <c r="I361" s="2" t="s">
        <v>3</v>
      </c>
      <c r="J361" s="4">
        <v>46055</v>
      </c>
      <c r="K361" s="4">
        <v>46055</v>
      </c>
      <c r="L361" s="2" t="s">
        <v>1429</v>
      </c>
      <c r="M361" s="2" t="s">
        <v>1463</v>
      </c>
      <c r="N361" s="2" t="s">
        <v>1429</v>
      </c>
      <c r="O361" s="2" t="s">
        <v>497</v>
      </c>
    </row>
    <row r="362" spans="1:15" x14ac:dyDescent="0.25">
      <c r="A362" s="2" t="s">
        <v>1961</v>
      </c>
      <c r="B362" s="2" t="s">
        <v>425</v>
      </c>
      <c r="C362" s="2" t="s">
        <v>502</v>
      </c>
      <c r="D362" s="2" t="s">
        <v>1427</v>
      </c>
      <c r="E362" s="2" t="s">
        <v>1462</v>
      </c>
      <c r="F362" s="2" t="s">
        <v>2</v>
      </c>
      <c r="G362" s="3">
        <v>128</v>
      </c>
      <c r="H362" s="3">
        <v>0</v>
      </c>
      <c r="I362" s="2" t="s">
        <v>3</v>
      </c>
      <c r="J362" s="4">
        <v>46083</v>
      </c>
      <c r="K362" s="4">
        <v>46083</v>
      </c>
      <c r="L362" s="2" t="s">
        <v>1429</v>
      </c>
      <c r="M362" s="2" t="s">
        <v>1463</v>
      </c>
      <c r="N362" s="2" t="s">
        <v>1429</v>
      </c>
      <c r="O362" s="2" t="s">
        <v>497</v>
      </c>
    </row>
    <row r="363" spans="1:15" x14ac:dyDescent="0.25">
      <c r="A363" s="2" t="s">
        <v>1962</v>
      </c>
      <c r="B363" s="2" t="s">
        <v>425</v>
      </c>
      <c r="C363" s="2" t="s">
        <v>502</v>
      </c>
      <c r="D363" s="2" t="s">
        <v>1427</v>
      </c>
      <c r="E363" s="2" t="s">
        <v>1462</v>
      </c>
      <c r="F363" s="2" t="s">
        <v>2</v>
      </c>
      <c r="G363" s="3">
        <v>96</v>
      </c>
      <c r="H363" s="3">
        <v>0</v>
      </c>
      <c r="I363" s="2" t="s">
        <v>3</v>
      </c>
      <c r="J363" s="4">
        <v>46113</v>
      </c>
      <c r="K363" s="4">
        <v>46113</v>
      </c>
      <c r="L363" s="2" t="s">
        <v>1429</v>
      </c>
      <c r="M363" s="2" t="s">
        <v>1463</v>
      </c>
      <c r="N363" s="2" t="s">
        <v>1429</v>
      </c>
      <c r="O363" s="2" t="s">
        <v>497</v>
      </c>
    </row>
    <row r="364" spans="1:15" x14ac:dyDescent="0.25">
      <c r="A364" s="2" t="s">
        <v>1963</v>
      </c>
      <c r="B364" s="2" t="s">
        <v>425</v>
      </c>
      <c r="C364" s="2" t="s">
        <v>502</v>
      </c>
      <c r="D364" s="2" t="s">
        <v>1427</v>
      </c>
      <c r="E364" s="2" t="s">
        <v>1462</v>
      </c>
      <c r="F364" s="2" t="s">
        <v>2</v>
      </c>
      <c r="G364" s="3">
        <v>96</v>
      </c>
      <c r="H364" s="3">
        <v>0</v>
      </c>
      <c r="I364" s="2" t="s">
        <v>3</v>
      </c>
      <c r="J364" s="4">
        <v>46143</v>
      </c>
      <c r="K364" s="4">
        <v>46143</v>
      </c>
      <c r="L364" s="2" t="s">
        <v>1429</v>
      </c>
      <c r="M364" s="2" t="s">
        <v>1463</v>
      </c>
      <c r="N364" s="2" t="s">
        <v>1429</v>
      </c>
      <c r="O364" s="2" t="s">
        <v>497</v>
      </c>
    </row>
    <row r="365" spans="1:15" x14ac:dyDescent="0.25">
      <c r="A365" s="2" t="s">
        <v>1964</v>
      </c>
      <c r="B365" s="2" t="s">
        <v>425</v>
      </c>
      <c r="C365" s="2" t="s">
        <v>502</v>
      </c>
      <c r="D365" s="2" t="s">
        <v>1427</v>
      </c>
      <c r="E365" s="2" t="s">
        <v>1462</v>
      </c>
      <c r="F365" s="2" t="s">
        <v>2</v>
      </c>
      <c r="G365" s="3">
        <v>128</v>
      </c>
      <c r="H365" s="3">
        <v>0</v>
      </c>
      <c r="I365" s="2" t="s">
        <v>3</v>
      </c>
      <c r="J365" s="4">
        <v>46174</v>
      </c>
      <c r="K365" s="4">
        <v>46174</v>
      </c>
      <c r="L365" s="2" t="s">
        <v>1429</v>
      </c>
      <c r="M365" s="2" t="s">
        <v>1463</v>
      </c>
      <c r="N365" s="2" t="s">
        <v>1429</v>
      </c>
      <c r="O365" s="2" t="s">
        <v>497</v>
      </c>
    </row>
    <row r="366" spans="1:15" x14ac:dyDescent="0.25">
      <c r="A366" s="2" t="s">
        <v>1965</v>
      </c>
      <c r="B366" s="2" t="s">
        <v>425</v>
      </c>
      <c r="C366" s="2" t="s">
        <v>502</v>
      </c>
      <c r="D366" s="2" t="s">
        <v>1427</v>
      </c>
      <c r="E366" s="2" t="s">
        <v>1462</v>
      </c>
      <c r="F366" s="2" t="s">
        <v>2</v>
      </c>
      <c r="G366" s="3">
        <v>96</v>
      </c>
      <c r="H366" s="3">
        <v>0</v>
      </c>
      <c r="I366" s="2" t="s">
        <v>3</v>
      </c>
      <c r="J366" s="4">
        <v>46204</v>
      </c>
      <c r="K366" s="4">
        <v>46204</v>
      </c>
      <c r="L366" s="2" t="s">
        <v>1429</v>
      </c>
      <c r="M366" s="2" t="s">
        <v>1463</v>
      </c>
      <c r="N366" s="2" t="s">
        <v>1429</v>
      </c>
      <c r="O366" s="2" t="s">
        <v>497</v>
      </c>
    </row>
    <row r="367" spans="1:15" x14ac:dyDescent="0.25">
      <c r="A367" s="2" t="s">
        <v>1966</v>
      </c>
      <c r="B367" s="2" t="s">
        <v>425</v>
      </c>
      <c r="C367" s="2" t="s">
        <v>502</v>
      </c>
      <c r="D367" s="2" t="s">
        <v>1427</v>
      </c>
      <c r="E367" s="2" t="s">
        <v>1462</v>
      </c>
      <c r="F367" s="2" t="s">
        <v>2</v>
      </c>
      <c r="G367" s="3">
        <v>128</v>
      </c>
      <c r="H367" s="3">
        <v>0</v>
      </c>
      <c r="I367" s="2" t="s">
        <v>3</v>
      </c>
      <c r="J367" s="4">
        <v>46237</v>
      </c>
      <c r="K367" s="4">
        <v>46237</v>
      </c>
      <c r="L367" s="2" t="s">
        <v>1429</v>
      </c>
      <c r="M367" s="2" t="s">
        <v>1463</v>
      </c>
      <c r="N367" s="2" t="s">
        <v>1429</v>
      </c>
      <c r="O367" s="2" t="s">
        <v>497</v>
      </c>
    </row>
    <row r="368" spans="1:15" x14ac:dyDescent="0.25">
      <c r="A368" s="2" t="s">
        <v>1967</v>
      </c>
      <c r="B368" s="2" t="s">
        <v>408</v>
      </c>
      <c r="C368" s="2" t="s">
        <v>503</v>
      </c>
      <c r="D368" s="2" t="s">
        <v>1427</v>
      </c>
      <c r="E368" s="2" t="s">
        <v>1462</v>
      </c>
      <c r="F368" s="2" t="s">
        <v>2</v>
      </c>
      <c r="G368" s="3">
        <v>128</v>
      </c>
      <c r="H368" s="3">
        <v>0</v>
      </c>
      <c r="I368" s="2" t="s">
        <v>3</v>
      </c>
      <c r="J368" s="4">
        <v>45964</v>
      </c>
      <c r="K368" s="4">
        <v>45964</v>
      </c>
      <c r="L368" s="2" t="s">
        <v>1429</v>
      </c>
      <c r="M368" s="2" t="s">
        <v>1463</v>
      </c>
      <c r="N368" s="2" t="s">
        <v>1429</v>
      </c>
      <c r="O368" s="2" t="s">
        <v>497</v>
      </c>
    </row>
    <row r="369" spans="1:15" x14ac:dyDescent="0.25">
      <c r="A369" s="2" t="s">
        <v>1968</v>
      </c>
      <c r="B369" s="2" t="s">
        <v>408</v>
      </c>
      <c r="C369" s="2" t="s">
        <v>503</v>
      </c>
      <c r="D369" s="2" t="s">
        <v>1427</v>
      </c>
      <c r="E369" s="2" t="s">
        <v>1462</v>
      </c>
      <c r="F369" s="2" t="s">
        <v>2</v>
      </c>
      <c r="G369" s="3">
        <v>96</v>
      </c>
      <c r="H369" s="3">
        <v>0</v>
      </c>
      <c r="I369" s="2" t="s">
        <v>3</v>
      </c>
      <c r="J369" s="4">
        <v>45992</v>
      </c>
      <c r="K369" s="4">
        <v>45992</v>
      </c>
      <c r="L369" s="2" t="s">
        <v>1429</v>
      </c>
      <c r="M369" s="2" t="s">
        <v>1463</v>
      </c>
      <c r="N369" s="2" t="s">
        <v>1429</v>
      </c>
      <c r="O369" s="2" t="s">
        <v>497</v>
      </c>
    </row>
    <row r="370" spans="1:15" x14ac:dyDescent="0.25">
      <c r="A370" s="2" t="s">
        <v>1969</v>
      </c>
      <c r="B370" s="2" t="s">
        <v>408</v>
      </c>
      <c r="C370" s="2" t="s">
        <v>503</v>
      </c>
      <c r="D370" s="2" t="s">
        <v>1427</v>
      </c>
      <c r="E370" s="2" t="s">
        <v>1462</v>
      </c>
      <c r="F370" s="2" t="s">
        <v>2</v>
      </c>
      <c r="G370" s="3">
        <v>96</v>
      </c>
      <c r="H370" s="3">
        <v>0</v>
      </c>
      <c r="I370" s="2" t="s">
        <v>3</v>
      </c>
      <c r="J370" s="4">
        <v>46024</v>
      </c>
      <c r="K370" s="4">
        <v>46024</v>
      </c>
      <c r="L370" s="2" t="s">
        <v>1429</v>
      </c>
      <c r="M370" s="2" t="s">
        <v>1463</v>
      </c>
      <c r="N370" s="2" t="s">
        <v>1429</v>
      </c>
      <c r="O370" s="2" t="s">
        <v>497</v>
      </c>
    </row>
    <row r="371" spans="1:15" x14ac:dyDescent="0.25">
      <c r="A371" s="2" t="s">
        <v>1970</v>
      </c>
      <c r="B371" s="2" t="s">
        <v>408</v>
      </c>
      <c r="C371" s="2" t="s">
        <v>503</v>
      </c>
      <c r="D371" s="2" t="s">
        <v>1427</v>
      </c>
      <c r="E371" s="2" t="s">
        <v>1462</v>
      </c>
      <c r="F371" s="2" t="s">
        <v>2</v>
      </c>
      <c r="G371" s="3">
        <v>96</v>
      </c>
      <c r="H371" s="3">
        <v>0</v>
      </c>
      <c r="I371" s="2" t="s">
        <v>3</v>
      </c>
      <c r="J371" s="4">
        <v>46055</v>
      </c>
      <c r="K371" s="4">
        <v>46055</v>
      </c>
      <c r="L371" s="2" t="s">
        <v>1429</v>
      </c>
      <c r="M371" s="2" t="s">
        <v>1463</v>
      </c>
      <c r="N371" s="2" t="s">
        <v>1429</v>
      </c>
      <c r="O371" s="2" t="s">
        <v>497</v>
      </c>
    </row>
    <row r="372" spans="1:15" x14ac:dyDescent="0.25">
      <c r="A372" s="2" t="s">
        <v>1971</v>
      </c>
      <c r="B372" s="2" t="s">
        <v>408</v>
      </c>
      <c r="C372" s="2" t="s">
        <v>503</v>
      </c>
      <c r="D372" s="2" t="s">
        <v>1427</v>
      </c>
      <c r="E372" s="2" t="s">
        <v>1462</v>
      </c>
      <c r="F372" s="2" t="s">
        <v>2</v>
      </c>
      <c r="G372" s="3">
        <v>128</v>
      </c>
      <c r="H372" s="3">
        <v>0</v>
      </c>
      <c r="I372" s="2" t="s">
        <v>3</v>
      </c>
      <c r="J372" s="4">
        <v>46083</v>
      </c>
      <c r="K372" s="4">
        <v>46083</v>
      </c>
      <c r="L372" s="2" t="s">
        <v>1429</v>
      </c>
      <c r="M372" s="2" t="s">
        <v>1463</v>
      </c>
      <c r="N372" s="2" t="s">
        <v>1429</v>
      </c>
      <c r="O372" s="2" t="s">
        <v>497</v>
      </c>
    </row>
    <row r="373" spans="1:15" x14ac:dyDescent="0.25">
      <c r="A373" s="2" t="s">
        <v>1972</v>
      </c>
      <c r="B373" s="2" t="s">
        <v>408</v>
      </c>
      <c r="C373" s="2" t="s">
        <v>503</v>
      </c>
      <c r="D373" s="2" t="s">
        <v>1427</v>
      </c>
      <c r="E373" s="2" t="s">
        <v>1462</v>
      </c>
      <c r="F373" s="2" t="s">
        <v>2</v>
      </c>
      <c r="G373" s="3">
        <v>96</v>
      </c>
      <c r="H373" s="3">
        <v>0</v>
      </c>
      <c r="I373" s="2" t="s">
        <v>3</v>
      </c>
      <c r="J373" s="4">
        <v>46113</v>
      </c>
      <c r="K373" s="4">
        <v>46113</v>
      </c>
      <c r="L373" s="2" t="s">
        <v>1429</v>
      </c>
      <c r="M373" s="2" t="s">
        <v>1463</v>
      </c>
      <c r="N373" s="2" t="s">
        <v>1429</v>
      </c>
      <c r="O373" s="2" t="s">
        <v>497</v>
      </c>
    </row>
    <row r="374" spans="1:15" x14ac:dyDescent="0.25">
      <c r="A374" s="2" t="s">
        <v>1973</v>
      </c>
      <c r="B374" s="2" t="s">
        <v>408</v>
      </c>
      <c r="C374" s="2" t="s">
        <v>503</v>
      </c>
      <c r="D374" s="2" t="s">
        <v>1427</v>
      </c>
      <c r="E374" s="2" t="s">
        <v>1462</v>
      </c>
      <c r="F374" s="2" t="s">
        <v>2</v>
      </c>
      <c r="G374" s="3">
        <v>96</v>
      </c>
      <c r="H374" s="3">
        <v>0</v>
      </c>
      <c r="I374" s="2" t="s">
        <v>3</v>
      </c>
      <c r="J374" s="4">
        <v>46143</v>
      </c>
      <c r="K374" s="4">
        <v>46143</v>
      </c>
      <c r="L374" s="2" t="s">
        <v>1429</v>
      </c>
      <c r="M374" s="2" t="s">
        <v>1463</v>
      </c>
      <c r="N374" s="2" t="s">
        <v>1429</v>
      </c>
      <c r="O374" s="2" t="s">
        <v>497</v>
      </c>
    </row>
    <row r="375" spans="1:15" x14ac:dyDescent="0.25">
      <c r="A375" s="2" t="s">
        <v>1974</v>
      </c>
      <c r="B375" s="2" t="s">
        <v>408</v>
      </c>
      <c r="C375" s="2" t="s">
        <v>503</v>
      </c>
      <c r="D375" s="2" t="s">
        <v>1427</v>
      </c>
      <c r="E375" s="2" t="s">
        <v>1462</v>
      </c>
      <c r="F375" s="2" t="s">
        <v>2</v>
      </c>
      <c r="G375" s="3">
        <v>96</v>
      </c>
      <c r="H375" s="3">
        <v>0</v>
      </c>
      <c r="I375" s="2" t="s">
        <v>3</v>
      </c>
      <c r="J375" s="4">
        <v>46174</v>
      </c>
      <c r="K375" s="4">
        <v>46174</v>
      </c>
      <c r="L375" s="2" t="s">
        <v>1429</v>
      </c>
      <c r="M375" s="2" t="s">
        <v>1463</v>
      </c>
      <c r="N375" s="2" t="s">
        <v>1429</v>
      </c>
      <c r="O375" s="2" t="s">
        <v>497</v>
      </c>
    </row>
    <row r="376" spans="1:15" x14ac:dyDescent="0.25">
      <c r="A376" s="2" t="s">
        <v>1975</v>
      </c>
      <c r="B376" s="2" t="s">
        <v>408</v>
      </c>
      <c r="C376" s="2" t="s">
        <v>503</v>
      </c>
      <c r="D376" s="2" t="s">
        <v>1427</v>
      </c>
      <c r="E376" s="2" t="s">
        <v>1462</v>
      </c>
      <c r="F376" s="2" t="s">
        <v>2</v>
      </c>
      <c r="G376" s="3">
        <v>96</v>
      </c>
      <c r="H376" s="3">
        <v>0</v>
      </c>
      <c r="I376" s="2" t="s">
        <v>3</v>
      </c>
      <c r="J376" s="4">
        <v>46204</v>
      </c>
      <c r="K376" s="4">
        <v>46204</v>
      </c>
      <c r="L376" s="2" t="s">
        <v>1429</v>
      </c>
      <c r="M376" s="2" t="s">
        <v>1463</v>
      </c>
      <c r="N376" s="2" t="s">
        <v>1429</v>
      </c>
      <c r="O376" s="2" t="s">
        <v>497</v>
      </c>
    </row>
    <row r="377" spans="1:15" x14ac:dyDescent="0.25">
      <c r="A377" s="2" t="s">
        <v>1976</v>
      </c>
      <c r="B377" s="2" t="s">
        <v>408</v>
      </c>
      <c r="C377" s="2" t="s">
        <v>503</v>
      </c>
      <c r="D377" s="2" t="s">
        <v>1427</v>
      </c>
      <c r="E377" s="2" t="s">
        <v>1462</v>
      </c>
      <c r="F377" s="2" t="s">
        <v>2</v>
      </c>
      <c r="G377" s="3">
        <v>96</v>
      </c>
      <c r="H377" s="3">
        <v>0</v>
      </c>
      <c r="I377" s="2" t="s">
        <v>3</v>
      </c>
      <c r="J377" s="4">
        <v>46237</v>
      </c>
      <c r="K377" s="4">
        <v>46237</v>
      </c>
      <c r="L377" s="2" t="s">
        <v>1429</v>
      </c>
      <c r="M377" s="2" t="s">
        <v>1463</v>
      </c>
      <c r="N377" s="2" t="s">
        <v>1429</v>
      </c>
      <c r="O377" s="2" t="s">
        <v>497</v>
      </c>
    </row>
    <row r="378" spans="1:15" x14ac:dyDescent="0.25">
      <c r="A378" s="2" t="s">
        <v>1977</v>
      </c>
      <c r="B378" s="2" t="s">
        <v>412</v>
      </c>
      <c r="C378" s="2" t="s">
        <v>504</v>
      </c>
      <c r="D378" s="2" t="s">
        <v>1427</v>
      </c>
      <c r="E378" s="2" t="s">
        <v>1462</v>
      </c>
      <c r="F378" s="2" t="s">
        <v>2</v>
      </c>
      <c r="G378" s="3">
        <v>1872</v>
      </c>
      <c r="H378" s="3">
        <v>0</v>
      </c>
      <c r="I378" s="2" t="s">
        <v>3</v>
      </c>
      <c r="J378" s="4">
        <v>45964</v>
      </c>
      <c r="K378" s="4">
        <v>45964</v>
      </c>
      <c r="L378" s="2" t="s">
        <v>1429</v>
      </c>
      <c r="M378" s="2" t="s">
        <v>1430</v>
      </c>
      <c r="N378" s="2" t="s">
        <v>1429</v>
      </c>
      <c r="O378" s="2" t="s">
        <v>469</v>
      </c>
    </row>
    <row r="379" spans="1:15" x14ac:dyDescent="0.25">
      <c r="A379" s="2" t="s">
        <v>1978</v>
      </c>
      <c r="B379" s="2" t="s">
        <v>412</v>
      </c>
      <c r="C379" s="2" t="s">
        <v>504</v>
      </c>
      <c r="D379" s="2" t="s">
        <v>1427</v>
      </c>
      <c r="E379" s="2" t="s">
        <v>1462</v>
      </c>
      <c r="F379" s="2" t="s">
        <v>2</v>
      </c>
      <c r="G379" s="3">
        <v>1248</v>
      </c>
      <c r="H379" s="3">
        <v>0</v>
      </c>
      <c r="I379" s="2" t="s">
        <v>3</v>
      </c>
      <c r="J379" s="4">
        <v>45992</v>
      </c>
      <c r="K379" s="4">
        <v>45992</v>
      </c>
      <c r="L379" s="2" t="s">
        <v>1429</v>
      </c>
      <c r="M379" s="2" t="s">
        <v>1430</v>
      </c>
      <c r="N379" s="2" t="s">
        <v>1429</v>
      </c>
      <c r="O379" s="2" t="s">
        <v>469</v>
      </c>
    </row>
    <row r="380" spans="1:15" x14ac:dyDescent="0.25">
      <c r="A380" s="2" t="s">
        <v>1979</v>
      </c>
      <c r="B380" s="2" t="s">
        <v>412</v>
      </c>
      <c r="C380" s="2" t="s">
        <v>504</v>
      </c>
      <c r="D380" s="2" t="s">
        <v>1427</v>
      </c>
      <c r="E380" s="2" t="s">
        <v>1462</v>
      </c>
      <c r="F380" s="2" t="s">
        <v>2</v>
      </c>
      <c r="G380" s="3">
        <v>1248</v>
      </c>
      <c r="H380" s="3">
        <v>0</v>
      </c>
      <c r="I380" s="2" t="s">
        <v>3</v>
      </c>
      <c r="J380" s="4">
        <v>46024</v>
      </c>
      <c r="K380" s="4">
        <v>46024</v>
      </c>
      <c r="L380" s="2" t="s">
        <v>1429</v>
      </c>
      <c r="M380" s="2" t="s">
        <v>1430</v>
      </c>
      <c r="N380" s="2" t="s">
        <v>1429</v>
      </c>
      <c r="O380" s="2" t="s">
        <v>469</v>
      </c>
    </row>
    <row r="381" spans="1:15" x14ac:dyDescent="0.25">
      <c r="A381" s="2" t="s">
        <v>1980</v>
      </c>
      <c r="B381" s="2" t="s">
        <v>412</v>
      </c>
      <c r="C381" s="2" t="s">
        <v>504</v>
      </c>
      <c r="D381" s="2" t="s">
        <v>1427</v>
      </c>
      <c r="E381" s="2" t="s">
        <v>1462</v>
      </c>
      <c r="F381" s="2" t="s">
        <v>2</v>
      </c>
      <c r="G381" s="3">
        <v>1248</v>
      </c>
      <c r="H381" s="3">
        <v>0</v>
      </c>
      <c r="I381" s="2" t="s">
        <v>3</v>
      </c>
      <c r="J381" s="4">
        <v>46055</v>
      </c>
      <c r="K381" s="4">
        <v>46055</v>
      </c>
      <c r="L381" s="2" t="s">
        <v>1429</v>
      </c>
      <c r="M381" s="2" t="s">
        <v>1430</v>
      </c>
      <c r="N381" s="2" t="s">
        <v>1429</v>
      </c>
      <c r="O381" s="2" t="s">
        <v>469</v>
      </c>
    </row>
    <row r="382" spans="1:15" x14ac:dyDescent="0.25">
      <c r="A382" s="2" t="s">
        <v>1981</v>
      </c>
      <c r="B382" s="2" t="s">
        <v>412</v>
      </c>
      <c r="C382" s="2" t="s">
        <v>504</v>
      </c>
      <c r="D382" s="2" t="s">
        <v>1427</v>
      </c>
      <c r="E382" s="2" t="s">
        <v>1462</v>
      </c>
      <c r="F382" s="2" t="s">
        <v>2</v>
      </c>
      <c r="G382" s="3">
        <v>1248</v>
      </c>
      <c r="H382" s="3">
        <v>0</v>
      </c>
      <c r="I382" s="2" t="s">
        <v>3</v>
      </c>
      <c r="J382" s="4">
        <v>46083</v>
      </c>
      <c r="K382" s="4">
        <v>46083</v>
      </c>
      <c r="L382" s="2" t="s">
        <v>1429</v>
      </c>
      <c r="M382" s="2" t="s">
        <v>1430</v>
      </c>
      <c r="N382" s="2" t="s">
        <v>1429</v>
      </c>
      <c r="O382" s="2" t="s">
        <v>469</v>
      </c>
    </row>
    <row r="383" spans="1:15" x14ac:dyDescent="0.25">
      <c r="A383" s="2" t="s">
        <v>1982</v>
      </c>
      <c r="B383" s="2" t="s">
        <v>412</v>
      </c>
      <c r="C383" s="2" t="s">
        <v>504</v>
      </c>
      <c r="D383" s="2" t="s">
        <v>1427</v>
      </c>
      <c r="E383" s="2" t="s">
        <v>1462</v>
      </c>
      <c r="F383" s="2" t="s">
        <v>2</v>
      </c>
      <c r="G383" s="3">
        <v>1248</v>
      </c>
      <c r="H383" s="3">
        <v>0</v>
      </c>
      <c r="I383" s="2" t="s">
        <v>3</v>
      </c>
      <c r="J383" s="4">
        <v>46143</v>
      </c>
      <c r="K383" s="4">
        <v>46143</v>
      </c>
      <c r="L383" s="2" t="s">
        <v>1429</v>
      </c>
      <c r="M383" s="2" t="s">
        <v>1430</v>
      </c>
      <c r="N383" s="2" t="s">
        <v>1429</v>
      </c>
      <c r="O383" s="2" t="s">
        <v>469</v>
      </c>
    </row>
    <row r="384" spans="1:15" x14ac:dyDescent="0.25">
      <c r="A384" s="2" t="s">
        <v>1983</v>
      </c>
      <c r="B384" s="2" t="s">
        <v>412</v>
      </c>
      <c r="C384" s="2" t="s">
        <v>504</v>
      </c>
      <c r="D384" s="2" t="s">
        <v>1427</v>
      </c>
      <c r="E384" s="2" t="s">
        <v>1462</v>
      </c>
      <c r="F384" s="2" t="s">
        <v>2</v>
      </c>
      <c r="G384" s="3">
        <v>1248</v>
      </c>
      <c r="H384" s="3">
        <v>0</v>
      </c>
      <c r="I384" s="2" t="s">
        <v>3</v>
      </c>
      <c r="J384" s="4">
        <v>46174</v>
      </c>
      <c r="K384" s="4">
        <v>46174</v>
      </c>
      <c r="L384" s="2" t="s">
        <v>1429</v>
      </c>
      <c r="M384" s="2" t="s">
        <v>1430</v>
      </c>
      <c r="N384" s="2" t="s">
        <v>1429</v>
      </c>
      <c r="O384" s="2" t="s">
        <v>469</v>
      </c>
    </row>
    <row r="385" spans="1:15" x14ac:dyDescent="0.25">
      <c r="A385" s="2" t="s">
        <v>1984</v>
      </c>
      <c r="B385" s="2" t="s">
        <v>412</v>
      </c>
      <c r="C385" s="2" t="s">
        <v>504</v>
      </c>
      <c r="D385" s="2" t="s">
        <v>1427</v>
      </c>
      <c r="E385" s="2" t="s">
        <v>1462</v>
      </c>
      <c r="F385" s="2" t="s">
        <v>2</v>
      </c>
      <c r="G385" s="3">
        <v>1248</v>
      </c>
      <c r="H385" s="3">
        <v>0</v>
      </c>
      <c r="I385" s="2" t="s">
        <v>3</v>
      </c>
      <c r="J385" s="4">
        <v>46204</v>
      </c>
      <c r="K385" s="4">
        <v>46204</v>
      </c>
      <c r="L385" s="2" t="s">
        <v>1429</v>
      </c>
      <c r="M385" s="2" t="s">
        <v>1430</v>
      </c>
      <c r="N385" s="2" t="s">
        <v>1429</v>
      </c>
      <c r="O385" s="2" t="s">
        <v>469</v>
      </c>
    </row>
    <row r="386" spans="1:15" x14ac:dyDescent="0.25">
      <c r="A386" s="2" t="s">
        <v>1985</v>
      </c>
      <c r="B386" s="2" t="s">
        <v>426</v>
      </c>
      <c r="C386" s="2" t="s">
        <v>505</v>
      </c>
      <c r="D386" s="2" t="s">
        <v>1427</v>
      </c>
      <c r="E386" s="2" t="s">
        <v>1462</v>
      </c>
      <c r="F386" s="2" t="s">
        <v>2</v>
      </c>
      <c r="G386" s="3">
        <v>1248</v>
      </c>
      <c r="H386" s="3">
        <v>0</v>
      </c>
      <c r="I386" s="2" t="s">
        <v>3</v>
      </c>
      <c r="J386" s="4">
        <v>45992</v>
      </c>
      <c r="K386" s="4">
        <v>45992</v>
      </c>
      <c r="L386" s="2" t="s">
        <v>1429</v>
      </c>
      <c r="M386" s="2" t="s">
        <v>1464</v>
      </c>
      <c r="N386" s="2" t="s">
        <v>1429</v>
      </c>
      <c r="O386" s="2" t="s">
        <v>469</v>
      </c>
    </row>
    <row r="387" spans="1:15" x14ac:dyDescent="0.25">
      <c r="A387" s="2" t="s">
        <v>1986</v>
      </c>
      <c r="B387" s="2" t="s">
        <v>426</v>
      </c>
      <c r="C387" s="2" t="s">
        <v>505</v>
      </c>
      <c r="D387" s="2" t="s">
        <v>1427</v>
      </c>
      <c r="E387" s="2" t="s">
        <v>1462</v>
      </c>
      <c r="F387" s="2" t="s">
        <v>2</v>
      </c>
      <c r="G387" s="3">
        <v>1872</v>
      </c>
      <c r="H387" s="3">
        <v>0</v>
      </c>
      <c r="I387" s="2" t="s">
        <v>3</v>
      </c>
      <c r="J387" s="4">
        <v>46024</v>
      </c>
      <c r="K387" s="4">
        <v>46024</v>
      </c>
      <c r="L387" s="2" t="s">
        <v>1429</v>
      </c>
      <c r="M387" s="2" t="s">
        <v>1464</v>
      </c>
      <c r="N387" s="2" t="s">
        <v>1429</v>
      </c>
      <c r="O387" s="2" t="s">
        <v>469</v>
      </c>
    </row>
    <row r="388" spans="1:15" x14ac:dyDescent="0.25">
      <c r="A388" s="2" t="s">
        <v>1987</v>
      </c>
      <c r="B388" s="2" t="s">
        <v>426</v>
      </c>
      <c r="C388" s="2" t="s">
        <v>505</v>
      </c>
      <c r="D388" s="2" t="s">
        <v>1427</v>
      </c>
      <c r="E388" s="2" t="s">
        <v>1462</v>
      </c>
      <c r="F388" s="2" t="s">
        <v>2</v>
      </c>
      <c r="G388" s="3">
        <v>1872</v>
      </c>
      <c r="H388" s="3">
        <v>0</v>
      </c>
      <c r="I388" s="2" t="s">
        <v>3</v>
      </c>
      <c r="J388" s="4">
        <v>46055</v>
      </c>
      <c r="K388" s="4">
        <v>46055</v>
      </c>
      <c r="L388" s="2" t="s">
        <v>1429</v>
      </c>
      <c r="M388" s="2" t="s">
        <v>1464</v>
      </c>
      <c r="N388" s="2" t="s">
        <v>1429</v>
      </c>
      <c r="O388" s="2" t="s">
        <v>469</v>
      </c>
    </row>
    <row r="389" spans="1:15" x14ac:dyDescent="0.25">
      <c r="A389" s="2" t="s">
        <v>1988</v>
      </c>
      <c r="B389" s="2" t="s">
        <v>426</v>
      </c>
      <c r="C389" s="2" t="s">
        <v>505</v>
      </c>
      <c r="D389" s="2" t="s">
        <v>1427</v>
      </c>
      <c r="E389" s="2" t="s">
        <v>1462</v>
      </c>
      <c r="F389" s="2" t="s">
        <v>2</v>
      </c>
      <c r="G389" s="3">
        <v>1872</v>
      </c>
      <c r="H389" s="3">
        <v>0</v>
      </c>
      <c r="I389" s="2" t="s">
        <v>3</v>
      </c>
      <c r="J389" s="4">
        <v>46083</v>
      </c>
      <c r="K389" s="4">
        <v>46083</v>
      </c>
      <c r="L389" s="2" t="s">
        <v>1429</v>
      </c>
      <c r="M389" s="2" t="s">
        <v>1464</v>
      </c>
      <c r="N389" s="2" t="s">
        <v>1429</v>
      </c>
      <c r="O389" s="2" t="s">
        <v>469</v>
      </c>
    </row>
    <row r="390" spans="1:15" x14ac:dyDescent="0.25">
      <c r="A390" s="2" t="s">
        <v>1989</v>
      </c>
      <c r="B390" s="2" t="s">
        <v>426</v>
      </c>
      <c r="C390" s="2" t="s">
        <v>505</v>
      </c>
      <c r="D390" s="2" t="s">
        <v>1427</v>
      </c>
      <c r="E390" s="2" t="s">
        <v>1462</v>
      </c>
      <c r="F390" s="2" t="s">
        <v>2</v>
      </c>
      <c r="G390" s="3">
        <v>1872</v>
      </c>
      <c r="H390" s="3">
        <v>0</v>
      </c>
      <c r="I390" s="2" t="s">
        <v>3</v>
      </c>
      <c r="J390" s="4">
        <v>46113</v>
      </c>
      <c r="K390" s="4">
        <v>46113</v>
      </c>
      <c r="L390" s="2" t="s">
        <v>1429</v>
      </c>
      <c r="M390" s="2" t="s">
        <v>1464</v>
      </c>
      <c r="N390" s="2" t="s">
        <v>1429</v>
      </c>
      <c r="O390" s="2" t="s">
        <v>469</v>
      </c>
    </row>
    <row r="391" spans="1:15" x14ac:dyDescent="0.25">
      <c r="A391" s="2" t="s">
        <v>1990</v>
      </c>
      <c r="B391" s="2" t="s">
        <v>426</v>
      </c>
      <c r="C391" s="2" t="s">
        <v>505</v>
      </c>
      <c r="D391" s="2" t="s">
        <v>1427</v>
      </c>
      <c r="E391" s="2" t="s">
        <v>1462</v>
      </c>
      <c r="F391" s="2" t="s">
        <v>2</v>
      </c>
      <c r="G391" s="3">
        <v>1248</v>
      </c>
      <c r="H391" s="3">
        <v>0</v>
      </c>
      <c r="I391" s="2" t="s">
        <v>3</v>
      </c>
      <c r="J391" s="4">
        <v>46143</v>
      </c>
      <c r="K391" s="4">
        <v>46143</v>
      </c>
      <c r="L391" s="2" t="s">
        <v>1429</v>
      </c>
      <c r="M391" s="2" t="s">
        <v>1464</v>
      </c>
      <c r="N391" s="2" t="s">
        <v>1429</v>
      </c>
      <c r="O391" s="2" t="s">
        <v>469</v>
      </c>
    </row>
    <row r="392" spans="1:15" x14ac:dyDescent="0.25">
      <c r="A392" s="2" t="s">
        <v>1991</v>
      </c>
      <c r="B392" s="2" t="s">
        <v>426</v>
      </c>
      <c r="C392" s="2" t="s">
        <v>505</v>
      </c>
      <c r="D392" s="2" t="s">
        <v>1427</v>
      </c>
      <c r="E392" s="2" t="s">
        <v>1462</v>
      </c>
      <c r="F392" s="2" t="s">
        <v>2</v>
      </c>
      <c r="G392" s="3">
        <v>1872</v>
      </c>
      <c r="H392" s="3">
        <v>0</v>
      </c>
      <c r="I392" s="2" t="s">
        <v>3</v>
      </c>
      <c r="J392" s="4">
        <v>46174</v>
      </c>
      <c r="K392" s="4">
        <v>46174</v>
      </c>
      <c r="L392" s="2" t="s">
        <v>1429</v>
      </c>
      <c r="M392" s="2" t="s">
        <v>1464</v>
      </c>
      <c r="N392" s="2" t="s">
        <v>1429</v>
      </c>
      <c r="O392" s="2" t="s">
        <v>469</v>
      </c>
    </row>
    <row r="393" spans="1:15" x14ac:dyDescent="0.25">
      <c r="A393" s="2" t="s">
        <v>1992</v>
      </c>
      <c r="B393" s="2" t="s">
        <v>426</v>
      </c>
      <c r="C393" s="2" t="s">
        <v>505</v>
      </c>
      <c r="D393" s="2" t="s">
        <v>1427</v>
      </c>
      <c r="E393" s="2" t="s">
        <v>1462</v>
      </c>
      <c r="F393" s="2" t="s">
        <v>2</v>
      </c>
      <c r="G393" s="3">
        <v>1872</v>
      </c>
      <c r="H393" s="3">
        <v>0</v>
      </c>
      <c r="I393" s="2" t="s">
        <v>3</v>
      </c>
      <c r="J393" s="4">
        <v>46204</v>
      </c>
      <c r="K393" s="4">
        <v>46204</v>
      </c>
      <c r="L393" s="2" t="s">
        <v>1429</v>
      </c>
      <c r="M393" s="2" t="s">
        <v>1464</v>
      </c>
      <c r="N393" s="2" t="s">
        <v>1429</v>
      </c>
      <c r="O393" s="2" t="s">
        <v>469</v>
      </c>
    </row>
    <row r="394" spans="1:15" x14ac:dyDescent="0.25">
      <c r="A394" s="2" t="s">
        <v>1993</v>
      </c>
      <c r="B394" s="2" t="s">
        <v>426</v>
      </c>
      <c r="C394" s="2" t="s">
        <v>505</v>
      </c>
      <c r="D394" s="2" t="s">
        <v>1427</v>
      </c>
      <c r="E394" s="2" t="s">
        <v>1462</v>
      </c>
      <c r="F394" s="2" t="s">
        <v>2</v>
      </c>
      <c r="G394" s="3">
        <v>1872</v>
      </c>
      <c r="H394" s="3">
        <v>0</v>
      </c>
      <c r="I394" s="2" t="s">
        <v>3</v>
      </c>
      <c r="J394" s="4">
        <v>46237</v>
      </c>
      <c r="K394" s="4">
        <v>46237</v>
      </c>
      <c r="L394" s="2" t="s">
        <v>1429</v>
      </c>
      <c r="M394" s="2" t="s">
        <v>1464</v>
      </c>
      <c r="N394" s="2" t="s">
        <v>1429</v>
      </c>
      <c r="O394" s="2" t="s">
        <v>469</v>
      </c>
    </row>
    <row r="395" spans="1:15" x14ac:dyDescent="0.25">
      <c r="A395" s="2" t="s">
        <v>1994</v>
      </c>
      <c r="B395" s="2" t="s">
        <v>427</v>
      </c>
      <c r="C395" s="2" t="s">
        <v>506</v>
      </c>
      <c r="D395" s="2" t="s">
        <v>1427</v>
      </c>
      <c r="E395" s="2" t="s">
        <v>1462</v>
      </c>
      <c r="F395" s="2" t="s">
        <v>2</v>
      </c>
      <c r="G395" s="3">
        <v>96</v>
      </c>
      <c r="H395" s="3">
        <v>0</v>
      </c>
      <c r="I395" s="2" t="s">
        <v>3</v>
      </c>
      <c r="J395" s="4">
        <v>46083</v>
      </c>
      <c r="K395" s="4">
        <v>46083</v>
      </c>
      <c r="L395" s="2" t="s">
        <v>1429</v>
      </c>
      <c r="M395" s="2" t="s">
        <v>1463</v>
      </c>
      <c r="N395" s="2" t="s">
        <v>1429</v>
      </c>
      <c r="O395" s="2" t="s">
        <v>497</v>
      </c>
    </row>
    <row r="396" spans="1:15" x14ac:dyDescent="0.25">
      <c r="A396" s="2" t="s">
        <v>1995</v>
      </c>
      <c r="B396" s="2" t="s">
        <v>428</v>
      </c>
      <c r="C396" s="2" t="s">
        <v>507</v>
      </c>
      <c r="D396" s="2" t="s">
        <v>1427</v>
      </c>
      <c r="E396" s="2" t="s">
        <v>1462</v>
      </c>
      <c r="F396" s="2" t="s">
        <v>2</v>
      </c>
      <c r="G396" s="3">
        <v>1248</v>
      </c>
      <c r="H396" s="3">
        <v>0</v>
      </c>
      <c r="I396" s="2" t="s">
        <v>3</v>
      </c>
      <c r="J396" s="4">
        <v>45964</v>
      </c>
      <c r="K396" s="4">
        <v>45964</v>
      </c>
      <c r="L396" s="2" t="s">
        <v>1429</v>
      </c>
      <c r="M396" s="2" t="s">
        <v>1463</v>
      </c>
      <c r="N396" s="2" t="s">
        <v>1429</v>
      </c>
      <c r="O396" s="2" t="s">
        <v>469</v>
      </c>
    </row>
    <row r="397" spans="1:15" x14ac:dyDescent="0.25">
      <c r="A397" s="2" t="s">
        <v>1996</v>
      </c>
      <c r="B397" s="2" t="s">
        <v>428</v>
      </c>
      <c r="C397" s="2" t="s">
        <v>507</v>
      </c>
      <c r="D397" s="2" t="s">
        <v>1427</v>
      </c>
      <c r="E397" s="2" t="s">
        <v>1462</v>
      </c>
      <c r="F397" s="2" t="s">
        <v>2</v>
      </c>
      <c r="G397" s="3">
        <v>1248</v>
      </c>
      <c r="H397" s="3">
        <v>0</v>
      </c>
      <c r="I397" s="2" t="s">
        <v>3</v>
      </c>
      <c r="J397" s="4">
        <v>46055</v>
      </c>
      <c r="K397" s="4">
        <v>46055</v>
      </c>
      <c r="L397" s="2" t="s">
        <v>1429</v>
      </c>
      <c r="M397" s="2" t="s">
        <v>1463</v>
      </c>
      <c r="N397" s="2" t="s">
        <v>1429</v>
      </c>
      <c r="O397" s="2" t="s">
        <v>469</v>
      </c>
    </row>
    <row r="398" spans="1:15" x14ac:dyDescent="0.25">
      <c r="A398" s="2" t="s">
        <v>1997</v>
      </c>
      <c r="B398" s="2" t="s">
        <v>428</v>
      </c>
      <c r="C398" s="2" t="s">
        <v>507</v>
      </c>
      <c r="D398" s="2" t="s">
        <v>1427</v>
      </c>
      <c r="E398" s="2" t="s">
        <v>1462</v>
      </c>
      <c r="F398" s="2" t="s">
        <v>2</v>
      </c>
      <c r="G398" s="3">
        <v>1248</v>
      </c>
      <c r="H398" s="3">
        <v>0</v>
      </c>
      <c r="I398" s="2" t="s">
        <v>3</v>
      </c>
      <c r="J398" s="4">
        <v>46113</v>
      </c>
      <c r="K398" s="4">
        <v>46113</v>
      </c>
      <c r="L398" s="2" t="s">
        <v>1429</v>
      </c>
      <c r="M398" s="2" t="s">
        <v>1463</v>
      </c>
      <c r="N398" s="2" t="s">
        <v>1429</v>
      </c>
      <c r="O398" s="2" t="s">
        <v>469</v>
      </c>
    </row>
    <row r="399" spans="1:15" x14ac:dyDescent="0.25">
      <c r="A399" s="2" t="s">
        <v>1998</v>
      </c>
      <c r="B399" s="2" t="s">
        <v>428</v>
      </c>
      <c r="C399" s="2" t="s">
        <v>507</v>
      </c>
      <c r="D399" s="2" t="s">
        <v>1427</v>
      </c>
      <c r="E399" s="2" t="s">
        <v>1462</v>
      </c>
      <c r="F399" s="2" t="s">
        <v>2</v>
      </c>
      <c r="G399" s="3">
        <v>1248</v>
      </c>
      <c r="H399" s="3">
        <v>0</v>
      </c>
      <c r="I399" s="2" t="s">
        <v>3</v>
      </c>
      <c r="J399" s="4">
        <v>46204</v>
      </c>
      <c r="K399" s="4">
        <v>46204</v>
      </c>
      <c r="L399" s="2" t="s">
        <v>1429</v>
      </c>
      <c r="M399" s="2" t="s">
        <v>1463</v>
      </c>
      <c r="N399" s="2" t="s">
        <v>1429</v>
      </c>
      <c r="O399" s="2" t="s">
        <v>469</v>
      </c>
    </row>
    <row r="400" spans="1:15" x14ac:dyDescent="0.25">
      <c r="A400" s="2" t="s">
        <v>1999</v>
      </c>
      <c r="B400" s="2" t="s">
        <v>411</v>
      </c>
      <c r="C400" s="2" t="s">
        <v>508</v>
      </c>
      <c r="D400" s="2" t="s">
        <v>1427</v>
      </c>
      <c r="E400" s="2" t="s">
        <v>1462</v>
      </c>
      <c r="F400" s="2" t="s">
        <v>2</v>
      </c>
      <c r="G400" s="3">
        <v>1872</v>
      </c>
      <c r="H400" s="3">
        <v>0</v>
      </c>
      <c r="I400" s="2" t="s">
        <v>3</v>
      </c>
      <c r="J400" s="4">
        <v>45992</v>
      </c>
      <c r="K400" s="4">
        <v>45992</v>
      </c>
      <c r="L400" s="2" t="s">
        <v>1429</v>
      </c>
      <c r="M400" s="2" t="s">
        <v>1463</v>
      </c>
      <c r="N400" s="2" t="s">
        <v>1429</v>
      </c>
      <c r="O400" s="2" t="s">
        <v>469</v>
      </c>
    </row>
    <row r="401" spans="1:15" x14ac:dyDescent="0.25">
      <c r="A401" s="2" t="s">
        <v>2000</v>
      </c>
      <c r="B401" s="2" t="s">
        <v>411</v>
      </c>
      <c r="C401" s="2" t="s">
        <v>508</v>
      </c>
      <c r="D401" s="2" t="s">
        <v>1427</v>
      </c>
      <c r="E401" s="2" t="s">
        <v>1462</v>
      </c>
      <c r="F401" s="2" t="s">
        <v>2</v>
      </c>
      <c r="G401" s="3">
        <v>1872</v>
      </c>
      <c r="H401" s="3">
        <v>0</v>
      </c>
      <c r="I401" s="2" t="s">
        <v>3</v>
      </c>
      <c r="J401" s="4">
        <v>46024</v>
      </c>
      <c r="K401" s="4">
        <v>46024</v>
      </c>
      <c r="L401" s="2" t="s">
        <v>1429</v>
      </c>
      <c r="M401" s="2" t="s">
        <v>1463</v>
      </c>
      <c r="N401" s="2" t="s">
        <v>1429</v>
      </c>
      <c r="O401" s="2" t="s">
        <v>469</v>
      </c>
    </row>
    <row r="402" spans="1:15" x14ac:dyDescent="0.25">
      <c r="A402" s="2" t="s">
        <v>2001</v>
      </c>
      <c r="B402" s="2" t="s">
        <v>411</v>
      </c>
      <c r="C402" s="2" t="s">
        <v>508</v>
      </c>
      <c r="D402" s="2" t="s">
        <v>1427</v>
      </c>
      <c r="E402" s="2" t="s">
        <v>1462</v>
      </c>
      <c r="F402" s="2" t="s">
        <v>2</v>
      </c>
      <c r="G402" s="3">
        <v>1872</v>
      </c>
      <c r="H402" s="3">
        <v>0</v>
      </c>
      <c r="I402" s="2" t="s">
        <v>3</v>
      </c>
      <c r="J402" s="4">
        <v>46055</v>
      </c>
      <c r="K402" s="4">
        <v>46055</v>
      </c>
      <c r="L402" s="2" t="s">
        <v>1429</v>
      </c>
      <c r="M402" s="2" t="s">
        <v>1463</v>
      </c>
      <c r="N402" s="2" t="s">
        <v>1429</v>
      </c>
      <c r="O402" s="2" t="s">
        <v>469</v>
      </c>
    </row>
    <row r="403" spans="1:15" x14ac:dyDescent="0.25">
      <c r="A403" s="2" t="s">
        <v>2002</v>
      </c>
      <c r="B403" s="2" t="s">
        <v>411</v>
      </c>
      <c r="C403" s="2" t="s">
        <v>508</v>
      </c>
      <c r="D403" s="2" t="s">
        <v>1427</v>
      </c>
      <c r="E403" s="2" t="s">
        <v>1462</v>
      </c>
      <c r="F403" s="2" t="s">
        <v>2</v>
      </c>
      <c r="G403" s="3">
        <v>1872</v>
      </c>
      <c r="H403" s="3">
        <v>0</v>
      </c>
      <c r="I403" s="2" t="s">
        <v>3</v>
      </c>
      <c r="J403" s="4">
        <v>46113</v>
      </c>
      <c r="K403" s="4">
        <v>46113</v>
      </c>
      <c r="L403" s="2" t="s">
        <v>1429</v>
      </c>
      <c r="M403" s="2" t="s">
        <v>1463</v>
      </c>
      <c r="N403" s="2" t="s">
        <v>1429</v>
      </c>
      <c r="O403" s="2" t="s">
        <v>469</v>
      </c>
    </row>
    <row r="404" spans="1:15" x14ac:dyDescent="0.25">
      <c r="A404" s="2" t="s">
        <v>2003</v>
      </c>
      <c r="B404" s="2" t="s">
        <v>411</v>
      </c>
      <c r="C404" s="2" t="s">
        <v>508</v>
      </c>
      <c r="D404" s="2" t="s">
        <v>1427</v>
      </c>
      <c r="E404" s="2" t="s">
        <v>1462</v>
      </c>
      <c r="F404" s="2" t="s">
        <v>2</v>
      </c>
      <c r="G404" s="3">
        <v>1872</v>
      </c>
      <c r="H404" s="3">
        <v>0</v>
      </c>
      <c r="I404" s="2" t="s">
        <v>3</v>
      </c>
      <c r="J404" s="4">
        <v>46143</v>
      </c>
      <c r="K404" s="4">
        <v>46143</v>
      </c>
      <c r="L404" s="2" t="s">
        <v>1429</v>
      </c>
      <c r="M404" s="2" t="s">
        <v>1463</v>
      </c>
      <c r="N404" s="2" t="s">
        <v>1429</v>
      </c>
      <c r="O404" s="2" t="s">
        <v>469</v>
      </c>
    </row>
    <row r="405" spans="1:15" x14ac:dyDescent="0.25">
      <c r="A405" s="2" t="s">
        <v>2004</v>
      </c>
      <c r="B405" s="2" t="s">
        <v>411</v>
      </c>
      <c r="C405" s="2" t="s">
        <v>508</v>
      </c>
      <c r="D405" s="2" t="s">
        <v>1427</v>
      </c>
      <c r="E405" s="2" t="s">
        <v>1462</v>
      </c>
      <c r="F405" s="2" t="s">
        <v>2</v>
      </c>
      <c r="G405" s="3">
        <v>1872</v>
      </c>
      <c r="H405" s="3">
        <v>0</v>
      </c>
      <c r="I405" s="2" t="s">
        <v>3</v>
      </c>
      <c r="J405" s="4">
        <v>46174</v>
      </c>
      <c r="K405" s="4">
        <v>46174</v>
      </c>
      <c r="L405" s="2" t="s">
        <v>1429</v>
      </c>
      <c r="M405" s="2" t="s">
        <v>1463</v>
      </c>
      <c r="N405" s="2" t="s">
        <v>1429</v>
      </c>
      <c r="O405" s="2" t="s">
        <v>469</v>
      </c>
    </row>
    <row r="406" spans="1:15" x14ac:dyDescent="0.25">
      <c r="A406" s="2" t="s">
        <v>2005</v>
      </c>
      <c r="B406" s="2" t="s">
        <v>411</v>
      </c>
      <c r="C406" s="2" t="s">
        <v>508</v>
      </c>
      <c r="D406" s="2" t="s">
        <v>1427</v>
      </c>
      <c r="E406" s="2" t="s">
        <v>1462</v>
      </c>
      <c r="F406" s="2" t="s">
        <v>2</v>
      </c>
      <c r="G406" s="3">
        <v>1872</v>
      </c>
      <c r="H406" s="3">
        <v>0</v>
      </c>
      <c r="I406" s="2" t="s">
        <v>3</v>
      </c>
      <c r="J406" s="4">
        <v>46237</v>
      </c>
      <c r="K406" s="4">
        <v>46237</v>
      </c>
      <c r="L406" s="2" t="s">
        <v>1429</v>
      </c>
      <c r="M406" s="2" t="s">
        <v>1463</v>
      </c>
      <c r="N406" s="2" t="s">
        <v>1429</v>
      </c>
      <c r="O406" s="2" t="s">
        <v>469</v>
      </c>
    </row>
    <row r="407" spans="1:15" x14ac:dyDescent="0.25">
      <c r="A407" s="2" t="s">
        <v>2006</v>
      </c>
      <c r="B407" s="2" t="s">
        <v>429</v>
      </c>
      <c r="C407" s="2" t="s">
        <v>509</v>
      </c>
      <c r="D407" s="2" t="s">
        <v>1427</v>
      </c>
      <c r="E407" s="2" t="s">
        <v>1462</v>
      </c>
      <c r="F407" s="2" t="s">
        <v>2</v>
      </c>
      <c r="G407" s="3">
        <v>4440</v>
      </c>
      <c r="H407" s="3">
        <v>0</v>
      </c>
      <c r="I407" s="2" t="s">
        <v>3</v>
      </c>
      <c r="J407" s="4">
        <v>45964</v>
      </c>
      <c r="K407" s="4">
        <v>45964</v>
      </c>
      <c r="L407" s="2" t="s">
        <v>1429</v>
      </c>
      <c r="M407" s="2" t="s">
        <v>1430</v>
      </c>
      <c r="N407" s="2" t="s">
        <v>1429</v>
      </c>
      <c r="O407" s="2" t="s">
        <v>468</v>
      </c>
    </row>
    <row r="408" spans="1:15" x14ac:dyDescent="0.25">
      <c r="A408" s="2" t="s">
        <v>2007</v>
      </c>
      <c r="B408" s="2" t="s">
        <v>429</v>
      </c>
      <c r="C408" s="2" t="s">
        <v>509</v>
      </c>
      <c r="D408" s="2" t="s">
        <v>1427</v>
      </c>
      <c r="E408" s="2" t="s">
        <v>1462</v>
      </c>
      <c r="F408" s="2" t="s">
        <v>2</v>
      </c>
      <c r="G408" s="3">
        <v>1680</v>
      </c>
      <c r="H408" s="3">
        <v>0</v>
      </c>
      <c r="I408" s="2" t="s">
        <v>3</v>
      </c>
      <c r="J408" s="4">
        <v>45992</v>
      </c>
      <c r="K408" s="4">
        <v>45992</v>
      </c>
      <c r="L408" s="2" t="s">
        <v>1429</v>
      </c>
      <c r="M408" s="2" t="s">
        <v>1430</v>
      </c>
      <c r="N408" s="2" t="s">
        <v>1429</v>
      </c>
      <c r="O408" s="2" t="s">
        <v>468</v>
      </c>
    </row>
    <row r="409" spans="1:15" x14ac:dyDescent="0.25">
      <c r="A409" s="2" t="s">
        <v>2008</v>
      </c>
      <c r="B409" s="2" t="s">
        <v>429</v>
      </c>
      <c r="C409" s="2" t="s">
        <v>509</v>
      </c>
      <c r="D409" s="2" t="s">
        <v>1427</v>
      </c>
      <c r="E409" s="2" t="s">
        <v>1462</v>
      </c>
      <c r="F409" s="2" t="s">
        <v>2</v>
      </c>
      <c r="G409" s="3">
        <v>2640</v>
      </c>
      <c r="H409" s="3">
        <v>0</v>
      </c>
      <c r="I409" s="2" t="s">
        <v>3</v>
      </c>
      <c r="J409" s="4">
        <v>46024</v>
      </c>
      <c r="K409" s="4">
        <v>46024</v>
      </c>
      <c r="L409" s="2" t="s">
        <v>1429</v>
      </c>
      <c r="M409" s="2" t="s">
        <v>1430</v>
      </c>
      <c r="N409" s="2" t="s">
        <v>1429</v>
      </c>
      <c r="O409" s="2" t="s">
        <v>468</v>
      </c>
    </row>
    <row r="410" spans="1:15" x14ac:dyDescent="0.25">
      <c r="A410" s="2" t="s">
        <v>2009</v>
      </c>
      <c r="B410" s="2" t="s">
        <v>429</v>
      </c>
      <c r="C410" s="2" t="s">
        <v>509</v>
      </c>
      <c r="D410" s="2" t="s">
        <v>1427</v>
      </c>
      <c r="E410" s="2" t="s">
        <v>1462</v>
      </c>
      <c r="F410" s="2" t="s">
        <v>2</v>
      </c>
      <c r="G410" s="3">
        <v>2760</v>
      </c>
      <c r="H410" s="3">
        <v>0</v>
      </c>
      <c r="I410" s="2" t="s">
        <v>3</v>
      </c>
      <c r="J410" s="4">
        <v>46055</v>
      </c>
      <c r="K410" s="4">
        <v>46055</v>
      </c>
      <c r="L410" s="2" t="s">
        <v>1429</v>
      </c>
      <c r="M410" s="2" t="s">
        <v>1430</v>
      </c>
      <c r="N410" s="2" t="s">
        <v>1429</v>
      </c>
      <c r="O410" s="2" t="s">
        <v>468</v>
      </c>
    </row>
    <row r="411" spans="1:15" x14ac:dyDescent="0.25">
      <c r="A411" s="2" t="s">
        <v>2010</v>
      </c>
      <c r="B411" s="2" t="s">
        <v>429</v>
      </c>
      <c r="C411" s="2" t="s">
        <v>509</v>
      </c>
      <c r="D411" s="2" t="s">
        <v>1427</v>
      </c>
      <c r="E411" s="2" t="s">
        <v>1462</v>
      </c>
      <c r="F411" s="2" t="s">
        <v>2</v>
      </c>
      <c r="G411" s="3">
        <v>2760</v>
      </c>
      <c r="H411" s="3">
        <v>0</v>
      </c>
      <c r="I411" s="2" t="s">
        <v>3</v>
      </c>
      <c r="J411" s="4">
        <v>46083</v>
      </c>
      <c r="K411" s="4">
        <v>46083</v>
      </c>
      <c r="L411" s="2" t="s">
        <v>1429</v>
      </c>
      <c r="M411" s="2" t="s">
        <v>1430</v>
      </c>
      <c r="N411" s="2" t="s">
        <v>1429</v>
      </c>
      <c r="O411" s="2" t="s">
        <v>468</v>
      </c>
    </row>
    <row r="412" spans="1:15" x14ac:dyDescent="0.25">
      <c r="A412" s="2" t="s">
        <v>2011</v>
      </c>
      <c r="B412" s="2" t="s">
        <v>429</v>
      </c>
      <c r="C412" s="2" t="s">
        <v>509</v>
      </c>
      <c r="D412" s="2" t="s">
        <v>1427</v>
      </c>
      <c r="E412" s="2" t="s">
        <v>1462</v>
      </c>
      <c r="F412" s="2" t="s">
        <v>2</v>
      </c>
      <c r="G412" s="3">
        <v>2400</v>
      </c>
      <c r="H412" s="3">
        <v>0</v>
      </c>
      <c r="I412" s="2" t="s">
        <v>3</v>
      </c>
      <c r="J412" s="4">
        <v>46113</v>
      </c>
      <c r="K412" s="4">
        <v>46113</v>
      </c>
      <c r="L412" s="2" t="s">
        <v>1429</v>
      </c>
      <c r="M412" s="2" t="s">
        <v>1430</v>
      </c>
      <c r="N412" s="2" t="s">
        <v>1429</v>
      </c>
      <c r="O412" s="2" t="s">
        <v>468</v>
      </c>
    </row>
    <row r="413" spans="1:15" x14ac:dyDescent="0.25">
      <c r="A413" s="2" t="s">
        <v>2012</v>
      </c>
      <c r="B413" s="2" t="s">
        <v>429</v>
      </c>
      <c r="C413" s="2" t="s">
        <v>509</v>
      </c>
      <c r="D413" s="2" t="s">
        <v>1427</v>
      </c>
      <c r="E413" s="2" t="s">
        <v>1462</v>
      </c>
      <c r="F413" s="2" t="s">
        <v>2</v>
      </c>
      <c r="G413" s="3">
        <v>2400</v>
      </c>
      <c r="H413" s="3">
        <v>0</v>
      </c>
      <c r="I413" s="2" t="s">
        <v>3</v>
      </c>
      <c r="J413" s="4">
        <v>46143</v>
      </c>
      <c r="K413" s="4">
        <v>46143</v>
      </c>
      <c r="L413" s="2" t="s">
        <v>1429</v>
      </c>
      <c r="M413" s="2" t="s">
        <v>1430</v>
      </c>
      <c r="N413" s="2" t="s">
        <v>1429</v>
      </c>
      <c r="O413" s="2" t="s">
        <v>468</v>
      </c>
    </row>
    <row r="414" spans="1:15" x14ac:dyDescent="0.25">
      <c r="A414" s="2" t="s">
        <v>2013</v>
      </c>
      <c r="B414" s="2" t="s">
        <v>429</v>
      </c>
      <c r="C414" s="2" t="s">
        <v>509</v>
      </c>
      <c r="D414" s="2" t="s">
        <v>1427</v>
      </c>
      <c r="E414" s="2" t="s">
        <v>1462</v>
      </c>
      <c r="F414" s="2" t="s">
        <v>2</v>
      </c>
      <c r="G414" s="3">
        <v>2520</v>
      </c>
      <c r="H414" s="3">
        <v>0</v>
      </c>
      <c r="I414" s="2" t="s">
        <v>3</v>
      </c>
      <c r="J414" s="4">
        <v>46174</v>
      </c>
      <c r="K414" s="4">
        <v>46174</v>
      </c>
      <c r="L414" s="2" t="s">
        <v>1429</v>
      </c>
      <c r="M414" s="2" t="s">
        <v>1430</v>
      </c>
      <c r="N414" s="2" t="s">
        <v>1429</v>
      </c>
      <c r="O414" s="2" t="s">
        <v>468</v>
      </c>
    </row>
    <row r="415" spans="1:15" x14ac:dyDescent="0.25">
      <c r="A415" s="2" t="s">
        <v>2014</v>
      </c>
      <c r="B415" s="2" t="s">
        <v>429</v>
      </c>
      <c r="C415" s="2" t="s">
        <v>509</v>
      </c>
      <c r="D415" s="2" t="s">
        <v>1427</v>
      </c>
      <c r="E415" s="2" t="s">
        <v>1462</v>
      </c>
      <c r="F415" s="2" t="s">
        <v>2</v>
      </c>
      <c r="G415" s="3">
        <v>2640</v>
      </c>
      <c r="H415" s="3">
        <v>0</v>
      </c>
      <c r="I415" s="2" t="s">
        <v>3</v>
      </c>
      <c r="J415" s="4">
        <v>46204</v>
      </c>
      <c r="K415" s="4">
        <v>46204</v>
      </c>
      <c r="L415" s="2" t="s">
        <v>1429</v>
      </c>
      <c r="M415" s="2" t="s">
        <v>1430</v>
      </c>
      <c r="N415" s="2" t="s">
        <v>1429</v>
      </c>
      <c r="O415" s="2" t="s">
        <v>468</v>
      </c>
    </row>
    <row r="416" spans="1:15" x14ac:dyDescent="0.25">
      <c r="A416" s="2" t="s">
        <v>2015</v>
      </c>
      <c r="B416" s="2" t="s">
        <v>429</v>
      </c>
      <c r="C416" s="2" t="s">
        <v>509</v>
      </c>
      <c r="D416" s="2" t="s">
        <v>1427</v>
      </c>
      <c r="E416" s="2" t="s">
        <v>1462</v>
      </c>
      <c r="F416" s="2" t="s">
        <v>2</v>
      </c>
      <c r="G416" s="3">
        <v>2520</v>
      </c>
      <c r="H416" s="3">
        <v>0</v>
      </c>
      <c r="I416" s="2" t="s">
        <v>3</v>
      </c>
      <c r="J416" s="4">
        <v>46237</v>
      </c>
      <c r="K416" s="4">
        <v>46237</v>
      </c>
      <c r="L416" s="2" t="s">
        <v>1429</v>
      </c>
      <c r="M416" s="2" t="s">
        <v>1430</v>
      </c>
      <c r="N416" s="2" t="s">
        <v>1429</v>
      </c>
      <c r="O416" s="2" t="s">
        <v>468</v>
      </c>
    </row>
    <row r="417" spans="1:15" x14ac:dyDescent="0.25">
      <c r="A417" s="2" t="s">
        <v>2016</v>
      </c>
      <c r="B417" s="2" t="s">
        <v>406</v>
      </c>
      <c r="C417" s="2" t="s">
        <v>1465</v>
      </c>
      <c r="D417" s="2" t="s">
        <v>1427</v>
      </c>
      <c r="E417" s="2" t="s">
        <v>1428</v>
      </c>
      <c r="F417" s="2" t="s">
        <v>2</v>
      </c>
      <c r="G417" s="3">
        <v>1152</v>
      </c>
      <c r="H417" s="3">
        <v>0</v>
      </c>
      <c r="I417" s="2" t="s">
        <v>3</v>
      </c>
      <c r="J417" s="4">
        <v>45964</v>
      </c>
      <c r="K417" s="4">
        <v>45964</v>
      </c>
      <c r="L417" s="2" t="s">
        <v>1429</v>
      </c>
      <c r="M417" s="2" t="s">
        <v>1430</v>
      </c>
      <c r="N417" s="2" t="s">
        <v>1429</v>
      </c>
      <c r="O417" s="2" t="s">
        <v>1466</v>
      </c>
    </row>
    <row r="418" spans="1:15" x14ac:dyDescent="0.25">
      <c r="A418" s="2" t="s">
        <v>2017</v>
      </c>
      <c r="B418" s="2" t="s">
        <v>406</v>
      </c>
      <c r="C418" s="2" t="s">
        <v>1465</v>
      </c>
      <c r="D418" s="2" t="s">
        <v>1427</v>
      </c>
      <c r="E418" s="2" t="s">
        <v>1428</v>
      </c>
      <c r="F418" s="2" t="s">
        <v>2</v>
      </c>
      <c r="G418" s="3">
        <v>576</v>
      </c>
      <c r="H418" s="3">
        <v>0</v>
      </c>
      <c r="I418" s="2" t="s">
        <v>3</v>
      </c>
      <c r="J418" s="4">
        <v>45992</v>
      </c>
      <c r="K418" s="4">
        <v>45992</v>
      </c>
      <c r="L418" s="2" t="s">
        <v>1429</v>
      </c>
      <c r="M418" s="2" t="s">
        <v>1430</v>
      </c>
      <c r="N418" s="2" t="s">
        <v>1429</v>
      </c>
      <c r="O418" s="2" t="s">
        <v>1466</v>
      </c>
    </row>
    <row r="419" spans="1:15" x14ac:dyDescent="0.25">
      <c r="A419" s="2" t="s">
        <v>2018</v>
      </c>
      <c r="B419" s="2" t="s">
        <v>406</v>
      </c>
      <c r="C419" s="2" t="s">
        <v>1465</v>
      </c>
      <c r="D419" s="2" t="s">
        <v>1427</v>
      </c>
      <c r="E419" s="2" t="s">
        <v>1428</v>
      </c>
      <c r="F419" s="2" t="s">
        <v>2</v>
      </c>
      <c r="G419" s="3">
        <v>576</v>
      </c>
      <c r="H419" s="3">
        <v>0</v>
      </c>
      <c r="I419" s="2" t="s">
        <v>3</v>
      </c>
      <c r="J419" s="4">
        <v>46024</v>
      </c>
      <c r="K419" s="4">
        <v>46024</v>
      </c>
      <c r="L419" s="2" t="s">
        <v>1429</v>
      </c>
      <c r="M419" s="2" t="s">
        <v>1430</v>
      </c>
      <c r="N419" s="2" t="s">
        <v>1429</v>
      </c>
      <c r="O419" s="2" t="s">
        <v>1466</v>
      </c>
    </row>
    <row r="420" spans="1:15" x14ac:dyDescent="0.25">
      <c r="A420" s="2" t="s">
        <v>2019</v>
      </c>
      <c r="B420" s="2" t="s">
        <v>406</v>
      </c>
      <c r="C420" s="2" t="s">
        <v>1465</v>
      </c>
      <c r="D420" s="2" t="s">
        <v>1427</v>
      </c>
      <c r="E420" s="2" t="s">
        <v>1428</v>
      </c>
      <c r="F420" s="2" t="s">
        <v>2</v>
      </c>
      <c r="G420" s="3">
        <v>768</v>
      </c>
      <c r="H420" s="3">
        <v>0</v>
      </c>
      <c r="I420" s="2" t="s">
        <v>3</v>
      </c>
      <c r="J420" s="4">
        <v>46055</v>
      </c>
      <c r="K420" s="4">
        <v>46055</v>
      </c>
      <c r="L420" s="2" t="s">
        <v>1429</v>
      </c>
      <c r="M420" s="2" t="s">
        <v>1430</v>
      </c>
      <c r="N420" s="2" t="s">
        <v>1429</v>
      </c>
      <c r="O420" s="2" t="s">
        <v>1466</v>
      </c>
    </row>
    <row r="421" spans="1:15" x14ac:dyDescent="0.25">
      <c r="A421" s="2" t="s">
        <v>2020</v>
      </c>
      <c r="B421" s="2" t="s">
        <v>406</v>
      </c>
      <c r="C421" s="2" t="s">
        <v>1465</v>
      </c>
      <c r="D421" s="2" t="s">
        <v>1427</v>
      </c>
      <c r="E421" s="2" t="s">
        <v>1428</v>
      </c>
      <c r="F421" s="2" t="s">
        <v>2</v>
      </c>
      <c r="G421" s="3">
        <v>768</v>
      </c>
      <c r="H421" s="3">
        <v>0</v>
      </c>
      <c r="I421" s="2" t="s">
        <v>3</v>
      </c>
      <c r="J421" s="4">
        <v>46083</v>
      </c>
      <c r="K421" s="4">
        <v>46083</v>
      </c>
      <c r="L421" s="2" t="s">
        <v>1429</v>
      </c>
      <c r="M421" s="2" t="s">
        <v>1430</v>
      </c>
      <c r="N421" s="2" t="s">
        <v>1429</v>
      </c>
      <c r="O421" s="2" t="s">
        <v>1466</v>
      </c>
    </row>
    <row r="422" spans="1:15" x14ac:dyDescent="0.25">
      <c r="A422" s="2" t="s">
        <v>2021</v>
      </c>
      <c r="B422" s="2" t="s">
        <v>406</v>
      </c>
      <c r="C422" s="2" t="s">
        <v>1465</v>
      </c>
      <c r="D422" s="2" t="s">
        <v>1427</v>
      </c>
      <c r="E422" s="2" t="s">
        <v>1428</v>
      </c>
      <c r="F422" s="2" t="s">
        <v>2</v>
      </c>
      <c r="G422" s="3">
        <v>768</v>
      </c>
      <c r="H422" s="3">
        <v>0</v>
      </c>
      <c r="I422" s="2" t="s">
        <v>3</v>
      </c>
      <c r="J422" s="4">
        <v>46113</v>
      </c>
      <c r="K422" s="4">
        <v>46113</v>
      </c>
      <c r="L422" s="2" t="s">
        <v>1429</v>
      </c>
      <c r="M422" s="2" t="s">
        <v>1430</v>
      </c>
      <c r="N422" s="2" t="s">
        <v>1429</v>
      </c>
      <c r="O422" s="2" t="s">
        <v>1466</v>
      </c>
    </row>
    <row r="423" spans="1:15" x14ac:dyDescent="0.25">
      <c r="A423" s="2" t="s">
        <v>2022</v>
      </c>
      <c r="B423" s="2" t="s">
        <v>406</v>
      </c>
      <c r="C423" s="2" t="s">
        <v>1465</v>
      </c>
      <c r="D423" s="2" t="s">
        <v>1427</v>
      </c>
      <c r="E423" s="2" t="s">
        <v>1428</v>
      </c>
      <c r="F423" s="2" t="s">
        <v>2</v>
      </c>
      <c r="G423" s="3">
        <v>576</v>
      </c>
      <c r="H423" s="3">
        <v>0</v>
      </c>
      <c r="I423" s="2" t="s">
        <v>3</v>
      </c>
      <c r="J423" s="4">
        <v>46143</v>
      </c>
      <c r="K423" s="4">
        <v>46143</v>
      </c>
      <c r="L423" s="2" t="s">
        <v>1429</v>
      </c>
      <c r="M423" s="2" t="s">
        <v>1430</v>
      </c>
      <c r="N423" s="2" t="s">
        <v>1429</v>
      </c>
      <c r="O423" s="2" t="s">
        <v>1466</v>
      </c>
    </row>
    <row r="424" spans="1:15" x14ac:dyDescent="0.25">
      <c r="A424" s="2" t="s">
        <v>2023</v>
      </c>
      <c r="B424" s="2" t="s">
        <v>406</v>
      </c>
      <c r="C424" s="2" t="s">
        <v>1465</v>
      </c>
      <c r="D424" s="2" t="s">
        <v>1427</v>
      </c>
      <c r="E424" s="2" t="s">
        <v>1428</v>
      </c>
      <c r="F424" s="2" t="s">
        <v>2</v>
      </c>
      <c r="G424" s="3">
        <v>768</v>
      </c>
      <c r="H424" s="3">
        <v>0</v>
      </c>
      <c r="I424" s="2" t="s">
        <v>3</v>
      </c>
      <c r="J424" s="4">
        <v>46174</v>
      </c>
      <c r="K424" s="4">
        <v>46174</v>
      </c>
      <c r="L424" s="2" t="s">
        <v>1429</v>
      </c>
      <c r="M424" s="2" t="s">
        <v>1430</v>
      </c>
      <c r="N424" s="2" t="s">
        <v>1429</v>
      </c>
      <c r="O424" s="2" t="s">
        <v>1466</v>
      </c>
    </row>
    <row r="425" spans="1:15" x14ac:dyDescent="0.25">
      <c r="A425" s="2" t="s">
        <v>2024</v>
      </c>
      <c r="B425" s="2" t="s">
        <v>406</v>
      </c>
      <c r="C425" s="2" t="s">
        <v>1465</v>
      </c>
      <c r="D425" s="2" t="s">
        <v>1427</v>
      </c>
      <c r="E425" s="2" t="s">
        <v>1428</v>
      </c>
      <c r="F425" s="2" t="s">
        <v>2</v>
      </c>
      <c r="G425" s="3">
        <v>576</v>
      </c>
      <c r="H425" s="3">
        <v>0</v>
      </c>
      <c r="I425" s="2" t="s">
        <v>3</v>
      </c>
      <c r="J425" s="4">
        <v>46204</v>
      </c>
      <c r="K425" s="4">
        <v>46204</v>
      </c>
      <c r="L425" s="2" t="s">
        <v>1429</v>
      </c>
      <c r="M425" s="2" t="s">
        <v>1430</v>
      </c>
      <c r="N425" s="2" t="s">
        <v>1429</v>
      </c>
      <c r="O425" s="2" t="s">
        <v>1466</v>
      </c>
    </row>
    <row r="426" spans="1:15" x14ac:dyDescent="0.25">
      <c r="A426" s="2" t="s">
        <v>2025</v>
      </c>
      <c r="B426" s="2" t="s">
        <v>406</v>
      </c>
      <c r="C426" s="2" t="s">
        <v>1465</v>
      </c>
      <c r="D426" s="2" t="s">
        <v>1427</v>
      </c>
      <c r="E426" s="2" t="s">
        <v>1428</v>
      </c>
      <c r="F426" s="2" t="s">
        <v>2</v>
      </c>
      <c r="G426" s="3">
        <v>576</v>
      </c>
      <c r="H426" s="3">
        <v>0</v>
      </c>
      <c r="I426" s="2" t="s">
        <v>3</v>
      </c>
      <c r="J426" s="4">
        <v>46237</v>
      </c>
      <c r="K426" s="4">
        <v>46237</v>
      </c>
      <c r="L426" s="2" t="s">
        <v>1429</v>
      </c>
      <c r="M426" s="2" t="s">
        <v>1430</v>
      </c>
      <c r="N426" s="2" t="s">
        <v>1429</v>
      </c>
      <c r="O426" s="2" t="s">
        <v>1466</v>
      </c>
    </row>
    <row r="427" spans="1:15" x14ac:dyDescent="0.25">
      <c r="A427" s="2" t="s">
        <v>2026</v>
      </c>
      <c r="B427" s="2" t="s">
        <v>430</v>
      </c>
      <c r="C427" s="2" t="s">
        <v>1467</v>
      </c>
      <c r="D427" s="2" t="s">
        <v>1427</v>
      </c>
      <c r="E427" s="2" t="s">
        <v>1428</v>
      </c>
      <c r="F427" s="2" t="s">
        <v>2</v>
      </c>
      <c r="G427" s="3">
        <v>1920</v>
      </c>
      <c r="H427" s="3">
        <v>0</v>
      </c>
      <c r="I427" s="2" t="s">
        <v>3</v>
      </c>
      <c r="J427" s="4">
        <v>46024</v>
      </c>
      <c r="K427" s="4">
        <v>46024</v>
      </c>
      <c r="L427" s="2" t="s">
        <v>1429</v>
      </c>
      <c r="M427" s="2" t="s">
        <v>1430</v>
      </c>
      <c r="N427" s="2" t="s">
        <v>1429</v>
      </c>
      <c r="O427" s="2" t="s">
        <v>1429</v>
      </c>
    </row>
    <row r="428" spans="1:15" x14ac:dyDescent="0.25">
      <c r="A428" s="2" t="s">
        <v>2027</v>
      </c>
      <c r="B428" s="2" t="s">
        <v>430</v>
      </c>
      <c r="C428" s="2" t="s">
        <v>1467</v>
      </c>
      <c r="D428" s="2" t="s">
        <v>1427</v>
      </c>
      <c r="E428" s="2" t="s">
        <v>1428</v>
      </c>
      <c r="F428" s="2" t="s">
        <v>2</v>
      </c>
      <c r="G428" s="3">
        <v>1920</v>
      </c>
      <c r="H428" s="3">
        <v>0</v>
      </c>
      <c r="I428" s="2" t="s">
        <v>3</v>
      </c>
      <c r="J428" s="4">
        <v>46174</v>
      </c>
      <c r="K428" s="4">
        <v>46174</v>
      </c>
      <c r="L428" s="2" t="s">
        <v>1429</v>
      </c>
      <c r="M428" s="2" t="s">
        <v>1430</v>
      </c>
      <c r="N428" s="2" t="s">
        <v>1429</v>
      </c>
      <c r="O428" s="2" t="s">
        <v>1429</v>
      </c>
    </row>
    <row r="429" spans="1:15" x14ac:dyDescent="0.25">
      <c r="A429" s="2" t="s">
        <v>2028</v>
      </c>
      <c r="B429" s="2" t="s">
        <v>431</v>
      </c>
      <c r="C429" s="2" t="s">
        <v>1468</v>
      </c>
      <c r="D429" s="2" t="s">
        <v>1427</v>
      </c>
      <c r="E429" s="2" t="s">
        <v>1428</v>
      </c>
      <c r="F429" s="2" t="s">
        <v>2</v>
      </c>
      <c r="G429" s="3">
        <v>1872</v>
      </c>
      <c r="H429" s="3">
        <v>0</v>
      </c>
      <c r="I429" s="2" t="s">
        <v>3</v>
      </c>
      <c r="J429" s="4">
        <v>45964</v>
      </c>
      <c r="K429" s="4">
        <v>45964</v>
      </c>
      <c r="L429" s="2" t="s">
        <v>1429</v>
      </c>
      <c r="M429" s="2" t="s">
        <v>1464</v>
      </c>
      <c r="N429" s="2" t="s">
        <v>1429</v>
      </c>
      <c r="O429" s="2" t="s">
        <v>1433</v>
      </c>
    </row>
    <row r="430" spans="1:15" x14ac:dyDescent="0.25">
      <c r="A430" s="2" t="s">
        <v>2029</v>
      </c>
      <c r="B430" s="2" t="s">
        <v>431</v>
      </c>
      <c r="C430" s="2" t="s">
        <v>1468</v>
      </c>
      <c r="D430" s="2" t="s">
        <v>1427</v>
      </c>
      <c r="E430" s="2" t="s">
        <v>1428</v>
      </c>
      <c r="F430" s="2" t="s">
        <v>2</v>
      </c>
      <c r="G430" s="3">
        <v>1248</v>
      </c>
      <c r="H430" s="3">
        <v>0</v>
      </c>
      <c r="I430" s="2" t="s">
        <v>3</v>
      </c>
      <c r="J430" s="4">
        <v>46024</v>
      </c>
      <c r="K430" s="4">
        <v>46024</v>
      </c>
      <c r="L430" s="2" t="s">
        <v>1429</v>
      </c>
      <c r="M430" s="2" t="s">
        <v>1464</v>
      </c>
      <c r="N430" s="2" t="s">
        <v>1429</v>
      </c>
      <c r="O430" s="2" t="s">
        <v>1433</v>
      </c>
    </row>
    <row r="431" spans="1:15" x14ac:dyDescent="0.25">
      <c r="A431" s="2" t="s">
        <v>2030</v>
      </c>
      <c r="B431" s="2" t="s">
        <v>431</v>
      </c>
      <c r="C431" s="2" t="s">
        <v>1468</v>
      </c>
      <c r="D431" s="2" t="s">
        <v>1427</v>
      </c>
      <c r="E431" s="2" t="s">
        <v>1428</v>
      </c>
      <c r="F431" s="2" t="s">
        <v>2</v>
      </c>
      <c r="G431" s="3">
        <v>1248</v>
      </c>
      <c r="H431" s="3">
        <v>0</v>
      </c>
      <c r="I431" s="2" t="s">
        <v>3</v>
      </c>
      <c r="J431" s="4">
        <v>46055</v>
      </c>
      <c r="K431" s="4">
        <v>46055</v>
      </c>
      <c r="L431" s="2" t="s">
        <v>1429</v>
      </c>
      <c r="M431" s="2" t="s">
        <v>1464</v>
      </c>
      <c r="N431" s="2" t="s">
        <v>1429</v>
      </c>
      <c r="O431" s="2" t="s">
        <v>1433</v>
      </c>
    </row>
    <row r="432" spans="1:15" x14ac:dyDescent="0.25">
      <c r="A432" s="2" t="s">
        <v>2031</v>
      </c>
      <c r="B432" s="2" t="s">
        <v>431</v>
      </c>
      <c r="C432" s="2" t="s">
        <v>1468</v>
      </c>
      <c r="D432" s="2" t="s">
        <v>1427</v>
      </c>
      <c r="E432" s="2" t="s">
        <v>1428</v>
      </c>
      <c r="F432" s="2" t="s">
        <v>2</v>
      </c>
      <c r="G432" s="3">
        <v>1248</v>
      </c>
      <c r="H432" s="3">
        <v>0</v>
      </c>
      <c r="I432" s="2" t="s">
        <v>3</v>
      </c>
      <c r="J432" s="4">
        <v>46113</v>
      </c>
      <c r="K432" s="4">
        <v>46113</v>
      </c>
      <c r="L432" s="2" t="s">
        <v>1429</v>
      </c>
      <c r="M432" s="2" t="s">
        <v>1464</v>
      </c>
      <c r="N432" s="2" t="s">
        <v>1429</v>
      </c>
      <c r="O432" s="2" t="s">
        <v>1433</v>
      </c>
    </row>
    <row r="433" spans="1:15" x14ac:dyDescent="0.25">
      <c r="A433" s="2" t="s">
        <v>2032</v>
      </c>
      <c r="B433" s="2" t="s">
        <v>431</v>
      </c>
      <c r="C433" s="2" t="s">
        <v>1468</v>
      </c>
      <c r="D433" s="2" t="s">
        <v>1427</v>
      </c>
      <c r="E433" s="2" t="s">
        <v>1428</v>
      </c>
      <c r="F433" s="2" t="s">
        <v>2</v>
      </c>
      <c r="G433" s="3">
        <v>1248</v>
      </c>
      <c r="H433" s="3">
        <v>0</v>
      </c>
      <c r="I433" s="2" t="s">
        <v>3</v>
      </c>
      <c r="J433" s="4">
        <v>46143</v>
      </c>
      <c r="K433" s="4">
        <v>46143</v>
      </c>
      <c r="L433" s="2" t="s">
        <v>1429</v>
      </c>
      <c r="M433" s="2" t="s">
        <v>1464</v>
      </c>
      <c r="N433" s="2" t="s">
        <v>1429</v>
      </c>
      <c r="O433" s="2" t="s">
        <v>1433</v>
      </c>
    </row>
    <row r="434" spans="1:15" x14ac:dyDescent="0.25">
      <c r="A434" s="2" t="s">
        <v>2033</v>
      </c>
      <c r="B434" s="2" t="s">
        <v>431</v>
      </c>
      <c r="C434" s="2" t="s">
        <v>1468</v>
      </c>
      <c r="D434" s="2" t="s">
        <v>1427</v>
      </c>
      <c r="E434" s="2" t="s">
        <v>1428</v>
      </c>
      <c r="F434" s="2" t="s">
        <v>2</v>
      </c>
      <c r="G434" s="3">
        <v>1248</v>
      </c>
      <c r="H434" s="3">
        <v>0</v>
      </c>
      <c r="I434" s="2" t="s">
        <v>3</v>
      </c>
      <c r="J434" s="4">
        <v>46204</v>
      </c>
      <c r="K434" s="4">
        <v>46204</v>
      </c>
      <c r="L434" s="2" t="s">
        <v>1429</v>
      </c>
      <c r="M434" s="2" t="s">
        <v>1464</v>
      </c>
      <c r="N434" s="2" t="s">
        <v>1429</v>
      </c>
      <c r="O434" s="2" t="s">
        <v>1433</v>
      </c>
    </row>
    <row r="435" spans="1:15" x14ac:dyDescent="0.25">
      <c r="A435" s="2" t="s">
        <v>2034</v>
      </c>
      <c r="B435" s="2" t="s">
        <v>432</v>
      </c>
      <c r="C435" s="2" t="s">
        <v>1469</v>
      </c>
      <c r="D435" s="2" t="s">
        <v>1427</v>
      </c>
      <c r="E435" s="2" t="s">
        <v>1428</v>
      </c>
      <c r="F435" s="2" t="s">
        <v>2</v>
      </c>
      <c r="G435" s="3">
        <v>2880</v>
      </c>
      <c r="H435" s="3">
        <v>0</v>
      </c>
      <c r="I435" s="2" t="s">
        <v>3</v>
      </c>
      <c r="J435" s="4">
        <v>45964</v>
      </c>
      <c r="K435" s="4">
        <v>45964</v>
      </c>
      <c r="L435" s="2" t="s">
        <v>1429</v>
      </c>
      <c r="M435" s="2" t="s">
        <v>1430</v>
      </c>
      <c r="N435" s="2" t="s">
        <v>1429</v>
      </c>
      <c r="O435" s="2" t="s">
        <v>1429</v>
      </c>
    </row>
    <row r="436" spans="1:15" x14ac:dyDescent="0.25">
      <c r="A436" s="2" t="s">
        <v>2035</v>
      </c>
      <c r="B436" s="2" t="s">
        <v>432</v>
      </c>
      <c r="C436" s="2" t="s">
        <v>1469</v>
      </c>
      <c r="D436" s="2" t="s">
        <v>1427</v>
      </c>
      <c r="E436" s="2" t="s">
        <v>1428</v>
      </c>
      <c r="F436" s="2" t="s">
        <v>2</v>
      </c>
      <c r="G436" s="3">
        <v>1920</v>
      </c>
      <c r="H436" s="3">
        <v>0</v>
      </c>
      <c r="I436" s="2" t="s">
        <v>3</v>
      </c>
      <c r="J436" s="4">
        <v>46024</v>
      </c>
      <c r="K436" s="4">
        <v>46024</v>
      </c>
      <c r="L436" s="2" t="s">
        <v>1429</v>
      </c>
      <c r="M436" s="2" t="s">
        <v>1430</v>
      </c>
      <c r="N436" s="2" t="s">
        <v>1429</v>
      </c>
      <c r="O436" s="2" t="s">
        <v>1429</v>
      </c>
    </row>
    <row r="437" spans="1:15" x14ac:dyDescent="0.25">
      <c r="A437" s="2" t="s">
        <v>2036</v>
      </c>
      <c r="B437" s="2" t="s">
        <v>432</v>
      </c>
      <c r="C437" s="2" t="s">
        <v>1469</v>
      </c>
      <c r="D437" s="2" t="s">
        <v>1427</v>
      </c>
      <c r="E437" s="2" t="s">
        <v>1428</v>
      </c>
      <c r="F437" s="2" t="s">
        <v>2</v>
      </c>
      <c r="G437" s="3">
        <v>1920</v>
      </c>
      <c r="H437" s="3">
        <v>0</v>
      </c>
      <c r="I437" s="2" t="s">
        <v>3</v>
      </c>
      <c r="J437" s="4">
        <v>46055</v>
      </c>
      <c r="K437" s="4">
        <v>46055</v>
      </c>
      <c r="L437" s="2" t="s">
        <v>1429</v>
      </c>
      <c r="M437" s="2" t="s">
        <v>1430</v>
      </c>
      <c r="N437" s="2" t="s">
        <v>1429</v>
      </c>
      <c r="O437" s="2" t="s">
        <v>1429</v>
      </c>
    </row>
    <row r="438" spans="1:15" x14ac:dyDescent="0.25">
      <c r="A438" s="2" t="s">
        <v>2037</v>
      </c>
      <c r="B438" s="2" t="s">
        <v>432</v>
      </c>
      <c r="C438" s="2" t="s">
        <v>1469</v>
      </c>
      <c r="D438" s="2" t="s">
        <v>1427</v>
      </c>
      <c r="E438" s="2" t="s">
        <v>1428</v>
      </c>
      <c r="F438" s="2" t="s">
        <v>2</v>
      </c>
      <c r="G438" s="3">
        <v>1920</v>
      </c>
      <c r="H438" s="3">
        <v>0</v>
      </c>
      <c r="I438" s="2" t="s">
        <v>3</v>
      </c>
      <c r="J438" s="4">
        <v>46113</v>
      </c>
      <c r="K438" s="4">
        <v>46113</v>
      </c>
      <c r="L438" s="2" t="s">
        <v>1429</v>
      </c>
      <c r="M438" s="2" t="s">
        <v>1430</v>
      </c>
      <c r="N438" s="2" t="s">
        <v>1429</v>
      </c>
      <c r="O438" s="2" t="s">
        <v>1429</v>
      </c>
    </row>
    <row r="439" spans="1:15" x14ac:dyDescent="0.25">
      <c r="A439" s="2" t="s">
        <v>2038</v>
      </c>
      <c r="B439" s="2" t="s">
        <v>432</v>
      </c>
      <c r="C439" s="2" t="s">
        <v>1469</v>
      </c>
      <c r="D439" s="2" t="s">
        <v>1427</v>
      </c>
      <c r="E439" s="2" t="s">
        <v>1428</v>
      </c>
      <c r="F439" s="2" t="s">
        <v>2</v>
      </c>
      <c r="G439" s="3">
        <v>1920</v>
      </c>
      <c r="H439" s="3">
        <v>0</v>
      </c>
      <c r="I439" s="2" t="s">
        <v>3</v>
      </c>
      <c r="J439" s="4">
        <v>46143</v>
      </c>
      <c r="K439" s="4">
        <v>46143</v>
      </c>
      <c r="L439" s="2" t="s">
        <v>1429</v>
      </c>
      <c r="M439" s="2" t="s">
        <v>1430</v>
      </c>
      <c r="N439" s="2" t="s">
        <v>1429</v>
      </c>
      <c r="O439" s="2" t="s">
        <v>1429</v>
      </c>
    </row>
    <row r="440" spans="1:15" x14ac:dyDescent="0.25">
      <c r="A440" s="2" t="s">
        <v>2039</v>
      </c>
      <c r="B440" s="2" t="s">
        <v>432</v>
      </c>
      <c r="C440" s="2" t="s">
        <v>1469</v>
      </c>
      <c r="D440" s="2" t="s">
        <v>1427</v>
      </c>
      <c r="E440" s="2" t="s">
        <v>1428</v>
      </c>
      <c r="F440" s="2" t="s">
        <v>2</v>
      </c>
      <c r="G440" s="3">
        <v>1920</v>
      </c>
      <c r="H440" s="3">
        <v>0</v>
      </c>
      <c r="I440" s="2" t="s">
        <v>3</v>
      </c>
      <c r="J440" s="4">
        <v>46204</v>
      </c>
      <c r="K440" s="4">
        <v>46204</v>
      </c>
      <c r="L440" s="2" t="s">
        <v>1429</v>
      </c>
      <c r="M440" s="2" t="s">
        <v>1430</v>
      </c>
      <c r="N440" s="2" t="s">
        <v>1429</v>
      </c>
      <c r="O440" s="2" t="s">
        <v>1429</v>
      </c>
    </row>
    <row r="441" spans="1:15" x14ac:dyDescent="0.25">
      <c r="A441" s="2" t="s">
        <v>2040</v>
      </c>
      <c r="B441" s="2" t="s">
        <v>407</v>
      </c>
      <c r="C441" s="2" t="s">
        <v>1470</v>
      </c>
      <c r="D441" s="2" t="s">
        <v>1427</v>
      </c>
      <c r="E441" s="2" t="s">
        <v>1428</v>
      </c>
      <c r="F441" s="2" t="s">
        <v>2</v>
      </c>
      <c r="G441" s="3">
        <v>3120</v>
      </c>
      <c r="H441" s="3">
        <v>0</v>
      </c>
      <c r="I441" s="2" t="s">
        <v>3</v>
      </c>
      <c r="J441" s="4">
        <v>45964</v>
      </c>
      <c r="K441" s="4">
        <v>45964</v>
      </c>
      <c r="L441" s="2" t="s">
        <v>1429</v>
      </c>
      <c r="M441" s="2" t="s">
        <v>1464</v>
      </c>
      <c r="N441" s="2" t="s">
        <v>1429</v>
      </c>
      <c r="O441" s="2" t="s">
        <v>1433</v>
      </c>
    </row>
    <row r="442" spans="1:15" x14ac:dyDescent="0.25">
      <c r="A442" s="2" t="s">
        <v>2041</v>
      </c>
      <c r="B442" s="2" t="s">
        <v>407</v>
      </c>
      <c r="C442" s="2" t="s">
        <v>1470</v>
      </c>
      <c r="D442" s="2" t="s">
        <v>1427</v>
      </c>
      <c r="E442" s="2" t="s">
        <v>1428</v>
      </c>
      <c r="F442" s="2" t="s">
        <v>2</v>
      </c>
      <c r="G442" s="3">
        <v>1872</v>
      </c>
      <c r="H442" s="3">
        <v>0</v>
      </c>
      <c r="I442" s="2" t="s">
        <v>3</v>
      </c>
      <c r="J442" s="4">
        <v>45992</v>
      </c>
      <c r="K442" s="4">
        <v>45992</v>
      </c>
      <c r="L442" s="2" t="s">
        <v>1429</v>
      </c>
      <c r="M442" s="2" t="s">
        <v>1464</v>
      </c>
      <c r="N442" s="2" t="s">
        <v>1429</v>
      </c>
      <c r="O442" s="2" t="s">
        <v>1433</v>
      </c>
    </row>
    <row r="443" spans="1:15" x14ac:dyDescent="0.25">
      <c r="A443" s="2" t="s">
        <v>2042</v>
      </c>
      <c r="B443" s="2" t="s">
        <v>407</v>
      </c>
      <c r="C443" s="2" t="s">
        <v>1470</v>
      </c>
      <c r="D443" s="2" t="s">
        <v>1427</v>
      </c>
      <c r="E443" s="2" t="s">
        <v>1428</v>
      </c>
      <c r="F443" s="2" t="s">
        <v>2</v>
      </c>
      <c r="G443" s="3">
        <v>1872</v>
      </c>
      <c r="H443" s="3">
        <v>0</v>
      </c>
      <c r="I443" s="2" t="s">
        <v>3</v>
      </c>
      <c r="J443" s="4">
        <v>46024</v>
      </c>
      <c r="K443" s="4">
        <v>46024</v>
      </c>
      <c r="L443" s="2" t="s">
        <v>1429</v>
      </c>
      <c r="M443" s="2" t="s">
        <v>1464</v>
      </c>
      <c r="N443" s="2" t="s">
        <v>1429</v>
      </c>
      <c r="O443" s="2" t="s">
        <v>1433</v>
      </c>
    </row>
    <row r="444" spans="1:15" x14ac:dyDescent="0.25">
      <c r="A444" s="2" t="s">
        <v>2043</v>
      </c>
      <c r="B444" s="2" t="s">
        <v>407</v>
      </c>
      <c r="C444" s="2" t="s">
        <v>1470</v>
      </c>
      <c r="D444" s="2" t="s">
        <v>1427</v>
      </c>
      <c r="E444" s="2" t="s">
        <v>1428</v>
      </c>
      <c r="F444" s="2" t="s">
        <v>2</v>
      </c>
      <c r="G444" s="3">
        <v>1872</v>
      </c>
      <c r="H444" s="3">
        <v>0</v>
      </c>
      <c r="I444" s="2" t="s">
        <v>3</v>
      </c>
      <c r="J444" s="4">
        <v>46055</v>
      </c>
      <c r="K444" s="4">
        <v>46055</v>
      </c>
      <c r="L444" s="2" t="s">
        <v>1429</v>
      </c>
      <c r="M444" s="2" t="s">
        <v>1464</v>
      </c>
      <c r="N444" s="2" t="s">
        <v>1429</v>
      </c>
      <c r="O444" s="2" t="s">
        <v>1433</v>
      </c>
    </row>
    <row r="445" spans="1:15" x14ac:dyDescent="0.25">
      <c r="A445" s="2" t="s">
        <v>2044</v>
      </c>
      <c r="B445" s="2" t="s">
        <v>407</v>
      </c>
      <c r="C445" s="2" t="s">
        <v>1470</v>
      </c>
      <c r="D445" s="2" t="s">
        <v>1427</v>
      </c>
      <c r="E445" s="2" t="s">
        <v>1428</v>
      </c>
      <c r="F445" s="2" t="s">
        <v>2</v>
      </c>
      <c r="G445" s="3">
        <v>1872</v>
      </c>
      <c r="H445" s="3">
        <v>0</v>
      </c>
      <c r="I445" s="2" t="s">
        <v>3</v>
      </c>
      <c r="J445" s="4">
        <v>46083</v>
      </c>
      <c r="K445" s="4">
        <v>46083</v>
      </c>
      <c r="L445" s="2" t="s">
        <v>1429</v>
      </c>
      <c r="M445" s="2" t="s">
        <v>1464</v>
      </c>
      <c r="N445" s="2" t="s">
        <v>1429</v>
      </c>
      <c r="O445" s="2" t="s">
        <v>1433</v>
      </c>
    </row>
    <row r="446" spans="1:15" x14ac:dyDescent="0.25">
      <c r="A446" s="2" t="s">
        <v>2045</v>
      </c>
      <c r="B446" s="2" t="s">
        <v>407</v>
      </c>
      <c r="C446" s="2" t="s">
        <v>1470</v>
      </c>
      <c r="D446" s="2" t="s">
        <v>1427</v>
      </c>
      <c r="E446" s="2" t="s">
        <v>1428</v>
      </c>
      <c r="F446" s="2" t="s">
        <v>2</v>
      </c>
      <c r="G446" s="3">
        <v>1872</v>
      </c>
      <c r="H446" s="3">
        <v>0</v>
      </c>
      <c r="I446" s="2" t="s">
        <v>3</v>
      </c>
      <c r="J446" s="4">
        <v>46113</v>
      </c>
      <c r="K446" s="4">
        <v>46113</v>
      </c>
      <c r="L446" s="2" t="s">
        <v>1429</v>
      </c>
      <c r="M446" s="2" t="s">
        <v>1464</v>
      </c>
      <c r="N446" s="2" t="s">
        <v>1429</v>
      </c>
      <c r="O446" s="2" t="s">
        <v>1433</v>
      </c>
    </row>
    <row r="447" spans="1:15" x14ac:dyDescent="0.25">
      <c r="A447" s="2" t="s">
        <v>2046</v>
      </c>
      <c r="B447" s="2" t="s">
        <v>407</v>
      </c>
      <c r="C447" s="2" t="s">
        <v>1470</v>
      </c>
      <c r="D447" s="2" t="s">
        <v>1427</v>
      </c>
      <c r="E447" s="2" t="s">
        <v>1428</v>
      </c>
      <c r="F447" s="2" t="s">
        <v>2</v>
      </c>
      <c r="G447" s="3">
        <v>1872</v>
      </c>
      <c r="H447" s="3">
        <v>0</v>
      </c>
      <c r="I447" s="2" t="s">
        <v>3</v>
      </c>
      <c r="J447" s="4">
        <v>46143</v>
      </c>
      <c r="K447" s="4">
        <v>46143</v>
      </c>
      <c r="L447" s="2" t="s">
        <v>1429</v>
      </c>
      <c r="M447" s="2" t="s">
        <v>1464</v>
      </c>
      <c r="N447" s="2" t="s">
        <v>1429</v>
      </c>
      <c r="O447" s="2" t="s">
        <v>1433</v>
      </c>
    </row>
    <row r="448" spans="1:15" x14ac:dyDescent="0.25">
      <c r="A448" s="2" t="s">
        <v>2047</v>
      </c>
      <c r="B448" s="2" t="s">
        <v>407</v>
      </c>
      <c r="C448" s="2" t="s">
        <v>1470</v>
      </c>
      <c r="D448" s="2" t="s">
        <v>1427</v>
      </c>
      <c r="E448" s="2" t="s">
        <v>1428</v>
      </c>
      <c r="F448" s="2" t="s">
        <v>2</v>
      </c>
      <c r="G448" s="3">
        <v>1872</v>
      </c>
      <c r="H448" s="3">
        <v>0</v>
      </c>
      <c r="I448" s="2" t="s">
        <v>3</v>
      </c>
      <c r="J448" s="4">
        <v>46174</v>
      </c>
      <c r="K448" s="4">
        <v>46174</v>
      </c>
      <c r="L448" s="2" t="s">
        <v>1429</v>
      </c>
      <c r="M448" s="2" t="s">
        <v>1464</v>
      </c>
      <c r="N448" s="2" t="s">
        <v>1429</v>
      </c>
      <c r="O448" s="2" t="s">
        <v>1433</v>
      </c>
    </row>
    <row r="449" spans="1:15" x14ac:dyDescent="0.25">
      <c r="A449" s="2" t="s">
        <v>2048</v>
      </c>
      <c r="B449" s="2" t="s">
        <v>407</v>
      </c>
      <c r="C449" s="2" t="s">
        <v>1470</v>
      </c>
      <c r="D449" s="2" t="s">
        <v>1427</v>
      </c>
      <c r="E449" s="2" t="s">
        <v>1428</v>
      </c>
      <c r="F449" s="2" t="s">
        <v>2</v>
      </c>
      <c r="G449" s="3">
        <v>1872</v>
      </c>
      <c r="H449" s="3">
        <v>0</v>
      </c>
      <c r="I449" s="2" t="s">
        <v>3</v>
      </c>
      <c r="J449" s="4">
        <v>46204</v>
      </c>
      <c r="K449" s="4">
        <v>46204</v>
      </c>
      <c r="L449" s="2" t="s">
        <v>1429</v>
      </c>
      <c r="M449" s="2" t="s">
        <v>1464</v>
      </c>
      <c r="N449" s="2" t="s">
        <v>1429</v>
      </c>
      <c r="O449" s="2" t="s">
        <v>1433</v>
      </c>
    </row>
    <row r="450" spans="1:15" x14ac:dyDescent="0.25">
      <c r="A450" s="2" t="s">
        <v>2049</v>
      </c>
      <c r="B450" s="2" t="s">
        <v>407</v>
      </c>
      <c r="C450" s="2" t="s">
        <v>1470</v>
      </c>
      <c r="D450" s="2" t="s">
        <v>1427</v>
      </c>
      <c r="E450" s="2" t="s">
        <v>1428</v>
      </c>
      <c r="F450" s="2" t="s">
        <v>2</v>
      </c>
      <c r="G450" s="3">
        <v>1872</v>
      </c>
      <c r="H450" s="3">
        <v>0</v>
      </c>
      <c r="I450" s="2" t="s">
        <v>3</v>
      </c>
      <c r="J450" s="4">
        <v>46237</v>
      </c>
      <c r="K450" s="4">
        <v>46237</v>
      </c>
      <c r="L450" s="2" t="s">
        <v>1429</v>
      </c>
      <c r="M450" s="2" t="s">
        <v>1464</v>
      </c>
      <c r="N450" s="2" t="s">
        <v>1429</v>
      </c>
      <c r="O450" s="2" t="s">
        <v>1433</v>
      </c>
    </row>
    <row r="451" spans="1:15" x14ac:dyDescent="0.25">
      <c r="A451" s="2" t="s">
        <v>2050</v>
      </c>
      <c r="B451" s="2" t="s">
        <v>327</v>
      </c>
      <c r="C451" s="2" t="s">
        <v>1471</v>
      </c>
      <c r="D451" s="2" t="s">
        <v>1427</v>
      </c>
      <c r="E451" s="2" t="s">
        <v>1428</v>
      </c>
      <c r="F451" s="2" t="s">
        <v>2</v>
      </c>
      <c r="G451" s="3">
        <v>16</v>
      </c>
      <c r="H451" s="3">
        <v>0</v>
      </c>
      <c r="I451" s="2" t="s">
        <v>3</v>
      </c>
      <c r="J451" s="4">
        <v>45992</v>
      </c>
      <c r="K451" s="4">
        <v>45992</v>
      </c>
      <c r="L451" s="2" t="s">
        <v>1429</v>
      </c>
      <c r="M451" s="2" t="s">
        <v>1430</v>
      </c>
      <c r="N451" s="2" t="s">
        <v>1429</v>
      </c>
      <c r="O451" s="2" t="s">
        <v>1431</v>
      </c>
    </row>
    <row r="452" spans="1:15" x14ac:dyDescent="0.25">
      <c r="A452" s="2" t="s">
        <v>2051</v>
      </c>
      <c r="B452" s="2" t="s">
        <v>327</v>
      </c>
      <c r="C452" s="2" t="s">
        <v>1471</v>
      </c>
      <c r="D452" s="2" t="s">
        <v>1427</v>
      </c>
      <c r="E452" s="2" t="s">
        <v>1428</v>
      </c>
      <c r="F452" s="2" t="s">
        <v>2</v>
      </c>
      <c r="G452" s="3">
        <v>16</v>
      </c>
      <c r="H452" s="3">
        <v>0</v>
      </c>
      <c r="I452" s="2" t="s">
        <v>3</v>
      </c>
      <c r="J452" s="4">
        <v>46143</v>
      </c>
      <c r="K452" s="4">
        <v>46143</v>
      </c>
      <c r="L452" s="2" t="s">
        <v>1429</v>
      </c>
      <c r="M452" s="2" t="s">
        <v>1430</v>
      </c>
      <c r="N452" s="2" t="s">
        <v>1429</v>
      </c>
      <c r="O452" s="2" t="s">
        <v>1431</v>
      </c>
    </row>
    <row r="453" spans="1:15" x14ac:dyDescent="0.25">
      <c r="A453" s="2" t="s">
        <v>2052</v>
      </c>
      <c r="B453" s="2" t="s">
        <v>320</v>
      </c>
      <c r="C453" s="2" t="s">
        <v>1472</v>
      </c>
      <c r="D453" s="2" t="s">
        <v>1427</v>
      </c>
      <c r="E453" s="2" t="s">
        <v>1428</v>
      </c>
      <c r="F453" s="2" t="s">
        <v>2</v>
      </c>
      <c r="G453" s="3">
        <v>4</v>
      </c>
      <c r="H453" s="3">
        <v>0</v>
      </c>
      <c r="I453" s="2" t="s">
        <v>3</v>
      </c>
      <c r="J453" s="4">
        <v>45964</v>
      </c>
      <c r="K453" s="4">
        <v>45964</v>
      </c>
      <c r="L453" s="2" t="s">
        <v>1429</v>
      </c>
      <c r="M453" s="2" t="s">
        <v>1430</v>
      </c>
      <c r="N453" s="2" t="s">
        <v>1429</v>
      </c>
      <c r="O453" s="2" t="s">
        <v>1431</v>
      </c>
    </row>
    <row r="454" spans="1:15" x14ac:dyDescent="0.25">
      <c r="A454" s="2" t="s">
        <v>2053</v>
      </c>
      <c r="B454" s="2" t="s">
        <v>320</v>
      </c>
      <c r="C454" s="2" t="s">
        <v>1472</v>
      </c>
      <c r="D454" s="2" t="s">
        <v>1427</v>
      </c>
      <c r="E454" s="2" t="s">
        <v>1428</v>
      </c>
      <c r="F454" s="2" t="s">
        <v>2</v>
      </c>
      <c r="G454" s="3">
        <v>4</v>
      </c>
      <c r="H454" s="3">
        <v>0</v>
      </c>
      <c r="I454" s="2" t="s">
        <v>3</v>
      </c>
      <c r="J454" s="4">
        <v>45992</v>
      </c>
      <c r="K454" s="4">
        <v>45992</v>
      </c>
      <c r="L454" s="2" t="s">
        <v>1429</v>
      </c>
      <c r="M454" s="2" t="s">
        <v>1430</v>
      </c>
      <c r="N454" s="2" t="s">
        <v>1429</v>
      </c>
      <c r="O454" s="2" t="s">
        <v>1431</v>
      </c>
    </row>
    <row r="455" spans="1:15" x14ac:dyDescent="0.25">
      <c r="A455" s="2" t="s">
        <v>2054</v>
      </c>
      <c r="B455" s="2" t="s">
        <v>320</v>
      </c>
      <c r="C455" s="2" t="s">
        <v>1472</v>
      </c>
      <c r="D455" s="2" t="s">
        <v>1427</v>
      </c>
      <c r="E455" s="2" t="s">
        <v>1428</v>
      </c>
      <c r="F455" s="2" t="s">
        <v>2</v>
      </c>
      <c r="G455" s="3">
        <v>4</v>
      </c>
      <c r="H455" s="3">
        <v>0</v>
      </c>
      <c r="I455" s="2" t="s">
        <v>3</v>
      </c>
      <c r="J455" s="4">
        <v>46055</v>
      </c>
      <c r="K455" s="4">
        <v>46055</v>
      </c>
      <c r="L455" s="2" t="s">
        <v>1429</v>
      </c>
      <c r="M455" s="2" t="s">
        <v>1430</v>
      </c>
      <c r="N455" s="2" t="s">
        <v>1429</v>
      </c>
      <c r="O455" s="2" t="s">
        <v>1431</v>
      </c>
    </row>
    <row r="456" spans="1:15" x14ac:dyDescent="0.25">
      <c r="A456" s="2" t="s">
        <v>2055</v>
      </c>
      <c r="B456" s="2" t="s">
        <v>320</v>
      </c>
      <c r="C456" s="2" t="s">
        <v>1472</v>
      </c>
      <c r="D456" s="2" t="s">
        <v>1427</v>
      </c>
      <c r="E456" s="2" t="s">
        <v>1428</v>
      </c>
      <c r="F456" s="2" t="s">
        <v>2</v>
      </c>
      <c r="G456" s="3">
        <v>4</v>
      </c>
      <c r="H456" s="3">
        <v>0</v>
      </c>
      <c r="I456" s="2" t="s">
        <v>3</v>
      </c>
      <c r="J456" s="4">
        <v>46113</v>
      </c>
      <c r="K456" s="4">
        <v>46113</v>
      </c>
      <c r="L456" s="2" t="s">
        <v>1429</v>
      </c>
      <c r="M456" s="2" t="s">
        <v>1430</v>
      </c>
      <c r="N456" s="2" t="s">
        <v>1429</v>
      </c>
      <c r="O456" s="2" t="s">
        <v>1431</v>
      </c>
    </row>
    <row r="457" spans="1:15" x14ac:dyDescent="0.25">
      <c r="A457" s="2" t="s">
        <v>2056</v>
      </c>
      <c r="B457" s="2" t="s">
        <v>320</v>
      </c>
      <c r="C457" s="2" t="s">
        <v>1472</v>
      </c>
      <c r="D457" s="2" t="s">
        <v>1427</v>
      </c>
      <c r="E457" s="2" t="s">
        <v>1428</v>
      </c>
      <c r="F457" s="2" t="s">
        <v>2</v>
      </c>
      <c r="G457" s="3">
        <v>4</v>
      </c>
      <c r="H457" s="3">
        <v>0</v>
      </c>
      <c r="I457" s="2" t="s">
        <v>3</v>
      </c>
      <c r="J457" s="4">
        <v>46174</v>
      </c>
      <c r="K457" s="4">
        <v>46174</v>
      </c>
      <c r="L457" s="2" t="s">
        <v>1429</v>
      </c>
      <c r="M457" s="2" t="s">
        <v>1430</v>
      </c>
      <c r="N457" s="2" t="s">
        <v>1429</v>
      </c>
      <c r="O457" s="2" t="s">
        <v>1431</v>
      </c>
    </row>
    <row r="458" spans="1:15" x14ac:dyDescent="0.25">
      <c r="A458" s="2" t="s">
        <v>2057</v>
      </c>
      <c r="B458" s="2" t="s">
        <v>320</v>
      </c>
      <c r="C458" s="2" t="s">
        <v>1472</v>
      </c>
      <c r="D458" s="2" t="s">
        <v>1427</v>
      </c>
      <c r="E458" s="2" t="s">
        <v>1428</v>
      </c>
      <c r="F458" s="2" t="s">
        <v>2</v>
      </c>
      <c r="G458" s="3">
        <v>4</v>
      </c>
      <c r="H458" s="3">
        <v>0</v>
      </c>
      <c r="I458" s="2" t="s">
        <v>3</v>
      </c>
      <c r="J458" s="4">
        <v>46237</v>
      </c>
      <c r="K458" s="4">
        <v>46237</v>
      </c>
      <c r="L458" s="2" t="s">
        <v>1429</v>
      </c>
      <c r="M458" s="2" t="s">
        <v>1430</v>
      </c>
      <c r="N458" s="2" t="s">
        <v>1429</v>
      </c>
      <c r="O458" s="2" t="s">
        <v>1431</v>
      </c>
    </row>
    <row r="459" spans="1:15" x14ac:dyDescent="0.25">
      <c r="A459" s="2" t="s">
        <v>2058</v>
      </c>
      <c r="B459" s="2" t="s">
        <v>331</v>
      </c>
      <c r="C459" s="2" t="s">
        <v>1473</v>
      </c>
      <c r="D459" s="2" t="s">
        <v>1427</v>
      </c>
      <c r="E459" s="2" t="s">
        <v>1428</v>
      </c>
      <c r="F459" s="2" t="s">
        <v>2</v>
      </c>
      <c r="G459" s="3">
        <v>96</v>
      </c>
      <c r="H459" s="3">
        <v>0</v>
      </c>
      <c r="I459" s="2" t="s">
        <v>3</v>
      </c>
      <c r="J459" s="4">
        <v>45992</v>
      </c>
      <c r="K459" s="4">
        <v>45992</v>
      </c>
      <c r="L459" s="2" t="s">
        <v>1429</v>
      </c>
      <c r="M459" s="2" t="s">
        <v>1430</v>
      </c>
      <c r="N459" s="2" t="s">
        <v>1429</v>
      </c>
      <c r="O459" s="2" t="s">
        <v>1431</v>
      </c>
    </row>
    <row r="460" spans="1:15" x14ac:dyDescent="0.25">
      <c r="A460" s="2" t="s">
        <v>2059</v>
      </c>
      <c r="B460" s="2" t="s">
        <v>331</v>
      </c>
      <c r="C460" s="2" t="s">
        <v>1473</v>
      </c>
      <c r="D460" s="2" t="s">
        <v>1427</v>
      </c>
      <c r="E460" s="2" t="s">
        <v>1428</v>
      </c>
      <c r="F460" s="2" t="s">
        <v>2</v>
      </c>
      <c r="G460" s="3">
        <v>96</v>
      </c>
      <c r="H460" s="3">
        <v>0</v>
      </c>
      <c r="I460" s="2" t="s">
        <v>3</v>
      </c>
      <c r="J460" s="4">
        <v>46083</v>
      </c>
      <c r="K460" s="4">
        <v>46083</v>
      </c>
      <c r="L460" s="2" t="s">
        <v>1429</v>
      </c>
      <c r="M460" s="2" t="s">
        <v>1430</v>
      </c>
      <c r="N460" s="2" t="s">
        <v>1429</v>
      </c>
      <c r="O460" s="2" t="s">
        <v>1431</v>
      </c>
    </row>
    <row r="461" spans="1:15" x14ac:dyDescent="0.25">
      <c r="A461" s="2" t="s">
        <v>2060</v>
      </c>
      <c r="B461" s="2" t="s">
        <v>331</v>
      </c>
      <c r="C461" s="2" t="s">
        <v>1473</v>
      </c>
      <c r="D461" s="2" t="s">
        <v>1427</v>
      </c>
      <c r="E461" s="2" t="s">
        <v>1428</v>
      </c>
      <c r="F461" s="2" t="s">
        <v>2</v>
      </c>
      <c r="G461" s="3">
        <v>96</v>
      </c>
      <c r="H461" s="3">
        <v>0</v>
      </c>
      <c r="I461" s="2" t="s">
        <v>3</v>
      </c>
      <c r="J461" s="4">
        <v>46113</v>
      </c>
      <c r="K461" s="4">
        <v>46113</v>
      </c>
      <c r="L461" s="2" t="s">
        <v>1429</v>
      </c>
      <c r="M461" s="2" t="s">
        <v>1430</v>
      </c>
      <c r="N461" s="2" t="s">
        <v>1429</v>
      </c>
      <c r="O461" s="2" t="s">
        <v>1431</v>
      </c>
    </row>
    <row r="462" spans="1:15" x14ac:dyDescent="0.25">
      <c r="A462" s="2" t="s">
        <v>2061</v>
      </c>
      <c r="B462" s="2" t="s">
        <v>331</v>
      </c>
      <c r="C462" s="2" t="s">
        <v>1473</v>
      </c>
      <c r="D462" s="2" t="s">
        <v>1427</v>
      </c>
      <c r="E462" s="2" t="s">
        <v>1428</v>
      </c>
      <c r="F462" s="2" t="s">
        <v>2</v>
      </c>
      <c r="G462" s="3">
        <v>96</v>
      </c>
      <c r="H462" s="3">
        <v>0</v>
      </c>
      <c r="I462" s="2" t="s">
        <v>3</v>
      </c>
      <c r="J462" s="4">
        <v>46174</v>
      </c>
      <c r="K462" s="4">
        <v>46174</v>
      </c>
      <c r="L462" s="2" t="s">
        <v>1429</v>
      </c>
      <c r="M462" s="2" t="s">
        <v>1430</v>
      </c>
      <c r="N462" s="2" t="s">
        <v>1429</v>
      </c>
      <c r="O462" s="2" t="s">
        <v>1431</v>
      </c>
    </row>
    <row r="463" spans="1:15" x14ac:dyDescent="0.25">
      <c r="A463" s="2" t="s">
        <v>2062</v>
      </c>
      <c r="B463" s="2" t="s">
        <v>331</v>
      </c>
      <c r="C463" s="2" t="s">
        <v>1473</v>
      </c>
      <c r="D463" s="2" t="s">
        <v>1427</v>
      </c>
      <c r="E463" s="2" t="s">
        <v>1428</v>
      </c>
      <c r="F463" s="2" t="s">
        <v>2</v>
      </c>
      <c r="G463" s="3">
        <v>96</v>
      </c>
      <c r="H463" s="3">
        <v>0</v>
      </c>
      <c r="I463" s="2" t="s">
        <v>3</v>
      </c>
      <c r="J463" s="4">
        <v>46204</v>
      </c>
      <c r="K463" s="4">
        <v>46204</v>
      </c>
      <c r="L463" s="2" t="s">
        <v>1429</v>
      </c>
      <c r="M463" s="2" t="s">
        <v>1430</v>
      </c>
      <c r="N463" s="2" t="s">
        <v>1429</v>
      </c>
      <c r="O463" s="2" t="s">
        <v>1431</v>
      </c>
    </row>
    <row r="464" spans="1:15" x14ac:dyDescent="0.25">
      <c r="A464" s="2" t="s">
        <v>2063</v>
      </c>
      <c r="B464" s="2" t="s">
        <v>331</v>
      </c>
      <c r="C464" s="2" t="s">
        <v>1473</v>
      </c>
      <c r="D464" s="2" t="s">
        <v>1427</v>
      </c>
      <c r="E464" s="2" t="s">
        <v>1428</v>
      </c>
      <c r="F464" s="2" t="s">
        <v>2</v>
      </c>
      <c r="G464" s="3">
        <v>96</v>
      </c>
      <c r="H464" s="3">
        <v>0</v>
      </c>
      <c r="I464" s="2" t="s">
        <v>3</v>
      </c>
      <c r="J464" s="4">
        <v>46237</v>
      </c>
      <c r="K464" s="4">
        <v>46237</v>
      </c>
      <c r="L464" s="2" t="s">
        <v>1429</v>
      </c>
      <c r="M464" s="2" t="s">
        <v>1430</v>
      </c>
      <c r="N464" s="2" t="s">
        <v>1429</v>
      </c>
      <c r="O464" s="2" t="s">
        <v>1431</v>
      </c>
    </row>
    <row r="465" spans="1:15" x14ac:dyDescent="0.25">
      <c r="A465" s="2" t="s">
        <v>2064</v>
      </c>
      <c r="B465" s="2" t="s">
        <v>322</v>
      </c>
      <c r="C465" s="2" t="s">
        <v>1474</v>
      </c>
      <c r="D465" s="2" t="s">
        <v>1427</v>
      </c>
      <c r="E465" s="2" t="s">
        <v>1428</v>
      </c>
      <c r="F465" s="2" t="s">
        <v>2</v>
      </c>
      <c r="G465" s="3">
        <v>16</v>
      </c>
      <c r="H465" s="3">
        <v>0</v>
      </c>
      <c r="I465" s="2" t="s">
        <v>3</v>
      </c>
      <c r="J465" s="4">
        <v>46055</v>
      </c>
      <c r="K465" s="4">
        <v>46055</v>
      </c>
      <c r="L465" s="2" t="s">
        <v>1429</v>
      </c>
      <c r="M465" s="2" t="s">
        <v>1430</v>
      </c>
      <c r="N465" s="2" t="s">
        <v>1429</v>
      </c>
      <c r="O465" s="2" t="s">
        <v>1431</v>
      </c>
    </row>
    <row r="466" spans="1:15" x14ac:dyDescent="0.25">
      <c r="A466" s="2" t="s">
        <v>2065</v>
      </c>
      <c r="B466" s="2" t="s">
        <v>322</v>
      </c>
      <c r="C466" s="2" t="s">
        <v>1474</v>
      </c>
      <c r="D466" s="2" t="s">
        <v>1427</v>
      </c>
      <c r="E466" s="2" t="s">
        <v>1428</v>
      </c>
      <c r="F466" s="2" t="s">
        <v>2</v>
      </c>
      <c r="G466" s="3">
        <v>16</v>
      </c>
      <c r="H466" s="3">
        <v>0</v>
      </c>
      <c r="I466" s="2" t="s">
        <v>3</v>
      </c>
      <c r="J466" s="4">
        <v>46143</v>
      </c>
      <c r="K466" s="4">
        <v>46143</v>
      </c>
      <c r="L466" s="2" t="s">
        <v>1429</v>
      </c>
      <c r="M466" s="2" t="s">
        <v>1430</v>
      </c>
      <c r="N466" s="2" t="s">
        <v>1429</v>
      </c>
      <c r="O466" s="2" t="s">
        <v>1431</v>
      </c>
    </row>
    <row r="467" spans="1:15" x14ac:dyDescent="0.25">
      <c r="A467" s="2" t="s">
        <v>2066</v>
      </c>
      <c r="B467" s="2" t="s">
        <v>322</v>
      </c>
      <c r="C467" s="2" t="s">
        <v>1474</v>
      </c>
      <c r="D467" s="2" t="s">
        <v>1427</v>
      </c>
      <c r="E467" s="2" t="s">
        <v>1428</v>
      </c>
      <c r="F467" s="2" t="s">
        <v>2</v>
      </c>
      <c r="G467" s="3">
        <v>16</v>
      </c>
      <c r="H467" s="3">
        <v>0</v>
      </c>
      <c r="I467" s="2" t="s">
        <v>3</v>
      </c>
      <c r="J467" s="4">
        <v>46237</v>
      </c>
      <c r="K467" s="4">
        <v>46237</v>
      </c>
      <c r="L467" s="2" t="s">
        <v>1429</v>
      </c>
      <c r="M467" s="2" t="s">
        <v>1430</v>
      </c>
      <c r="N467" s="2" t="s">
        <v>1429</v>
      </c>
      <c r="O467" s="2" t="s">
        <v>1431</v>
      </c>
    </row>
    <row r="468" spans="1:15" x14ac:dyDescent="0.25">
      <c r="A468" s="2" t="s">
        <v>2067</v>
      </c>
      <c r="B468" s="2" t="s">
        <v>2068</v>
      </c>
      <c r="C468" s="2" t="s">
        <v>2069</v>
      </c>
      <c r="D468" s="2" t="s">
        <v>1427</v>
      </c>
      <c r="E468" s="2" t="s">
        <v>1428</v>
      </c>
      <c r="F468" s="2" t="s">
        <v>2</v>
      </c>
      <c r="G468" s="3">
        <v>21</v>
      </c>
      <c r="H468" s="3">
        <v>0</v>
      </c>
      <c r="I468" s="2" t="s">
        <v>3</v>
      </c>
      <c r="J468" s="4">
        <v>45992</v>
      </c>
      <c r="K468" s="4">
        <v>45992</v>
      </c>
      <c r="L468" s="2" t="s">
        <v>1429</v>
      </c>
      <c r="M468" s="2" t="s">
        <v>1430</v>
      </c>
      <c r="N468" s="2" t="s">
        <v>1429</v>
      </c>
      <c r="O468" s="2" t="s">
        <v>1431</v>
      </c>
    </row>
    <row r="469" spans="1:15" x14ac:dyDescent="0.25">
      <c r="A469" s="2" t="s">
        <v>2070</v>
      </c>
      <c r="B469" s="2" t="s">
        <v>2068</v>
      </c>
      <c r="C469" s="2" t="s">
        <v>2069</v>
      </c>
      <c r="D469" s="2" t="s">
        <v>1427</v>
      </c>
      <c r="E469" s="2" t="s">
        <v>1428</v>
      </c>
      <c r="F469" s="2" t="s">
        <v>2</v>
      </c>
      <c r="G469" s="3">
        <v>11</v>
      </c>
      <c r="H469" s="3">
        <v>0</v>
      </c>
      <c r="I469" s="2" t="s">
        <v>3</v>
      </c>
      <c r="J469" s="4">
        <v>46083</v>
      </c>
      <c r="K469" s="4">
        <v>46083</v>
      </c>
      <c r="L469" s="2" t="s">
        <v>1429</v>
      </c>
      <c r="M469" s="2" t="s">
        <v>1430</v>
      </c>
      <c r="N469" s="2" t="s">
        <v>1429</v>
      </c>
      <c r="O469" s="2" t="s">
        <v>1431</v>
      </c>
    </row>
    <row r="470" spans="1:15" x14ac:dyDescent="0.25">
      <c r="A470" s="2" t="s">
        <v>2071</v>
      </c>
      <c r="B470" s="2" t="s">
        <v>2068</v>
      </c>
      <c r="C470" s="2" t="s">
        <v>2069</v>
      </c>
      <c r="D470" s="2" t="s">
        <v>1427</v>
      </c>
      <c r="E470" s="2" t="s">
        <v>1428</v>
      </c>
      <c r="F470" s="2" t="s">
        <v>2</v>
      </c>
      <c r="G470" s="3">
        <v>4</v>
      </c>
      <c r="H470" s="3">
        <v>0</v>
      </c>
      <c r="I470" s="2" t="s">
        <v>3</v>
      </c>
      <c r="J470" s="4">
        <v>46113</v>
      </c>
      <c r="K470" s="4">
        <v>46113</v>
      </c>
      <c r="L470" s="2" t="s">
        <v>1429</v>
      </c>
      <c r="M470" s="2" t="s">
        <v>1430</v>
      </c>
      <c r="N470" s="2" t="s">
        <v>1429</v>
      </c>
      <c r="O470" s="2" t="s">
        <v>1431</v>
      </c>
    </row>
    <row r="471" spans="1:15" x14ac:dyDescent="0.25">
      <c r="A471" s="2" t="s">
        <v>2072</v>
      </c>
      <c r="B471" s="2" t="s">
        <v>2068</v>
      </c>
      <c r="C471" s="2" t="s">
        <v>2069</v>
      </c>
      <c r="D471" s="2" t="s">
        <v>1427</v>
      </c>
      <c r="E471" s="2" t="s">
        <v>1428</v>
      </c>
      <c r="F471" s="2" t="s">
        <v>2</v>
      </c>
      <c r="G471" s="3">
        <v>8</v>
      </c>
      <c r="H471" s="3">
        <v>0</v>
      </c>
      <c r="I471" s="2" t="s">
        <v>3</v>
      </c>
      <c r="J471" s="4">
        <v>46174</v>
      </c>
      <c r="K471" s="4">
        <v>46174</v>
      </c>
      <c r="L471" s="2" t="s">
        <v>1429</v>
      </c>
      <c r="M471" s="2" t="s">
        <v>1430</v>
      </c>
      <c r="N471" s="2" t="s">
        <v>1429</v>
      </c>
      <c r="O471" s="2" t="s">
        <v>1431</v>
      </c>
    </row>
    <row r="472" spans="1:15" x14ac:dyDescent="0.25">
      <c r="A472" s="2" t="s">
        <v>2073</v>
      </c>
      <c r="B472" s="2" t="s">
        <v>362</v>
      </c>
      <c r="C472" s="2" t="s">
        <v>1475</v>
      </c>
      <c r="D472" s="2" t="s">
        <v>1427</v>
      </c>
      <c r="E472" s="2" t="s">
        <v>1428</v>
      </c>
      <c r="F472" s="2" t="s">
        <v>2</v>
      </c>
      <c r="G472" s="3">
        <v>96</v>
      </c>
      <c r="H472" s="3">
        <v>0</v>
      </c>
      <c r="I472" s="2" t="s">
        <v>3</v>
      </c>
      <c r="J472" s="4">
        <v>46083</v>
      </c>
      <c r="K472" s="4">
        <v>46083</v>
      </c>
      <c r="L472" s="2" t="s">
        <v>1429</v>
      </c>
      <c r="M472" s="2" t="s">
        <v>1430</v>
      </c>
      <c r="N472" s="2" t="s">
        <v>1429</v>
      </c>
      <c r="O472" s="2" t="s">
        <v>1431</v>
      </c>
    </row>
    <row r="473" spans="1:15" x14ac:dyDescent="0.25">
      <c r="A473" s="2" t="s">
        <v>2074</v>
      </c>
      <c r="B473" s="2" t="s">
        <v>362</v>
      </c>
      <c r="C473" s="2" t="s">
        <v>1475</v>
      </c>
      <c r="D473" s="2" t="s">
        <v>1427</v>
      </c>
      <c r="E473" s="2" t="s">
        <v>1428</v>
      </c>
      <c r="F473" s="2" t="s">
        <v>2</v>
      </c>
      <c r="G473" s="3">
        <v>96</v>
      </c>
      <c r="H473" s="3">
        <v>0</v>
      </c>
      <c r="I473" s="2" t="s">
        <v>3</v>
      </c>
      <c r="J473" s="4">
        <v>46143</v>
      </c>
      <c r="K473" s="4">
        <v>46143</v>
      </c>
      <c r="L473" s="2" t="s">
        <v>1429</v>
      </c>
      <c r="M473" s="2" t="s">
        <v>1430</v>
      </c>
      <c r="N473" s="2" t="s">
        <v>1429</v>
      </c>
      <c r="O473" s="2" t="s">
        <v>1431</v>
      </c>
    </row>
    <row r="474" spans="1:15" x14ac:dyDescent="0.25">
      <c r="A474" s="2" t="s">
        <v>2075</v>
      </c>
      <c r="B474" s="2" t="s">
        <v>362</v>
      </c>
      <c r="C474" s="2" t="s">
        <v>1475</v>
      </c>
      <c r="D474" s="2" t="s">
        <v>1427</v>
      </c>
      <c r="E474" s="2" t="s">
        <v>1428</v>
      </c>
      <c r="F474" s="2" t="s">
        <v>2</v>
      </c>
      <c r="G474" s="3">
        <v>96</v>
      </c>
      <c r="H474" s="3">
        <v>0</v>
      </c>
      <c r="I474" s="2" t="s">
        <v>3</v>
      </c>
      <c r="J474" s="4">
        <v>46204</v>
      </c>
      <c r="K474" s="4">
        <v>46204</v>
      </c>
      <c r="L474" s="2" t="s">
        <v>1429</v>
      </c>
      <c r="M474" s="2" t="s">
        <v>1430</v>
      </c>
      <c r="N474" s="2" t="s">
        <v>1429</v>
      </c>
      <c r="O474" s="2" t="s">
        <v>1431</v>
      </c>
    </row>
    <row r="475" spans="1:15" x14ac:dyDescent="0.25">
      <c r="A475" s="2" t="s">
        <v>2076</v>
      </c>
      <c r="B475" s="2" t="s">
        <v>359</v>
      </c>
      <c r="C475" s="2" t="s">
        <v>1476</v>
      </c>
      <c r="D475" s="2" t="s">
        <v>1427</v>
      </c>
      <c r="E475" s="2" t="s">
        <v>1428</v>
      </c>
      <c r="F475" s="2" t="s">
        <v>2</v>
      </c>
      <c r="G475" s="3">
        <v>76</v>
      </c>
      <c r="H475" s="3">
        <v>0</v>
      </c>
      <c r="I475" s="2" t="s">
        <v>3</v>
      </c>
      <c r="J475" s="4">
        <v>45964</v>
      </c>
      <c r="K475" s="4">
        <v>45964</v>
      </c>
      <c r="L475" s="2" t="s">
        <v>1429</v>
      </c>
      <c r="M475" s="2" t="s">
        <v>1430</v>
      </c>
      <c r="N475" s="2" t="s">
        <v>1429</v>
      </c>
      <c r="O475" s="2" t="s">
        <v>1431</v>
      </c>
    </row>
    <row r="476" spans="1:15" x14ac:dyDescent="0.25">
      <c r="A476" s="2" t="s">
        <v>2077</v>
      </c>
      <c r="B476" s="2" t="s">
        <v>359</v>
      </c>
      <c r="C476" s="2" t="s">
        <v>1476</v>
      </c>
      <c r="D476" s="2" t="s">
        <v>1427</v>
      </c>
      <c r="E476" s="2" t="s">
        <v>1428</v>
      </c>
      <c r="F476" s="2" t="s">
        <v>2</v>
      </c>
      <c r="G476" s="3">
        <v>64</v>
      </c>
      <c r="H476" s="3">
        <v>0</v>
      </c>
      <c r="I476" s="2" t="s">
        <v>3</v>
      </c>
      <c r="J476" s="4">
        <v>45992</v>
      </c>
      <c r="K476" s="4">
        <v>45992</v>
      </c>
      <c r="L476" s="2" t="s">
        <v>1429</v>
      </c>
      <c r="M476" s="2" t="s">
        <v>1430</v>
      </c>
      <c r="N476" s="2" t="s">
        <v>1429</v>
      </c>
      <c r="O476" s="2" t="s">
        <v>1431</v>
      </c>
    </row>
    <row r="477" spans="1:15" x14ac:dyDescent="0.25">
      <c r="A477" s="2" t="s">
        <v>2078</v>
      </c>
      <c r="B477" s="2" t="s">
        <v>359</v>
      </c>
      <c r="C477" s="2" t="s">
        <v>1476</v>
      </c>
      <c r="D477" s="2" t="s">
        <v>1427</v>
      </c>
      <c r="E477" s="2" t="s">
        <v>1428</v>
      </c>
      <c r="F477" s="2" t="s">
        <v>2</v>
      </c>
      <c r="G477" s="3">
        <v>76</v>
      </c>
      <c r="H477" s="3">
        <v>0</v>
      </c>
      <c r="I477" s="2" t="s">
        <v>3</v>
      </c>
      <c r="J477" s="4">
        <v>46024</v>
      </c>
      <c r="K477" s="4">
        <v>46024</v>
      </c>
      <c r="L477" s="2" t="s">
        <v>1429</v>
      </c>
      <c r="M477" s="2" t="s">
        <v>1430</v>
      </c>
      <c r="N477" s="2" t="s">
        <v>1429</v>
      </c>
      <c r="O477" s="2" t="s">
        <v>1431</v>
      </c>
    </row>
    <row r="478" spans="1:15" x14ac:dyDescent="0.25">
      <c r="A478" s="2" t="s">
        <v>2079</v>
      </c>
      <c r="B478" s="2" t="s">
        <v>359</v>
      </c>
      <c r="C478" s="2" t="s">
        <v>1476</v>
      </c>
      <c r="D478" s="2" t="s">
        <v>1427</v>
      </c>
      <c r="E478" s="2" t="s">
        <v>1428</v>
      </c>
      <c r="F478" s="2" t="s">
        <v>2</v>
      </c>
      <c r="G478" s="3">
        <v>72</v>
      </c>
      <c r="H478" s="3">
        <v>0</v>
      </c>
      <c r="I478" s="2" t="s">
        <v>3</v>
      </c>
      <c r="J478" s="4">
        <v>46055</v>
      </c>
      <c r="K478" s="4">
        <v>46055</v>
      </c>
      <c r="L478" s="2" t="s">
        <v>1429</v>
      </c>
      <c r="M478" s="2" t="s">
        <v>1430</v>
      </c>
      <c r="N478" s="2" t="s">
        <v>1429</v>
      </c>
      <c r="O478" s="2" t="s">
        <v>1431</v>
      </c>
    </row>
    <row r="479" spans="1:15" x14ac:dyDescent="0.25">
      <c r="A479" s="2" t="s">
        <v>2080</v>
      </c>
      <c r="B479" s="2" t="s">
        <v>359</v>
      </c>
      <c r="C479" s="2" t="s">
        <v>1476</v>
      </c>
      <c r="D479" s="2" t="s">
        <v>1427</v>
      </c>
      <c r="E479" s="2" t="s">
        <v>1428</v>
      </c>
      <c r="F479" s="2" t="s">
        <v>2</v>
      </c>
      <c r="G479" s="3">
        <v>72</v>
      </c>
      <c r="H479" s="3">
        <v>0</v>
      </c>
      <c r="I479" s="2" t="s">
        <v>3</v>
      </c>
      <c r="J479" s="4">
        <v>46083</v>
      </c>
      <c r="K479" s="4">
        <v>46083</v>
      </c>
      <c r="L479" s="2" t="s">
        <v>1429</v>
      </c>
      <c r="M479" s="2" t="s">
        <v>1430</v>
      </c>
      <c r="N479" s="2" t="s">
        <v>1429</v>
      </c>
      <c r="O479" s="2" t="s">
        <v>1431</v>
      </c>
    </row>
    <row r="480" spans="1:15" x14ac:dyDescent="0.25">
      <c r="A480" s="2" t="s">
        <v>2081</v>
      </c>
      <c r="B480" s="2" t="s">
        <v>359</v>
      </c>
      <c r="C480" s="2" t="s">
        <v>1476</v>
      </c>
      <c r="D480" s="2" t="s">
        <v>1427</v>
      </c>
      <c r="E480" s="2" t="s">
        <v>1428</v>
      </c>
      <c r="F480" s="2" t="s">
        <v>2</v>
      </c>
      <c r="G480" s="3">
        <v>72</v>
      </c>
      <c r="H480" s="3">
        <v>0</v>
      </c>
      <c r="I480" s="2" t="s">
        <v>3</v>
      </c>
      <c r="J480" s="4">
        <v>46113</v>
      </c>
      <c r="K480" s="4">
        <v>46113</v>
      </c>
      <c r="L480" s="2" t="s">
        <v>1429</v>
      </c>
      <c r="M480" s="2" t="s">
        <v>1430</v>
      </c>
      <c r="N480" s="2" t="s">
        <v>1429</v>
      </c>
      <c r="O480" s="2" t="s">
        <v>1431</v>
      </c>
    </row>
    <row r="481" spans="1:15" x14ac:dyDescent="0.25">
      <c r="A481" s="2" t="s">
        <v>2082</v>
      </c>
      <c r="B481" s="2" t="s">
        <v>359</v>
      </c>
      <c r="C481" s="2" t="s">
        <v>1476</v>
      </c>
      <c r="D481" s="2" t="s">
        <v>1427</v>
      </c>
      <c r="E481" s="2" t="s">
        <v>1428</v>
      </c>
      <c r="F481" s="2" t="s">
        <v>2</v>
      </c>
      <c r="G481" s="3">
        <v>20</v>
      </c>
      <c r="H481" s="3">
        <v>0</v>
      </c>
      <c r="I481" s="2" t="s">
        <v>3</v>
      </c>
      <c r="J481" s="4">
        <v>46143</v>
      </c>
      <c r="K481" s="4">
        <v>46143</v>
      </c>
      <c r="L481" s="2" t="s">
        <v>1429</v>
      </c>
      <c r="M481" s="2" t="s">
        <v>1430</v>
      </c>
      <c r="N481" s="2" t="s">
        <v>1429</v>
      </c>
      <c r="O481" s="2" t="s">
        <v>1431</v>
      </c>
    </row>
    <row r="482" spans="1:15" x14ac:dyDescent="0.25">
      <c r="A482" s="2" t="s">
        <v>2083</v>
      </c>
      <c r="B482" s="2" t="s">
        <v>359</v>
      </c>
      <c r="C482" s="2" t="s">
        <v>1476</v>
      </c>
      <c r="D482" s="2" t="s">
        <v>1427</v>
      </c>
      <c r="E482" s="2" t="s">
        <v>1428</v>
      </c>
      <c r="F482" s="2" t="s">
        <v>2</v>
      </c>
      <c r="G482" s="3">
        <v>16</v>
      </c>
      <c r="H482" s="3">
        <v>0</v>
      </c>
      <c r="I482" s="2" t="s">
        <v>3</v>
      </c>
      <c r="J482" s="4">
        <v>46143</v>
      </c>
      <c r="K482" s="4">
        <v>46143</v>
      </c>
      <c r="L482" s="2" t="s">
        <v>1429</v>
      </c>
      <c r="M482" s="2" t="s">
        <v>1430</v>
      </c>
      <c r="N482" s="2" t="s">
        <v>1429</v>
      </c>
      <c r="O482" s="2" t="s">
        <v>1431</v>
      </c>
    </row>
    <row r="483" spans="1:15" x14ac:dyDescent="0.25">
      <c r="A483" s="2" t="s">
        <v>2084</v>
      </c>
      <c r="B483" s="2" t="s">
        <v>359</v>
      </c>
      <c r="C483" s="2" t="s">
        <v>1476</v>
      </c>
      <c r="D483" s="2" t="s">
        <v>1427</v>
      </c>
      <c r="E483" s="2" t="s">
        <v>1428</v>
      </c>
      <c r="F483" s="2" t="s">
        <v>2</v>
      </c>
      <c r="G483" s="3">
        <v>16</v>
      </c>
      <c r="H483" s="3">
        <v>0</v>
      </c>
      <c r="I483" s="2" t="s">
        <v>3</v>
      </c>
      <c r="J483" s="4">
        <v>46174</v>
      </c>
      <c r="K483" s="4">
        <v>46174</v>
      </c>
      <c r="L483" s="2" t="s">
        <v>1429</v>
      </c>
      <c r="M483" s="2" t="s">
        <v>1430</v>
      </c>
      <c r="N483" s="2" t="s">
        <v>1429</v>
      </c>
      <c r="O483" s="2" t="s">
        <v>1431</v>
      </c>
    </row>
    <row r="484" spans="1:15" x14ac:dyDescent="0.25">
      <c r="A484" s="2" t="s">
        <v>2085</v>
      </c>
      <c r="B484" s="2" t="s">
        <v>359</v>
      </c>
      <c r="C484" s="2" t="s">
        <v>1476</v>
      </c>
      <c r="D484" s="2" t="s">
        <v>1427</v>
      </c>
      <c r="E484" s="2" t="s">
        <v>1428</v>
      </c>
      <c r="F484" s="2" t="s">
        <v>2</v>
      </c>
      <c r="G484" s="3">
        <v>32</v>
      </c>
      <c r="H484" s="3">
        <v>0</v>
      </c>
      <c r="I484" s="2" t="s">
        <v>3</v>
      </c>
      <c r="J484" s="4">
        <v>46204</v>
      </c>
      <c r="K484" s="4">
        <v>46204</v>
      </c>
      <c r="L484" s="2" t="s">
        <v>1429</v>
      </c>
      <c r="M484" s="2" t="s">
        <v>1430</v>
      </c>
      <c r="N484" s="2" t="s">
        <v>1429</v>
      </c>
      <c r="O484" s="2" t="s">
        <v>1431</v>
      </c>
    </row>
    <row r="485" spans="1:15" x14ac:dyDescent="0.25">
      <c r="A485" s="2" t="s">
        <v>2086</v>
      </c>
      <c r="B485" s="2" t="s">
        <v>359</v>
      </c>
      <c r="C485" s="2" t="s">
        <v>1476</v>
      </c>
      <c r="D485" s="2" t="s">
        <v>1427</v>
      </c>
      <c r="E485" s="2" t="s">
        <v>1428</v>
      </c>
      <c r="F485" s="2" t="s">
        <v>2</v>
      </c>
      <c r="G485" s="3">
        <v>28</v>
      </c>
      <c r="H485" s="3">
        <v>0</v>
      </c>
      <c r="I485" s="2" t="s">
        <v>3</v>
      </c>
      <c r="J485" s="4">
        <v>46237</v>
      </c>
      <c r="K485" s="4">
        <v>46237</v>
      </c>
      <c r="L485" s="2" t="s">
        <v>1429</v>
      </c>
      <c r="M485" s="2" t="s">
        <v>1430</v>
      </c>
      <c r="N485" s="2" t="s">
        <v>1429</v>
      </c>
      <c r="O485" s="2" t="s">
        <v>1431</v>
      </c>
    </row>
    <row r="486" spans="1:15" x14ac:dyDescent="0.25">
      <c r="A486" s="2" t="s">
        <v>2087</v>
      </c>
      <c r="B486" s="2" t="s">
        <v>2088</v>
      </c>
      <c r="C486" s="2" t="s">
        <v>2089</v>
      </c>
      <c r="D486" s="2" t="s">
        <v>1427</v>
      </c>
      <c r="E486" s="2" t="s">
        <v>1428</v>
      </c>
      <c r="F486" s="2" t="s">
        <v>2</v>
      </c>
      <c r="G486" s="3">
        <v>4</v>
      </c>
      <c r="H486" s="3">
        <v>0</v>
      </c>
      <c r="I486" s="2" t="s">
        <v>3</v>
      </c>
      <c r="J486" s="4">
        <v>45992</v>
      </c>
      <c r="K486" s="4">
        <v>45992</v>
      </c>
      <c r="L486" s="2" t="s">
        <v>1429</v>
      </c>
      <c r="M486" s="2" t="s">
        <v>1430</v>
      </c>
      <c r="N486" s="2" t="s">
        <v>1429</v>
      </c>
      <c r="O486" s="2" t="s">
        <v>1431</v>
      </c>
    </row>
    <row r="487" spans="1:15" x14ac:dyDescent="0.25">
      <c r="A487" s="2" t="s">
        <v>2090</v>
      </c>
      <c r="B487" s="2" t="s">
        <v>2088</v>
      </c>
      <c r="C487" s="2" t="s">
        <v>2089</v>
      </c>
      <c r="D487" s="2" t="s">
        <v>1427</v>
      </c>
      <c r="E487" s="2" t="s">
        <v>1428</v>
      </c>
      <c r="F487" s="2" t="s">
        <v>2</v>
      </c>
      <c r="G487" s="3">
        <v>4</v>
      </c>
      <c r="H487" s="3">
        <v>0</v>
      </c>
      <c r="I487" s="2" t="s">
        <v>3</v>
      </c>
      <c r="J487" s="4">
        <v>46055</v>
      </c>
      <c r="K487" s="4">
        <v>46055</v>
      </c>
      <c r="L487" s="2" t="s">
        <v>1429</v>
      </c>
      <c r="M487" s="2" t="s">
        <v>1430</v>
      </c>
      <c r="N487" s="2" t="s">
        <v>1429</v>
      </c>
      <c r="O487" s="2" t="s">
        <v>1431</v>
      </c>
    </row>
    <row r="488" spans="1:15" x14ac:dyDescent="0.25">
      <c r="A488" s="2" t="s">
        <v>2091</v>
      </c>
      <c r="B488" s="2" t="s">
        <v>2088</v>
      </c>
      <c r="C488" s="2" t="s">
        <v>2089</v>
      </c>
      <c r="D488" s="2" t="s">
        <v>1427</v>
      </c>
      <c r="E488" s="2" t="s">
        <v>1428</v>
      </c>
      <c r="F488" s="2" t="s">
        <v>2</v>
      </c>
      <c r="G488" s="3">
        <v>4</v>
      </c>
      <c r="H488" s="3">
        <v>0</v>
      </c>
      <c r="I488" s="2" t="s">
        <v>3</v>
      </c>
      <c r="J488" s="4">
        <v>46113</v>
      </c>
      <c r="K488" s="4">
        <v>46113</v>
      </c>
      <c r="L488" s="2" t="s">
        <v>1429</v>
      </c>
      <c r="M488" s="2" t="s">
        <v>1430</v>
      </c>
      <c r="N488" s="2" t="s">
        <v>1429</v>
      </c>
      <c r="O488" s="2" t="s">
        <v>1431</v>
      </c>
    </row>
    <row r="489" spans="1:15" x14ac:dyDescent="0.25">
      <c r="A489" s="2" t="s">
        <v>2092</v>
      </c>
      <c r="B489" s="2" t="s">
        <v>2088</v>
      </c>
      <c r="C489" s="2" t="s">
        <v>2089</v>
      </c>
      <c r="D489" s="2" t="s">
        <v>1427</v>
      </c>
      <c r="E489" s="2" t="s">
        <v>1428</v>
      </c>
      <c r="F489" s="2" t="s">
        <v>2</v>
      </c>
      <c r="G489" s="3">
        <v>4</v>
      </c>
      <c r="H489" s="3">
        <v>0</v>
      </c>
      <c r="I489" s="2" t="s">
        <v>3</v>
      </c>
      <c r="J489" s="4">
        <v>46174</v>
      </c>
      <c r="K489" s="4">
        <v>46174</v>
      </c>
      <c r="L489" s="2" t="s">
        <v>1429</v>
      </c>
      <c r="M489" s="2" t="s">
        <v>1430</v>
      </c>
      <c r="N489" s="2" t="s">
        <v>1429</v>
      </c>
      <c r="O489" s="2" t="s">
        <v>1431</v>
      </c>
    </row>
    <row r="490" spans="1:15" x14ac:dyDescent="0.25">
      <c r="A490" s="2" t="s">
        <v>2093</v>
      </c>
      <c r="B490" s="2" t="s">
        <v>2088</v>
      </c>
      <c r="C490" s="2" t="s">
        <v>2089</v>
      </c>
      <c r="D490" s="2" t="s">
        <v>1427</v>
      </c>
      <c r="E490" s="2" t="s">
        <v>1428</v>
      </c>
      <c r="F490" s="2" t="s">
        <v>2</v>
      </c>
      <c r="G490" s="3">
        <v>4</v>
      </c>
      <c r="H490" s="3">
        <v>0</v>
      </c>
      <c r="I490" s="2" t="s">
        <v>3</v>
      </c>
      <c r="J490" s="4">
        <v>46237</v>
      </c>
      <c r="K490" s="4">
        <v>46237</v>
      </c>
      <c r="L490" s="2" t="s">
        <v>1429</v>
      </c>
      <c r="M490" s="2" t="s">
        <v>1430</v>
      </c>
      <c r="N490" s="2" t="s">
        <v>1429</v>
      </c>
      <c r="O490" s="2" t="s">
        <v>1431</v>
      </c>
    </row>
    <row r="491" spans="1:15" x14ac:dyDescent="0.25">
      <c r="A491" s="2" t="s">
        <v>2094</v>
      </c>
      <c r="B491" s="2" t="s">
        <v>325</v>
      </c>
      <c r="C491" s="2" t="s">
        <v>1477</v>
      </c>
      <c r="D491" s="2" t="s">
        <v>1427</v>
      </c>
      <c r="E491" s="2" t="s">
        <v>1428</v>
      </c>
      <c r="F491" s="2" t="s">
        <v>2</v>
      </c>
      <c r="G491" s="3">
        <v>16</v>
      </c>
      <c r="H491" s="3">
        <v>0</v>
      </c>
      <c r="I491" s="2" t="s">
        <v>3</v>
      </c>
      <c r="J491" s="4">
        <v>46024</v>
      </c>
      <c r="K491" s="4">
        <v>46024</v>
      </c>
      <c r="L491" s="2" t="s">
        <v>1429</v>
      </c>
      <c r="M491" s="2" t="s">
        <v>1430</v>
      </c>
      <c r="N491" s="2" t="s">
        <v>1429</v>
      </c>
      <c r="O491" s="2" t="s">
        <v>1431</v>
      </c>
    </row>
    <row r="492" spans="1:15" x14ac:dyDescent="0.25">
      <c r="A492" s="2" t="s">
        <v>2095</v>
      </c>
      <c r="B492" s="2" t="s">
        <v>325</v>
      </c>
      <c r="C492" s="2" t="s">
        <v>1477</v>
      </c>
      <c r="D492" s="2" t="s">
        <v>1427</v>
      </c>
      <c r="E492" s="2" t="s">
        <v>1428</v>
      </c>
      <c r="F492" s="2" t="s">
        <v>2</v>
      </c>
      <c r="G492" s="3">
        <v>16</v>
      </c>
      <c r="H492" s="3">
        <v>0</v>
      </c>
      <c r="I492" s="2" t="s">
        <v>3</v>
      </c>
      <c r="J492" s="4">
        <v>46113</v>
      </c>
      <c r="K492" s="4">
        <v>46113</v>
      </c>
      <c r="L492" s="2" t="s">
        <v>1429</v>
      </c>
      <c r="M492" s="2" t="s">
        <v>1430</v>
      </c>
      <c r="N492" s="2" t="s">
        <v>1429</v>
      </c>
      <c r="O492" s="2" t="s">
        <v>1431</v>
      </c>
    </row>
    <row r="493" spans="1:15" x14ac:dyDescent="0.25">
      <c r="A493" s="2" t="s">
        <v>2096</v>
      </c>
      <c r="B493" s="2" t="s">
        <v>325</v>
      </c>
      <c r="C493" s="2" t="s">
        <v>1477</v>
      </c>
      <c r="D493" s="2" t="s">
        <v>1427</v>
      </c>
      <c r="E493" s="2" t="s">
        <v>1428</v>
      </c>
      <c r="F493" s="2" t="s">
        <v>2</v>
      </c>
      <c r="G493" s="3">
        <v>16</v>
      </c>
      <c r="H493" s="3">
        <v>0</v>
      </c>
      <c r="I493" s="2" t="s">
        <v>3</v>
      </c>
      <c r="J493" s="4">
        <v>46174</v>
      </c>
      <c r="K493" s="4">
        <v>46174</v>
      </c>
      <c r="L493" s="2" t="s">
        <v>1429</v>
      </c>
      <c r="M493" s="2" t="s">
        <v>1430</v>
      </c>
      <c r="N493" s="2" t="s">
        <v>1429</v>
      </c>
      <c r="O493" s="2" t="s">
        <v>1431</v>
      </c>
    </row>
    <row r="494" spans="1:15" x14ac:dyDescent="0.25">
      <c r="A494" s="2" t="s">
        <v>2097</v>
      </c>
      <c r="B494" s="2" t="s">
        <v>2098</v>
      </c>
      <c r="C494" s="2" t="s">
        <v>2099</v>
      </c>
      <c r="D494" s="2" t="s">
        <v>1427</v>
      </c>
      <c r="E494" s="2" t="s">
        <v>1428</v>
      </c>
      <c r="F494" s="2" t="s">
        <v>2</v>
      </c>
      <c r="G494" s="3">
        <v>4</v>
      </c>
      <c r="H494" s="3">
        <v>0</v>
      </c>
      <c r="I494" s="2" t="s">
        <v>3</v>
      </c>
      <c r="J494" s="4">
        <v>46055</v>
      </c>
      <c r="K494" s="4">
        <v>46055</v>
      </c>
      <c r="L494" s="2" t="s">
        <v>1429</v>
      </c>
      <c r="M494" s="2" t="s">
        <v>1430</v>
      </c>
      <c r="N494" s="2" t="s">
        <v>1429</v>
      </c>
      <c r="O494" s="2" t="s">
        <v>1431</v>
      </c>
    </row>
    <row r="495" spans="1:15" x14ac:dyDescent="0.25">
      <c r="A495" s="2" t="s">
        <v>2100</v>
      </c>
      <c r="B495" s="2" t="s">
        <v>2098</v>
      </c>
      <c r="C495" s="2" t="s">
        <v>2099</v>
      </c>
      <c r="D495" s="2" t="s">
        <v>1427</v>
      </c>
      <c r="E495" s="2" t="s">
        <v>1428</v>
      </c>
      <c r="F495" s="2" t="s">
        <v>2</v>
      </c>
      <c r="G495" s="3">
        <v>4</v>
      </c>
      <c r="H495" s="3">
        <v>0</v>
      </c>
      <c r="I495" s="2" t="s">
        <v>3</v>
      </c>
      <c r="J495" s="4">
        <v>46174</v>
      </c>
      <c r="K495" s="4">
        <v>46174</v>
      </c>
      <c r="L495" s="2" t="s">
        <v>1429</v>
      </c>
      <c r="M495" s="2" t="s">
        <v>1430</v>
      </c>
      <c r="N495" s="2" t="s">
        <v>1429</v>
      </c>
      <c r="O495" s="2" t="s">
        <v>1431</v>
      </c>
    </row>
    <row r="496" spans="1:15" x14ac:dyDescent="0.25">
      <c r="A496" s="2" t="s">
        <v>2101</v>
      </c>
      <c r="B496" s="2" t="s">
        <v>72</v>
      </c>
      <c r="C496" s="2" t="s">
        <v>1478</v>
      </c>
      <c r="D496" s="2" t="s">
        <v>1427</v>
      </c>
      <c r="E496" s="2" t="s">
        <v>1428</v>
      </c>
      <c r="F496" s="2" t="s">
        <v>2</v>
      </c>
      <c r="G496" s="3">
        <v>8640</v>
      </c>
      <c r="H496" s="3">
        <v>0</v>
      </c>
      <c r="I496" s="2" t="s">
        <v>3</v>
      </c>
      <c r="J496" s="4">
        <v>46024</v>
      </c>
      <c r="K496" s="4">
        <v>46024</v>
      </c>
      <c r="L496" s="2" t="s">
        <v>1429</v>
      </c>
      <c r="M496" s="2" t="s">
        <v>1430</v>
      </c>
      <c r="N496" s="2" t="s">
        <v>1429</v>
      </c>
      <c r="O496" s="2" t="s">
        <v>1433</v>
      </c>
    </row>
    <row r="497" spans="1:15" x14ac:dyDescent="0.25">
      <c r="A497" s="2" t="s">
        <v>2102</v>
      </c>
      <c r="B497" s="2" t="s">
        <v>87</v>
      </c>
      <c r="C497" s="2" t="s">
        <v>1479</v>
      </c>
      <c r="D497" s="2" t="s">
        <v>1427</v>
      </c>
      <c r="E497" s="2" t="s">
        <v>1428</v>
      </c>
      <c r="F497" s="2" t="s">
        <v>2</v>
      </c>
      <c r="G497" s="3">
        <v>960</v>
      </c>
      <c r="H497" s="3">
        <v>0</v>
      </c>
      <c r="I497" s="2" t="s">
        <v>3</v>
      </c>
      <c r="J497" s="4">
        <v>45964</v>
      </c>
      <c r="K497" s="4">
        <v>45964</v>
      </c>
      <c r="L497" s="2" t="s">
        <v>1429</v>
      </c>
      <c r="M497" s="2" t="s">
        <v>1430</v>
      </c>
      <c r="N497" s="2" t="s">
        <v>1429</v>
      </c>
      <c r="O497" s="2" t="s">
        <v>1433</v>
      </c>
    </row>
    <row r="498" spans="1:15" x14ac:dyDescent="0.25">
      <c r="A498" s="2" t="s">
        <v>2103</v>
      </c>
      <c r="B498" s="2" t="s">
        <v>87</v>
      </c>
      <c r="C498" s="2" t="s">
        <v>1479</v>
      </c>
      <c r="D498" s="2" t="s">
        <v>1427</v>
      </c>
      <c r="E498" s="2" t="s">
        <v>1428</v>
      </c>
      <c r="F498" s="2" t="s">
        <v>2</v>
      </c>
      <c r="G498" s="3">
        <v>960</v>
      </c>
      <c r="H498" s="3">
        <v>0</v>
      </c>
      <c r="I498" s="2" t="s">
        <v>3</v>
      </c>
      <c r="J498" s="4">
        <v>45992</v>
      </c>
      <c r="K498" s="4">
        <v>45992</v>
      </c>
      <c r="L498" s="2" t="s">
        <v>1429</v>
      </c>
      <c r="M498" s="2" t="s">
        <v>1430</v>
      </c>
      <c r="N498" s="2" t="s">
        <v>1429</v>
      </c>
      <c r="O498" s="2" t="s">
        <v>1433</v>
      </c>
    </row>
    <row r="499" spans="1:15" x14ac:dyDescent="0.25">
      <c r="A499" s="2" t="s">
        <v>2104</v>
      </c>
      <c r="B499" s="2" t="s">
        <v>87</v>
      </c>
      <c r="C499" s="2" t="s">
        <v>1479</v>
      </c>
      <c r="D499" s="2" t="s">
        <v>1427</v>
      </c>
      <c r="E499" s="2" t="s">
        <v>1428</v>
      </c>
      <c r="F499" s="2" t="s">
        <v>2</v>
      </c>
      <c r="G499" s="3">
        <v>960</v>
      </c>
      <c r="H499" s="3">
        <v>0</v>
      </c>
      <c r="I499" s="2" t="s">
        <v>3</v>
      </c>
      <c r="J499" s="4">
        <v>46024</v>
      </c>
      <c r="K499" s="4">
        <v>46024</v>
      </c>
      <c r="L499" s="2" t="s">
        <v>1429</v>
      </c>
      <c r="M499" s="2" t="s">
        <v>1430</v>
      </c>
      <c r="N499" s="2" t="s">
        <v>1429</v>
      </c>
      <c r="O499" s="2" t="s">
        <v>1433</v>
      </c>
    </row>
    <row r="500" spans="1:15" x14ac:dyDescent="0.25">
      <c r="A500" s="2" t="s">
        <v>2105</v>
      </c>
      <c r="B500" s="2" t="s">
        <v>87</v>
      </c>
      <c r="C500" s="2" t="s">
        <v>1479</v>
      </c>
      <c r="D500" s="2" t="s">
        <v>1427</v>
      </c>
      <c r="E500" s="2" t="s">
        <v>1428</v>
      </c>
      <c r="F500" s="2" t="s">
        <v>2</v>
      </c>
      <c r="G500" s="3">
        <v>960</v>
      </c>
      <c r="H500" s="3">
        <v>0</v>
      </c>
      <c r="I500" s="2" t="s">
        <v>3</v>
      </c>
      <c r="J500" s="4">
        <v>46055</v>
      </c>
      <c r="K500" s="4">
        <v>46055</v>
      </c>
      <c r="L500" s="2" t="s">
        <v>1429</v>
      </c>
      <c r="M500" s="2" t="s">
        <v>1430</v>
      </c>
      <c r="N500" s="2" t="s">
        <v>1429</v>
      </c>
      <c r="O500" s="2" t="s">
        <v>1433</v>
      </c>
    </row>
    <row r="501" spans="1:15" x14ac:dyDescent="0.25">
      <c r="A501" s="2" t="s">
        <v>2106</v>
      </c>
      <c r="B501" s="2" t="s">
        <v>87</v>
      </c>
      <c r="C501" s="2" t="s">
        <v>1479</v>
      </c>
      <c r="D501" s="2" t="s">
        <v>1427</v>
      </c>
      <c r="E501" s="2" t="s">
        <v>1428</v>
      </c>
      <c r="F501" s="2" t="s">
        <v>2</v>
      </c>
      <c r="G501" s="3">
        <v>1920</v>
      </c>
      <c r="H501" s="3">
        <v>0</v>
      </c>
      <c r="I501" s="2" t="s">
        <v>3</v>
      </c>
      <c r="J501" s="4">
        <v>46083</v>
      </c>
      <c r="K501" s="4">
        <v>46083</v>
      </c>
      <c r="L501" s="2" t="s">
        <v>1429</v>
      </c>
      <c r="M501" s="2" t="s">
        <v>1430</v>
      </c>
      <c r="N501" s="2" t="s">
        <v>1429</v>
      </c>
      <c r="O501" s="2" t="s">
        <v>1433</v>
      </c>
    </row>
    <row r="502" spans="1:15" x14ac:dyDescent="0.25">
      <c r="A502" s="2" t="s">
        <v>2107</v>
      </c>
      <c r="B502" s="2" t="s">
        <v>87</v>
      </c>
      <c r="C502" s="2" t="s">
        <v>1479</v>
      </c>
      <c r="D502" s="2" t="s">
        <v>1427</v>
      </c>
      <c r="E502" s="2" t="s">
        <v>1428</v>
      </c>
      <c r="F502" s="2" t="s">
        <v>2</v>
      </c>
      <c r="G502" s="3">
        <v>960</v>
      </c>
      <c r="H502" s="3">
        <v>0</v>
      </c>
      <c r="I502" s="2" t="s">
        <v>3</v>
      </c>
      <c r="J502" s="4">
        <v>46113</v>
      </c>
      <c r="K502" s="4">
        <v>46113</v>
      </c>
      <c r="L502" s="2" t="s">
        <v>1429</v>
      </c>
      <c r="M502" s="2" t="s">
        <v>1430</v>
      </c>
      <c r="N502" s="2" t="s">
        <v>1429</v>
      </c>
      <c r="O502" s="2" t="s">
        <v>1433</v>
      </c>
    </row>
    <row r="503" spans="1:15" x14ac:dyDescent="0.25">
      <c r="A503" s="2" t="s">
        <v>2108</v>
      </c>
      <c r="B503" s="2" t="s">
        <v>87</v>
      </c>
      <c r="C503" s="2" t="s">
        <v>1479</v>
      </c>
      <c r="D503" s="2" t="s">
        <v>1427</v>
      </c>
      <c r="E503" s="2" t="s">
        <v>1428</v>
      </c>
      <c r="F503" s="2" t="s">
        <v>2</v>
      </c>
      <c r="G503" s="3">
        <v>960</v>
      </c>
      <c r="H503" s="3">
        <v>0</v>
      </c>
      <c r="I503" s="2" t="s">
        <v>3</v>
      </c>
      <c r="J503" s="4">
        <v>46174</v>
      </c>
      <c r="K503" s="4">
        <v>46174</v>
      </c>
      <c r="L503" s="2" t="s">
        <v>1429</v>
      </c>
      <c r="M503" s="2" t="s">
        <v>1430</v>
      </c>
      <c r="N503" s="2" t="s">
        <v>1429</v>
      </c>
      <c r="O503" s="2" t="s">
        <v>1433</v>
      </c>
    </row>
    <row r="504" spans="1:15" x14ac:dyDescent="0.25">
      <c r="A504" s="2" t="s">
        <v>2109</v>
      </c>
      <c r="B504" s="2" t="s">
        <v>87</v>
      </c>
      <c r="C504" s="2" t="s">
        <v>1479</v>
      </c>
      <c r="D504" s="2" t="s">
        <v>1427</v>
      </c>
      <c r="E504" s="2" t="s">
        <v>1428</v>
      </c>
      <c r="F504" s="2" t="s">
        <v>2</v>
      </c>
      <c r="G504" s="3">
        <v>960</v>
      </c>
      <c r="H504" s="3">
        <v>0</v>
      </c>
      <c r="I504" s="2" t="s">
        <v>3</v>
      </c>
      <c r="J504" s="4">
        <v>46204</v>
      </c>
      <c r="K504" s="4">
        <v>46204</v>
      </c>
      <c r="L504" s="2" t="s">
        <v>1429</v>
      </c>
      <c r="M504" s="2" t="s">
        <v>1430</v>
      </c>
      <c r="N504" s="2" t="s">
        <v>1429</v>
      </c>
      <c r="O504" s="2" t="s">
        <v>1433</v>
      </c>
    </row>
    <row r="505" spans="1:15" x14ac:dyDescent="0.25">
      <c r="A505" s="2" t="s">
        <v>2110</v>
      </c>
      <c r="B505" s="2" t="s">
        <v>87</v>
      </c>
      <c r="C505" s="2" t="s">
        <v>1479</v>
      </c>
      <c r="D505" s="2" t="s">
        <v>1427</v>
      </c>
      <c r="E505" s="2" t="s">
        <v>1428</v>
      </c>
      <c r="F505" s="2" t="s">
        <v>2</v>
      </c>
      <c r="G505" s="3">
        <v>960</v>
      </c>
      <c r="H505" s="3">
        <v>0</v>
      </c>
      <c r="I505" s="2" t="s">
        <v>3</v>
      </c>
      <c r="J505" s="4">
        <v>46237</v>
      </c>
      <c r="K505" s="4">
        <v>46237</v>
      </c>
      <c r="L505" s="2" t="s">
        <v>1429</v>
      </c>
      <c r="M505" s="2" t="s">
        <v>1430</v>
      </c>
      <c r="N505" s="2" t="s">
        <v>1429</v>
      </c>
      <c r="O505" s="2" t="s">
        <v>1433</v>
      </c>
    </row>
    <row r="506" spans="1:15" x14ac:dyDescent="0.25">
      <c r="A506" s="2" t="s">
        <v>2111</v>
      </c>
      <c r="B506" s="2" t="s">
        <v>339</v>
      </c>
      <c r="C506" s="2" t="s">
        <v>511</v>
      </c>
      <c r="D506" s="2" t="s">
        <v>1427</v>
      </c>
      <c r="E506" s="2" t="s">
        <v>1462</v>
      </c>
      <c r="F506" s="2" t="s">
        <v>2</v>
      </c>
      <c r="G506" s="3">
        <v>9360</v>
      </c>
      <c r="H506" s="3">
        <v>0</v>
      </c>
      <c r="I506" s="2" t="s">
        <v>3</v>
      </c>
      <c r="J506" s="4">
        <v>45992</v>
      </c>
      <c r="K506" s="4">
        <v>45992</v>
      </c>
      <c r="L506" s="2" t="s">
        <v>1429</v>
      </c>
      <c r="M506" s="2" t="s">
        <v>1430</v>
      </c>
      <c r="N506" s="2" t="s">
        <v>1429</v>
      </c>
      <c r="O506" s="2" t="s">
        <v>469</v>
      </c>
    </row>
    <row r="507" spans="1:15" x14ac:dyDescent="0.25">
      <c r="A507" s="2" t="s">
        <v>2112</v>
      </c>
      <c r="B507" s="2" t="s">
        <v>339</v>
      </c>
      <c r="C507" s="2" t="s">
        <v>511</v>
      </c>
      <c r="D507" s="2" t="s">
        <v>1427</v>
      </c>
      <c r="E507" s="2" t="s">
        <v>1462</v>
      </c>
      <c r="F507" s="2" t="s">
        <v>2</v>
      </c>
      <c r="G507" s="3">
        <v>9360</v>
      </c>
      <c r="H507" s="3">
        <v>0</v>
      </c>
      <c r="I507" s="2" t="s">
        <v>3</v>
      </c>
      <c r="J507" s="4">
        <v>46143</v>
      </c>
      <c r="K507" s="4">
        <v>46143</v>
      </c>
      <c r="L507" s="2" t="s">
        <v>1429</v>
      </c>
      <c r="M507" s="2" t="s">
        <v>1430</v>
      </c>
      <c r="N507" s="2" t="s">
        <v>1429</v>
      </c>
      <c r="O507" s="2" t="s">
        <v>469</v>
      </c>
    </row>
    <row r="508" spans="1:15" x14ac:dyDescent="0.25">
      <c r="A508" s="2" t="s">
        <v>2113</v>
      </c>
      <c r="B508" s="2" t="s">
        <v>339</v>
      </c>
      <c r="C508" s="2" t="s">
        <v>511</v>
      </c>
      <c r="D508" s="2" t="s">
        <v>1427</v>
      </c>
      <c r="E508" s="2" t="s">
        <v>1462</v>
      </c>
      <c r="F508" s="2" t="s">
        <v>2</v>
      </c>
      <c r="G508" s="3">
        <v>9360</v>
      </c>
      <c r="H508" s="3">
        <v>0</v>
      </c>
      <c r="I508" s="2" t="s">
        <v>3</v>
      </c>
      <c r="J508" s="4">
        <v>46237</v>
      </c>
      <c r="K508" s="4">
        <v>46237</v>
      </c>
      <c r="L508" s="2" t="s">
        <v>1429</v>
      </c>
      <c r="M508" s="2" t="s">
        <v>1430</v>
      </c>
      <c r="N508" s="2" t="s">
        <v>1429</v>
      </c>
      <c r="O508" s="2" t="s">
        <v>469</v>
      </c>
    </row>
    <row r="509" spans="1:15" x14ac:dyDescent="0.25">
      <c r="A509" s="2" t="s">
        <v>2114</v>
      </c>
      <c r="B509" s="2" t="s">
        <v>328</v>
      </c>
      <c r="C509" s="2" t="s">
        <v>512</v>
      </c>
      <c r="D509" s="2" t="s">
        <v>1427</v>
      </c>
      <c r="E509" s="2" t="s">
        <v>1462</v>
      </c>
      <c r="F509" s="2" t="s">
        <v>2</v>
      </c>
      <c r="G509" s="3">
        <v>9360</v>
      </c>
      <c r="H509" s="3">
        <v>0</v>
      </c>
      <c r="I509" s="2" t="s">
        <v>3</v>
      </c>
      <c r="J509" s="4">
        <v>46024</v>
      </c>
      <c r="K509" s="4">
        <v>46024</v>
      </c>
      <c r="L509" s="2" t="s">
        <v>1429</v>
      </c>
      <c r="M509" s="2" t="s">
        <v>1430</v>
      </c>
      <c r="N509" s="2" t="s">
        <v>1429</v>
      </c>
      <c r="O509" s="2" t="s">
        <v>469</v>
      </c>
    </row>
    <row r="510" spans="1:15" x14ac:dyDescent="0.25">
      <c r="A510" s="2" t="s">
        <v>2115</v>
      </c>
      <c r="B510" s="2" t="s">
        <v>328</v>
      </c>
      <c r="C510" s="2" t="s">
        <v>512</v>
      </c>
      <c r="D510" s="2" t="s">
        <v>1427</v>
      </c>
      <c r="E510" s="2" t="s">
        <v>1462</v>
      </c>
      <c r="F510" s="2" t="s">
        <v>2</v>
      </c>
      <c r="G510" s="3">
        <v>9360</v>
      </c>
      <c r="H510" s="3">
        <v>0</v>
      </c>
      <c r="I510" s="2" t="s">
        <v>3</v>
      </c>
      <c r="J510" s="4">
        <v>46143</v>
      </c>
      <c r="K510" s="4">
        <v>46143</v>
      </c>
      <c r="L510" s="2" t="s">
        <v>1429</v>
      </c>
      <c r="M510" s="2" t="s">
        <v>1430</v>
      </c>
      <c r="N510" s="2" t="s">
        <v>1429</v>
      </c>
      <c r="O510" s="2" t="s">
        <v>469</v>
      </c>
    </row>
    <row r="511" spans="1:15" x14ac:dyDescent="0.25">
      <c r="A511" s="2" t="s">
        <v>2116</v>
      </c>
      <c r="B511" s="2" t="s">
        <v>328</v>
      </c>
      <c r="C511" s="2" t="s">
        <v>512</v>
      </c>
      <c r="D511" s="2" t="s">
        <v>1427</v>
      </c>
      <c r="E511" s="2" t="s">
        <v>1462</v>
      </c>
      <c r="F511" s="2" t="s">
        <v>2</v>
      </c>
      <c r="G511" s="3">
        <v>9360</v>
      </c>
      <c r="H511" s="3">
        <v>0</v>
      </c>
      <c r="I511" s="2" t="s">
        <v>3</v>
      </c>
      <c r="J511" s="4">
        <v>46204</v>
      </c>
      <c r="K511" s="4">
        <v>46204</v>
      </c>
      <c r="L511" s="2" t="s">
        <v>1429</v>
      </c>
      <c r="M511" s="2" t="s">
        <v>1430</v>
      </c>
      <c r="N511" s="2" t="s">
        <v>1429</v>
      </c>
      <c r="O511" s="2" t="s">
        <v>469</v>
      </c>
    </row>
    <row r="512" spans="1:15" x14ac:dyDescent="0.25">
      <c r="A512" s="2" t="s">
        <v>2117</v>
      </c>
      <c r="B512" s="2" t="s">
        <v>328</v>
      </c>
      <c r="C512" s="2" t="s">
        <v>512</v>
      </c>
      <c r="D512" s="2" t="s">
        <v>1427</v>
      </c>
      <c r="E512" s="2" t="s">
        <v>1462</v>
      </c>
      <c r="F512" s="2" t="s">
        <v>2</v>
      </c>
      <c r="G512" s="3">
        <v>9360</v>
      </c>
      <c r="H512" s="3">
        <v>0</v>
      </c>
      <c r="I512" s="2" t="s">
        <v>3</v>
      </c>
      <c r="J512" s="4">
        <v>46237</v>
      </c>
      <c r="K512" s="4">
        <v>46237</v>
      </c>
      <c r="L512" s="2" t="s">
        <v>1429</v>
      </c>
      <c r="M512" s="2" t="s">
        <v>1430</v>
      </c>
      <c r="N512" s="2" t="s">
        <v>1429</v>
      </c>
      <c r="O512" s="2" t="s">
        <v>469</v>
      </c>
    </row>
    <row r="513" spans="1:15" x14ac:dyDescent="0.25">
      <c r="A513" s="2" t="s">
        <v>2118</v>
      </c>
      <c r="B513" s="2" t="s">
        <v>326</v>
      </c>
      <c r="C513" s="2" t="s">
        <v>513</v>
      </c>
      <c r="D513" s="2" t="s">
        <v>1427</v>
      </c>
      <c r="E513" s="2" t="s">
        <v>1462</v>
      </c>
      <c r="F513" s="2" t="s">
        <v>2</v>
      </c>
      <c r="G513" s="3">
        <v>9360</v>
      </c>
      <c r="H513" s="3">
        <v>0</v>
      </c>
      <c r="I513" s="2" t="s">
        <v>3</v>
      </c>
      <c r="J513" s="4">
        <v>45964</v>
      </c>
      <c r="K513" s="4">
        <v>45964</v>
      </c>
      <c r="L513" s="2" t="s">
        <v>1429</v>
      </c>
      <c r="M513" s="2" t="s">
        <v>1430</v>
      </c>
      <c r="N513" s="2" t="s">
        <v>1429</v>
      </c>
      <c r="O513" s="2" t="s">
        <v>469</v>
      </c>
    </row>
    <row r="514" spans="1:15" x14ac:dyDescent="0.25">
      <c r="A514" s="2" t="s">
        <v>2119</v>
      </c>
      <c r="B514" s="2" t="s">
        <v>326</v>
      </c>
      <c r="C514" s="2" t="s">
        <v>513</v>
      </c>
      <c r="D514" s="2" t="s">
        <v>1427</v>
      </c>
      <c r="E514" s="2" t="s">
        <v>1462</v>
      </c>
      <c r="F514" s="2" t="s">
        <v>2</v>
      </c>
      <c r="G514" s="3">
        <v>9360</v>
      </c>
      <c r="H514" s="3">
        <v>0</v>
      </c>
      <c r="I514" s="2" t="s">
        <v>3</v>
      </c>
      <c r="J514" s="4">
        <v>46024</v>
      </c>
      <c r="K514" s="4">
        <v>46024</v>
      </c>
      <c r="L514" s="2" t="s">
        <v>1429</v>
      </c>
      <c r="M514" s="2" t="s">
        <v>1430</v>
      </c>
      <c r="N514" s="2" t="s">
        <v>1429</v>
      </c>
      <c r="O514" s="2" t="s">
        <v>469</v>
      </c>
    </row>
    <row r="515" spans="1:15" x14ac:dyDescent="0.25">
      <c r="A515" s="2" t="s">
        <v>2120</v>
      </c>
      <c r="B515" s="2" t="s">
        <v>326</v>
      </c>
      <c r="C515" s="2" t="s">
        <v>513</v>
      </c>
      <c r="D515" s="2" t="s">
        <v>1427</v>
      </c>
      <c r="E515" s="2" t="s">
        <v>1462</v>
      </c>
      <c r="F515" s="2" t="s">
        <v>2</v>
      </c>
      <c r="G515" s="3">
        <v>9360</v>
      </c>
      <c r="H515" s="3">
        <v>0</v>
      </c>
      <c r="I515" s="2" t="s">
        <v>3</v>
      </c>
      <c r="J515" s="4">
        <v>46113</v>
      </c>
      <c r="K515" s="4">
        <v>46113</v>
      </c>
      <c r="L515" s="2" t="s">
        <v>1429</v>
      </c>
      <c r="M515" s="2" t="s">
        <v>1430</v>
      </c>
      <c r="N515" s="2" t="s">
        <v>1429</v>
      </c>
      <c r="O515" s="2" t="s">
        <v>469</v>
      </c>
    </row>
    <row r="516" spans="1:15" x14ac:dyDescent="0.25">
      <c r="A516" s="2" t="s">
        <v>2121</v>
      </c>
      <c r="B516" s="2" t="s">
        <v>337</v>
      </c>
      <c r="C516" s="2" t="s">
        <v>514</v>
      </c>
      <c r="D516" s="2" t="s">
        <v>1427</v>
      </c>
      <c r="E516" s="2" t="s">
        <v>1462</v>
      </c>
      <c r="F516" s="2" t="s">
        <v>2</v>
      </c>
      <c r="G516" s="3">
        <v>9360</v>
      </c>
      <c r="H516" s="3">
        <v>0</v>
      </c>
      <c r="I516" s="2" t="s">
        <v>3</v>
      </c>
      <c r="J516" s="4">
        <v>46143</v>
      </c>
      <c r="K516" s="4">
        <v>46143</v>
      </c>
      <c r="L516" s="2" t="s">
        <v>1429</v>
      </c>
      <c r="M516" s="2" t="s">
        <v>1430</v>
      </c>
      <c r="N516" s="2" t="s">
        <v>1429</v>
      </c>
      <c r="O516" s="2" t="s">
        <v>469</v>
      </c>
    </row>
    <row r="517" spans="1:15" x14ac:dyDescent="0.25">
      <c r="A517" s="2" t="s">
        <v>2122</v>
      </c>
      <c r="B517" s="2" t="s">
        <v>438</v>
      </c>
      <c r="C517" s="2" t="s">
        <v>1480</v>
      </c>
      <c r="D517" s="2" t="s">
        <v>1427</v>
      </c>
      <c r="E517" s="2" t="s">
        <v>1428</v>
      </c>
      <c r="F517" s="2" t="s">
        <v>2</v>
      </c>
      <c r="G517" s="3">
        <v>23616</v>
      </c>
      <c r="H517" s="3">
        <v>0</v>
      </c>
      <c r="I517" s="2" t="s">
        <v>3</v>
      </c>
      <c r="J517" s="4">
        <v>45964</v>
      </c>
      <c r="K517" s="4">
        <v>45964</v>
      </c>
      <c r="L517" s="2" t="s">
        <v>1429</v>
      </c>
      <c r="M517" s="2" t="s">
        <v>1430</v>
      </c>
      <c r="N517" s="2" t="s">
        <v>1429</v>
      </c>
      <c r="O517" s="2" t="s">
        <v>1481</v>
      </c>
    </row>
    <row r="518" spans="1:15" x14ac:dyDescent="0.25">
      <c r="A518" s="2" t="s">
        <v>2123</v>
      </c>
      <c r="B518" s="2" t="s">
        <v>438</v>
      </c>
      <c r="C518" s="2" t="s">
        <v>1480</v>
      </c>
      <c r="D518" s="2" t="s">
        <v>1427</v>
      </c>
      <c r="E518" s="2" t="s">
        <v>1428</v>
      </c>
      <c r="F518" s="2" t="s">
        <v>2</v>
      </c>
      <c r="G518" s="3">
        <v>26496</v>
      </c>
      <c r="H518" s="3">
        <v>0</v>
      </c>
      <c r="I518" s="2" t="s">
        <v>3</v>
      </c>
      <c r="J518" s="4">
        <v>45992</v>
      </c>
      <c r="K518" s="4">
        <v>45992</v>
      </c>
      <c r="L518" s="2" t="s">
        <v>1429</v>
      </c>
      <c r="M518" s="2" t="s">
        <v>1430</v>
      </c>
      <c r="N518" s="2" t="s">
        <v>1429</v>
      </c>
      <c r="O518" s="2" t="s">
        <v>1481</v>
      </c>
    </row>
    <row r="519" spans="1:15" x14ac:dyDescent="0.25">
      <c r="A519" s="2" t="s">
        <v>2124</v>
      </c>
      <c r="B519" s="2" t="s">
        <v>438</v>
      </c>
      <c r="C519" s="2" t="s">
        <v>1480</v>
      </c>
      <c r="D519" s="2" t="s">
        <v>1427</v>
      </c>
      <c r="E519" s="2" t="s">
        <v>1428</v>
      </c>
      <c r="F519" s="2" t="s">
        <v>2</v>
      </c>
      <c r="G519" s="3">
        <v>26496</v>
      </c>
      <c r="H519" s="3">
        <v>0</v>
      </c>
      <c r="I519" s="2" t="s">
        <v>3</v>
      </c>
      <c r="J519" s="4">
        <v>46024</v>
      </c>
      <c r="K519" s="4">
        <v>46024</v>
      </c>
      <c r="L519" s="2" t="s">
        <v>1429</v>
      </c>
      <c r="M519" s="2" t="s">
        <v>1430</v>
      </c>
      <c r="N519" s="2" t="s">
        <v>1429</v>
      </c>
      <c r="O519" s="2" t="s">
        <v>1481</v>
      </c>
    </row>
    <row r="520" spans="1:15" x14ac:dyDescent="0.25">
      <c r="A520" s="2" t="s">
        <v>2125</v>
      </c>
      <c r="B520" s="2" t="s">
        <v>438</v>
      </c>
      <c r="C520" s="2" t="s">
        <v>1480</v>
      </c>
      <c r="D520" s="2" t="s">
        <v>1427</v>
      </c>
      <c r="E520" s="2" t="s">
        <v>1428</v>
      </c>
      <c r="F520" s="2" t="s">
        <v>2</v>
      </c>
      <c r="G520" s="3">
        <v>27648</v>
      </c>
      <c r="H520" s="3">
        <v>0</v>
      </c>
      <c r="I520" s="2" t="s">
        <v>3</v>
      </c>
      <c r="J520" s="4">
        <v>46055</v>
      </c>
      <c r="K520" s="4">
        <v>46055</v>
      </c>
      <c r="L520" s="2" t="s">
        <v>1429</v>
      </c>
      <c r="M520" s="2" t="s">
        <v>1430</v>
      </c>
      <c r="N520" s="2" t="s">
        <v>1429</v>
      </c>
      <c r="O520" s="2" t="s">
        <v>1481</v>
      </c>
    </row>
    <row r="521" spans="1:15" x14ac:dyDescent="0.25">
      <c r="A521" s="2" t="s">
        <v>2126</v>
      </c>
      <c r="B521" s="2" t="s">
        <v>438</v>
      </c>
      <c r="C521" s="2" t="s">
        <v>1480</v>
      </c>
      <c r="D521" s="2" t="s">
        <v>1427</v>
      </c>
      <c r="E521" s="2" t="s">
        <v>1428</v>
      </c>
      <c r="F521" s="2" t="s">
        <v>2</v>
      </c>
      <c r="G521" s="3">
        <v>27072</v>
      </c>
      <c r="H521" s="3">
        <v>0</v>
      </c>
      <c r="I521" s="2" t="s">
        <v>3</v>
      </c>
      <c r="J521" s="4">
        <v>46083</v>
      </c>
      <c r="K521" s="4">
        <v>46083</v>
      </c>
      <c r="L521" s="2" t="s">
        <v>1429</v>
      </c>
      <c r="M521" s="2" t="s">
        <v>1430</v>
      </c>
      <c r="N521" s="2" t="s">
        <v>1429</v>
      </c>
      <c r="O521" s="2" t="s">
        <v>1481</v>
      </c>
    </row>
    <row r="522" spans="1:15" x14ac:dyDescent="0.25">
      <c r="A522" s="2" t="s">
        <v>2127</v>
      </c>
      <c r="B522" s="2" t="s">
        <v>438</v>
      </c>
      <c r="C522" s="2" t="s">
        <v>1480</v>
      </c>
      <c r="D522" s="2" t="s">
        <v>1427</v>
      </c>
      <c r="E522" s="2" t="s">
        <v>1428</v>
      </c>
      <c r="F522" s="2" t="s">
        <v>2</v>
      </c>
      <c r="G522" s="3">
        <v>25920</v>
      </c>
      <c r="H522" s="3">
        <v>0</v>
      </c>
      <c r="I522" s="2" t="s">
        <v>3</v>
      </c>
      <c r="J522" s="4">
        <v>46113</v>
      </c>
      <c r="K522" s="4">
        <v>46113</v>
      </c>
      <c r="L522" s="2" t="s">
        <v>1429</v>
      </c>
      <c r="M522" s="2" t="s">
        <v>1430</v>
      </c>
      <c r="N522" s="2" t="s">
        <v>1429</v>
      </c>
      <c r="O522" s="2" t="s">
        <v>1481</v>
      </c>
    </row>
    <row r="523" spans="1:15" x14ac:dyDescent="0.25">
      <c r="A523" s="2" t="s">
        <v>2128</v>
      </c>
      <c r="B523" s="2" t="s">
        <v>438</v>
      </c>
      <c r="C523" s="2" t="s">
        <v>1480</v>
      </c>
      <c r="D523" s="2" t="s">
        <v>1427</v>
      </c>
      <c r="E523" s="2" t="s">
        <v>1428</v>
      </c>
      <c r="F523" s="2" t="s">
        <v>2</v>
      </c>
      <c r="G523" s="3">
        <v>26496</v>
      </c>
      <c r="H523" s="3">
        <v>0</v>
      </c>
      <c r="I523" s="2" t="s">
        <v>3</v>
      </c>
      <c r="J523" s="4">
        <v>46143</v>
      </c>
      <c r="K523" s="4">
        <v>46143</v>
      </c>
      <c r="L523" s="2" t="s">
        <v>1429</v>
      </c>
      <c r="M523" s="2" t="s">
        <v>1430</v>
      </c>
      <c r="N523" s="2" t="s">
        <v>1429</v>
      </c>
      <c r="O523" s="2" t="s">
        <v>1481</v>
      </c>
    </row>
    <row r="524" spans="1:15" x14ac:dyDescent="0.25">
      <c r="A524" s="2" t="s">
        <v>2129</v>
      </c>
      <c r="B524" s="2" t="s">
        <v>438</v>
      </c>
      <c r="C524" s="2" t="s">
        <v>1480</v>
      </c>
      <c r="D524" s="2" t="s">
        <v>1427</v>
      </c>
      <c r="E524" s="2" t="s">
        <v>1428</v>
      </c>
      <c r="F524" s="2" t="s">
        <v>2</v>
      </c>
      <c r="G524" s="3">
        <v>27072</v>
      </c>
      <c r="H524" s="3">
        <v>0</v>
      </c>
      <c r="I524" s="2" t="s">
        <v>3</v>
      </c>
      <c r="J524" s="4">
        <v>46174</v>
      </c>
      <c r="K524" s="4">
        <v>46174</v>
      </c>
      <c r="L524" s="2" t="s">
        <v>1429</v>
      </c>
      <c r="M524" s="2" t="s">
        <v>1430</v>
      </c>
      <c r="N524" s="2" t="s">
        <v>1429</v>
      </c>
      <c r="O524" s="2" t="s">
        <v>1481</v>
      </c>
    </row>
    <row r="525" spans="1:15" x14ac:dyDescent="0.25">
      <c r="A525" s="2" t="s">
        <v>2130</v>
      </c>
      <c r="B525" s="2" t="s">
        <v>438</v>
      </c>
      <c r="C525" s="2" t="s">
        <v>1480</v>
      </c>
      <c r="D525" s="2" t="s">
        <v>1427</v>
      </c>
      <c r="E525" s="2" t="s">
        <v>1428</v>
      </c>
      <c r="F525" s="2" t="s">
        <v>2</v>
      </c>
      <c r="G525" s="3">
        <v>26496</v>
      </c>
      <c r="H525" s="3">
        <v>0</v>
      </c>
      <c r="I525" s="2" t="s">
        <v>3</v>
      </c>
      <c r="J525" s="4">
        <v>46204</v>
      </c>
      <c r="K525" s="4">
        <v>46204</v>
      </c>
      <c r="L525" s="2" t="s">
        <v>1429</v>
      </c>
      <c r="M525" s="2" t="s">
        <v>1430</v>
      </c>
      <c r="N525" s="2" t="s">
        <v>1429</v>
      </c>
      <c r="O525" s="2" t="s">
        <v>1481</v>
      </c>
    </row>
    <row r="526" spans="1:15" x14ac:dyDescent="0.25">
      <c r="A526" s="2" t="s">
        <v>2131</v>
      </c>
      <c r="B526" s="2" t="s">
        <v>438</v>
      </c>
      <c r="C526" s="2" t="s">
        <v>1480</v>
      </c>
      <c r="D526" s="2" t="s">
        <v>1427</v>
      </c>
      <c r="E526" s="2" t="s">
        <v>1428</v>
      </c>
      <c r="F526" s="2" t="s">
        <v>2</v>
      </c>
      <c r="G526" s="3">
        <v>24768</v>
      </c>
      <c r="H526" s="3">
        <v>0</v>
      </c>
      <c r="I526" s="2" t="s">
        <v>3</v>
      </c>
      <c r="J526" s="4">
        <v>46237</v>
      </c>
      <c r="K526" s="4">
        <v>46237</v>
      </c>
      <c r="L526" s="2" t="s">
        <v>1429</v>
      </c>
      <c r="M526" s="2" t="s">
        <v>1430</v>
      </c>
      <c r="N526" s="2" t="s">
        <v>1429</v>
      </c>
      <c r="O526" s="2" t="s">
        <v>1481</v>
      </c>
    </row>
    <row r="527" spans="1:15" x14ac:dyDescent="0.25">
      <c r="A527" s="2" t="s">
        <v>2132</v>
      </c>
      <c r="B527" s="2" t="s">
        <v>439</v>
      </c>
      <c r="C527" s="2" t="s">
        <v>1482</v>
      </c>
      <c r="D527" s="2" t="s">
        <v>1427</v>
      </c>
      <c r="E527" s="2" t="s">
        <v>1428</v>
      </c>
      <c r="F527" s="2" t="s">
        <v>2</v>
      </c>
      <c r="G527" s="3">
        <v>6480</v>
      </c>
      <c r="H527" s="3">
        <v>0</v>
      </c>
      <c r="I527" s="2" t="s">
        <v>3</v>
      </c>
      <c r="J527" s="4">
        <v>45964</v>
      </c>
      <c r="K527" s="4">
        <v>45964</v>
      </c>
      <c r="L527" s="2" t="s">
        <v>1429</v>
      </c>
      <c r="M527" s="2" t="s">
        <v>1430</v>
      </c>
      <c r="N527" s="2" t="s">
        <v>1429</v>
      </c>
      <c r="O527" s="2" t="s">
        <v>1481</v>
      </c>
    </row>
    <row r="528" spans="1:15" x14ac:dyDescent="0.25">
      <c r="A528" s="2" t="s">
        <v>2133</v>
      </c>
      <c r="B528" s="2" t="s">
        <v>439</v>
      </c>
      <c r="C528" s="2" t="s">
        <v>1482</v>
      </c>
      <c r="D528" s="2" t="s">
        <v>1427</v>
      </c>
      <c r="E528" s="2" t="s">
        <v>1428</v>
      </c>
      <c r="F528" s="2" t="s">
        <v>2</v>
      </c>
      <c r="G528" s="3">
        <v>6840</v>
      </c>
      <c r="H528" s="3">
        <v>0</v>
      </c>
      <c r="I528" s="2" t="s">
        <v>3</v>
      </c>
      <c r="J528" s="4">
        <v>45992</v>
      </c>
      <c r="K528" s="4">
        <v>45992</v>
      </c>
      <c r="L528" s="2" t="s">
        <v>1429</v>
      </c>
      <c r="M528" s="2" t="s">
        <v>1430</v>
      </c>
      <c r="N528" s="2" t="s">
        <v>1429</v>
      </c>
      <c r="O528" s="2" t="s">
        <v>1481</v>
      </c>
    </row>
    <row r="529" spans="1:15" x14ac:dyDescent="0.25">
      <c r="A529" s="2" t="s">
        <v>2134</v>
      </c>
      <c r="B529" s="2" t="s">
        <v>439</v>
      </c>
      <c r="C529" s="2" t="s">
        <v>1482</v>
      </c>
      <c r="D529" s="2" t="s">
        <v>1427</v>
      </c>
      <c r="E529" s="2" t="s">
        <v>1428</v>
      </c>
      <c r="F529" s="2" t="s">
        <v>2</v>
      </c>
      <c r="G529" s="3">
        <v>7560</v>
      </c>
      <c r="H529" s="3">
        <v>0</v>
      </c>
      <c r="I529" s="2" t="s">
        <v>3</v>
      </c>
      <c r="J529" s="4">
        <v>46024</v>
      </c>
      <c r="K529" s="4">
        <v>46024</v>
      </c>
      <c r="L529" s="2" t="s">
        <v>1429</v>
      </c>
      <c r="M529" s="2" t="s">
        <v>1430</v>
      </c>
      <c r="N529" s="2" t="s">
        <v>1429</v>
      </c>
      <c r="O529" s="2" t="s">
        <v>1481</v>
      </c>
    </row>
    <row r="530" spans="1:15" x14ac:dyDescent="0.25">
      <c r="A530" s="2" t="s">
        <v>2135</v>
      </c>
      <c r="B530" s="2" t="s">
        <v>439</v>
      </c>
      <c r="C530" s="2" t="s">
        <v>1482</v>
      </c>
      <c r="D530" s="2" t="s">
        <v>1427</v>
      </c>
      <c r="E530" s="2" t="s">
        <v>1428</v>
      </c>
      <c r="F530" s="2" t="s">
        <v>2</v>
      </c>
      <c r="G530" s="3">
        <v>7920</v>
      </c>
      <c r="H530" s="3">
        <v>0</v>
      </c>
      <c r="I530" s="2" t="s">
        <v>3</v>
      </c>
      <c r="J530" s="4">
        <v>46055</v>
      </c>
      <c r="K530" s="4">
        <v>46055</v>
      </c>
      <c r="L530" s="2" t="s">
        <v>1429</v>
      </c>
      <c r="M530" s="2" t="s">
        <v>1430</v>
      </c>
      <c r="N530" s="2" t="s">
        <v>1429</v>
      </c>
      <c r="O530" s="2" t="s">
        <v>1481</v>
      </c>
    </row>
    <row r="531" spans="1:15" x14ac:dyDescent="0.25">
      <c r="A531" s="2" t="s">
        <v>2136</v>
      </c>
      <c r="B531" s="2" t="s">
        <v>439</v>
      </c>
      <c r="C531" s="2" t="s">
        <v>1482</v>
      </c>
      <c r="D531" s="2" t="s">
        <v>1427</v>
      </c>
      <c r="E531" s="2" t="s">
        <v>1428</v>
      </c>
      <c r="F531" s="2" t="s">
        <v>2</v>
      </c>
      <c r="G531" s="3">
        <v>7560</v>
      </c>
      <c r="H531" s="3">
        <v>0</v>
      </c>
      <c r="I531" s="2" t="s">
        <v>3</v>
      </c>
      <c r="J531" s="4">
        <v>46083</v>
      </c>
      <c r="K531" s="4">
        <v>46083</v>
      </c>
      <c r="L531" s="2" t="s">
        <v>1429</v>
      </c>
      <c r="M531" s="2" t="s">
        <v>1430</v>
      </c>
      <c r="N531" s="2" t="s">
        <v>1429</v>
      </c>
      <c r="O531" s="2" t="s">
        <v>1481</v>
      </c>
    </row>
    <row r="532" spans="1:15" x14ac:dyDescent="0.25">
      <c r="A532" s="2" t="s">
        <v>2137</v>
      </c>
      <c r="B532" s="2" t="s">
        <v>439</v>
      </c>
      <c r="C532" s="2" t="s">
        <v>1482</v>
      </c>
      <c r="D532" s="2" t="s">
        <v>1427</v>
      </c>
      <c r="E532" s="2" t="s">
        <v>1428</v>
      </c>
      <c r="F532" s="2" t="s">
        <v>2</v>
      </c>
      <c r="G532" s="3">
        <v>7200</v>
      </c>
      <c r="H532" s="3">
        <v>0</v>
      </c>
      <c r="I532" s="2" t="s">
        <v>3</v>
      </c>
      <c r="J532" s="4">
        <v>46113</v>
      </c>
      <c r="K532" s="4">
        <v>46113</v>
      </c>
      <c r="L532" s="2" t="s">
        <v>1429</v>
      </c>
      <c r="M532" s="2" t="s">
        <v>1430</v>
      </c>
      <c r="N532" s="2" t="s">
        <v>1429</v>
      </c>
      <c r="O532" s="2" t="s">
        <v>1481</v>
      </c>
    </row>
    <row r="533" spans="1:15" x14ac:dyDescent="0.25">
      <c r="A533" s="2" t="s">
        <v>2138</v>
      </c>
      <c r="B533" s="2" t="s">
        <v>439</v>
      </c>
      <c r="C533" s="2" t="s">
        <v>1482</v>
      </c>
      <c r="D533" s="2" t="s">
        <v>1427</v>
      </c>
      <c r="E533" s="2" t="s">
        <v>1428</v>
      </c>
      <c r="F533" s="2" t="s">
        <v>2</v>
      </c>
      <c r="G533" s="3">
        <v>7200</v>
      </c>
      <c r="H533" s="3">
        <v>0</v>
      </c>
      <c r="I533" s="2" t="s">
        <v>3</v>
      </c>
      <c r="J533" s="4">
        <v>46143</v>
      </c>
      <c r="K533" s="4">
        <v>46143</v>
      </c>
      <c r="L533" s="2" t="s">
        <v>1429</v>
      </c>
      <c r="M533" s="2" t="s">
        <v>1430</v>
      </c>
      <c r="N533" s="2" t="s">
        <v>1429</v>
      </c>
      <c r="O533" s="2" t="s">
        <v>1481</v>
      </c>
    </row>
    <row r="534" spans="1:15" x14ac:dyDescent="0.25">
      <c r="A534" s="2" t="s">
        <v>2139</v>
      </c>
      <c r="B534" s="2" t="s">
        <v>439</v>
      </c>
      <c r="C534" s="2" t="s">
        <v>1482</v>
      </c>
      <c r="D534" s="2" t="s">
        <v>1427</v>
      </c>
      <c r="E534" s="2" t="s">
        <v>1428</v>
      </c>
      <c r="F534" s="2" t="s">
        <v>2</v>
      </c>
      <c r="G534" s="3">
        <v>7560</v>
      </c>
      <c r="H534" s="3">
        <v>0</v>
      </c>
      <c r="I534" s="2" t="s">
        <v>3</v>
      </c>
      <c r="J534" s="4">
        <v>46174</v>
      </c>
      <c r="K534" s="4">
        <v>46174</v>
      </c>
      <c r="L534" s="2" t="s">
        <v>1429</v>
      </c>
      <c r="M534" s="2" t="s">
        <v>1430</v>
      </c>
      <c r="N534" s="2" t="s">
        <v>1429</v>
      </c>
      <c r="O534" s="2" t="s">
        <v>1481</v>
      </c>
    </row>
    <row r="535" spans="1:15" x14ac:dyDescent="0.25">
      <c r="A535" s="2" t="s">
        <v>2140</v>
      </c>
      <c r="B535" s="2" t="s">
        <v>439</v>
      </c>
      <c r="C535" s="2" t="s">
        <v>1482</v>
      </c>
      <c r="D535" s="2" t="s">
        <v>1427</v>
      </c>
      <c r="E535" s="2" t="s">
        <v>1428</v>
      </c>
      <c r="F535" s="2" t="s">
        <v>2</v>
      </c>
      <c r="G535" s="3">
        <v>7560</v>
      </c>
      <c r="H535" s="3">
        <v>0</v>
      </c>
      <c r="I535" s="2" t="s">
        <v>3</v>
      </c>
      <c r="J535" s="4">
        <v>46204</v>
      </c>
      <c r="K535" s="4">
        <v>46204</v>
      </c>
      <c r="L535" s="2" t="s">
        <v>1429</v>
      </c>
      <c r="M535" s="2" t="s">
        <v>1430</v>
      </c>
      <c r="N535" s="2" t="s">
        <v>1429</v>
      </c>
      <c r="O535" s="2" t="s">
        <v>1481</v>
      </c>
    </row>
    <row r="536" spans="1:15" x14ac:dyDescent="0.25">
      <c r="A536" s="2" t="s">
        <v>2141</v>
      </c>
      <c r="B536" s="2" t="s">
        <v>439</v>
      </c>
      <c r="C536" s="2" t="s">
        <v>1482</v>
      </c>
      <c r="D536" s="2" t="s">
        <v>1427</v>
      </c>
      <c r="E536" s="2" t="s">
        <v>1428</v>
      </c>
      <c r="F536" s="2" t="s">
        <v>2</v>
      </c>
      <c r="G536" s="3">
        <v>7560</v>
      </c>
      <c r="H536" s="3">
        <v>0</v>
      </c>
      <c r="I536" s="2" t="s">
        <v>3</v>
      </c>
      <c r="J536" s="4">
        <v>46237</v>
      </c>
      <c r="K536" s="4">
        <v>46237</v>
      </c>
      <c r="L536" s="2" t="s">
        <v>1429</v>
      </c>
      <c r="M536" s="2" t="s">
        <v>1430</v>
      </c>
      <c r="N536" s="2" t="s">
        <v>1429</v>
      </c>
      <c r="O536" s="2" t="s">
        <v>1481</v>
      </c>
    </row>
    <row r="537" spans="1:15" x14ac:dyDescent="0.25">
      <c r="A537" s="2" t="s">
        <v>2142</v>
      </c>
      <c r="B537" s="2" t="s">
        <v>2143</v>
      </c>
      <c r="C537" s="2" t="s">
        <v>2144</v>
      </c>
      <c r="D537" s="2" t="s">
        <v>1427</v>
      </c>
      <c r="E537" s="2" t="s">
        <v>1428</v>
      </c>
      <c r="F537" s="2" t="s">
        <v>2</v>
      </c>
      <c r="G537" s="3">
        <v>1920</v>
      </c>
      <c r="H537" s="3">
        <v>0</v>
      </c>
      <c r="I537" s="2" t="s">
        <v>3</v>
      </c>
      <c r="J537" s="4">
        <v>45992</v>
      </c>
      <c r="K537" s="4">
        <v>45992</v>
      </c>
      <c r="L537" s="2" t="s">
        <v>1429</v>
      </c>
      <c r="M537" s="2" t="s">
        <v>1430</v>
      </c>
      <c r="N537" s="2" t="s">
        <v>1429</v>
      </c>
      <c r="O537" s="2" t="s">
        <v>1445</v>
      </c>
    </row>
    <row r="538" spans="1:15" x14ac:dyDescent="0.25">
      <c r="A538" s="2" t="s">
        <v>2145</v>
      </c>
      <c r="B538" s="2" t="s">
        <v>2143</v>
      </c>
      <c r="C538" s="2" t="s">
        <v>2144</v>
      </c>
      <c r="D538" s="2" t="s">
        <v>1427</v>
      </c>
      <c r="E538" s="2" t="s">
        <v>1428</v>
      </c>
      <c r="F538" s="2" t="s">
        <v>2</v>
      </c>
      <c r="G538" s="3">
        <v>1920</v>
      </c>
      <c r="H538" s="3">
        <v>0</v>
      </c>
      <c r="I538" s="2" t="s">
        <v>3</v>
      </c>
      <c r="J538" s="4">
        <v>46055</v>
      </c>
      <c r="K538" s="4">
        <v>46055</v>
      </c>
      <c r="L538" s="2" t="s">
        <v>1429</v>
      </c>
      <c r="M538" s="2" t="s">
        <v>1430</v>
      </c>
      <c r="N538" s="2" t="s">
        <v>1429</v>
      </c>
      <c r="O538" s="2" t="s">
        <v>1445</v>
      </c>
    </row>
    <row r="539" spans="1:15" x14ac:dyDescent="0.25">
      <c r="A539" s="2" t="s">
        <v>2146</v>
      </c>
      <c r="B539" s="2" t="s">
        <v>2143</v>
      </c>
      <c r="C539" s="2" t="s">
        <v>2144</v>
      </c>
      <c r="D539" s="2" t="s">
        <v>1427</v>
      </c>
      <c r="E539" s="2" t="s">
        <v>1428</v>
      </c>
      <c r="F539" s="2" t="s">
        <v>2</v>
      </c>
      <c r="G539" s="3">
        <v>1920</v>
      </c>
      <c r="H539" s="3">
        <v>0</v>
      </c>
      <c r="I539" s="2" t="s">
        <v>3</v>
      </c>
      <c r="J539" s="4">
        <v>46143</v>
      </c>
      <c r="K539" s="4">
        <v>46143</v>
      </c>
      <c r="L539" s="2" t="s">
        <v>1429</v>
      </c>
      <c r="M539" s="2" t="s">
        <v>1430</v>
      </c>
      <c r="N539" s="2" t="s">
        <v>1429</v>
      </c>
      <c r="O539" s="2" t="s">
        <v>1445</v>
      </c>
    </row>
    <row r="540" spans="1:15" x14ac:dyDescent="0.25">
      <c r="A540" s="2" t="s">
        <v>2147</v>
      </c>
      <c r="B540" s="2" t="s">
        <v>2143</v>
      </c>
      <c r="C540" s="2" t="s">
        <v>2144</v>
      </c>
      <c r="D540" s="2" t="s">
        <v>1427</v>
      </c>
      <c r="E540" s="2" t="s">
        <v>1428</v>
      </c>
      <c r="F540" s="2" t="s">
        <v>2</v>
      </c>
      <c r="G540" s="3">
        <v>1920</v>
      </c>
      <c r="H540" s="3">
        <v>0</v>
      </c>
      <c r="I540" s="2" t="s">
        <v>3</v>
      </c>
      <c r="J540" s="4">
        <v>46204</v>
      </c>
      <c r="K540" s="4">
        <v>46204</v>
      </c>
      <c r="L540" s="2" t="s">
        <v>1429</v>
      </c>
      <c r="M540" s="2" t="s">
        <v>1430</v>
      </c>
      <c r="N540" s="2" t="s">
        <v>1429</v>
      </c>
      <c r="O540" s="2" t="s">
        <v>1445</v>
      </c>
    </row>
    <row r="541" spans="1:15" x14ac:dyDescent="0.25">
      <c r="A541" s="2" t="s">
        <v>2148</v>
      </c>
      <c r="B541" s="2" t="s">
        <v>2149</v>
      </c>
      <c r="C541" s="2" t="s">
        <v>2150</v>
      </c>
      <c r="D541" s="2" t="s">
        <v>1427</v>
      </c>
      <c r="E541" s="2" t="s">
        <v>1428</v>
      </c>
      <c r="F541" s="2" t="s">
        <v>2</v>
      </c>
      <c r="G541" s="3">
        <v>576</v>
      </c>
      <c r="H541" s="3">
        <v>0</v>
      </c>
      <c r="I541" s="2" t="s">
        <v>3</v>
      </c>
      <c r="J541" s="4">
        <v>45964</v>
      </c>
      <c r="K541" s="4">
        <v>45964</v>
      </c>
      <c r="L541" s="2" t="s">
        <v>1429</v>
      </c>
      <c r="M541" s="2" t="s">
        <v>1430</v>
      </c>
      <c r="N541" s="2" t="s">
        <v>1429</v>
      </c>
      <c r="O541" s="2" t="s">
        <v>1431</v>
      </c>
    </row>
    <row r="542" spans="1:15" x14ac:dyDescent="0.25">
      <c r="A542" s="2" t="s">
        <v>2151</v>
      </c>
      <c r="B542" s="2" t="s">
        <v>2149</v>
      </c>
      <c r="C542" s="2" t="s">
        <v>2150</v>
      </c>
      <c r="D542" s="2" t="s">
        <v>1427</v>
      </c>
      <c r="E542" s="2" t="s">
        <v>1428</v>
      </c>
      <c r="F542" s="2" t="s">
        <v>2</v>
      </c>
      <c r="G542" s="3">
        <v>576</v>
      </c>
      <c r="H542" s="3">
        <v>0</v>
      </c>
      <c r="I542" s="2" t="s">
        <v>3</v>
      </c>
      <c r="J542" s="4">
        <v>45992</v>
      </c>
      <c r="K542" s="4">
        <v>45992</v>
      </c>
      <c r="L542" s="2" t="s">
        <v>1429</v>
      </c>
      <c r="M542" s="2" t="s">
        <v>1430</v>
      </c>
      <c r="N542" s="2" t="s">
        <v>1429</v>
      </c>
      <c r="O542" s="2" t="s">
        <v>1431</v>
      </c>
    </row>
    <row r="543" spans="1:15" x14ac:dyDescent="0.25">
      <c r="A543" s="2" t="s">
        <v>2152</v>
      </c>
      <c r="B543" s="2" t="s">
        <v>2149</v>
      </c>
      <c r="C543" s="2" t="s">
        <v>2150</v>
      </c>
      <c r="D543" s="2" t="s">
        <v>1427</v>
      </c>
      <c r="E543" s="2" t="s">
        <v>1428</v>
      </c>
      <c r="F543" s="2" t="s">
        <v>2</v>
      </c>
      <c r="G543" s="3">
        <v>600</v>
      </c>
      <c r="H543" s="3">
        <v>0</v>
      </c>
      <c r="I543" s="2" t="s">
        <v>3</v>
      </c>
      <c r="J543" s="4">
        <v>46024</v>
      </c>
      <c r="K543" s="4">
        <v>46024</v>
      </c>
      <c r="L543" s="2" t="s">
        <v>1429</v>
      </c>
      <c r="M543" s="2" t="s">
        <v>1430</v>
      </c>
      <c r="N543" s="2" t="s">
        <v>1429</v>
      </c>
      <c r="O543" s="2" t="s">
        <v>1431</v>
      </c>
    </row>
    <row r="544" spans="1:15" x14ac:dyDescent="0.25">
      <c r="A544" s="2" t="s">
        <v>2153</v>
      </c>
      <c r="B544" s="2" t="s">
        <v>2149</v>
      </c>
      <c r="C544" s="2" t="s">
        <v>2150</v>
      </c>
      <c r="D544" s="2" t="s">
        <v>1427</v>
      </c>
      <c r="E544" s="2" t="s">
        <v>1428</v>
      </c>
      <c r="F544" s="2" t="s">
        <v>2</v>
      </c>
      <c r="G544" s="3">
        <v>672</v>
      </c>
      <c r="H544" s="3">
        <v>0</v>
      </c>
      <c r="I544" s="2" t="s">
        <v>3</v>
      </c>
      <c r="J544" s="4">
        <v>46055</v>
      </c>
      <c r="K544" s="4">
        <v>46055</v>
      </c>
      <c r="L544" s="2" t="s">
        <v>1429</v>
      </c>
      <c r="M544" s="2" t="s">
        <v>1430</v>
      </c>
      <c r="N544" s="2" t="s">
        <v>1429</v>
      </c>
      <c r="O544" s="2" t="s">
        <v>1431</v>
      </c>
    </row>
    <row r="545" spans="1:15" x14ac:dyDescent="0.25">
      <c r="A545" s="2" t="s">
        <v>2154</v>
      </c>
      <c r="B545" s="2" t="s">
        <v>2149</v>
      </c>
      <c r="C545" s="2" t="s">
        <v>2150</v>
      </c>
      <c r="D545" s="2" t="s">
        <v>1427</v>
      </c>
      <c r="E545" s="2" t="s">
        <v>1428</v>
      </c>
      <c r="F545" s="2" t="s">
        <v>2</v>
      </c>
      <c r="G545" s="3">
        <v>624</v>
      </c>
      <c r="H545" s="3">
        <v>0</v>
      </c>
      <c r="I545" s="2" t="s">
        <v>3</v>
      </c>
      <c r="J545" s="4">
        <v>46083</v>
      </c>
      <c r="K545" s="4">
        <v>46083</v>
      </c>
      <c r="L545" s="2" t="s">
        <v>1429</v>
      </c>
      <c r="M545" s="2" t="s">
        <v>1430</v>
      </c>
      <c r="N545" s="2" t="s">
        <v>1429</v>
      </c>
      <c r="O545" s="2" t="s">
        <v>1431</v>
      </c>
    </row>
    <row r="546" spans="1:15" x14ac:dyDescent="0.25">
      <c r="A546" s="2" t="s">
        <v>2155</v>
      </c>
      <c r="B546" s="2" t="s">
        <v>2149</v>
      </c>
      <c r="C546" s="2" t="s">
        <v>2150</v>
      </c>
      <c r="D546" s="2" t="s">
        <v>1427</v>
      </c>
      <c r="E546" s="2" t="s">
        <v>1428</v>
      </c>
      <c r="F546" s="2" t="s">
        <v>2</v>
      </c>
      <c r="G546" s="3">
        <v>624</v>
      </c>
      <c r="H546" s="3">
        <v>0</v>
      </c>
      <c r="I546" s="2" t="s">
        <v>3</v>
      </c>
      <c r="J546" s="4">
        <v>46113</v>
      </c>
      <c r="K546" s="4">
        <v>46113</v>
      </c>
      <c r="L546" s="2" t="s">
        <v>1429</v>
      </c>
      <c r="M546" s="2" t="s">
        <v>1430</v>
      </c>
      <c r="N546" s="2" t="s">
        <v>1429</v>
      </c>
      <c r="O546" s="2" t="s">
        <v>1431</v>
      </c>
    </row>
    <row r="547" spans="1:15" x14ac:dyDescent="0.25">
      <c r="A547" s="2" t="s">
        <v>2156</v>
      </c>
      <c r="B547" s="2" t="s">
        <v>2149</v>
      </c>
      <c r="C547" s="2" t="s">
        <v>2150</v>
      </c>
      <c r="D547" s="2" t="s">
        <v>1427</v>
      </c>
      <c r="E547" s="2" t="s">
        <v>1428</v>
      </c>
      <c r="F547" s="2" t="s">
        <v>2</v>
      </c>
      <c r="G547" s="3">
        <v>600</v>
      </c>
      <c r="H547" s="3">
        <v>0</v>
      </c>
      <c r="I547" s="2" t="s">
        <v>3</v>
      </c>
      <c r="J547" s="4">
        <v>46143</v>
      </c>
      <c r="K547" s="4">
        <v>46143</v>
      </c>
      <c r="L547" s="2" t="s">
        <v>1429</v>
      </c>
      <c r="M547" s="2" t="s">
        <v>1430</v>
      </c>
      <c r="N547" s="2" t="s">
        <v>1429</v>
      </c>
      <c r="O547" s="2" t="s">
        <v>1431</v>
      </c>
    </row>
    <row r="548" spans="1:15" x14ac:dyDescent="0.25">
      <c r="A548" s="2" t="s">
        <v>2157</v>
      </c>
      <c r="B548" s="2" t="s">
        <v>2149</v>
      </c>
      <c r="C548" s="2" t="s">
        <v>2150</v>
      </c>
      <c r="D548" s="2" t="s">
        <v>1427</v>
      </c>
      <c r="E548" s="2" t="s">
        <v>1428</v>
      </c>
      <c r="F548" s="2" t="s">
        <v>2</v>
      </c>
      <c r="G548" s="3">
        <v>624</v>
      </c>
      <c r="H548" s="3">
        <v>0</v>
      </c>
      <c r="I548" s="2" t="s">
        <v>3</v>
      </c>
      <c r="J548" s="4">
        <v>46174</v>
      </c>
      <c r="K548" s="4">
        <v>46174</v>
      </c>
      <c r="L548" s="2" t="s">
        <v>1429</v>
      </c>
      <c r="M548" s="2" t="s">
        <v>1430</v>
      </c>
      <c r="N548" s="2" t="s">
        <v>1429</v>
      </c>
      <c r="O548" s="2" t="s">
        <v>1431</v>
      </c>
    </row>
    <row r="549" spans="1:15" x14ac:dyDescent="0.25">
      <c r="A549" s="2" t="s">
        <v>2158</v>
      </c>
      <c r="B549" s="2" t="s">
        <v>2149</v>
      </c>
      <c r="C549" s="2" t="s">
        <v>2150</v>
      </c>
      <c r="D549" s="2" t="s">
        <v>1427</v>
      </c>
      <c r="E549" s="2" t="s">
        <v>1428</v>
      </c>
      <c r="F549" s="2" t="s">
        <v>2</v>
      </c>
      <c r="G549" s="3">
        <v>648</v>
      </c>
      <c r="H549" s="3">
        <v>0</v>
      </c>
      <c r="I549" s="2" t="s">
        <v>3</v>
      </c>
      <c r="J549" s="4">
        <v>46204</v>
      </c>
      <c r="K549" s="4">
        <v>46204</v>
      </c>
      <c r="L549" s="2" t="s">
        <v>1429</v>
      </c>
      <c r="M549" s="2" t="s">
        <v>1430</v>
      </c>
      <c r="N549" s="2" t="s">
        <v>1429</v>
      </c>
      <c r="O549" s="2" t="s">
        <v>1431</v>
      </c>
    </row>
    <row r="550" spans="1:15" x14ac:dyDescent="0.25">
      <c r="A550" s="2" t="s">
        <v>2159</v>
      </c>
      <c r="B550" s="2" t="s">
        <v>2149</v>
      </c>
      <c r="C550" s="2" t="s">
        <v>2150</v>
      </c>
      <c r="D550" s="2" t="s">
        <v>1427</v>
      </c>
      <c r="E550" s="2" t="s">
        <v>1428</v>
      </c>
      <c r="F550" s="2" t="s">
        <v>2</v>
      </c>
      <c r="G550" s="3">
        <v>624</v>
      </c>
      <c r="H550" s="3">
        <v>0</v>
      </c>
      <c r="I550" s="2" t="s">
        <v>3</v>
      </c>
      <c r="J550" s="4">
        <v>46237</v>
      </c>
      <c r="K550" s="4">
        <v>46237</v>
      </c>
      <c r="L550" s="2" t="s">
        <v>1429</v>
      </c>
      <c r="M550" s="2" t="s">
        <v>1430</v>
      </c>
      <c r="N550" s="2" t="s">
        <v>1429</v>
      </c>
      <c r="O550" s="2" t="s">
        <v>1431</v>
      </c>
    </row>
    <row r="551" spans="1:15" x14ac:dyDescent="0.25">
      <c r="A551" s="2" t="s">
        <v>2160</v>
      </c>
      <c r="B551" s="2" t="s">
        <v>343</v>
      </c>
      <c r="C551" s="2" t="s">
        <v>1483</v>
      </c>
      <c r="D551" s="2" t="s">
        <v>1427</v>
      </c>
      <c r="E551" s="2" t="s">
        <v>1428</v>
      </c>
      <c r="F551" s="2" t="s">
        <v>2</v>
      </c>
      <c r="G551" s="3">
        <v>96</v>
      </c>
      <c r="H551" s="3">
        <v>0</v>
      </c>
      <c r="I551" s="2" t="s">
        <v>3</v>
      </c>
      <c r="J551" s="4">
        <v>45992</v>
      </c>
      <c r="K551" s="4">
        <v>45992</v>
      </c>
      <c r="L551" s="2" t="s">
        <v>1429</v>
      </c>
      <c r="M551" s="2" t="s">
        <v>1430</v>
      </c>
      <c r="N551" s="2" t="s">
        <v>1429</v>
      </c>
      <c r="O551" s="2" t="s">
        <v>1431</v>
      </c>
    </row>
    <row r="552" spans="1:15" x14ac:dyDescent="0.25">
      <c r="A552" s="2" t="s">
        <v>2161</v>
      </c>
      <c r="B552" s="2" t="s">
        <v>343</v>
      </c>
      <c r="C552" s="2" t="s">
        <v>1483</v>
      </c>
      <c r="D552" s="2" t="s">
        <v>1427</v>
      </c>
      <c r="E552" s="2" t="s">
        <v>1428</v>
      </c>
      <c r="F552" s="2" t="s">
        <v>2</v>
      </c>
      <c r="G552" s="3">
        <v>128</v>
      </c>
      <c r="H552" s="3">
        <v>0</v>
      </c>
      <c r="I552" s="2" t="s">
        <v>3</v>
      </c>
      <c r="J552" s="4">
        <v>46024</v>
      </c>
      <c r="K552" s="4">
        <v>46024</v>
      </c>
      <c r="L552" s="2" t="s">
        <v>1429</v>
      </c>
      <c r="M552" s="2" t="s">
        <v>1430</v>
      </c>
      <c r="N552" s="2" t="s">
        <v>1429</v>
      </c>
      <c r="O552" s="2" t="s">
        <v>1431</v>
      </c>
    </row>
    <row r="553" spans="1:15" x14ac:dyDescent="0.25">
      <c r="A553" s="2" t="s">
        <v>2162</v>
      </c>
      <c r="B553" s="2" t="s">
        <v>343</v>
      </c>
      <c r="C553" s="2" t="s">
        <v>1483</v>
      </c>
      <c r="D553" s="2" t="s">
        <v>1427</v>
      </c>
      <c r="E553" s="2" t="s">
        <v>1428</v>
      </c>
      <c r="F553" s="2" t="s">
        <v>2</v>
      </c>
      <c r="G553" s="3">
        <v>160</v>
      </c>
      <c r="H553" s="3">
        <v>0</v>
      </c>
      <c r="I553" s="2" t="s">
        <v>3</v>
      </c>
      <c r="J553" s="4">
        <v>46055</v>
      </c>
      <c r="K553" s="4">
        <v>46055</v>
      </c>
      <c r="L553" s="2" t="s">
        <v>1429</v>
      </c>
      <c r="M553" s="2" t="s">
        <v>1430</v>
      </c>
      <c r="N553" s="2" t="s">
        <v>1429</v>
      </c>
      <c r="O553" s="2" t="s">
        <v>1431</v>
      </c>
    </row>
    <row r="554" spans="1:15" x14ac:dyDescent="0.25">
      <c r="A554" s="2" t="s">
        <v>2163</v>
      </c>
      <c r="B554" s="2" t="s">
        <v>343</v>
      </c>
      <c r="C554" s="2" t="s">
        <v>1483</v>
      </c>
      <c r="D554" s="2" t="s">
        <v>1427</v>
      </c>
      <c r="E554" s="2" t="s">
        <v>1428</v>
      </c>
      <c r="F554" s="2" t="s">
        <v>2</v>
      </c>
      <c r="G554" s="3">
        <v>128</v>
      </c>
      <c r="H554" s="3">
        <v>0</v>
      </c>
      <c r="I554" s="2" t="s">
        <v>3</v>
      </c>
      <c r="J554" s="4">
        <v>46083</v>
      </c>
      <c r="K554" s="4">
        <v>46083</v>
      </c>
      <c r="L554" s="2" t="s">
        <v>1429</v>
      </c>
      <c r="M554" s="2" t="s">
        <v>1430</v>
      </c>
      <c r="N554" s="2" t="s">
        <v>1429</v>
      </c>
      <c r="O554" s="2" t="s">
        <v>1431</v>
      </c>
    </row>
    <row r="555" spans="1:15" x14ac:dyDescent="0.25">
      <c r="A555" s="2" t="s">
        <v>2164</v>
      </c>
      <c r="B555" s="2" t="s">
        <v>343</v>
      </c>
      <c r="C555" s="2" t="s">
        <v>1483</v>
      </c>
      <c r="D555" s="2" t="s">
        <v>1427</v>
      </c>
      <c r="E555" s="2" t="s">
        <v>1428</v>
      </c>
      <c r="F555" s="2" t="s">
        <v>2</v>
      </c>
      <c r="G555" s="3">
        <v>160</v>
      </c>
      <c r="H555" s="3">
        <v>0</v>
      </c>
      <c r="I555" s="2" t="s">
        <v>3</v>
      </c>
      <c r="J555" s="4">
        <v>46113</v>
      </c>
      <c r="K555" s="4">
        <v>46113</v>
      </c>
      <c r="L555" s="2" t="s">
        <v>1429</v>
      </c>
      <c r="M555" s="2" t="s">
        <v>1430</v>
      </c>
      <c r="N555" s="2" t="s">
        <v>1429</v>
      </c>
      <c r="O555" s="2" t="s">
        <v>1431</v>
      </c>
    </row>
    <row r="556" spans="1:15" x14ac:dyDescent="0.25">
      <c r="A556" s="2" t="s">
        <v>2165</v>
      </c>
      <c r="B556" s="2" t="s">
        <v>343</v>
      </c>
      <c r="C556" s="2" t="s">
        <v>1483</v>
      </c>
      <c r="D556" s="2" t="s">
        <v>1427</v>
      </c>
      <c r="E556" s="2" t="s">
        <v>1428</v>
      </c>
      <c r="F556" s="2" t="s">
        <v>2</v>
      </c>
      <c r="G556" s="3">
        <v>96</v>
      </c>
      <c r="H556" s="3">
        <v>0</v>
      </c>
      <c r="I556" s="2" t="s">
        <v>3</v>
      </c>
      <c r="J556" s="4">
        <v>46143</v>
      </c>
      <c r="K556" s="4">
        <v>46143</v>
      </c>
      <c r="L556" s="2" t="s">
        <v>1429</v>
      </c>
      <c r="M556" s="2" t="s">
        <v>1430</v>
      </c>
      <c r="N556" s="2" t="s">
        <v>1429</v>
      </c>
      <c r="O556" s="2" t="s">
        <v>1431</v>
      </c>
    </row>
    <row r="557" spans="1:15" x14ac:dyDescent="0.25">
      <c r="A557" s="2" t="s">
        <v>2166</v>
      </c>
      <c r="B557" s="2" t="s">
        <v>343</v>
      </c>
      <c r="C557" s="2" t="s">
        <v>1483</v>
      </c>
      <c r="D557" s="2" t="s">
        <v>1427</v>
      </c>
      <c r="E557" s="2" t="s">
        <v>1428</v>
      </c>
      <c r="F557" s="2" t="s">
        <v>2</v>
      </c>
      <c r="G557" s="3">
        <v>160</v>
      </c>
      <c r="H557" s="3">
        <v>0</v>
      </c>
      <c r="I557" s="2" t="s">
        <v>3</v>
      </c>
      <c r="J557" s="4">
        <v>46174</v>
      </c>
      <c r="K557" s="4">
        <v>46174</v>
      </c>
      <c r="L557" s="2" t="s">
        <v>1429</v>
      </c>
      <c r="M557" s="2" t="s">
        <v>1430</v>
      </c>
      <c r="N557" s="2" t="s">
        <v>1429</v>
      </c>
      <c r="O557" s="2" t="s">
        <v>1431</v>
      </c>
    </row>
    <row r="558" spans="1:15" x14ac:dyDescent="0.25">
      <c r="A558" s="2" t="s">
        <v>2167</v>
      </c>
      <c r="B558" s="2" t="s">
        <v>343</v>
      </c>
      <c r="C558" s="2" t="s">
        <v>1483</v>
      </c>
      <c r="D558" s="2" t="s">
        <v>1427</v>
      </c>
      <c r="E558" s="2" t="s">
        <v>1428</v>
      </c>
      <c r="F558" s="2" t="s">
        <v>2</v>
      </c>
      <c r="G558" s="3">
        <v>160</v>
      </c>
      <c r="H558" s="3">
        <v>0</v>
      </c>
      <c r="I558" s="2" t="s">
        <v>3</v>
      </c>
      <c r="J558" s="4">
        <v>46204</v>
      </c>
      <c r="K558" s="4">
        <v>46204</v>
      </c>
      <c r="L558" s="2" t="s">
        <v>1429</v>
      </c>
      <c r="M558" s="2" t="s">
        <v>1430</v>
      </c>
      <c r="N558" s="2" t="s">
        <v>1429</v>
      </c>
      <c r="O558" s="2" t="s">
        <v>1431</v>
      </c>
    </row>
    <row r="559" spans="1:15" x14ac:dyDescent="0.25">
      <c r="A559" s="2" t="s">
        <v>2168</v>
      </c>
      <c r="B559" s="2" t="s">
        <v>343</v>
      </c>
      <c r="C559" s="2" t="s">
        <v>1483</v>
      </c>
      <c r="D559" s="2" t="s">
        <v>1427</v>
      </c>
      <c r="E559" s="2" t="s">
        <v>1428</v>
      </c>
      <c r="F559" s="2" t="s">
        <v>2</v>
      </c>
      <c r="G559" s="3">
        <v>160</v>
      </c>
      <c r="H559" s="3">
        <v>0</v>
      </c>
      <c r="I559" s="2" t="s">
        <v>3</v>
      </c>
      <c r="J559" s="4">
        <v>46237</v>
      </c>
      <c r="K559" s="4">
        <v>46237</v>
      </c>
      <c r="L559" s="2" t="s">
        <v>1429</v>
      </c>
      <c r="M559" s="2" t="s">
        <v>1430</v>
      </c>
      <c r="N559" s="2" t="s">
        <v>1429</v>
      </c>
      <c r="O559" s="2" t="s">
        <v>1431</v>
      </c>
    </row>
    <row r="560" spans="1:15" x14ac:dyDescent="0.25">
      <c r="A560" s="2" t="s">
        <v>2169</v>
      </c>
      <c r="B560" s="2" t="s">
        <v>377</v>
      </c>
      <c r="C560" s="2" t="s">
        <v>1484</v>
      </c>
      <c r="D560" s="2" t="s">
        <v>1427</v>
      </c>
      <c r="E560" s="2" t="s">
        <v>1428</v>
      </c>
      <c r="F560" s="2" t="s">
        <v>2</v>
      </c>
      <c r="G560" s="3">
        <v>128</v>
      </c>
      <c r="H560" s="3">
        <v>0</v>
      </c>
      <c r="I560" s="2" t="s">
        <v>3</v>
      </c>
      <c r="J560" s="4">
        <v>46024</v>
      </c>
      <c r="K560" s="4">
        <v>46024</v>
      </c>
      <c r="L560" s="2" t="s">
        <v>1429</v>
      </c>
      <c r="M560" s="2" t="s">
        <v>1430</v>
      </c>
      <c r="N560" s="2" t="s">
        <v>1429</v>
      </c>
      <c r="O560" s="2" t="s">
        <v>1431</v>
      </c>
    </row>
    <row r="561" spans="1:15" x14ac:dyDescent="0.25">
      <c r="A561" s="2" t="s">
        <v>2170</v>
      </c>
      <c r="B561" s="2" t="s">
        <v>377</v>
      </c>
      <c r="C561" s="2" t="s">
        <v>1484</v>
      </c>
      <c r="D561" s="2" t="s">
        <v>1427</v>
      </c>
      <c r="E561" s="2" t="s">
        <v>1428</v>
      </c>
      <c r="F561" s="2" t="s">
        <v>2</v>
      </c>
      <c r="G561" s="3">
        <v>128</v>
      </c>
      <c r="H561" s="3">
        <v>0</v>
      </c>
      <c r="I561" s="2" t="s">
        <v>3</v>
      </c>
      <c r="J561" s="4">
        <v>46204</v>
      </c>
      <c r="K561" s="4">
        <v>46204</v>
      </c>
      <c r="L561" s="2" t="s">
        <v>1429</v>
      </c>
      <c r="M561" s="2" t="s">
        <v>1430</v>
      </c>
      <c r="N561" s="2" t="s">
        <v>1429</v>
      </c>
      <c r="O561" s="2" t="s">
        <v>1431</v>
      </c>
    </row>
    <row r="562" spans="1:15" x14ac:dyDescent="0.25">
      <c r="A562" s="2" t="s">
        <v>2171</v>
      </c>
      <c r="B562" s="2" t="s">
        <v>335</v>
      </c>
      <c r="C562" s="2" t="s">
        <v>1485</v>
      </c>
      <c r="D562" s="2" t="s">
        <v>1427</v>
      </c>
      <c r="E562" s="2" t="s">
        <v>1428</v>
      </c>
      <c r="F562" s="2" t="s">
        <v>2</v>
      </c>
      <c r="G562" s="3">
        <v>16</v>
      </c>
      <c r="H562" s="3">
        <v>0</v>
      </c>
      <c r="I562" s="2" t="s">
        <v>3</v>
      </c>
      <c r="J562" s="4">
        <v>45964</v>
      </c>
      <c r="K562" s="4">
        <v>45964</v>
      </c>
      <c r="L562" s="2" t="s">
        <v>1429</v>
      </c>
      <c r="M562" s="2" t="s">
        <v>1430</v>
      </c>
      <c r="N562" s="2" t="s">
        <v>1429</v>
      </c>
      <c r="O562" s="2" t="s">
        <v>1431</v>
      </c>
    </row>
    <row r="563" spans="1:15" x14ac:dyDescent="0.25">
      <c r="A563" s="2" t="s">
        <v>2172</v>
      </c>
      <c r="B563" s="2" t="s">
        <v>335</v>
      </c>
      <c r="C563" s="2" t="s">
        <v>1485</v>
      </c>
      <c r="D563" s="2" t="s">
        <v>1427</v>
      </c>
      <c r="E563" s="2" t="s">
        <v>1428</v>
      </c>
      <c r="F563" s="2" t="s">
        <v>2</v>
      </c>
      <c r="G563" s="3">
        <v>16</v>
      </c>
      <c r="H563" s="3">
        <v>0</v>
      </c>
      <c r="I563" s="2" t="s">
        <v>3</v>
      </c>
      <c r="J563" s="4">
        <v>45992</v>
      </c>
      <c r="K563" s="4">
        <v>45992</v>
      </c>
      <c r="L563" s="2" t="s">
        <v>1429</v>
      </c>
      <c r="M563" s="2" t="s">
        <v>1430</v>
      </c>
      <c r="N563" s="2" t="s">
        <v>1429</v>
      </c>
      <c r="O563" s="2" t="s">
        <v>1431</v>
      </c>
    </row>
    <row r="564" spans="1:15" x14ac:dyDescent="0.25">
      <c r="A564" s="2" t="s">
        <v>2173</v>
      </c>
      <c r="B564" s="2" t="s">
        <v>335</v>
      </c>
      <c r="C564" s="2" t="s">
        <v>1485</v>
      </c>
      <c r="D564" s="2" t="s">
        <v>1427</v>
      </c>
      <c r="E564" s="2" t="s">
        <v>1428</v>
      </c>
      <c r="F564" s="2" t="s">
        <v>2</v>
      </c>
      <c r="G564" s="3">
        <v>16</v>
      </c>
      <c r="H564" s="3">
        <v>0</v>
      </c>
      <c r="I564" s="2" t="s">
        <v>3</v>
      </c>
      <c r="J564" s="4">
        <v>46055</v>
      </c>
      <c r="K564" s="4">
        <v>46055</v>
      </c>
      <c r="L564" s="2" t="s">
        <v>1429</v>
      </c>
      <c r="M564" s="2" t="s">
        <v>1430</v>
      </c>
      <c r="N564" s="2" t="s">
        <v>1429</v>
      </c>
      <c r="O564" s="2" t="s">
        <v>1431</v>
      </c>
    </row>
    <row r="565" spans="1:15" x14ac:dyDescent="0.25">
      <c r="A565" s="2" t="s">
        <v>2174</v>
      </c>
      <c r="B565" s="2" t="s">
        <v>335</v>
      </c>
      <c r="C565" s="2" t="s">
        <v>1485</v>
      </c>
      <c r="D565" s="2" t="s">
        <v>1427</v>
      </c>
      <c r="E565" s="2" t="s">
        <v>1428</v>
      </c>
      <c r="F565" s="2" t="s">
        <v>2</v>
      </c>
      <c r="G565" s="3">
        <v>16</v>
      </c>
      <c r="H565" s="3">
        <v>0</v>
      </c>
      <c r="I565" s="2" t="s">
        <v>3</v>
      </c>
      <c r="J565" s="4">
        <v>46083</v>
      </c>
      <c r="K565" s="4">
        <v>46083</v>
      </c>
      <c r="L565" s="2" t="s">
        <v>1429</v>
      </c>
      <c r="M565" s="2" t="s">
        <v>1430</v>
      </c>
      <c r="N565" s="2" t="s">
        <v>1429</v>
      </c>
      <c r="O565" s="2" t="s">
        <v>1431</v>
      </c>
    </row>
    <row r="566" spans="1:15" x14ac:dyDescent="0.25">
      <c r="A566" s="2" t="s">
        <v>2175</v>
      </c>
      <c r="B566" s="2" t="s">
        <v>335</v>
      </c>
      <c r="C566" s="2" t="s">
        <v>1485</v>
      </c>
      <c r="D566" s="2" t="s">
        <v>1427</v>
      </c>
      <c r="E566" s="2" t="s">
        <v>1428</v>
      </c>
      <c r="F566" s="2" t="s">
        <v>2</v>
      </c>
      <c r="G566" s="3">
        <v>16</v>
      </c>
      <c r="H566" s="3">
        <v>0</v>
      </c>
      <c r="I566" s="2" t="s">
        <v>3</v>
      </c>
      <c r="J566" s="4">
        <v>46113</v>
      </c>
      <c r="K566" s="4">
        <v>46113</v>
      </c>
      <c r="L566" s="2" t="s">
        <v>1429</v>
      </c>
      <c r="M566" s="2" t="s">
        <v>1430</v>
      </c>
      <c r="N566" s="2" t="s">
        <v>1429</v>
      </c>
      <c r="O566" s="2" t="s">
        <v>1431</v>
      </c>
    </row>
    <row r="567" spans="1:15" x14ac:dyDescent="0.25">
      <c r="A567" s="2" t="s">
        <v>2176</v>
      </c>
      <c r="B567" s="2" t="s">
        <v>335</v>
      </c>
      <c r="C567" s="2" t="s">
        <v>1485</v>
      </c>
      <c r="D567" s="2" t="s">
        <v>1427</v>
      </c>
      <c r="E567" s="2" t="s">
        <v>1428</v>
      </c>
      <c r="F567" s="2" t="s">
        <v>2</v>
      </c>
      <c r="G567" s="3">
        <v>16</v>
      </c>
      <c r="H567" s="3">
        <v>0</v>
      </c>
      <c r="I567" s="2" t="s">
        <v>3</v>
      </c>
      <c r="J567" s="4">
        <v>46174</v>
      </c>
      <c r="K567" s="4">
        <v>46174</v>
      </c>
      <c r="L567" s="2" t="s">
        <v>1429</v>
      </c>
      <c r="M567" s="2" t="s">
        <v>1430</v>
      </c>
      <c r="N567" s="2" t="s">
        <v>1429</v>
      </c>
      <c r="O567" s="2" t="s">
        <v>1431</v>
      </c>
    </row>
    <row r="568" spans="1:15" x14ac:dyDescent="0.25">
      <c r="A568" s="2" t="s">
        <v>2177</v>
      </c>
      <c r="B568" s="2" t="s">
        <v>335</v>
      </c>
      <c r="C568" s="2" t="s">
        <v>1485</v>
      </c>
      <c r="D568" s="2" t="s">
        <v>1427</v>
      </c>
      <c r="E568" s="2" t="s">
        <v>1428</v>
      </c>
      <c r="F568" s="2" t="s">
        <v>2</v>
      </c>
      <c r="G568" s="3">
        <v>16</v>
      </c>
      <c r="H568" s="3">
        <v>0</v>
      </c>
      <c r="I568" s="2" t="s">
        <v>3</v>
      </c>
      <c r="J568" s="4">
        <v>46204</v>
      </c>
      <c r="K568" s="4">
        <v>46204</v>
      </c>
      <c r="L568" s="2" t="s">
        <v>1429</v>
      </c>
      <c r="M568" s="2" t="s">
        <v>1430</v>
      </c>
      <c r="N568" s="2" t="s">
        <v>1429</v>
      </c>
      <c r="O568" s="2" t="s">
        <v>1431</v>
      </c>
    </row>
    <row r="569" spans="1:15" x14ac:dyDescent="0.25">
      <c r="A569" s="2" t="s">
        <v>2178</v>
      </c>
      <c r="B569" s="2" t="s">
        <v>2179</v>
      </c>
      <c r="C569" s="2" t="s">
        <v>2180</v>
      </c>
      <c r="D569" s="2" t="s">
        <v>1427</v>
      </c>
      <c r="E569" s="2" t="s">
        <v>1428</v>
      </c>
      <c r="F569" s="2" t="s">
        <v>2</v>
      </c>
      <c r="G569" s="3">
        <v>1920</v>
      </c>
      <c r="H569" s="3">
        <v>0</v>
      </c>
      <c r="I569" s="2" t="s">
        <v>3</v>
      </c>
      <c r="J569" s="4">
        <v>46204</v>
      </c>
      <c r="K569" s="4">
        <v>46204</v>
      </c>
      <c r="L569" s="2" t="s">
        <v>1429</v>
      </c>
      <c r="M569" s="2" t="s">
        <v>1430</v>
      </c>
      <c r="N569" s="2" t="s">
        <v>1429</v>
      </c>
      <c r="O569" s="2" t="s">
        <v>1433</v>
      </c>
    </row>
    <row r="570" spans="1:15" x14ac:dyDescent="0.25">
      <c r="A570" s="2" t="s">
        <v>2181</v>
      </c>
      <c r="B570" s="2" t="s">
        <v>2179</v>
      </c>
      <c r="C570" s="2" t="s">
        <v>2180</v>
      </c>
      <c r="D570" s="2" t="s">
        <v>1427</v>
      </c>
      <c r="E570" s="2" t="s">
        <v>1428</v>
      </c>
      <c r="F570" s="2" t="s">
        <v>2</v>
      </c>
      <c r="G570" s="3">
        <v>960</v>
      </c>
      <c r="H570" s="3">
        <v>0</v>
      </c>
      <c r="I570" s="2" t="s">
        <v>3</v>
      </c>
      <c r="J570" s="4">
        <v>46237</v>
      </c>
      <c r="K570" s="4">
        <v>46237</v>
      </c>
      <c r="L570" s="2" t="s">
        <v>1429</v>
      </c>
      <c r="M570" s="2" t="s">
        <v>1430</v>
      </c>
      <c r="N570" s="2" t="s">
        <v>1429</v>
      </c>
      <c r="O570" s="2" t="s">
        <v>1433</v>
      </c>
    </row>
    <row r="571" spans="1:15" x14ac:dyDescent="0.25">
      <c r="A571" s="2" t="s">
        <v>2182</v>
      </c>
      <c r="B571" s="2" t="s">
        <v>404</v>
      </c>
      <c r="C571" s="2" t="s">
        <v>515</v>
      </c>
      <c r="D571" s="2" t="s">
        <v>1427</v>
      </c>
      <c r="E571" s="2" t="s">
        <v>1462</v>
      </c>
      <c r="F571" s="2" t="s">
        <v>2</v>
      </c>
      <c r="G571" s="3">
        <v>720</v>
      </c>
      <c r="H571" s="3">
        <v>0</v>
      </c>
      <c r="I571" s="2" t="s">
        <v>3</v>
      </c>
      <c r="J571" s="4">
        <v>46113</v>
      </c>
      <c r="K571" s="4">
        <v>46113</v>
      </c>
      <c r="L571" s="2" t="s">
        <v>1429</v>
      </c>
      <c r="M571" s="2" t="s">
        <v>1430</v>
      </c>
      <c r="N571" s="2" t="s">
        <v>1429</v>
      </c>
      <c r="O571" s="2" t="s">
        <v>468</v>
      </c>
    </row>
    <row r="572" spans="1:15" x14ac:dyDescent="0.25">
      <c r="A572" s="2" t="s">
        <v>2183</v>
      </c>
      <c r="B572" s="2" t="s">
        <v>2184</v>
      </c>
      <c r="C572" s="2" t="s">
        <v>516</v>
      </c>
      <c r="D572" s="2" t="s">
        <v>1427</v>
      </c>
      <c r="E572" s="2" t="s">
        <v>1462</v>
      </c>
      <c r="F572" s="2" t="s">
        <v>2</v>
      </c>
      <c r="G572" s="3">
        <v>1248</v>
      </c>
      <c r="H572" s="3">
        <v>0</v>
      </c>
      <c r="I572" s="2" t="s">
        <v>3</v>
      </c>
      <c r="J572" s="4">
        <v>45992</v>
      </c>
      <c r="K572" s="4">
        <v>45992</v>
      </c>
      <c r="L572" s="2" t="s">
        <v>1429</v>
      </c>
      <c r="M572" s="2" t="s">
        <v>1430</v>
      </c>
      <c r="N572" s="2" t="s">
        <v>1429</v>
      </c>
      <c r="O572" s="2" t="s">
        <v>469</v>
      </c>
    </row>
    <row r="573" spans="1:15" x14ac:dyDescent="0.25">
      <c r="A573" s="2" t="s">
        <v>2185</v>
      </c>
      <c r="B573" s="2" t="s">
        <v>2184</v>
      </c>
      <c r="C573" s="2" t="s">
        <v>516</v>
      </c>
      <c r="D573" s="2" t="s">
        <v>1427</v>
      </c>
      <c r="E573" s="2" t="s">
        <v>1462</v>
      </c>
      <c r="F573" s="2" t="s">
        <v>2</v>
      </c>
      <c r="G573" s="3">
        <v>1248</v>
      </c>
      <c r="H573" s="3">
        <v>0</v>
      </c>
      <c r="I573" s="2" t="s">
        <v>3</v>
      </c>
      <c r="J573" s="4">
        <v>46055</v>
      </c>
      <c r="K573" s="4">
        <v>46055</v>
      </c>
      <c r="L573" s="2" t="s">
        <v>1429</v>
      </c>
      <c r="M573" s="2" t="s">
        <v>1430</v>
      </c>
      <c r="N573" s="2" t="s">
        <v>1429</v>
      </c>
      <c r="O573" s="2" t="s">
        <v>469</v>
      </c>
    </row>
    <row r="574" spans="1:15" x14ac:dyDescent="0.25">
      <c r="A574" s="2" t="s">
        <v>2186</v>
      </c>
      <c r="B574" s="2" t="s">
        <v>2184</v>
      </c>
      <c r="C574" s="2" t="s">
        <v>516</v>
      </c>
      <c r="D574" s="2" t="s">
        <v>1427</v>
      </c>
      <c r="E574" s="2" t="s">
        <v>1462</v>
      </c>
      <c r="F574" s="2" t="s">
        <v>2</v>
      </c>
      <c r="G574" s="3">
        <v>1248</v>
      </c>
      <c r="H574" s="3">
        <v>0</v>
      </c>
      <c r="I574" s="2" t="s">
        <v>3</v>
      </c>
      <c r="J574" s="4">
        <v>46143</v>
      </c>
      <c r="K574" s="4">
        <v>46143</v>
      </c>
      <c r="L574" s="2" t="s">
        <v>1429</v>
      </c>
      <c r="M574" s="2" t="s">
        <v>1430</v>
      </c>
      <c r="N574" s="2" t="s">
        <v>1429</v>
      </c>
      <c r="O574" s="2" t="s">
        <v>469</v>
      </c>
    </row>
    <row r="575" spans="1:15" x14ac:dyDescent="0.25">
      <c r="A575" s="2" t="s">
        <v>2187</v>
      </c>
      <c r="B575" s="2" t="s">
        <v>2184</v>
      </c>
      <c r="C575" s="2" t="s">
        <v>516</v>
      </c>
      <c r="D575" s="2" t="s">
        <v>1427</v>
      </c>
      <c r="E575" s="2" t="s">
        <v>1462</v>
      </c>
      <c r="F575" s="2" t="s">
        <v>2</v>
      </c>
      <c r="G575" s="3">
        <v>1248</v>
      </c>
      <c r="H575" s="3">
        <v>0</v>
      </c>
      <c r="I575" s="2" t="s">
        <v>3</v>
      </c>
      <c r="J575" s="4">
        <v>46204</v>
      </c>
      <c r="K575" s="4">
        <v>46204</v>
      </c>
      <c r="L575" s="2" t="s">
        <v>1429</v>
      </c>
      <c r="M575" s="2" t="s">
        <v>1430</v>
      </c>
      <c r="N575" s="2" t="s">
        <v>1429</v>
      </c>
      <c r="O575" s="2" t="s">
        <v>469</v>
      </c>
    </row>
    <row r="576" spans="1:15" x14ac:dyDescent="0.25">
      <c r="A576" s="2" t="s">
        <v>2188</v>
      </c>
      <c r="B576" s="2" t="s">
        <v>433</v>
      </c>
      <c r="C576" s="2" t="s">
        <v>518</v>
      </c>
      <c r="D576" s="2" t="s">
        <v>1427</v>
      </c>
      <c r="E576" s="2" t="s">
        <v>1462</v>
      </c>
      <c r="F576" s="2" t="s">
        <v>2</v>
      </c>
      <c r="G576" s="3">
        <v>256</v>
      </c>
      <c r="H576" s="3">
        <v>0</v>
      </c>
      <c r="I576" s="2" t="s">
        <v>3</v>
      </c>
      <c r="J576" s="4">
        <v>45964</v>
      </c>
      <c r="K576" s="4">
        <v>45964</v>
      </c>
      <c r="L576" s="2" t="s">
        <v>1429</v>
      </c>
      <c r="M576" s="2" t="s">
        <v>1463</v>
      </c>
      <c r="N576" s="2" t="s">
        <v>1429</v>
      </c>
      <c r="O576" s="2" t="s">
        <v>497</v>
      </c>
    </row>
    <row r="577" spans="1:15" x14ac:dyDescent="0.25">
      <c r="A577" s="2" t="s">
        <v>2189</v>
      </c>
      <c r="B577" s="2" t="s">
        <v>433</v>
      </c>
      <c r="C577" s="2" t="s">
        <v>518</v>
      </c>
      <c r="D577" s="2" t="s">
        <v>1427</v>
      </c>
      <c r="E577" s="2" t="s">
        <v>1462</v>
      </c>
      <c r="F577" s="2" t="s">
        <v>2</v>
      </c>
      <c r="G577" s="3">
        <v>96</v>
      </c>
      <c r="H577" s="3">
        <v>0</v>
      </c>
      <c r="I577" s="2" t="s">
        <v>3</v>
      </c>
      <c r="J577" s="4">
        <v>45992</v>
      </c>
      <c r="K577" s="4">
        <v>45992</v>
      </c>
      <c r="L577" s="2" t="s">
        <v>1429</v>
      </c>
      <c r="M577" s="2" t="s">
        <v>1463</v>
      </c>
      <c r="N577" s="2" t="s">
        <v>1429</v>
      </c>
      <c r="O577" s="2" t="s">
        <v>497</v>
      </c>
    </row>
    <row r="578" spans="1:15" x14ac:dyDescent="0.25">
      <c r="A578" s="2" t="s">
        <v>2190</v>
      </c>
      <c r="B578" s="2" t="s">
        <v>433</v>
      </c>
      <c r="C578" s="2" t="s">
        <v>518</v>
      </c>
      <c r="D578" s="2" t="s">
        <v>1427</v>
      </c>
      <c r="E578" s="2" t="s">
        <v>1462</v>
      </c>
      <c r="F578" s="2" t="s">
        <v>2</v>
      </c>
      <c r="G578" s="3">
        <v>160</v>
      </c>
      <c r="H578" s="3">
        <v>0</v>
      </c>
      <c r="I578" s="2" t="s">
        <v>3</v>
      </c>
      <c r="J578" s="4">
        <v>46024</v>
      </c>
      <c r="K578" s="4">
        <v>46024</v>
      </c>
      <c r="L578" s="2" t="s">
        <v>1429</v>
      </c>
      <c r="M578" s="2" t="s">
        <v>1463</v>
      </c>
      <c r="N578" s="2" t="s">
        <v>1429</v>
      </c>
      <c r="O578" s="2" t="s">
        <v>497</v>
      </c>
    </row>
    <row r="579" spans="1:15" x14ac:dyDescent="0.25">
      <c r="A579" s="2" t="s">
        <v>2191</v>
      </c>
      <c r="B579" s="2" t="s">
        <v>433</v>
      </c>
      <c r="C579" s="2" t="s">
        <v>518</v>
      </c>
      <c r="D579" s="2" t="s">
        <v>1427</v>
      </c>
      <c r="E579" s="2" t="s">
        <v>1462</v>
      </c>
      <c r="F579" s="2" t="s">
        <v>2</v>
      </c>
      <c r="G579" s="3">
        <v>128</v>
      </c>
      <c r="H579" s="3">
        <v>0</v>
      </c>
      <c r="I579" s="2" t="s">
        <v>3</v>
      </c>
      <c r="J579" s="4">
        <v>46055</v>
      </c>
      <c r="K579" s="4">
        <v>46055</v>
      </c>
      <c r="L579" s="2" t="s">
        <v>1429</v>
      </c>
      <c r="M579" s="2" t="s">
        <v>1463</v>
      </c>
      <c r="N579" s="2" t="s">
        <v>1429</v>
      </c>
      <c r="O579" s="2" t="s">
        <v>497</v>
      </c>
    </row>
    <row r="580" spans="1:15" x14ac:dyDescent="0.25">
      <c r="A580" s="2" t="s">
        <v>2192</v>
      </c>
      <c r="B580" s="2" t="s">
        <v>433</v>
      </c>
      <c r="C580" s="2" t="s">
        <v>518</v>
      </c>
      <c r="D580" s="2" t="s">
        <v>1427</v>
      </c>
      <c r="E580" s="2" t="s">
        <v>1462</v>
      </c>
      <c r="F580" s="2" t="s">
        <v>2</v>
      </c>
      <c r="G580" s="3">
        <v>160</v>
      </c>
      <c r="H580" s="3">
        <v>0</v>
      </c>
      <c r="I580" s="2" t="s">
        <v>3</v>
      </c>
      <c r="J580" s="4">
        <v>46083</v>
      </c>
      <c r="K580" s="4">
        <v>46083</v>
      </c>
      <c r="L580" s="2" t="s">
        <v>1429</v>
      </c>
      <c r="M580" s="2" t="s">
        <v>1463</v>
      </c>
      <c r="N580" s="2" t="s">
        <v>1429</v>
      </c>
      <c r="O580" s="2" t="s">
        <v>497</v>
      </c>
    </row>
    <row r="581" spans="1:15" x14ac:dyDescent="0.25">
      <c r="A581" s="2" t="s">
        <v>2193</v>
      </c>
      <c r="B581" s="2" t="s">
        <v>433</v>
      </c>
      <c r="C581" s="2" t="s">
        <v>518</v>
      </c>
      <c r="D581" s="2" t="s">
        <v>1427</v>
      </c>
      <c r="E581" s="2" t="s">
        <v>1462</v>
      </c>
      <c r="F581" s="2" t="s">
        <v>2</v>
      </c>
      <c r="G581" s="3">
        <v>128</v>
      </c>
      <c r="H581" s="3">
        <v>0</v>
      </c>
      <c r="I581" s="2" t="s">
        <v>3</v>
      </c>
      <c r="J581" s="4">
        <v>46113</v>
      </c>
      <c r="K581" s="4">
        <v>46113</v>
      </c>
      <c r="L581" s="2" t="s">
        <v>1429</v>
      </c>
      <c r="M581" s="2" t="s">
        <v>1463</v>
      </c>
      <c r="N581" s="2" t="s">
        <v>1429</v>
      </c>
      <c r="O581" s="2" t="s">
        <v>497</v>
      </c>
    </row>
    <row r="582" spans="1:15" x14ac:dyDescent="0.25">
      <c r="A582" s="2" t="s">
        <v>2194</v>
      </c>
      <c r="B582" s="2" t="s">
        <v>433</v>
      </c>
      <c r="C582" s="2" t="s">
        <v>518</v>
      </c>
      <c r="D582" s="2" t="s">
        <v>1427</v>
      </c>
      <c r="E582" s="2" t="s">
        <v>1462</v>
      </c>
      <c r="F582" s="2" t="s">
        <v>2</v>
      </c>
      <c r="G582" s="3">
        <v>128</v>
      </c>
      <c r="H582" s="3">
        <v>0</v>
      </c>
      <c r="I582" s="2" t="s">
        <v>3</v>
      </c>
      <c r="J582" s="4">
        <v>46143</v>
      </c>
      <c r="K582" s="4">
        <v>46143</v>
      </c>
      <c r="L582" s="2" t="s">
        <v>1429</v>
      </c>
      <c r="M582" s="2" t="s">
        <v>1463</v>
      </c>
      <c r="N582" s="2" t="s">
        <v>1429</v>
      </c>
      <c r="O582" s="2" t="s">
        <v>497</v>
      </c>
    </row>
    <row r="583" spans="1:15" x14ac:dyDescent="0.25">
      <c r="A583" s="2" t="s">
        <v>2195</v>
      </c>
      <c r="B583" s="2" t="s">
        <v>433</v>
      </c>
      <c r="C583" s="2" t="s">
        <v>518</v>
      </c>
      <c r="D583" s="2" t="s">
        <v>1427</v>
      </c>
      <c r="E583" s="2" t="s">
        <v>1462</v>
      </c>
      <c r="F583" s="2" t="s">
        <v>2</v>
      </c>
      <c r="G583" s="3">
        <v>160</v>
      </c>
      <c r="H583" s="3">
        <v>0</v>
      </c>
      <c r="I583" s="2" t="s">
        <v>3</v>
      </c>
      <c r="J583" s="4">
        <v>46174</v>
      </c>
      <c r="K583" s="4">
        <v>46174</v>
      </c>
      <c r="L583" s="2" t="s">
        <v>1429</v>
      </c>
      <c r="M583" s="2" t="s">
        <v>1463</v>
      </c>
      <c r="N583" s="2" t="s">
        <v>1429</v>
      </c>
      <c r="O583" s="2" t="s">
        <v>497</v>
      </c>
    </row>
    <row r="584" spans="1:15" x14ac:dyDescent="0.25">
      <c r="A584" s="2" t="s">
        <v>2196</v>
      </c>
      <c r="B584" s="2" t="s">
        <v>433</v>
      </c>
      <c r="C584" s="2" t="s">
        <v>518</v>
      </c>
      <c r="D584" s="2" t="s">
        <v>1427</v>
      </c>
      <c r="E584" s="2" t="s">
        <v>1462</v>
      </c>
      <c r="F584" s="2" t="s">
        <v>2</v>
      </c>
      <c r="G584" s="3">
        <v>128</v>
      </c>
      <c r="H584" s="3">
        <v>0</v>
      </c>
      <c r="I584" s="2" t="s">
        <v>3</v>
      </c>
      <c r="J584" s="4">
        <v>46204</v>
      </c>
      <c r="K584" s="4">
        <v>46204</v>
      </c>
      <c r="L584" s="2" t="s">
        <v>1429</v>
      </c>
      <c r="M584" s="2" t="s">
        <v>1463</v>
      </c>
      <c r="N584" s="2" t="s">
        <v>1429</v>
      </c>
      <c r="O584" s="2" t="s">
        <v>497</v>
      </c>
    </row>
    <row r="585" spans="1:15" x14ac:dyDescent="0.25">
      <c r="A585" s="2" t="s">
        <v>2197</v>
      </c>
      <c r="B585" s="2" t="s">
        <v>433</v>
      </c>
      <c r="C585" s="2" t="s">
        <v>518</v>
      </c>
      <c r="D585" s="2" t="s">
        <v>1427</v>
      </c>
      <c r="E585" s="2" t="s">
        <v>1462</v>
      </c>
      <c r="F585" s="2" t="s">
        <v>2</v>
      </c>
      <c r="G585" s="3">
        <v>128</v>
      </c>
      <c r="H585" s="3">
        <v>0</v>
      </c>
      <c r="I585" s="2" t="s">
        <v>3</v>
      </c>
      <c r="J585" s="4">
        <v>46237</v>
      </c>
      <c r="K585" s="4">
        <v>46237</v>
      </c>
      <c r="L585" s="2" t="s">
        <v>1429</v>
      </c>
      <c r="M585" s="2" t="s">
        <v>1463</v>
      </c>
      <c r="N585" s="2" t="s">
        <v>1429</v>
      </c>
      <c r="O585" s="2" t="s">
        <v>497</v>
      </c>
    </row>
    <row r="586" spans="1:15" x14ac:dyDescent="0.25">
      <c r="A586" s="2" t="s">
        <v>2198</v>
      </c>
      <c r="B586" s="2" t="s">
        <v>403</v>
      </c>
      <c r="C586" s="2" t="s">
        <v>519</v>
      </c>
      <c r="D586" s="2" t="s">
        <v>1427</v>
      </c>
      <c r="E586" s="2" t="s">
        <v>1462</v>
      </c>
      <c r="F586" s="2" t="s">
        <v>2</v>
      </c>
      <c r="G586" s="3">
        <v>192</v>
      </c>
      <c r="H586" s="3">
        <v>0</v>
      </c>
      <c r="I586" s="2" t="s">
        <v>3</v>
      </c>
      <c r="J586" s="4">
        <v>45964</v>
      </c>
      <c r="K586" s="4">
        <v>45964</v>
      </c>
      <c r="L586" s="2" t="s">
        <v>1429</v>
      </c>
      <c r="M586" s="2" t="s">
        <v>1430</v>
      </c>
      <c r="N586" s="2" t="s">
        <v>1429</v>
      </c>
      <c r="O586" s="2" t="s">
        <v>497</v>
      </c>
    </row>
    <row r="587" spans="1:15" x14ac:dyDescent="0.25">
      <c r="A587" s="2" t="s">
        <v>2199</v>
      </c>
      <c r="B587" s="2" t="s">
        <v>403</v>
      </c>
      <c r="C587" s="2" t="s">
        <v>519</v>
      </c>
      <c r="D587" s="2" t="s">
        <v>1427</v>
      </c>
      <c r="E587" s="2" t="s">
        <v>1462</v>
      </c>
      <c r="F587" s="2" t="s">
        <v>2</v>
      </c>
      <c r="G587" s="3">
        <v>128</v>
      </c>
      <c r="H587" s="3">
        <v>0</v>
      </c>
      <c r="I587" s="2" t="s">
        <v>3</v>
      </c>
      <c r="J587" s="4">
        <v>45992</v>
      </c>
      <c r="K587" s="4">
        <v>45992</v>
      </c>
      <c r="L587" s="2" t="s">
        <v>1429</v>
      </c>
      <c r="M587" s="2" t="s">
        <v>1430</v>
      </c>
      <c r="N587" s="2" t="s">
        <v>1429</v>
      </c>
      <c r="O587" s="2" t="s">
        <v>497</v>
      </c>
    </row>
    <row r="588" spans="1:15" x14ac:dyDescent="0.25">
      <c r="A588" s="2" t="s">
        <v>2200</v>
      </c>
      <c r="B588" s="2" t="s">
        <v>403</v>
      </c>
      <c r="C588" s="2" t="s">
        <v>519</v>
      </c>
      <c r="D588" s="2" t="s">
        <v>1427</v>
      </c>
      <c r="E588" s="2" t="s">
        <v>1462</v>
      </c>
      <c r="F588" s="2" t="s">
        <v>2</v>
      </c>
      <c r="G588" s="3">
        <v>160</v>
      </c>
      <c r="H588" s="3">
        <v>0</v>
      </c>
      <c r="I588" s="2" t="s">
        <v>3</v>
      </c>
      <c r="J588" s="4">
        <v>46024</v>
      </c>
      <c r="K588" s="4">
        <v>46024</v>
      </c>
      <c r="L588" s="2" t="s">
        <v>1429</v>
      </c>
      <c r="M588" s="2" t="s">
        <v>1430</v>
      </c>
      <c r="N588" s="2" t="s">
        <v>1429</v>
      </c>
      <c r="O588" s="2" t="s">
        <v>497</v>
      </c>
    </row>
    <row r="589" spans="1:15" x14ac:dyDescent="0.25">
      <c r="A589" s="2" t="s">
        <v>2201</v>
      </c>
      <c r="B589" s="2" t="s">
        <v>403</v>
      </c>
      <c r="C589" s="2" t="s">
        <v>519</v>
      </c>
      <c r="D589" s="2" t="s">
        <v>1427</v>
      </c>
      <c r="E589" s="2" t="s">
        <v>1462</v>
      </c>
      <c r="F589" s="2" t="s">
        <v>2</v>
      </c>
      <c r="G589" s="3">
        <v>160</v>
      </c>
      <c r="H589" s="3">
        <v>0</v>
      </c>
      <c r="I589" s="2" t="s">
        <v>3</v>
      </c>
      <c r="J589" s="4">
        <v>46055</v>
      </c>
      <c r="K589" s="4">
        <v>46055</v>
      </c>
      <c r="L589" s="2" t="s">
        <v>1429</v>
      </c>
      <c r="M589" s="2" t="s">
        <v>1430</v>
      </c>
      <c r="N589" s="2" t="s">
        <v>1429</v>
      </c>
      <c r="O589" s="2" t="s">
        <v>497</v>
      </c>
    </row>
    <row r="590" spans="1:15" x14ac:dyDescent="0.25">
      <c r="A590" s="2" t="s">
        <v>2202</v>
      </c>
      <c r="B590" s="2" t="s">
        <v>403</v>
      </c>
      <c r="C590" s="2" t="s">
        <v>519</v>
      </c>
      <c r="D590" s="2" t="s">
        <v>1427</v>
      </c>
      <c r="E590" s="2" t="s">
        <v>1462</v>
      </c>
      <c r="F590" s="2" t="s">
        <v>2</v>
      </c>
      <c r="G590" s="3">
        <v>160</v>
      </c>
      <c r="H590" s="3">
        <v>0</v>
      </c>
      <c r="I590" s="2" t="s">
        <v>3</v>
      </c>
      <c r="J590" s="4">
        <v>46083</v>
      </c>
      <c r="K590" s="4">
        <v>46083</v>
      </c>
      <c r="L590" s="2" t="s">
        <v>1429</v>
      </c>
      <c r="M590" s="2" t="s">
        <v>1430</v>
      </c>
      <c r="N590" s="2" t="s">
        <v>1429</v>
      </c>
      <c r="O590" s="2" t="s">
        <v>497</v>
      </c>
    </row>
    <row r="591" spans="1:15" x14ac:dyDescent="0.25">
      <c r="A591" s="2" t="s">
        <v>2203</v>
      </c>
      <c r="B591" s="2" t="s">
        <v>403</v>
      </c>
      <c r="C591" s="2" t="s">
        <v>519</v>
      </c>
      <c r="D591" s="2" t="s">
        <v>1427</v>
      </c>
      <c r="E591" s="2" t="s">
        <v>1462</v>
      </c>
      <c r="F591" s="2" t="s">
        <v>2</v>
      </c>
      <c r="G591" s="3">
        <v>128</v>
      </c>
      <c r="H591" s="3">
        <v>0</v>
      </c>
      <c r="I591" s="2" t="s">
        <v>3</v>
      </c>
      <c r="J591" s="4">
        <v>46113</v>
      </c>
      <c r="K591" s="4">
        <v>46113</v>
      </c>
      <c r="L591" s="2" t="s">
        <v>1429</v>
      </c>
      <c r="M591" s="2" t="s">
        <v>1430</v>
      </c>
      <c r="N591" s="2" t="s">
        <v>1429</v>
      </c>
      <c r="O591" s="2" t="s">
        <v>497</v>
      </c>
    </row>
    <row r="592" spans="1:15" x14ac:dyDescent="0.25">
      <c r="A592" s="2" t="s">
        <v>2204</v>
      </c>
      <c r="B592" s="2" t="s">
        <v>403</v>
      </c>
      <c r="C592" s="2" t="s">
        <v>519</v>
      </c>
      <c r="D592" s="2" t="s">
        <v>1427</v>
      </c>
      <c r="E592" s="2" t="s">
        <v>1462</v>
      </c>
      <c r="F592" s="2" t="s">
        <v>2</v>
      </c>
      <c r="G592" s="3">
        <v>160</v>
      </c>
      <c r="H592" s="3">
        <v>0</v>
      </c>
      <c r="I592" s="2" t="s">
        <v>3</v>
      </c>
      <c r="J592" s="4">
        <v>46143</v>
      </c>
      <c r="K592" s="4">
        <v>46143</v>
      </c>
      <c r="L592" s="2" t="s">
        <v>1429</v>
      </c>
      <c r="M592" s="2" t="s">
        <v>1430</v>
      </c>
      <c r="N592" s="2" t="s">
        <v>1429</v>
      </c>
      <c r="O592" s="2" t="s">
        <v>497</v>
      </c>
    </row>
    <row r="593" spans="1:15" x14ac:dyDescent="0.25">
      <c r="A593" s="2" t="s">
        <v>2205</v>
      </c>
      <c r="B593" s="2" t="s">
        <v>403</v>
      </c>
      <c r="C593" s="2" t="s">
        <v>519</v>
      </c>
      <c r="D593" s="2" t="s">
        <v>1427</v>
      </c>
      <c r="E593" s="2" t="s">
        <v>1462</v>
      </c>
      <c r="F593" s="2" t="s">
        <v>2</v>
      </c>
      <c r="G593" s="3">
        <v>160</v>
      </c>
      <c r="H593" s="3">
        <v>0</v>
      </c>
      <c r="I593" s="2" t="s">
        <v>3</v>
      </c>
      <c r="J593" s="4">
        <v>46174</v>
      </c>
      <c r="K593" s="4">
        <v>46174</v>
      </c>
      <c r="L593" s="2" t="s">
        <v>1429</v>
      </c>
      <c r="M593" s="2" t="s">
        <v>1430</v>
      </c>
      <c r="N593" s="2" t="s">
        <v>1429</v>
      </c>
      <c r="O593" s="2" t="s">
        <v>497</v>
      </c>
    </row>
    <row r="594" spans="1:15" x14ac:dyDescent="0.25">
      <c r="A594" s="2" t="s">
        <v>2206</v>
      </c>
      <c r="B594" s="2" t="s">
        <v>403</v>
      </c>
      <c r="C594" s="2" t="s">
        <v>519</v>
      </c>
      <c r="D594" s="2" t="s">
        <v>1427</v>
      </c>
      <c r="E594" s="2" t="s">
        <v>1462</v>
      </c>
      <c r="F594" s="2" t="s">
        <v>2</v>
      </c>
      <c r="G594" s="3">
        <v>224</v>
      </c>
      <c r="H594" s="3">
        <v>0</v>
      </c>
      <c r="I594" s="2" t="s">
        <v>3</v>
      </c>
      <c r="J594" s="4">
        <v>46204</v>
      </c>
      <c r="K594" s="4">
        <v>46204</v>
      </c>
      <c r="L594" s="2" t="s">
        <v>1429</v>
      </c>
      <c r="M594" s="2" t="s">
        <v>1430</v>
      </c>
      <c r="N594" s="2" t="s">
        <v>1429</v>
      </c>
      <c r="O594" s="2" t="s">
        <v>497</v>
      </c>
    </row>
    <row r="595" spans="1:15" x14ac:dyDescent="0.25">
      <c r="A595" s="2" t="s">
        <v>2207</v>
      </c>
      <c r="B595" s="2" t="s">
        <v>403</v>
      </c>
      <c r="C595" s="2" t="s">
        <v>519</v>
      </c>
      <c r="D595" s="2" t="s">
        <v>1427</v>
      </c>
      <c r="E595" s="2" t="s">
        <v>1462</v>
      </c>
      <c r="F595" s="2" t="s">
        <v>2</v>
      </c>
      <c r="G595" s="3">
        <v>128</v>
      </c>
      <c r="H595" s="3">
        <v>0</v>
      </c>
      <c r="I595" s="2" t="s">
        <v>3</v>
      </c>
      <c r="J595" s="4">
        <v>46237</v>
      </c>
      <c r="K595" s="4">
        <v>46237</v>
      </c>
      <c r="L595" s="2" t="s">
        <v>1429</v>
      </c>
      <c r="M595" s="2" t="s">
        <v>1430</v>
      </c>
      <c r="N595" s="2" t="s">
        <v>1429</v>
      </c>
      <c r="O595" s="2" t="s">
        <v>497</v>
      </c>
    </row>
    <row r="596" spans="1:15" x14ac:dyDescent="0.25">
      <c r="A596" s="2" t="s">
        <v>2208</v>
      </c>
      <c r="B596" s="2" t="s">
        <v>434</v>
      </c>
      <c r="C596" s="2" t="s">
        <v>521</v>
      </c>
      <c r="D596" s="2" t="s">
        <v>1427</v>
      </c>
      <c r="E596" s="2" t="s">
        <v>1462</v>
      </c>
      <c r="F596" s="2" t="s">
        <v>2</v>
      </c>
      <c r="G596" s="3">
        <v>840</v>
      </c>
      <c r="H596" s="3">
        <v>0</v>
      </c>
      <c r="I596" s="2" t="s">
        <v>3</v>
      </c>
      <c r="J596" s="4">
        <v>45964</v>
      </c>
      <c r="K596" s="4">
        <v>45964</v>
      </c>
      <c r="L596" s="2" t="s">
        <v>1429</v>
      </c>
      <c r="M596" s="2" t="s">
        <v>1463</v>
      </c>
      <c r="N596" s="2" t="s">
        <v>1429</v>
      </c>
      <c r="O596" s="2" t="s">
        <v>468</v>
      </c>
    </row>
    <row r="597" spans="1:15" x14ac:dyDescent="0.25">
      <c r="A597" s="2" t="s">
        <v>2209</v>
      </c>
      <c r="B597" s="2" t="s">
        <v>434</v>
      </c>
      <c r="C597" s="2" t="s">
        <v>521</v>
      </c>
      <c r="D597" s="2" t="s">
        <v>1427</v>
      </c>
      <c r="E597" s="2" t="s">
        <v>1462</v>
      </c>
      <c r="F597" s="2" t="s">
        <v>2</v>
      </c>
      <c r="G597" s="3">
        <v>720</v>
      </c>
      <c r="H597" s="3">
        <v>0</v>
      </c>
      <c r="I597" s="2" t="s">
        <v>3</v>
      </c>
      <c r="J597" s="4">
        <v>45992</v>
      </c>
      <c r="K597" s="4">
        <v>45992</v>
      </c>
      <c r="L597" s="2" t="s">
        <v>1429</v>
      </c>
      <c r="M597" s="2" t="s">
        <v>1463</v>
      </c>
      <c r="N597" s="2" t="s">
        <v>1429</v>
      </c>
      <c r="O597" s="2" t="s">
        <v>468</v>
      </c>
    </row>
    <row r="598" spans="1:15" x14ac:dyDescent="0.25">
      <c r="A598" s="2" t="s">
        <v>2210</v>
      </c>
      <c r="B598" s="2" t="s">
        <v>434</v>
      </c>
      <c r="C598" s="2" t="s">
        <v>521</v>
      </c>
      <c r="D598" s="2" t="s">
        <v>1427</v>
      </c>
      <c r="E598" s="2" t="s">
        <v>1462</v>
      </c>
      <c r="F598" s="2" t="s">
        <v>2</v>
      </c>
      <c r="G598" s="3">
        <v>720</v>
      </c>
      <c r="H598" s="3">
        <v>0</v>
      </c>
      <c r="I598" s="2" t="s">
        <v>3</v>
      </c>
      <c r="J598" s="4">
        <v>46024</v>
      </c>
      <c r="K598" s="4">
        <v>46024</v>
      </c>
      <c r="L598" s="2" t="s">
        <v>1429</v>
      </c>
      <c r="M598" s="2" t="s">
        <v>1463</v>
      </c>
      <c r="N598" s="2" t="s">
        <v>1429</v>
      </c>
      <c r="O598" s="2" t="s">
        <v>468</v>
      </c>
    </row>
    <row r="599" spans="1:15" x14ac:dyDescent="0.25">
      <c r="A599" s="2" t="s">
        <v>2211</v>
      </c>
      <c r="B599" s="2" t="s">
        <v>434</v>
      </c>
      <c r="C599" s="2" t="s">
        <v>521</v>
      </c>
      <c r="D599" s="2" t="s">
        <v>1427</v>
      </c>
      <c r="E599" s="2" t="s">
        <v>1462</v>
      </c>
      <c r="F599" s="2" t="s">
        <v>2</v>
      </c>
      <c r="G599" s="3">
        <v>720</v>
      </c>
      <c r="H599" s="3">
        <v>0</v>
      </c>
      <c r="I599" s="2" t="s">
        <v>3</v>
      </c>
      <c r="J599" s="4">
        <v>46083</v>
      </c>
      <c r="K599" s="4">
        <v>46083</v>
      </c>
      <c r="L599" s="2" t="s">
        <v>1429</v>
      </c>
      <c r="M599" s="2" t="s">
        <v>1463</v>
      </c>
      <c r="N599" s="2" t="s">
        <v>1429</v>
      </c>
      <c r="O599" s="2" t="s">
        <v>468</v>
      </c>
    </row>
    <row r="600" spans="1:15" x14ac:dyDescent="0.25">
      <c r="A600" s="2" t="s">
        <v>2212</v>
      </c>
      <c r="B600" s="2" t="s">
        <v>434</v>
      </c>
      <c r="C600" s="2" t="s">
        <v>521</v>
      </c>
      <c r="D600" s="2" t="s">
        <v>1427</v>
      </c>
      <c r="E600" s="2" t="s">
        <v>1462</v>
      </c>
      <c r="F600" s="2" t="s">
        <v>2</v>
      </c>
      <c r="G600" s="3">
        <v>720</v>
      </c>
      <c r="H600" s="3">
        <v>0</v>
      </c>
      <c r="I600" s="2" t="s">
        <v>3</v>
      </c>
      <c r="J600" s="4">
        <v>46113</v>
      </c>
      <c r="K600" s="4">
        <v>46113</v>
      </c>
      <c r="L600" s="2" t="s">
        <v>1429</v>
      </c>
      <c r="M600" s="2" t="s">
        <v>1463</v>
      </c>
      <c r="N600" s="2" t="s">
        <v>1429</v>
      </c>
      <c r="O600" s="2" t="s">
        <v>468</v>
      </c>
    </row>
    <row r="601" spans="1:15" x14ac:dyDescent="0.25">
      <c r="A601" s="2" t="s">
        <v>2213</v>
      </c>
      <c r="B601" s="2" t="s">
        <v>434</v>
      </c>
      <c r="C601" s="2" t="s">
        <v>521</v>
      </c>
      <c r="D601" s="2" t="s">
        <v>1427</v>
      </c>
      <c r="E601" s="2" t="s">
        <v>1462</v>
      </c>
      <c r="F601" s="2" t="s">
        <v>2</v>
      </c>
      <c r="G601" s="3">
        <v>720</v>
      </c>
      <c r="H601" s="3">
        <v>0</v>
      </c>
      <c r="I601" s="2" t="s">
        <v>3</v>
      </c>
      <c r="J601" s="4">
        <v>46174</v>
      </c>
      <c r="K601" s="4">
        <v>46174</v>
      </c>
      <c r="L601" s="2" t="s">
        <v>1429</v>
      </c>
      <c r="M601" s="2" t="s">
        <v>1463</v>
      </c>
      <c r="N601" s="2" t="s">
        <v>1429</v>
      </c>
      <c r="O601" s="2" t="s">
        <v>468</v>
      </c>
    </row>
    <row r="602" spans="1:15" x14ac:dyDescent="0.25">
      <c r="A602" s="2" t="s">
        <v>2214</v>
      </c>
      <c r="B602" s="2" t="s">
        <v>434</v>
      </c>
      <c r="C602" s="2" t="s">
        <v>521</v>
      </c>
      <c r="D602" s="2" t="s">
        <v>1427</v>
      </c>
      <c r="E602" s="2" t="s">
        <v>1462</v>
      </c>
      <c r="F602" s="2" t="s">
        <v>2</v>
      </c>
      <c r="G602" s="3">
        <v>720</v>
      </c>
      <c r="H602" s="3">
        <v>0</v>
      </c>
      <c r="I602" s="2" t="s">
        <v>3</v>
      </c>
      <c r="J602" s="4">
        <v>46237</v>
      </c>
      <c r="K602" s="4">
        <v>46237</v>
      </c>
      <c r="L602" s="2" t="s">
        <v>1429</v>
      </c>
      <c r="M602" s="2" t="s">
        <v>1463</v>
      </c>
      <c r="N602" s="2" t="s">
        <v>1429</v>
      </c>
      <c r="O602" s="2" t="s">
        <v>468</v>
      </c>
    </row>
    <row r="603" spans="1:15" x14ac:dyDescent="0.25">
      <c r="A603" s="2" t="s">
        <v>2215</v>
      </c>
      <c r="B603" s="2" t="s">
        <v>435</v>
      </c>
      <c r="C603" s="2" t="s">
        <v>1486</v>
      </c>
      <c r="D603" s="2" t="s">
        <v>1427</v>
      </c>
      <c r="E603" s="2" t="s">
        <v>1428</v>
      </c>
      <c r="F603" s="2" t="s">
        <v>2</v>
      </c>
      <c r="G603" s="3">
        <v>9672</v>
      </c>
      <c r="H603" s="3">
        <v>0</v>
      </c>
      <c r="I603" s="2" t="s">
        <v>3</v>
      </c>
      <c r="J603" s="4">
        <v>45964</v>
      </c>
      <c r="K603" s="4">
        <v>45964</v>
      </c>
      <c r="L603" s="2" t="s">
        <v>1429</v>
      </c>
      <c r="M603" s="2" t="s">
        <v>1430</v>
      </c>
      <c r="N603" s="2" t="s">
        <v>1429</v>
      </c>
      <c r="O603" s="2" t="s">
        <v>1433</v>
      </c>
    </row>
    <row r="604" spans="1:15" x14ac:dyDescent="0.25">
      <c r="A604" s="2" t="s">
        <v>2216</v>
      </c>
      <c r="B604" s="2" t="s">
        <v>435</v>
      </c>
      <c r="C604" s="2" t="s">
        <v>1486</v>
      </c>
      <c r="D604" s="2" t="s">
        <v>1427</v>
      </c>
      <c r="E604" s="2" t="s">
        <v>1428</v>
      </c>
      <c r="F604" s="2" t="s">
        <v>2</v>
      </c>
      <c r="G604" s="3">
        <v>3720</v>
      </c>
      <c r="H604" s="3">
        <v>0</v>
      </c>
      <c r="I604" s="2" t="s">
        <v>3</v>
      </c>
      <c r="J604" s="4">
        <v>45992</v>
      </c>
      <c r="K604" s="4">
        <v>45992</v>
      </c>
      <c r="L604" s="2" t="s">
        <v>1429</v>
      </c>
      <c r="M604" s="2" t="s">
        <v>1430</v>
      </c>
      <c r="N604" s="2" t="s">
        <v>1429</v>
      </c>
      <c r="O604" s="2" t="s">
        <v>1433</v>
      </c>
    </row>
    <row r="605" spans="1:15" x14ac:dyDescent="0.25">
      <c r="A605" s="2" t="s">
        <v>2217</v>
      </c>
      <c r="B605" s="2" t="s">
        <v>435</v>
      </c>
      <c r="C605" s="2" t="s">
        <v>1486</v>
      </c>
      <c r="D605" s="2" t="s">
        <v>1427</v>
      </c>
      <c r="E605" s="2" t="s">
        <v>1428</v>
      </c>
      <c r="F605" s="2" t="s">
        <v>2</v>
      </c>
      <c r="G605" s="3">
        <v>6696</v>
      </c>
      <c r="H605" s="3">
        <v>0</v>
      </c>
      <c r="I605" s="2" t="s">
        <v>3</v>
      </c>
      <c r="J605" s="4">
        <v>46024</v>
      </c>
      <c r="K605" s="4">
        <v>46024</v>
      </c>
      <c r="L605" s="2" t="s">
        <v>1429</v>
      </c>
      <c r="M605" s="2" t="s">
        <v>1430</v>
      </c>
      <c r="N605" s="2" t="s">
        <v>1429</v>
      </c>
      <c r="O605" s="2" t="s">
        <v>1433</v>
      </c>
    </row>
    <row r="606" spans="1:15" x14ac:dyDescent="0.25">
      <c r="A606" s="2" t="s">
        <v>2218</v>
      </c>
      <c r="B606" s="2" t="s">
        <v>435</v>
      </c>
      <c r="C606" s="2" t="s">
        <v>1486</v>
      </c>
      <c r="D606" s="2" t="s">
        <v>1427</v>
      </c>
      <c r="E606" s="2" t="s">
        <v>1428</v>
      </c>
      <c r="F606" s="2" t="s">
        <v>2</v>
      </c>
      <c r="G606" s="3">
        <v>5952</v>
      </c>
      <c r="H606" s="3">
        <v>0</v>
      </c>
      <c r="I606" s="2" t="s">
        <v>3</v>
      </c>
      <c r="J606" s="4">
        <v>46055</v>
      </c>
      <c r="K606" s="4">
        <v>46055</v>
      </c>
      <c r="L606" s="2" t="s">
        <v>1429</v>
      </c>
      <c r="M606" s="2" t="s">
        <v>1430</v>
      </c>
      <c r="N606" s="2" t="s">
        <v>1429</v>
      </c>
      <c r="O606" s="2" t="s">
        <v>1433</v>
      </c>
    </row>
    <row r="607" spans="1:15" x14ac:dyDescent="0.25">
      <c r="A607" s="2" t="s">
        <v>2219</v>
      </c>
      <c r="B607" s="2" t="s">
        <v>435</v>
      </c>
      <c r="C607" s="2" t="s">
        <v>1486</v>
      </c>
      <c r="D607" s="2" t="s">
        <v>1427</v>
      </c>
      <c r="E607" s="2" t="s">
        <v>1428</v>
      </c>
      <c r="F607" s="2" t="s">
        <v>2</v>
      </c>
      <c r="G607" s="3">
        <v>6696</v>
      </c>
      <c r="H607" s="3">
        <v>0</v>
      </c>
      <c r="I607" s="2" t="s">
        <v>3</v>
      </c>
      <c r="J607" s="4">
        <v>46083</v>
      </c>
      <c r="K607" s="4">
        <v>46083</v>
      </c>
      <c r="L607" s="2" t="s">
        <v>1429</v>
      </c>
      <c r="M607" s="2" t="s">
        <v>1430</v>
      </c>
      <c r="N607" s="2" t="s">
        <v>1429</v>
      </c>
      <c r="O607" s="2" t="s">
        <v>1433</v>
      </c>
    </row>
    <row r="608" spans="1:15" x14ac:dyDescent="0.25">
      <c r="A608" s="2" t="s">
        <v>2220</v>
      </c>
      <c r="B608" s="2" t="s">
        <v>435</v>
      </c>
      <c r="C608" s="2" t="s">
        <v>1486</v>
      </c>
      <c r="D608" s="2" t="s">
        <v>1427</v>
      </c>
      <c r="E608" s="2" t="s">
        <v>1428</v>
      </c>
      <c r="F608" s="2" t="s">
        <v>2</v>
      </c>
      <c r="G608" s="3">
        <v>5952</v>
      </c>
      <c r="H608" s="3">
        <v>0</v>
      </c>
      <c r="I608" s="2" t="s">
        <v>3</v>
      </c>
      <c r="J608" s="4">
        <v>46113</v>
      </c>
      <c r="K608" s="4">
        <v>46113</v>
      </c>
      <c r="L608" s="2" t="s">
        <v>1429</v>
      </c>
      <c r="M608" s="2" t="s">
        <v>1430</v>
      </c>
      <c r="N608" s="2" t="s">
        <v>1429</v>
      </c>
      <c r="O608" s="2" t="s">
        <v>1433</v>
      </c>
    </row>
    <row r="609" spans="1:15" x14ac:dyDescent="0.25">
      <c r="A609" s="2" t="s">
        <v>2221</v>
      </c>
      <c r="B609" s="2" t="s">
        <v>435</v>
      </c>
      <c r="C609" s="2" t="s">
        <v>1486</v>
      </c>
      <c r="D609" s="2" t="s">
        <v>1427</v>
      </c>
      <c r="E609" s="2" t="s">
        <v>1428</v>
      </c>
      <c r="F609" s="2" t="s">
        <v>2</v>
      </c>
      <c r="G609" s="3">
        <v>5208</v>
      </c>
      <c r="H609" s="3">
        <v>0</v>
      </c>
      <c r="I609" s="2" t="s">
        <v>3</v>
      </c>
      <c r="J609" s="4">
        <v>46143</v>
      </c>
      <c r="K609" s="4">
        <v>46143</v>
      </c>
      <c r="L609" s="2" t="s">
        <v>1429</v>
      </c>
      <c r="M609" s="2" t="s">
        <v>1430</v>
      </c>
      <c r="N609" s="2" t="s">
        <v>1429</v>
      </c>
      <c r="O609" s="2" t="s">
        <v>1433</v>
      </c>
    </row>
    <row r="610" spans="1:15" x14ac:dyDescent="0.25">
      <c r="A610" s="2" t="s">
        <v>2222</v>
      </c>
      <c r="B610" s="2" t="s">
        <v>435</v>
      </c>
      <c r="C610" s="2" t="s">
        <v>1486</v>
      </c>
      <c r="D610" s="2" t="s">
        <v>1427</v>
      </c>
      <c r="E610" s="2" t="s">
        <v>1428</v>
      </c>
      <c r="F610" s="2" t="s">
        <v>2</v>
      </c>
      <c r="G610" s="3">
        <v>5952</v>
      </c>
      <c r="H610" s="3">
        <v>0</v>
      </c>
      <c r="I610" s="2" t="s">
        <v>3</v>
      </c>
      <c r="J610" s="4">
        <v>46174</v>
      </c>
      <c r="K610" s="4">
        <v>46174</v>
      </c>
      <c r="L610" s="2" t="s">
        <v>1429</v>
      </c>
      <c r="M610" s="2" t="s">
        <v>1430</v>
      </c>
      <c r="N610" s="2" t="s">
        <v>1429</v>
      </c>
      <c r="O610" s="2" t="s">
        <v>1433</v>
      </c>
    </row>
    <row r="611" spans="1:15" x14ac:dyDescent="0.25">
      <c r="A611" s="2" t="s">
        <v>2223</v>
      </c>
      <c r="B611" s="2" t="s">
        <v>435</v>
      </c>
      <c r="C611" s="2" t="s">
        <v>1486</v>
      </c>
      <c r="D611" s="2" t="s">
        <v>1427</v>
      </c>
      <c r="E611" s="2" t="s">
        <v>1428</v>
      </c>
      <c r="F611" s="2" t="s">
        <v>2</v>
      </c>
      <c r="G611" s="3">
        <v>5952</v>
      </c>
      <c r="H611" s="3">
        <v>0</v>
      </c>
      <c r="I611" s="2" t="s">
        <v>3</v>
      </c>
      <c r="J611" s="4">
        <v>46204</v>
      </c>
      <c r="K611" s="4">
        <v>46204</v>
      </c>
      <c r="L611" s="2" t="s">
        <v>1429</v>
      </c>
      <c r="M611" s="2" t="s">
        <v>1430</v>
      </c>
      <c r="N611" s="2" t="s">
        <v>1429</v>
      </c>
      <c r="O611" s="2" t="s">
        <v>1433</v>
      </c>
    </row>
    <row r="612" spans="1:15" x14ac:dyDescent="0.25">
      <c r="A612" s="2" t="s">
        <v>2224</v>
      </c>
      <c r="B612" s="2" t="s">
        <v>435</v>
      </c>
      <c r="C612" s="2" t="s">
        <v>1486</v>
      </c>
      <c r="D612" s="2" t="s">
        <v>1427</v>
      </c>
      <c r="E612" s="2" t="s">
        <v>1428</v>
      </c>
      <c r="F612" s="2" t="s">
        <v>2</v>
      </c>
      <c r="G612" s="3">
        <v>5952</v>
      </c>
      <c r="H612" s="3">
        <v>0</v>
      </c>
      <c r="I612" s="2" t="s">
        <v>3</v>
      </c>
      <c r="J612" s="4">
        <v>46237</v>
      </c>
      <c r="K612" s="4">
        <v>46237</v>
      </c>
      <c r="L612" s="2" t="s">
        <v>1429</v>
      </c>
      <c r="M612" s="2" t="s">
        <v>1430</v>
      </c>
      <c r="N612" s="2" t="s">
        <v>1429</v>
      </c>
      <c r="O612" s="2" t="s">
        <v>1433</v>
      </c>
    </row>
    <row r="613" spans="1:15" x14ac:dyDescent="0.25">
      <c r="A613" s="2" t="s">
        <v>2225</v>
      </c>
      <c r="B613" s="2" t="s">
        <v>436</v>
      </c>
      <c r="C613" s="2" t="s">
        <v>1487</v>
      </c>
      <c r="D613" s="2" t="s">
        <v>1427</v>
      </c>
      <c r="E613" s="2" t="s">
        <v>1428</v>
      </c>
      <c r="F613" s="2" t="s">
        <v>2</v>
      </c>
      <c r="G613" s="3">
        <v>9672</v>
      </c>
      <c r="H613" s="3">
        <v>0</v>
      </c>
      <c r="I613" s="2" t="s">
        <v>3</v>
      </c>
      <c r="J613" s="4">
        <v>45964</v>
      </c>
      <c r="K613" s="4">
        <v>45964</v>
      </c>
      <c r="L613" s="2" t="s">
        <v>1429</v>
      </c>
      <c r="M613" s="2" t="s">
        <v>1430</v>
      </c>
      <c r="N613" s="2" t="s">
        <v>1429</v>
      </c>
      <c r="O613" s="2" t="s">
        <v>1433</v>
      </c>
    </row>
    <row r="614" spans="1:15" x14ac:dyDescent="0.25">
      <c r="A614" s="2" t="s">
        <v>2226</v>
      </c>
      <c r="B614" s="2" t="s">
        <v>436</v>
      </c>
      <c r="C614" s="2" t="s">
        <v>1487</v>
      </c>
      <c r="D614" s="2" t="s">
        <v>1427</v>
      </c>
      <c r="E614" s="2" t="s">
        <v>1428</v>
      </c>
      <c r="F614" s="2" t="s">
        <v>2</v>
      </c>
      <c r="G614" s="3">
        <v>4464</v>
      </c>
      <c r="H614" s="3">
        <v>0</v>
      </c>
      <c r="I614" s="2" t="s">
        <v>3</v>
      </c>
      <c r="J614" s="4">
        <v>45992</v>
      </c>
      <c r="K614" s="4">
        <v>45992</v>
      </c>
      <c r="L614" s="2" t="s">
        <v>1429</v>
      </c>
      <c r="M614" s="2" t="s">
        <v>1430</v>
      </c>
      <c r="N614" s="2" t="s">
        <v>1429</v>
      </c>
      <c r="O614" s="2" t="s">
        <v>1433</v>
      </c>
    </row>
    <row r="615" spans="1:15" x14ac:dyDescent="0.25">
      <c r="A615" s="2" t="s">
        <v>2227</v>
      </c>
      <c r="B615" s="2" t="s">
        <v>436</v>
      </c>
      <c r="C615" s="2" t="s">
        <v>1487</v>
      </c>
      <c r="D615" s="2" t="s">
        <v>1427</v>
      </c>
      <c r="E615" s="2" t="s">
        <v>1428</v>
      </c>
      <c r="F615" s="2" t="s">
        <v>2</v>
      </c>
      <c r="G615" s="3">
        <v>5952</v>
      </c>
      <c r="H615" s="3">
        <v>0</v>
      </c>
      <c r="I615" s="2" t="s">
        <v>3</v>
      </c>
      <c r="J615" s="4">
        <v>46024</v>
      </c>
      <c r="K615" s="4">
        <v>46024</v>
      </c>
      <c r="L615" s="2" t="s">
        <v>1429</v>
      </c>
      <c r="M615" s="2" t="s">
        <v>1430</v>
      </c>
      <c r="N615" s="2" t="s">
        <v>1429</v>
      </c>
      <c r="O615" s="2" t="s">
        <v>1433</v>
      </c>
    </row>
    <row r="616" spans="1:15" x14ac:dyDescent="0.25">
      <c r="A616" s="2" t="s">
        <v>2228</v>
      </c>
      <c r="B616" s="2" t="s">
        <v>436</v>
      </c>
      <c r="C616" s="2" t="s">
        <v>1487</v>
      </c>
      <c r="D616" s="2" t="s">
        <v>1427</v>
      </c>
      <c r="E616" s="2" t="s">
        <v>1428</v>
      </c>
      <c r="F616" s="2" t="s">
        <v>2</v>
      </c>
      <c r="G616" s="3">
        <v>6696</v>
      </c>
      <c r="H616" s="3">
        <v>0</v>
      </c>
      <c r="I616" s="2" t="s">
        <v>3</v>
      </c>
      <c r="J616" s="4">
        <v>46055</v>
      </c>
      <c r="K616" s="4">
        <v>46055</v>
      </c>
      <c r="L616" s="2" t="s">
        <v>1429</v>
      </c>
      <c r="M616" s="2" t="s">
        <v>1430</v>
      </c>
      <c r="N616" s="2" t="s">
        <v>1429</v>
      </c>
      <c r="O616" s="2" t="s">
        <v>1433</v>
      </c>
    </row>
    <row r="617" spans="1:15" x14ac:dyDescent="0.25">
      <c r="A617" s="2" t="s">
        <v>2229</v>
      </c>
      <c r="B617" s="2" t="s">
        <v>436</v>
      </c>
      <c r="C617" s="2" t="s">
        <v>1487</v>
      </c>
      <c r="D617" s="2" t="s">
        <v>1427</v>
      </c>
      <c r="E617" s="2" t="s">
        <v>1428</v>
      </c>
      <c r="F617" s="2" t="s">
        <v>2</v>
      </c>
      <c r="G617" s="3">
        <v>6696</v>
      </c>
      <c r="H617" s="3">
        <v>0</v>
      </c>
      <c r="I617" s="2" t="s">
        <v>3</v>
      </c>
      <c r="J617" s="4">
        <v>46083</v>
      </c>
      <c r="K617" s="4">
        <v>46083</v>
      </c>
      <c r="L617" s="2" t="s">
        <v>1429</v>
      </c>
      <c r="M617" s="2" t="s">
        <v>1430</v>
      </c>
      <c r="N617" s="2" t="s">
        <v>1429</v>
      </c>
      <c r="O617" s="2" t="s">
        <v>1433</v>
      </c>
    </row>
    <row r="618" spans="1:15" x14ac:dyDescent="0.25">
      <c r="A618" s="2" t="s">
        <v>2230</v>
      </c>
      <c r="B618" s="2" t="s">
        <v>436</v>
      </c>
      <c r="C618" s="2" t="s">
        <v>1487</v>
      </c>
      <c r="D618" s="2" t="s">
        <v>1427</v>
      </c>
      <c r="E618" s="2" t="s">
        <v>1428</v>
      </c>
      <c r="F618" s="2" t="s">
        <v>2</v>
      </c>
      <c r="G618" s="3">
        <v>5208</v>
      </c>
      <c r="H618" s="3">
        <v>0</v>
      </c>
      <c r="I618" s="2" t="s">
        <v>3</v>
      </c>
      <c r="J618" s="4">
        <v>46113</v>
      </c>
      <c r="K618" s="4">
        <v>46113</v>
      </c>
      <c r="L618" s="2" t="s">
        <v>1429</v>
      </c>
      <c r="M618" s="2" t="s">
        <v>1430</v>
      </c>
      <c r="N618" s="2" t="s">
        <v>1429</v>
      </c>
      <c r="O618" s="2" t="s">
        <v>1433</v>
      </c>
    </row>
    <row r="619" spans="1:15" x14ac:dyDescent="0.25">
      <c r="A619" s="2" t="s">
        <v>2231</v>
      </c>
      <c r="B619" s="2" t="s">
        <v>436</v>
      </c>
      <c r="C619" s="2" t="s">
        <v>1487</v>
      </c>
      <c r="D619" s="2" t="s">
        <v>1427</v>
      </c>
      <c r="E619" s="2" t="s">
        <v>1428</v>
      </c>
      <c r="F619" s="2" t="s">
        <v>2</v>
      </c>
      <c r="G619" s="3">
        <v>5952</v>
      </c>
      <c r="H619" s="3">
        <v>0</v>
      </c>
      <c r="I619" s="2" t="s">
        <v>3</v>
      </c>
      <c r="J619" s="4">
        <v>46143</v>
      </c>
      <c r="K619" s="4">
        <v>46143</v>
      </c>
      <c r="L619" s="2" t="s">
        <v>1429</v>
      </c>
      <c r="M619" s="2" t="s">
        <v>1430</v>
      </c>
      <c r="N619" s="2" t="s">
        <v>1429</v>
      </c>
      <c r="O619" s="2" t="s">
        <v>1433</v>
      </c>
    </row>
    <row r="620" spans="1:15" x14ac:dyDescent="0.25">
      <c r="A620" s="2" t="s">
        <v>2232</v>
      </c>
      <c r="B620" s="2" t="s">
        <v>436</v>
      </c>
      <c r="C620" s="2" t="s">
        <v>1487</v>
      </c>
      <c r="D620" s="2" t="s">
        <v>1427</v>
      </c>
      <c r="E620" s="2" t="s">
        <v>1428</v>
      </c>
      <c r="F620" s="2" t="s">
        <v>2</v>
      </c>
      <c r="G620" s="3">
        <v>5952</v>
      </c>
      <c r="H620" s="3">
        <v>0</v>
      </c>
      <c r="I620" s="2" t="s">
        <v>3</v>
      </c>
      <c r="J620" s="4">
        <v>46174</v>
      </c>
      <c r="K620" s="4">
        <v>46174</v>
      </c>
      <c r="L620" s="2" t="s">
        <v>1429</v>
      </c>
      <c r="M620" s="2" t="s">
        <v>1430</v>
      </c>
      <c r="N620" s="2" t="s">
        <v>1429</v>
      </c>
      <c r="O620" s="2" t="s">
        <v>1433</v>
      </c>
    </row>
    <row r="621" spans="1:15" x14ac:dyDescent="0.25">
      <c r="A621" s="2" t="s">
        <v>2233</v>
      </c>
      <c r="B621" s="2" t="s">
        <v>436</v>
      </c>
      <c r="C621" s="2" t="s">
        <v>1487</v>
      </c>
      <c r="D621" s="2" t="s">
        <v>1427</v>
      </c>
      <c r="E621" s="2" t="s">
        <v>1428</v>
      </c>
      <c r="F621" s="2" t="s">
        <v>2</v>
      </c>
      <c r="G621" s="3">
        <v>6696</v>
      </c>
      <c r="H621" s="3">
        <v>0</v>
      </c>
      <c r="I621" s="2" t="s">
        <v>3</v>
      </c>
      <c r="J621" s="4">
        <v>46204</v>
      </c>
      <c r="K621" s="4">
        <v>46204</v>
      </c>
      <c r="L621" s="2" t="s">
        <v>1429</v>
      </c>
      <c r="M621" s="2" t="s">
        <v>1430</v>
      </c>
      <c r="N621" s="2" t="s">
        <v>1429</v>
      </c>
      <c r="O621" s="2" t="s">
        <v>1433</v>
      </c>
    </row>
    <row r="622" spans="1:15" x14ac:dyDescent="0.25">
      <c r="A622" s="2" t="s">
        <v>2234</v>
      </c>
      <c r="B622" s="2" t="s">
        <v>436</v>
      </c>
      <c r="C622" s="2" t="s">
        <v>1487</v>
      </c>
      <c r="D622" s="2" t="s">
        <v>1427</v>
      </c>
      <c r="E622" s="2" t="s">
        <v>1428</v>
      </c>
      <c r="F622" s="2" t="s">
        <v>2</v>
      </c>
      <c r="G622" s="3">
        <v>7440</v>
      </c>
      <c r="H622" s="3">
        <v>0</v>
      </c>
      <c r="I622" s="2" t="s">
        <v>3</v>
      </c>
      <c r="J622" s="4">
        <v>46237</v>
      </c>
      <c r="K622" s="4">
        <v>46237</v>
      </c>
      <c r="L622" s="2" t="s">
        <v>1429</v>
      </c>
      <c r="M622" s="2" t="s">
        <v>1430</v>
      </c>
      <c r="N622" s="2" t="s">
        <v>1429</v>
      </c>
      <c r="O622" s="2" t="s">
        <v>1433</v>
      </c>
    </row>
    <row r="623" spans="1:15" x14ac:dyDescent="0.25">
      <c r="A623" s="2" t="s">
        <v>2235</v>
      </c>
      <c r="B623" s="2" t="s">
        <v>437</v>
      </c>
      <c r="C623" s="2" t="s">
        <v>1488</v>
      </c>
      <c r="D623" s="2" t="s">
        <v>1427</v>
      </c>
      <c r="E623" s="2" t="s">
        <v>1428</v>
      </c>
      <c r="F623" s="2" t="s">
        <v>2</v>
      </c>
      <c r="G623" s="3">
        <v>21576</v>
      </c>
      <c r="H623" s="3">
        <v>0</v>
      </c>
      <c r="I623" s="2" t="s">
        <v>3</v>
      </c>
      <c r="J623" s="4">
        <v>45964</v>
      </c>
      <c r="K623" s="4">
        <v>45964</v>
      </c>
      <c r="L623" s="2" t="s">
        <v>1429</v>
      </c>
      <c r="M623" s="2" t="s">
        <v>1430</v>
      </c>
      <c r="N623" s="2" t="s">
        <v>1429</v>
      </c>
      <c r="O623" s="2" t="s">
        <v>1433</v>
      </c>
    </row>
    <row r="624" spans="1:15" x14ac:dyDescent="0.25">
      <c r="A624" s="2" t="s">
        <v>2236</v>
      </c>
      <c r="B624" s="2" t="s">
        <v>437</v>
      </c>
      <c r="C624" s="2" t="s">
        <v>1488</v>
      </c>
      <c r="D624" s="2" t="s">
        <v>1427</v>
      </c>
      <c r="E624" s="2" t="s">
        <v>1428</v>
      </c>
      <c r="F624" s="2" t="s">
        <v>2</v>
      </c>
      <c r="G624" s="3">
        <v>8184</v>
      </c>
      <c r="H624" s="3">
        <v>0</v>
      </c>
      <c r="I624" s="2" t="s">
        <v>3</v>
      </c>
      <c r="J624" s="4">
        <v>45992</v>
      </c>
      <c r="K624" s="4">
        <v>45992</v>
      </c>
      <c r="L624" s="2" t="s">
        <v>1429</v>
      </c>
      <c r="M624" s="2" t="s">
        <v>1430</v>
      </c>
      <c r="N624" s="2" t="s">
        <v>1429</v>
      </c>
      <c r="O624" s="2" t="s">
        <v>1433</v>
      </c>
    </row>
    <row r="625" spans="1:15" x14ac:dyDescent="0.25">
      <c r="A625" s="2" t="s">
        <v>2237</v>
      </c>
      <c r="B625" s="2" t="s">
        <v>437</v>
      </c>
      <c r="C625" s="2" t="s">
        <v>1488</v>
      </c>
      <c r="D625" s="2" t="s">
        <v>1427</v>
      </c>
      <c r="E625" s="2" t="s">
        <v>1428</v>
      </c>
      <c r="F625" s="2" t="s">
        <v>2</v>
      </c>
      <c r="G625" s="3">
        <v>12648</v>
      </c>
      <c r="H625" s="3">
        <v>0</v>
      </c>
      <c r="I625" s="2" t="s">
        <v>3</v>
      </c>
      <c r="J625" s="4">
        <v>46024</v>
      </c>
      <c r="K625" s="4">
        <v>46024</v>
      </c>
      <c r="L625" s="2" t="s">
        <v>1429</v>
      </c>
      <c r="M625" s="2" t="s">
        <v>1430</v>
      </c>
      <c r="N625" s="2" t="s">
        <v>1429</v>
      </c>
      <c r="O625" s="2" t="s">
        <v>1433</v>
      </c>
    </row>
    <row r="626" spans="1:15" x14ac:dyDescent="0.25">
      <c r="A626" s="2" t="s">
        <v>2238</v>
      </c>
      <c r="B626" s="2" t="s">
        <v>437</v>
      </c>
      <c r="C626" s="2" t="s">
        <v>1488</v>
      </c>
      <c r="D626" s="2" t="s">
        <v>1427</v>
      </c>
      <c r="E626" s="2" t="s">
        <v>1428</v>
      </c>
      <c r="F626" s="2" t="s">
        <v>2</v>
      </c>
      <c r="G626" s="3">
        <v>13392</v>
      </c>
      <c r="H626" s="3">
        <v>0</v>
      </c>
      <c r="I626" s="2" t="s">
        <v>3</v>
      </c>
      <c r="J626" s="4">
        <v>46055</v>
      </c>
      <c r="K626" s="4">
        <v>46055</v>
      </c>
      <c r="L626" s="2" t="s">
        <v>1429</v>
      </c>
      <c r="M626" s="2" t="s">
        <v>1430</v>
      </c>
      <c r="N626" s="2" t="s">
        <v>1429</v>
      </c>
      <c r="O626" s="2" t="s">
        <v>1433</v>
      </c>
    </row>
    <row r="627" spans="1:15" x14ac:dyDescent="0.25">
      <c r="A627" s="2" t="s">
        <v>2239</v>
      </c>
      <c r="B627" s="2" t="s">
        <v>437</v>
      </c>
      <c r="C627" s="2" t="s">
        <v>1488</v>
      </c>
      <c r="D627" s="2" t="s">
        <v>1427</v>
      </c>
      <c r="E627" s="2" t="s">
        <v>1428</v>
      </c>
      <c r="F627" s="2" t="s">
        <v>2</v>
      </c>
      <c r="G627" s="3">
        <v>13392</v>
      </c>
      <c r="H627" s="3">
        <v>0</v>
      </c>
      <c r="I627" s="2" t="s">
        <v>3</v>
      </c>
      <c r="J627" s="4">
        <v>46083</v>
      </c>
      <c r="K627" s="4">
        <v>46083</v>
      </c>
      <c r="L627" s="2" t="s">
        <v>1429</v>
      </c>
      <c r="M627" s="2" t="s">
        <v>1430</v>
      </c>
      <c r="N627" s="2" t="s">
        <v>1429</v>
      </c>
      <c r="O627" s="2" t="s">
        <v>1433</v>
      </c>
    </row>
    <row r="628" spans="1:15" x14ac:dyDescent="0.25">
      <c r="A628" s="2" t="s">
        <v>2240</v>
      </c>
      <c r="B628" s="2" t="s">
        <v>437</v>
      </c>
      <c r="C628" s="2" t="s">
        <v>1488</v>
      </c>
      <c r="D628" s="2" t="s">
        <v>1427</v>
      </c>
      <c r="E628" s="2" t="s">
        <v>1428</v>
      </c>
      <c r="F628" s="2" t="s">
        <v>2</v>
      </c>
      <c r="G628" s="3">
        <v>11160</v>
      </c>
      <c r="H628" s="3">
        <v>0</v>
      </c>
      <c r="I628" s="2" t="s">
        <v>3</v>
      </c>
      <c r="J628" s="4">
        <v>46113</v>
      </c>
      <c r="K628" s="4">
        <v>46113</v>
      </c>
      <c r="L628" s="2" t="s">
        <v>1429</v>
      </c>
      <c r="M628" s="2" t="s">
        <v>1430</v>
      </c>
      <c r="N628" s="2" t="s">
        <v>1429</v>
      </c>
      <c r="O628" s="2" t="s">
        <v>1433</v>
      </c>
    </row>
    <row r="629" spans="1:15" x14ac:dyDescent="0.25">
      <c r="A629" s="2" t="s">
        <v>2241</v>
      </c>
      <c r="B629" s="2" t="s">
        <v>437</v>
      </c>
      <c r="C629" s="2" t="s">
        <v>1488</v>
      </c>
      <c r="D629" s="2" t="s">
        <v>1427</v>
      </c>
      <c r="E629" s="2" t="s">
        <v>1428</v>
      </c>
      <c r="F629" s="2" t="s">
        <v>2</v>
      </c>
      <c r="G629" s="3">
        <v>11904</v>
      </c>
      <c r="H629" s="3">
        <v>0</v>
      </c>
      <c r="I629" s="2" t="s">
        <v>3</v>
      </c>
      <c r="J629" s="4">
        <v>46143</v>
      </c>
      <c r="K629" s="4">
        <v>46143</v>
      </c>
      <c r="L629" s="2" t="s">
        <v>1429</v>
      </c>
      <c r="M629" s="2" t="s">
        <v>1430</v>
      </c>
      <c r="N629" s="2" t="s">
        <v>1429</v>
      </c>
      <c r="O629" s="2" t="s">
        <v>1433</v>
      </c>
    </row>
    <row r="630" spans="1:15" x14ac:dyDescent="0.25">
      <c r="A630" s="2" t="s">
        <v>2242</v>
      </c>
      <c r="B630" s="2" t="s">
        <v>437</v>
      </c>
      <c r="C630" s="2" t="s">
        <v>1488</v>
      </c>
      <c r="D630" s="2" t="s">
        <v>1427</v>
      </c>
      <c r="E630" s="2" t="s">
        <v>1428</v>
      </c>
      <c r="F630" s="2" t="s">
        <v>2</v>
      </c>
      <c r="G630" s="3">
        <v>11904</v>
      </c>
      <c r="H630" s="3">
        <v>0</v>
      </c>
      <c r="I630" s="2" t="s">
        <v>3</v>
      </c>
      <c r="J630" s="4">
        <v>46174</v>
      </c>
      <c r="K630" s="4">
        <v>46174</v>
      </c>
      <c r="L630" s="2" t="s">
        <v>1429</v>
      </c>
      <c r="M630" s="2" t="s">
        <v>1430</v>
      </c>
      <c r="N630" s="2" t="s">
        <v>1429</v>
      </c>
      <c r="O630" s="2" t="s">
        <v>1433</v>
      </c>
    </row>
    <row r="631" spans="1:15" x14ac:dyDescent="0.25">
      <c r="A631" s="2" t="s">
        <v>2243</v>
      </c>
      <c r="B631" s="2" t="s">
        <v>437</v>
      </c>
      <c r="C631" s="2" t="s">
        <v>1488</v>
      </c>
      <c r="D631" s="2" t="s">
        <v>1427</v>
      </c>
      <c r="E631" s="2" t="s">
        <v>1428</v>
      </c>
      <c r="F631" s="2" t="s">
        <v>2</v>
      </c>
      <c r="G631" s="3">
        <v>14136</v>
      </c>
      <c r="H631" s="3">
        <v>0</v>
      </c>
      <c r="I631" s="2" t="s">
        <v>3</v>
      </c>
      <c r="J631" s="4">
        <v>46204</v>
      </c>
      <c r="K631" s="4">
        <v>46204</v>
      </c>
      <c r="L631" s="2" t="s">
        <v>1429</v>
      </c>
      <c r="M631" s="2" t="s">
        <v>1430</v>
      </c>
      <c r="N631" s="2" t="s">
        <v>1429</v>
      </c>
      <c r="O631" s="2" t="s">
        <v>1433</v>
      </c>
    </row>
    <row r="632" spans="1:15" x14ac:dyDescent="0.25">
      <c r="A632" s="2" t="s">
        <v>2244</v>
      </c>
      <c r="B632" s="2" t="s">
        <v>437</v>
      </c>
      <c r="C632" s="2" t="s">
        <v>1488</v>
      </c>
      <c r="D632" s="2" t="s">
        <v>1427</v>
      </c>
      <c r="E632" s="2" t="s">
        <v>1428</v>
      </c>
      <c r="F632" s="2" t="s">
        <v>2</v>
      </c>
      <c r="G632" s="3">
        <v>14136</v>
      </c>
      <c r="H632" s="3">
        <v>0</v>
      </c>
      <c r="I632" s="2" t="s">
        <v>3</v>
      </c>
      <c r="J632" s="4">
        <v>46237</v>
      </c>
      <c r="K632" s="4">
        <v>46237</v>
      </c>
      <c r="L632" s="2" t="s">
        <v>1429</v>
      </c>
      <c r="M632" s="2" t="s">
        <v>1430</v>
      </c>
      <c r="N632" s="2" t="s">
        <v>1429</v>
      </c>
      <c r="O632" s="2" t="s">
        <v>1433</v>
      </c>
    </row>
    <row r="633" spans="1:15" x14ac:dyDescent="0.25">
      <c r="A633" s="2" t="s">
        <v>2245</v>
      </c>
      <c r="B633" s="2" t="s">
        <v>2246</v>
      </c>
      <c r="C633" s="2" t="s">
        <v>2247</v>
      </c>
      <c r="D633" s="2" t="s">
        <v>1427</v>
      </c>
      <c r="E633" s="2" t="s">
        <v>1428</v>
      </c>
      <c r="F633" s="2" t="s">
        <v>2</v>
      </c>
      <c r="G633" s="3">
        <v>9672</v>
      </c>
      <c r="H633" s="3">
        <v>0</v>
      </c>
      <c r="I633" s="2" t="s">
        <v>3</v>
      </c>
      <c r="J633" s="4">
        <v>45964</v>
      </c>
      <c r="K633" s="4">
        <v>45964</v>
      </c>
      <c r="L633" s="2" t="s">
        <v>1429</v>
      </c>
      <c r="M633" s="2" t="s">
        <v>1430</v>
      </c>
      <c r="N633" s="2" t="s">
        <v>1429</v>
      </c>
      <c r="O633" s="2" t="s">
        <v>1433</v>
      </c>
    </row>
    <row r="634" spans="1:15" x14ac:dyDescent="0.25">
      <c r="A634" s="2" t="s">
        <v>2248</v>
      </c>
      <c r="B634" s="2" t="s">
        <v>2246</v>
      </c>
      <c r="C634" s="2" t="s">
        <v>2247</v>
      </c>
      <c r="D634" s="2" t="s">
        <v>1427</v>
      </c>
      <c r="E634" s="2" t="s">
        <v>1428</v>
      </c>
      <c r="F634" s="2" t="s">
        <v>2</v>
      </c>
      <c r="G634" s="3">
        <v>3720</v>
      </c>
      <c r="H634" s="3">
        <v>0</v>
      </c>
      <c r="I634" s="2" t="s">
        <v>3</v>
      </c>
      <c r="J634" s="4">
        <v>45992</v>
      </c>
      <c r="K634" s="4">
        <v>45992</v>
      </c>
      <c r="L634" s="2" t="s">
        <v>1429</v>
      </c>
      <c r="M634" s="2" t="s">
        <v>1430</v>
      </c>
      <c r="N634" s="2" t="s">
        <v>1429</v>
      </c>
      <c r="O634" s="2" t="s">
        <v>1433</v>
      </c>
    </row>
    <row r="635" spans="1:15" x14ac:dyDescent="0.25">
      <c r="A635" s="2" t="s">
        <v>2249</v>
      </c>
      <c r="B635" s="2" t="s">
        <v>2246</v>
      </c>
      <c r="C635" s="2" t="s">
        <v>2247</v>
      </c>
      <c r="D635" s="2" t="s">
        <v>1427</v>
      </c>
      <c r="E635" s="2" t="s">
        <v>1428</v>
      </c>
      <c r="F635" s="2" t="s">
        <v>2</v>
      </c>
      <c r="G635" s="3">
        <v>6696</v>
      </c>
      <c r="H635" s="3">
        <v>0</v>
      </c>
      <c r="I635" s="2" t="s">
        <v>3</v>
      </c>
      <c r="J635" s="4">
        <v>46024</v>
      </c>
      <c r="K635" s="4">
        <v>46024</v>
      </c>
      <c r="L635" s="2" t="s">
        <v>1429</v>
      </c>
      <c r="M635" s="2" t="s">
        <v>1430</v>
      </c>
      <c r="N635" s="2" t="s">
        <v>1429</v>
      </c>
      <c r="O635" s="2" t="s">
        <v>1433</v>
      </c>
    </row>
    <row r="636" spans="1:15" x14ac:dyDescent="0.25">
      <c r="A636" s="2" t="s">
        <v>2250</v>
      </c>
      <c r="B636" s="2" t="s">
        <v>2246</v>
      </c>
      <c r="C636" s="2" t="s">
        <v>2247</v>
      </c>
      <c r="D636" s="2" t="s">
        <v>1427</v>
      </c>
      <c r="E636" s="2" t="s">
        <v>1428</v>
      </c>
      <c r="F636" s="2" t="s">
        <v>2</v>
      </c>
      <c r="G636" s="3">
        <v>5952</v>
      </c>
      <c r="H636" s="3">
        <v>0</v>
      </c>
      <c r="I636" s="2" t="s">
        <v>3</v>
      </c>
      <c r="J636" s="4">
        <v>46055</v>
      </c>
      <c r="K636" s="4">
        <v>46055</v>
      </c>
      <c r="L636" s="2" t="s">
        <v>1429</v>
      </c>
      <c r="M636" s="2" t="s">
        <v>1430</v>
      </c>
      <c r="N636" s="2" t="s">
        <v>1429</v>
      </c>
      <c r="O636" s="2" t="s">
        <v>1433</v>
      </c>
    </row>
    <row r="637" spans="1:15" x14ac:dyDescent="0.25">
      <c r="A637" s="2" t="s">
        <v>2251</v>
      </c>
      <c r="B637" s="2" t="s">
        <v>2246</v>
      </c>
      <c r="C637" s="2" t="s">
        <v>2247</v>
      </c>
      <c r="D637" s="2" t="s">
        <v>1427</v>
      </c>
      <c r="E637" s="2" t="s">
        <v>1428</v>
      </c>
      <c r="F637" s="2" t="s">
        <v>2</v>
      </c>
      <c r="G637" s="3">
        <v>6696</v>
      </c>
      <c r="H637" s="3">
        <v>0</v>
      </c>
      <c r="I637" s="2" t="s">
        <v>3</v>
      </c>
      <c r="J637" s="4">
        <v>46083</v>
      </c>
      <c r="K637" s="4">
        <v>46083</v>
      </c>
      <c r="L637" s="2" t="s">
        <v>1429</v>
      </c>
      <c r="M637" s="2" t="s">
        <v>1430</v>
      </c>
      <c r="N637" s="2" t="s">
        <v>1429</v>
      </c>
      <c r="O637" s="2" t="s">
        <v>1433</v>
      </c>
    </row>
    <row r="638" spans="1:15" x14ac:dyDescent="0.25">
      <c r="A638" s="2" t="s">
        <v>2252</v>
      </c>
      <c r="B638" s="2" t="s">
        <v>2246</v>
      </c>
      <c r="C638" s="2" t="s">
        <v>2247</v>
      </c>
      <c r="D638" s="2" t="s">
        <v>1427</v>
      </c>
      <c r="E638" s="2" t="s">
        <v>1428</v>
      </c>
      <c r="F638" s="2" t="s">
        <v>2</v>
      </c>
      <c r="G638" s="3">
        <v>5952</v>
      </c>
      <c r="H638" s="3">
        <v>0</v>
      </c>
      <c r="I638" s="2" t="s">
        <v>3</v>
      </c>
      <c r="J638" s="4">
        <v>46113</v>
      </c>
      <c r="K638" s="4">
        <v>46113</v>
      </c>
      <c r="L638" s="2" t="s">
        <v>1429</v>
      </c>
      <c r="M638" s="2" t="s">
        <v>1430</v>
      </c>
      <c r="N638" s="2" t="s">
        <v>1429</v>
      </c>
      <c r="O638" s="2" t="s">
        <v>1433</v>
      </c>
    </row>
    <row r="639" spans="1:15" x14ac:dyDescent="0.25">
      <c r="A639" s="2" t="s">
        <v>2253</v>
      </c>
      <c r="B639" s="2" t="s">
        <v>2246</v>
      </c>
      <c r="C639" s="2" t="s">
        <v>2247</v>
      </c>
      <c r="D639" s="2" t="s">
        <v>1427</v>
      </c>
      <c r="E639" s="2" t="s">
        <v>1428</v>
      </c>
      <c r="F639" s="2" t="s">
        <v>2</v>
      </c>
      <c r="G639" s="3">
        <v>5208</v>
      </c>
      <c r="H639" s="3">
        <v>0</v>
      </c>
      <c r="I639" s="2" t="s">
        <v>3</v>
      </c>
      <c r="J639" s="4">
        <v>46143</v>
      </c>
      <c r="K639" s="4">
        <v>46143</v>
      </c>
      <c r="L639" s="2" t="s">
        <v>1429</v>
      </c>
      <c r="M639" s="2" t="s">
        <v>1430</v>
      </c>
      <c r="N639" s="2" t="s">
        <v>1429</v>
      </c>
      <c r="O639" s="2" t="s">
        <v>1433</v>
      </c>
    </row>
    <row r="640" spans="1:15" x14ac:dyDescent="0.25">
      <c r="A640" s="2" t="s">
        <v>2254</v>
      </c>
      <c r="B640" s="2" t="s">
        <v>2246</v>
      </c>
      <c r="C640" s="2" t="s">
        <v>2247</v>
      </c>
      <c r="D640" s="2" t="s">
        <v>1427</v>
      </c>
      <c r="E640" s="2" t="s">
        <v>1428</v>
      </c>
      <c r="F640" s="2" t="s">
        <v>2</v>
      </c>
      <c r="G640" s="3">
        <v>5952</v>
      </c>
      <c r="H640" s="3">
        <v>0</v>
      </c>
      <c r="I640" s="2" t="s">
        <v>3</v>
      </c>
      <c r="J640" s="4">
        <v>46174</v>
      </c>
      <c r="K640" s="4">
        <v>46174</v>
      </c>
      <c r="L640" s="2" t="s">
        <v>1429</v>
      </c>
      <c r="M640" s="2" t="s">
        <v>1430</v>
      </c>
      <c r="N640" s="2" t="s">
        <v>1429</v>
      </c>
      <c r="O640" s="2" t="s">
        <v>1433</v>
      </c>
    </row>
    <row r="641" spans="1:15" x14ac:dyDescent="0.25">
      <c r="A641" s="2" t="s">
        <v>2255</v>
      </c>
      <c r="B641" s="2" t="s">
        <v>2246</v>
      </c>
      <c r="C641" s="2" t="s">
        <v>2247</v>
      </c>
      <c r="D641" s="2" t="s">
        <v>1427</v>
      </c>
      <c r="E641" s="2" t="s">
        <v>1428</v>
      </c>
      <c r="F641" s="2" t="s">
        <v>2</v>
      </c>
      <c r="G641" s="3">
        <v>5952</v>
      </c>
      <c r="H641" s="3">
        <v>0</v>
      </c>
      <c r="I641" s="2" t="s">
        <v>3</v>
      </c>
      <c r="J641" s="4">
        <v>46204</v>
      </c>
      <c r="K641" s="4">
        <v>46204</v>
      </c>
      <c r="L641" s="2" t="s">
        <v>1429</v>
      </c>
      <c r="M641" s="2" t="s">
        <v>1430</v>
      </c>
      <c r="N641" s="2" t="s">
        <v>1429</v>
      </c>
      <c r="O641" s="2" t="s">
        <v>1433</v>
      </c>
    </row>
    <row r="642" spans="1:15" x14ac:dyDescent="0.25">
      <c r="A642" s="2" t="s">
        <v>2256</v>
      </c>
      <c r="B642" s="2" t="s">
        <v>2246</v>
      </c>
      <c r="C642" s="2" t="s">
        <v>2247</v>
      </c>
      <c r="D642" s="2" t="s">
        <v>1427</v>
      </c>
      <c r="E642" s="2" t="s">
        <v>1428</v>
      </c>
      <c r="F642" s="2" t="s">
        <v>2</v>
      </c>
      <c r="G642" s="3">
        <v>5952</v>
      </c>
      <c r="H642" s="3">
        <v>0</v>
      </c>
      <c r="I642" s="2" t="s">
        <v>3</v>
      </c>
      <c r="J642" s="4">
        <v>46237</v>
      </c>
      <c r="K642" s="4">
        <v>46237</v>
      </c>
      <c r="L642" s="2" t="s">
        <v>1429</v>
      </c>
      <c r="M642" s="2" t="s">
        <v>1430</v>
      </c>
      <c r="N642" s="2" t="s">
        <v>1429</v>
      </c>
      <c r="O642" s="2" t="s">
        <v>1433</v>
      </c>
    </row>
    <row r="643" spans="1:15" x14ac:dyDescent="0.25">
      <c r="A643" s="2" t="s">
        <v>2257</v>
      </c>
      <c r="B643" s="2" t="s">
        <v>73</v>
      </c>
      <c r="C643" s="2" t="s">
        <v>526</v>
      </c>
      <c r="D643" s="2" t="s">
        <v>1427</v>
      </c>
      <c r="E643" s="2" t="s">
        <v>1462</v>
      </c>
      <c r="F643" s="2" t="s">
        <v>2</v>
      </c>
      <c r="G643" s="3">
        <v>1872</v>
      </c>
      <c r="H643" s="3">
        <v>0</v>
      </c>
      <c r="I643" s="2" t="s">
        <v>3</v>
      </c>
      <c r="J643" s="4">
        <v>45964</v>
      </c>
      <c r="K643" s="4">
        <v>45964</v>
      </c>
      <c r="L643" s="2" t="s">
        <v>1429</v>
      </c>
      <c r="M643" s="2" t="s">
        <v>1430</v>
      </c>
      <c r="N643" s="2" t="s">
        <v>1429</v>
      </c>
      <c r="O643" s="2" t="s">
        <v>469</v>
      </c>
    </row>
    <row r="644" spans="1:15" x14ac:dyDescent="0.25">
      <c r="A644" s="2" t="s">
        <v>2258</v>
      </c>
      <c r="B644" s="2" t="s">
        <v>73</v>
      </c>
      <c r="C644" s="2" t="s">
        <v>526</v>
      </c>
      <c r="D644" s="2" t="s">
        <v>1427</v>
      </c>
      <c r="E644" s="2" t="s">
        <v>1462</v>
      </c>
      <c r="F644" s="2" t="s">
        <v>2</v>
      </c>
      <c r="G644" s="3">
        <v>1872</v>
      </c>
      <c r="H644" s="3">
        <v>0</v>
      </c>
      <c r="I644" s="2" t="s">
        <v>3</v>
      </c>
      <c r="J644" s="4">
        <v>46024</v>
      </c>
      <c r="K644" s="4">
        <v>46024</v>
      </c>
      <c r="L644" s="2" t="s">
        <v>1429</v>
      </c>
      <c r="M644" s="2" t="s">
        <v>1430</v>
      </c>
      <c r="N644" s="2" t="s">
        <v>1429</v>
      </c>
      <c r="O644" s="2" t="s">
        <v>469</v>
      </c>
    </row>
    <row r="645" spans="1:15" x14ac:dyDescent="0.25">
      <c r="A645" s="2" t="s">
        <v>2259</v>
      </c>
      <c r="B645" s="2" t="s">
        <v>73</v>
      </c>
      <c r="C645" s="2" t="s">
        <v>526</v>
      </c>
      <c r="D645" s="2" t="s">
        <v>1427</v>
      </c>
      <c r="E645" s="2" t="s">
        <v>1462</v>
      </c>
      <c r="F645" s="2" t="s">
        <v>2</v>
      </c>
      <c r="G645" s="3">
        <v>1872</v>
      </c>
      <c r="H645" s="3">
        <v>0</v>
      </c>
      <c r="I645" s="2" t="s">
        <v>3</v>
      </c>
      <c r="J645" s="4">
        <v>46055</v>
      </c>
      <c r="K645" s="4">
        <v>46055</v>
      </c>
      <c r="L645" s="2" t="s">
        <v>1429</v>
      </c>
      <c r="M645" s="2" t="s">
        <v>1430</v>
      </c>
      <c r="N645" s="2" t="s">
        <v>1429</v>
      </c>
      <c r="O645" s="2" t="s">
        <v>469</v>
      </c>
    </row>
    <row r="646" spans="1:15" x14ac:dyDescent="0.25">
      <c r="A646" s="2" t="s">
        <v>2260</v>
      </c>
      <c r="B646" s="2" t="s">
        <v>73</v>
      </c>
      <c r="C646" s="2" t="s">
        <v>526</v>
      </c>
      <c r="D646" s="2" t="s">
        <v>1427</v>
      </c>
      <c r="E646" s="2" t="s">
        <v>1462</v>
      </c>
      <c r="F646" s="2" t="s">
        <v>2</v>
      </c>
      <c r="G646" s="3">
        <v>1872</v>
      </c>
      <c r="H646" s="3">
        <v>0</v>
      </c>
      <c r="I646" s="2" t="s">
        <v>3</v>
      </c>
      <c r="J646" s="4">
        <v>46083</v>
      </c>
      <c r="K646" s="4">
        <v>46083</v>
      </c>
      <c r="L646" s="2" t="s">
        <v>1429</v>
      </c>
      <c r="M646" s="2" t="s">
        <v>1430</v>
      </c>
      <c r="N646" s="2" t="s">
        <v>1429</v>
      </c>
      <c r="O646" s="2" t="s">
        <v>469</v>
      </c>
    </row>
    <row r="647" spans="1:15" x14ac:dyDescent="0.25">
      <c r="A647" s="2" t="s">
        <v>2261</v>
      </c>
      <c r="B647" s="2" t="s">
        <v>73</v>
      </c>
      <c r="C647" s="2" t="s">
        <v>526</v>
      </c>
      <c r="D647" s="2" t="s">
        <v>1427</v>
      </c>
      <c r="E647" s="2" t="s">
        <v>1462</v>
      </c>
      <c r="F647" s="2" t="s">
        <v>2</v>
      </c>
      <c r="G647" s="3">
        <v>1872</v>
      </c>
      <c r="H647" s="3">
        <v>0</v>
      </c>
      <c r="I647" s="2" t="s">
        <v>3</v>
      </c>
      <c r="J647" s="4">
        <v>46113</v>
      </c>
      <c r="K647" s="4">
        <v>46113</v>
      </c>
      <c r="L647" s="2" t="s">
        <v>1429</v>
      </c>
      <c r="M647" s="2" t="s">
        <v>1430</v>
      </c>
      <c r="N647" s="2" t="s">
        <v>1429</v>
      </c>
      <c r="O647" s="2" t="s">
        <v>469</v>
      </c>
    </row>
    <row r="648" spans="1:15" x14ac:dyDescent="0.25">
      <c r="A648" s="2" t="s">
        <v>2262</v>
      </c>
      <c r="B648" s="2" t="s">
        <v>73</v>
      </c>
      <c r="C648" s="2" t="s">
        <v>526</v>
      </c>
      <c r="D648" s="2" t="s">
        <v>1427</v>
      </c>
      <c r="E648" s="2" t="s">
        <v>1462</v>
      </c>
      <c r="F648" s="2" t="s">
        <v>2</v>
      </c>
      <c r="G648" s="3">
        <v>1872</v>
      </c>
      <c r="H648" s="3">
        <v>0</v>
      </c>
      <c r="I648" s="2" t="s">
        <v>3</v>
      </c>
      <c r="J648" s="4">
        <v>46204</v>
      </c>
      <c r="K648" s="4">
        <v>46204</v>
      </c>
      <c r="L648" s="2" t="s">
        <v>1429</v>
      </c>
      <c r="M648" s="2" t="s">
        <v>1430</v>
      </c>
      <c r="N648" s="2" t="s">
        <v>1429</v>
      </c>
      <c r="O648" s="2" t="s">
        <v>469</v>
      </c>
    </row>
    <row r="649" spans="1:15" x14ac:dyDescent="0.25">
      <c r="A649" s="2" t="s">
        <v>2263</v>
      </c>
      <c r="B649" s="2" t="s">
        <v>1587</v>
      </c>
      <c r="C649" s="2" t="s">
        <v>527</v>
      </c>
      <c r="D649" s="2" t="s">
        <v>1427</v>
      </c>
      <c r="E649" s="2" t="s">
        <v>1462</v>
      </c>
      <c r="F649" s="2" t="s">
        <v>2</v>
      </c>
      <c r="G649" s="3">
        <v>96</v>
      </c>
      <c r="H649" s="3">
        <v>0</v>
      </c>
      <c r="I649" s="2" t="s">
        <v>3</v>
      </c>
      <c r="J649" s="4">
        <v>46024</v>
      </c>
      <c r="K649" s="4">
        <v>46024</v>
      </c>
      <c r="L649" s="2" t="s">
        <v>1429</v>
      </c>
      <c r="M649" s="2" t="s">
        <v>1430</v>
      </c>
      <c r="N649" s="2" t="s">
        <v>1429</v>
      </c>
      <c r="O649" s="2" t="s">
        <v>497</v>
      </c>
    </row>
    <row r="650" spans="1:15" x14ac:dyDescent="0.25">
      <c r="A650" s="2" t="s">
        <v>2264</v>
      </c>
      <c r="B650" s="2" t="s">
        <v>1587</v>
      </c>
      <c r="C650" s="2" t="s">
        <v>527</v>
      </c>
      <c r="D650" s="2" t="s">
        <v>1427</v>
      </c>
      <c r="E650" s="2" t="s">
        <v>1462</v>
      </c>
      <c r="F650" s="2" t="s">
        <v>2</v>
      </c>
      <c r="G650" s="3">
        <v>96</v>
      </c>
      <c r="H650" s="3">
        <v>0</v>
      </c>
      <c r="I650" s="2" t="s">
        <v>3</v>
      </c>
      <c r="J650" s="4">
        <v>46083</v>
      </c>
      <c r="K650" s="4">
        <v>46083</v>
      </c>
      <c r="L650" s="2" t="s">
        <v>1429</v>
      </c>
      <c r="M650" s="2" t="s">
        <v>1430</v>
      </c>
      <c r="N650" s="2" t="s">
        <v>1429</v>
      </c>
      <c r="O650" s="2" t="s">
        <v>497</v>
      </c>
    </row>
    <row r="651" spans="1:15" x14ac:dyDescent="0.25">
      <c r="A651" s="2" t="s">
        <v>2265</v>
      </c>
      <c r="B651" s="2" t="s">
        <v>1587</v>
      </c>
      <c r="C651" s="2" t="s">
        <v>527</v>
      </c>
      <c r="D651" s="2" t="s">
        <v>1427</v>
      </c>
      <c r="E651" s="2" t="s">
        <v>1462</v>
      </c>
      <c r="F651" s="2" t="s">
        <v>2</v>
      </c>
      <c r="G651" s="3">
        <v>96</v>
      </c>
      <c r="H651" s="3">
        <v>0</v>
      </c>
      <c r="I651" s="2" t="s">
        <v>3</v>
      </c>
      <c r="J651" s="4">
        <v>46174</v>
      </c>
      <c r="K651" s="4">
        <v>46174</v>
      </c>
      <c r="L651" s="2" t="s">
        <v>1429</v>
      </c>
      <c r="M651" s="2" t="s">
        <v>1430</v>
      </c>
      <c r="N651" s="2" t="s">
        <v>1429</v>
      </c>
      <c r="O651" s="2" t="s">
        <v>497</v>
      </c>
    </row>
    <row r="652" spans="1:15" x14ac:dyDescent="0.25">
      <c r="A652" s="2" t="s">
        <v>2266</v>
      </c>
      <c r="B652" s="2" t="s">
        <v>249</v>
      </c>
      <c r="C652" s="2" t="s">
        <v>528</v>
      </c>
      <c r="D652" s="2" t="s">
        <v>1427</v>
      </c>
      <c r="E652" s="2" t="s">
        <v>1462</v>
      </c>
      <c r="F652" s="2" t="s">
        <v>2</v>
      </c>
      <c r="G652" s="3">
        <v>720</v>
      </c>
      <c r="H652" s="3">
        <v>0</v>
      </c>
      <c r="I652" s="2" t="s">
        <v>3</v>
      </c>
      <c r="J652" s="4">
        <v>46113</v>
      </c>
      <c r="K652" s="4">
        <v>46113</v>
      </c>
      <c r="L652" s="2" t="s">
        <v>1429</v>
      </c>
      <c r="M652" s="2" t="s">
        <v>1430</v>
      </c>
      <c r="N652" s="2" t="s">
        <v>1429</v>
      </c>
      <c r="O652" s="2" t="s">
        <v>466</v>
      </c>
    </row>
    <row r="653" spans="1:15" x14ac:dyDescent="0.25">
      <c r="A653" s="2" t="s">
        <v>2267</v>
      </c>
      <c r="B653" s="2" t="s">
        <v>249</v>
      </c>
      <c r="C653" s="2" t="s">
        <v>528</v>
      </c>
      <c r="D653" s="2" t="s">
        <v>1427</v>
      </c>
      <c r="E653" s="2" t="s">
        <v>1462</v>
      </c>
      <c r="F653" s="2" t="s">
        <v>2</v>
      </c>
      <c r="G653" s="3">
        <v>720</v>
      </c>
      <c r="H653" s="3">
        <v>0</v>
      </c>
      <c r="I653" s="2" t="s">
        <v>3</v>
      </c>
      <c r="J653" s="4">
        <v>46204</v>
      </c>
      <c r="K653" s="4">
        <v>46204</v>
      </c>
      <c r="L653" s="2" t="s">
        <v>1429</v>
      </c>
      <c r="M653" s="2" t="s">
        <v>1430</v>
      </c>
      <c r="N653" s="2" t="s">
        <v>1429</v>
      </c>
      <c r="O653" s="2" t="s">
        <v>466</v>
      </c>
    </row>
    <row r="654" spans="1:15" x14ac:dyDescent="0.25">
      <c r="A654" s="2" t="s">
        <v>2268</v>
      </c>
      <c r="B654" s="2" t="s">
        <v>88</v>
      </c>
      <c r="C654" s="2" t="s">
        <v>529</v>
      </c>
      <c r="D654" s="2" t="s">
        <v>1427</v>
      </c>
      <c r="E654" s="2" t="s">
        <v>1462</v>
      </c>
      <c r="F654" s="2" t="s">
        <v>2</v>
      </c>
      <c r="G654" s="3">
        <v>1872</v>
      </c>
      <c r="H654" s="3">
        <v>0</v>
      </c>
      <c r="I654" s="2" t="s">
        <v>3</v>
      </c>
      <c r="J654" s="4">
        <v>45964</v>
      </c>
      <c r="K654" s="4">
        <v>45964</v>
      </c>
      <c r="L654" s="2" t="s">
        <v>1429</v>
      </c>
      <c r="M654" s="2" t="s">
        <v>1430</v>
      </c>
      <c r="N654" s="2" t="s">
        <v>1429</v>
      </c>
      <c r="O654" s="2" t="s">
        <v>469</v>
      </c>
    </row>
    <row r="655" spans="1:15" x14ac:dyDescent="0.25">
      <c r="A655" s="2" t="s">
        <v>2269</v>
      </c>
      <c r="B655" s="2" t="s">
        <v>88</v>
      </c>
      <c r="C655" s="2" t="s">
        <v>529</v>
      </c>
      <c r="D655" s="2" t="s">
        <v>1427</v>
      </c>
      <c r="E655" s="2" t="s">
        <v>1462</v>
      </c>
      <c r="F655" s="2" t="s">
        <v>2</v>
      </c>
      <c r="G655" s="3">
        <v>1872</v>
      </c>
      <c r="H655" s="3">
        <v>0</v>
      </c>
      <c r="I655" s="2" t="s">
        <v>3</v>
      </c>
      <c r="J655" s="4">
        <v>45992</v>
      </c>
      <c r="K655" s="4">
        <v>45992</v>
      </c>
      <c r="L655" s="2" t="s">
        <v>1429</v>
      </c>
      <c r="M655" s="2" t="s">
        <v>1430</v>
      </c>
      <c r="N655" s="2" t="s">
        <v>1429</v>
      </c>
      <c r="O655" s="2" t="s">
        <v>469</v>
      </c>
    </row>
    <row r="656" spans="1:15" x14ac:dyDescent="0.25">
      <c r="A656" s="2" t="s">
        <v>2270</v>
      </c>
      <c r="B656" s="2" t="s">
        <v>88</v>
      </c>
      <c r="C656" s="2" t="s">
        <v>529</v>
      </c>
      <c r="D656" s="2" t="s">
        <v>1427</v>
      </c>
      <c r="E656" s="2" t="s">
        <v>1462</v>
      </c>
      <c r="F656" s="2" t="s">
        <v>2</v>
      </c>
      <c r="G656" s="3">
        <v>3120</v>
      </c>
      <c r="H656" s="3">
        <v>0</v>
      </c>
      <c r="I656" s="2" t="s">
        <v>3</v>
      </c>
      <c r="J656" s="4">
        <v>46024</v>
      </c>
      <c r="K656" s="4">
        <v>46024</v>
      </c>
      <c r="L656" s="2" t="s">
        <v>1429</v>
      </c>
      <c r="M656" s="2" t="s">
        <v>1430</v>
      </c>
      <c r="N656" s="2" t="s">
        <v>1429</v>
      </c>
      <c r="O656" s="2" t="s">
        <v>469</v>
      </c>
    </row>
    <row r="657" spans="1:15" x14ac:dyDescent="0.25">
      <c r="A657" s="2" t="s">
        <v>2271</v>
      </c>
      <c r="B657" s="2" t="s">
        <v>88</v>
      </c>
      <c r="C657" s="2" t="s">
        <v>529</v>
      </c>
      <c r="D657" s="2" t="s">
        <v>1427</v>
      </c>
      <c r="E657" s="2" t="s">
        <v>1462</v>
      </c>
      <c r="F657" s="2" t="s">
        <v>2</v>
      </c>
      <c r="G657" s="3">
        <v>2496</v>
      </c>
      <c r="H657" s="3">
        <v>0</v>
      </c>
      <c r="I657" s="2" t="s">
        <v>3</v>
      </c>
      <c r="J657" s="4">
        <v>46055</v>
      </c>
      <c r="K657" s="4">
        <v>46055</v>
      </c>
      <c r="L657" s="2" t="s">
        <v>1429</v>
      </c>
      <c r="M657" s="2" t="s">
        <v>1430</v>
      </c>
      <c r="N657" s="2" t="s">
        <v>1429</v>
      </c>
      <c r="O657" s="2" t="s">
        <v>469</v>
      </c>
    </row>
    <row r="658" spans="1:15" x14ac:dyDescent="0.25">
      <c r="A658" s="2" t="s">
        <v>2272</v>
      </c>
      <c r="B658" s="2" t="s">
        <v>88</v>
      </c>
      <c r="C658" s="2" t="s">
        <v>529</v>
      </c>
      <c r="D658" s="2" t="s">
        <v>1427</v>
      </c>
      <c r="E658" s="2" t="s">
        <v>1462</v>
      </c>
      <c r="F658" s="2" t="s">
        <v>2</v>
      </c>
      <c r="G658" s="3">
        <v>2496</v>
      </c>
      <c r="H658" s="3">
        <v>0</v>
      </c>
      <c r="I658" s="2" t="s">
        <v>3</v>
      </c>
      <c r="J658" s="4">
        <v>46083</v>
      </c>
      <c r="K658" s="4">
        <v>46083</v>
      </c>
      <c r="L658" s="2" t="s">
        <v>1429</v>
      </c>
      <c r="M658" s="2" t="s">
        <v>1430</v>
      </c>
      <c r="N658" s="2" t="s">
        <v>1429</v>
      </c>
      <c r="O658" s="2" t="s">
        <v>469</v>
      </c>
    </row>
    <row r="659" spans="1:15" x14ac:dyDescent="0.25">
      <c r="A659" s="2" t="s">
        <v>2273</v>
      </c>
      <c r="B659" s="2" t="s">
        <v>88</v>
      </c>
      <c r="C659" s="2" t="s">
        <v>529</v>
      </c>
      <c r="D659" s="2" t="s">
        <v>1427</v>
      </c>
      <c r="E659" s="2" t="s">
        <v>1462</v>
      </c>
      <c r="F659" s="2" t="s">
        <v>2</v>
      </c>
      <c r="G659" s="3">
        <v>2496</v>
      </c>
      <c r="H659" s="3">
        <v>0</v>
      </c>
      <c r="I659" s="2" t="s">
        <v>3</v>
      </c>
      <c r="J659" s="4">
        <v>46113</v>
      </c>
      <c r="K659" s="4">
        <v>46113</v>
      </c>
      <c r="L659" s="2" t="s">
        <v>1429</v>
      </c>
      <c r="M659" s="2" t="s">
        <v>1430</v>
      </c>
      <c r="N659" s="2" t="s">
        <v>1429</v>
      </c>
      <c r="O659" s="2" t="s">
        <v>469</v>
      </c>
    </row>
    <row r="660" spans="1:15" x14ac:dyDescent="0.25">
      <c r="A660" s="2" t="s">
        <v>2274</v>
      </c>
      <c r="B660" s="2" t="s">
        <v>88</v>
      </c>
      <c r="C660" s="2" t="s">
        <v>529</v>
      </c>
      <c r="D660" s="2" t="s">
        <v>1427</v>
      </c>
      <c r="E660" s="2" t="s">
        <v>1462</v>
      </c>
      <c r="F660" s="2" t="s">
        <v>2</v>
      </c>
      <c r="G660" s="3">
        <v>1872</v>
      </c>
      <c r="H660" s="3">
        <v>0</v>
      </c>
      <c r="I660" s="2" t="s">
        <v>3</v>
      </c>
      <c r="J660" s="4">
        <v>46143</v>
      </c>
      <c r="K660" s="4">
        <v>46143</v>
      </c>
      <c r="L660" s="2" t="s">
        <v>1429</v>
      </c>
      <c r="M660" s="2" t="s">
        <v>1430</v>
      </c>
      <c r="N660" s="2" t="s">
        <v>1429</v>
      </c>
      <c r="O660" s="2" t="s">
        <v>469</v>
      </c>
    </row>
    <row r="661" spans="1:15" x14ac:dyDescent="0.25">
      <c r="A661" s="2" t="s">
        <v>2275</v>
      </c>
      <c r="B661" s="2" t="s">
        <v>88</v>
      </c>
      <c r="C661" s="2" t="s">
        <v>529</v>
      </c>
      <c r="D661" s="2" t="s">
        <v>1427</v>
      </c>
      <c r="E661" s="2" t="s">
        <v>1462</v>
      </c>
      <c r="F661" s="2" t="s">
        <v>2</v>
      </c>
      <c r="G661" s="3">
        <v>1872</v>
      </c>
      <c r="H661" s="3">
        <v>0</v>
      </c>
      <c r="I661" s="2" t="s">
        <v>3</v>
      </c>
      <c r="J661" s="4">
        <v>46143</v>
      </c>
      <c r="K661" s="4">
        <v>46143</v>
      </c>
      <c r="L661" s="2" t="s">
        <v>1429</v>
      </c>
      <c r="M661" s="2" t="s">
        <v>1430</v>
      </c>
      <c r="N661" s="2" t="s">
        <v>1429</v>
      </c>
      <c r="O661" s="2" t="s">
        <v>469</v>
      </c>
    </row>
    <row r="662" spans="1:15" x14ac:dyDescent="0.25">
      <c r="A662" s="2" t="s">
        <v>2276</v>
      </c>
      <c r="B662" s="2" t="s">
        <v>88</v>
      </c>
      <c r="C662" s="2" t="s">
        <v>529</v>
      </c>
      <c r="D662" s="2" t="s">
        <v>1427</v>
      </c>
      <c r="E662" s="2" t="s">
        <v>1462</v>
      </c>
      <c r="F662" s="2" t="s">
        <v>2</v>
      </c>
      <c r="G662" s="3">
        <v>1872</v>
      </c>
      <c r="H662" s="3">
        <v>0</v>
      </c>
      <c r="I662" s="2" t="s">
        <v>3</v>
      </c>
      <c r="J662" s="4">
        <v>46174</v>
      </c>
      <c r="K662" s="4">
        <v>46174</v>
      </c>
      <c r="L662" s="2" t="s">
        <v>1429</v>
      </c>
      <c r="M662" s="2" t="s">
        <v>1430</v>
      </c>
      <c r="N662" s="2" t="s">
        <v>1429</v>
      </c>
      <c r="O662" s="2" t="s">
        <v>469</v>
      </c>
    </row>
    <row r="663" spans="1:15" x14ac:dyDescent="0.25">
      <c r="A663" s="2" t="s">
        <v>2277</v>
      </c>
      <c r="B663" s="2" t="s">
        <v>88</v>
      </c>
      <c r="C663" s="2" t="s">
        <v>529</v>
      </c>
      <c r="D663" s="2" t="s">
        <v>1427</v>
      </c>
      <c r="E663" s="2" t="s">
        <v>1462</v>
      </c>
      <c r="F663" s="2" t="s">
        <v>2</v>
      </c>
      <c r="G663" s="3">
        <v>1872</v>
      </c>
      <c r="H663" s="3">
        <v>0</v>
      </c>
      <c r="I663" s="2" t="s">
        <v>3</v>
      </c>
      <c r="J663" s="4">
        <v>46204</v>
      </c>
      <c r="K663" s="4">
        <v>46204</v>
      </c>
      <c r="L663" s="2" t="s">
        <v>1429</v>
      </c>
      <c r="M663" s="2" t="s">
        <v>1430</v>
      </c>
      <c r="N663" s="2" t="s">
        <v>1429</v>
      </c>
      <c r="O663" s="2" t="s">
        <v>469</v>
      </c>
    </row>
    <row r="664" spans="1:15" x14ac:dyDescent="0.25">
      <c r="A664" s="2" t="s">
        <v>2278</v>
      </c>
      <c r="B664" s="2" t="s">
        <v>88</v>
      </c>
      <c r="C664" s="2" t="s">
        <v>529</v>
      </c>
      <c r="D664" s="2" t="s">
        <v>1427</v>
      </c>
      <c r="E664" s="2" t="s">
        <v>1462</v>
      </c>
      <c r="F664" s="2" t="s">
        <v>2</v>
      </c>
      <c r="G664" s="3">
        <v>1872</v>
      </c>
      <c r="H664" s="3">
        <v>0</v>
      </c>
      <c r="I664" s="2" t="s">
        <v>3</v>
      </c>
      <c r="J664" s="4">
        <v>46237</v>
      </c>
      <c r="K664" s="4">
        <v>46237</v>
      </c>
      <c r="L664" s="2" t="s">
        <v>1429</v>
      </c>
      <c r="M664" s="2" t="s">
        <v>1430</v>
      </c>
      <c r="N664" s="2" t="s">
        <v>1429</v>
      </c>
      <c r="O664" s="2" t="s">
        <v>469</v>
      </c>
    </row>
    <row r="665" spans="1:15" x14ac:dyDescent="0.25">
      <c r="A665" s="2" t="s">
        <v>2279</v>
      </c>
      <c r="B665" s="2" t="s">
        <v>237</v>
      </c>
      <c r="C665" s="2" t="s">
        <v>530</v>
      </c>
      <c r="D665" s="2" t="s">
        <v>1427</v>
      </c>
      <c r="E665" s="2" t="s">
        <v>1462</v>
      </c>
      <c r="F665" s="2" t="s">
        <v>2</v>
      </c>
      <c r="G665" s="3">
        <v>720</v>
      </c>
      <c r="H665" s="3">
        <v>0</v>
      </c>
      <c r="I665" s="2" t="s">
        <v>3</v>
      </c>
      <c r="J665" s="4">
        <v>45964</v>
      </c>
      <c r="K665" s="4">
        <v>45964</v>
      </c>
      <c r="L665" s="2" t="s">
        <v>1429</v>
      </c>
      <c r="M665" s="2" t="s">
        <v>1430</v>
      </c>
      <c r="N665" s="2" t="s">
        <v>1429</v>
      </c>
      <c r="O665" s="2" t="s">
        <v>466</v>
      </c>
    </row>
    <row r="666" spans="1:15" x14ac:dyDescent="0.25">
      <c r="A666" s="2" t="s">
        <v>2280</v>
      </c>
      <c r="B666" s="2" t="s">
        <v>237</v>
      </c>
      <c r="C666" s="2" t="s">
        <v>530</v>
      </c>
      <c r="D666" s="2" t="s">
        <v>1427</v>
      </c>
      <c r="E666" s="2" t="s">
        <v>1462</v>
      </c>
      <c r="F666" s="2" t="s">
        <v>2</v>
      </c>
      <c r="G666" s="3">
        <v>720</v>
      </c>
      <c r="H666" s="3">
        <v>0</v>
      </c>
      <c r="I666" s="2" t="s">
        <v>3</v>
      </c>
      <c r="J666" s="4">
        <v>45992</v>
      </c>
      <c r="K666" s="4">
        <v>45992</v>
      </c>
      <c r="L666" s="2" t="s">
        <v>1429</v>
      </c>
      <c r="M666" s="2" t="s">
        <v>1430</v>
      </c>
      <c r="N666" s="2" t="s">
        <v>1429</v>
      </c>
      <c r="O666" s="2" t="s">
        <v>466</v>
      </c>
    </row>
    <row r="667" spans="1:15" x14ac:dyDescent="0.25">
      <c r="A667" s="2" t="s">
        <v>2281</v>
      </c>
      <c r="B667" s="2" t="s">
        <v>237</v>
      </c>
      <c r="C667" s="2" t="s">
        <v>530</v>
      </c>
      <c r="D667" s="2" t="s">
        <v>1427</v>
      </c>
      <c r="E667" s="2" t="s">
        <v>1462</v>
      </c>
      <c r="F667" s="2" t="s">
        <v>2</v>
      </c>
      <c r="G667" s="3">
        <v>720</v>
      </c>
      <c r="H667" s="3">
        <v>0</v>
      </c>
      <c r="I667" s="2" t="s">
        <v>3</v>
      </c>
      <c r="J667" s="4">
        <v>46055</v>
      </c>
      <c r="K667" s="4">
        <v>46055</v>
      </c>
      <c r="L667" s="2" t="s">
        <v>1429</v>
      </c>
      <c r="M667" s="2" t="s">
        <v>1430</v>
      </c>
      <c r="N667" s="2" t="s">
        <v>1429</v>
      </c>
      <c r="O667" s="2" t="s">
        <v>466</v>
      </c>
    </row>
    <row r="668" spans="1:15" x14ac:dyDescent="0.25">
      <c r="A668" s="2" t="s">
        <v>2282</v>
      </c>
      <c r="B668" s="2" t="s">
        <v>237</v>
      </c>
      <c r="C668" s="2" t="s">
        <v>530</v>
      </c>
      <c r="D668" s="2" t="s">
        <v>1427</v>
      </c>
      <c r="E668" s="2" t="s">
        <v>1462</v>
      </c>
      <c r="F668" s="2" t="s">
        <v>2</v>
      </c>
      <c r="G668" s="3">
        <v>720</v>
      </c>
      <c r="H668" s="3">
        <v>0</v>
      </c>
      <c r="I668" s="2" t="s">
        <v>3</v>
      </c>
      <c r="J668" s="4">
        <v>46113</v>
      </c>
      <c r="K668" s="4">
        <v>46113</v>
      </c>
      <c r="L668" s="2" t="s">
        <v>1429</v>
      </c>
      <c r="M668" s="2" t="s">
        <v>1430</v>
      </c>
      <c r="N668" s="2" t="s">
        <v>1429</v>
      </c>
      <c r="O668" s="2" t="s">
        <v>466</v>
      </c>
    </row>
    <row r="669" spans="1:15" x14ac:dyDescent="0.25">
      <c r="A669" s="2" t="s">
        <v>2283</v>
      </c>
      <c r="B669" s="2" t="s">
        <v>237</v>
      </c>
      <c r="C669" s="2" t="s">
        <v>530</v>
      </c>
      <c r="D669" s="2" t="s">
        <v>1427</v>
      </c>
      <c r="E669" s="2" t="s">
        <v>1462</v>
      </c>
      <c r="F669" s="2" t="s">
        <v>2</v>
      </c>
      <c r="G669" s="3">
        <v>720</v>
      </c>
      <c r="H669" s="3">
        <v>0</v>
      </c>
      <c r="I669" s="2" t="s">
        <v>3</v>
      </c>
      <c r="J669" s="4">
        <v>46143</v>
      </c>
      <c r="K669" s="4">
        <v>46143</v>
      </c>
      <c r="L669" s="2" t="s">
        <v>1429</v>
      </c>
      <c r="M669" s="2" t="s">
        <v>1430</v>
      </c>
      <c r="N669" s="2" t="s">
        <v>1429</v>
      </c>
      <c r="O669" s="2" t="s">
        <v>466</v>
      </c>
    </row>
    <row r="670" spans="1:15" x14ac:dyDescent="0.25">
      <c r="A670" s="2" t="s">
        <v>2284</v>
      </c>
      <c r="B670" s="2" t="s">
        <v>237</v>
      </c>
      <c r="C670" s="2" t="s">
        <v>530</v>
      </c>
      <c r="D670" s="2" t="s">
        <v>1427</v>
      </c>
      <c r="E670" s="2" t="s">
        <v>1462</v>
      </c>
      <c r="F670" s="2" t="s">
        <v>2</v>
      </c>
      <c r="G670" s="3">
        <v>720</v>
      </c>
      <c r="H670" s="3">
        <v>0</v>
      </c>
      <c r="I670" s="2" t="s">
        <v>3</v>
      </c>
      <c r="J670" s="4">
        <v>46204</v>
      </c>
      <c r="K670" s="4">
        <v>46204</v>
      </c>
      <c r="L670" s="2" t="s">
        <v>1429</v>
      </c>
      <c r="M670" s="2" t="s">
        <v>1430</v>
      </c>
      <c r="N670" s="2" t="s">
        <v>1429</v>
      </c>
      <c r="O670" s="2" t="s">
        <v>466</v>
      </c>
    </row>
    <row r="671" spans="1:15" x14ac:dyDescent="0.25">
      <c r="A671" s="2" t="s">
        <v>2285</v>
      </c>
      <c r="B671" s="2" t="s">
        <v>237</v>
      </c>
      <c r="C671" s="2" t="s">
        <v>530</v>
      </c>
      <c r="D671" s="2" t="s">
        <v>1427</v>
      </c>
      <c r="E671" s="2" t="s">
        <v>1462</v>
      </c>
      <c r="F671" s="2" t="s">
        <v>2</v>
      </c>
      <c r="G671" s="3">
        <v>720</v>
      </c>
      <c r="H671" s="3">
        <v>0</v>
      </c>
      <c r="I671" s="2" t="s">
        <v>3</v>
      </c>
      <c r="J671" s="4">
        <v>46237</v>
      </c>
      <c r="K671" s="4">
        <v>46237</v>
      </c>
      <c r="L671" s="2" t="s">
        <v>1429</v>
      </c>
      <c r="M671" s="2" t="s">
        <v>1430</v>
      </c>
      <c r="N671" s="2" t="s">
        <v>1429</v>
      </c>
      <c r="O671" s="2" t="s">
        <v>466</v>
      </c>
    </row>
    <row r="672" spans="1:15" x14ac:dyDescent="0.25">
      <c r="A672" s="2" t="s">
        <v>2286</v>
      </c>
      <c r="B672" s="2" t="s">
        <v>197</v>
      </c>
      <c r="C672" s="2" t="s">
        <v>531</v>
      </c>
      <c r="D672" s="2" t="s">
        <v>1427</v>
      </c>
      <c r="E672" s="2" t="s">
        <v>1462</v>
      </c>
      <c r="F672" s="2" t="s">
        <v>2</v>
      </c>
      <c r="G672" s="3">
        <v>1872</v>
      </c>
      <c r="H672" s="3">
        <v>0</v>
      </c>
      <c r="I672" s="2" t="s">
        <v>3</v>
      </c>
      <c r="J672" s="4">
        <v>45964</v>
      </c>
      <c r="K672" s="4">
        <v>45964</v>
      </c>
      <c r="L672" s="2" t="s">
        <v>1429</v>
      </c>
      <c r="M672" s="2" t="s">
        <v>1430</v>
      </c>
      <c r="N672" s="2" t="s">
        <v>1429</v>
      </c>
      <c r="O672" s="2" t="s">
        <v>469</v>
      </c>
    </row>
    <row r="673" spans="1:15" x14ac:dyDescent="0.25">
      <c r="A673" s="2" t="s">
        <v>2287</v>
      </c>
      <c r="B673" s="2" t="s">
        <v>197</v>
      </c>
      <c r="C673" s="2" t="s">
        <v>531</v>
      </c>
      <c r="D673" s="2" t="s">
        <v>1427</v>
      </c>
      <c r="E673" s="2" t="s">
        <v>1462</v>
      </c>
      <c r="F673" s="2" t="s">
        <v>2</v>
      </c>
      <c r="G673" s="3">
        <v>1872</v>
      </c>
      <c r="H673" s="3">
        <v>0</v>
      </c>
      <c r="I673" s="2" t="s">
        <v>3</v>
      </c>
      <c r="J673" s="4">
        <v>45992</v>
      </c>
      <c r="K673" s="4">
        <v>45992</v>
      </c>
      <c r="L673" s="2" t="s">
        <v>1429</v>
      </c>
      <c r="M673" s="2" t="s">
        <v>1430</v>
      </c>
      <c r="N673" s="2" t="s">
        <v>1429</v>
      </c>
      <c r="O673" s="2" t="s">
        <v>469</v>
      </c>
    </row>
    <row r="674" spans="1:15" x14ac:dyDescent="0.25">
      <c r="A674" s="2" t="s">
        <v>2288</v>
      </c>
      <c r="B674" s="2" t="s">
        <v>197</v>
      </c>
      <c r="C674" s="2" t="s">
        <v>531</v>
      </c>
      <c r="D674" s="2" t="s">
        <v>1427</v>
      </c>
      <c r="E674" s="2" t="s">
        <v>1462</v>
      </c>
      <c r="F674" s="2" t="s">
        <v>2</v>
      </c>
      <c r="G674" s="3">
        <v>1872</v>
      </c>
      <c r="H674" s="3">
        <v>0</v>
      </c>
      <c r="I674" s="2" t="s">
        <v>3</v>
      </c>
      <c r="J674" s="4">
        <v>46024</v>
      </c>
      <c r="K674" s="4">
        <v>46024</v>
      </c>
      <c r="L674" s="2" t="s">
        <v>1429</v>
      </c>
      <c r="M674" s="2" t="s">
        <v>1430</v>
      </c>
      <c r="N674" s="2" t="s">
        <v>1429</v>
      </c>
      <c r="O674" s="2" t="s">
        <v>469</v>
      </c>
    </row>
    <row r="675" spans="1:15" x14ac:dyDescent="0.25">
      <c r="A675" s="2" t="s">
        <v>2289</v>
      </c>
      <c r="B675" s="2" t="s">
        <v>197</v>
      </c>
      <c r="C675" s="2" t="s">
        <v>531</v>
      </c>
      <c r="D675" s="2" t="s">
        <v>1427</v>
      </c>
      <c r="E675" s="2" t="s">
        <v>1462</v>
      </c>
      <c r="F675" s="2" t="s">
        <v>2</v>
      </c>
      <c r="G675" s="3">
        <v>1872</v>
      </c>
      <c r="H675" s="3">
        <v>0</v>
      </c>
      <c r="I675" s="2" t="s">
        <v>3</v>
      </c>
      <c r="J675" s="4">
        <v>46055</v>
      </c>
      <c r="K675" s="4">
        <v>46055</v>
      </c>
      <c r="L675" s="2" t="s">
        <v>1429</v>
      </c>
      <c r="M675" s="2" t="s">
        <v>1430</v>
      </c>
      <c r="N675" s="2" t="s">
        <v>1429</v>
      </c>
      <c r="O675" s="2" t="s">
        <v>469</v>
      </c>
    </row>
    <row r="676" spans="1:15" x14ac:dyDescent="0.25">
      <c r="A676" s="2" t="s">
        <v>2290</v>
      </c>
      <c r="B676" s="2" t="s">
        <v>197</v>
      </c>
      <c r="C676" s="2" t="s">
        <v>531</v>
      </c>
      <c r="D676" s="2" t="s">
        <v>1427</v>
      </c>
      <c r="E676" s="2" t="s">
        <v>1462</v>
      </c>
      <c r="F676" s="2" t="s">
        <v>2</v>
      </c>
      <c r="G676" s="3">
        <v>2496</v>
      </c>
      <c r="H676" s="3">
        <v>0</v>
      </c>
      <c r="I676" s="2" t="s">
        <v>3</v>
      </c>
      <c r="J676" s="4">
        <v>46083</v>
      </c>
      <c r="K676" s="4">
        <v>46083</v>
      </c>
      <c r="L676" s="2" t="s">
        <v>1429</v>
      </c>
      <c r="M676" s="2" t="s">
        <v>1430</v>
      </c>
      <c r="N676" s="2" t="s">
        <v>1429</v>
      </c>
      <c r="O676" s="2" t="s">
        <v>469</v>
      </c>
    </row>
    <row r="677" spans="1:15" x14ac:dyDescent="0.25">
      <c r="A677" s="2" t="s">
        <v>2291</v>
      </c>
      <c r="B677" s="2" t="s">
        <v>197</v>
      </c>
      <c r="C677" s="2" t="s">
        <v>531</v>
      </c>
      <c r="D677" s="2" t="s">
        <v>1427</v>
      </c>
      <c r="E677" s="2" t="s">
        <v>1462</v>
      </c>
      <c r="F677" s="2" t="s">
        <v>2</v>
      </c>
      <c r="G677" s="3">
        <v>1872</v>
      </c>
      <c r="H677" s="3">
        <v>0</v>
      </c>
      <c r="I677" s="2" t="s">
        <v>3</v>
      </c>
      <c r="J677" s="4">
        <v>46113</v>
      </c>
      <c r="K677" s="4">
        <v>46113</v>
      </c>
      <c r="L677" s="2" t="s">
        <v>1429</v>
      </c>
      <c r="M677" s="2" t="s">
        <v>1430</v>
      </c>
      <c r="N677" s="2" t="s">
        <v>1429</v>
      </c>
      <c r="O677" s="2" t="s">
        <v>469</v>
      </c>
    </row>
    <row r="678" spans="1:15" x14ac:dyDescent="0.25">
      <c r="A678" s="2" t="s">
        <v>2292</v>
      </c>
      <c r="B678" s="2" t="s">
        <v>197</v>
      </c>
      <c r="C678" s="2" t="s">
        <v>531</v>
      </c>
      <c r="D678" s="2" t="s">
        <v>1427</v>
      </c>
      <c r="E678" s="2" t="s">
        <v>1462</v>
      </c>
      <c r="F678" s="2" t="s">
        <v>2</v>
      </c>
      <c r="G678" s="3">
        <v>1872</v>
      </c>
      <c r="H678" s="3">
        <v>0</v>
      </c>
      <c r="I678" s="2" t="s">
        <v>3</v>
      </c>
      <c r="J678" s="4">
        <v>46143</v>
      </c>
      <c r="K678" s="4">
        <v>46143</v>
      </c>
      <c r="L678" s="2" t="s">
        <v>1429</v>
      </c>
      <c r="M678" s="2" t="s">
        <v>1430</v>
      </c>
      <c r="N678" s="2" t="s">
        <v>1429</v>
      </c>
      <c r="O678" s="2" t="s">
        <v>469</v>
      </c>
    </row>
    <row r="679" spans="1:15" x14ac:dyDescent="0.25">
      <c r="A679" s="2" t="s">
        <v>2293</v>
      </c>
      <c r="B679" s="2" t="s">
        <v>197</v>
      </c>
      <c r="C679" s="2" t="s">
        <v>531</v>
      </c>
      <c r="D679" s="2" t="s">
        <v>1427</v>
      </c>
      <c r="E679" s="2" t="s">
        <v>1462</v>
      </c>
      <c r="F679" s="2" t="s">
        <v>2</v>
      </c>
      <c r="G679" s="3">
        <v>1872</v>
      </c>
      <c r="H679" s="3">
        <v>0</v>
      </c>
      <c r="I679" s="2" t="s">
        <v>3</v>
      </c>
      <c r="J679" s="4">
        <v>46174</v>
      </c>
      <c r="K679" s="4">
        <v>46174</v>
      </c>
      <c r="L679" s="2" t="s">
        <v>1429</v>
      </c>
      <c r="M679" s="2" t="s">
        <v>1430</v>
      </c>
      <c r="N679" s="2" t="s">
        <v>1429</v>
      </c>
      <c r="O679" s="2" t="s">
        <v>469</v>
      </c>
    </row>
    <row r="680" spans="1:15" x14ac:dyDescent="0.25">
      <c r="A680" s="2" t="s">
        <v>2294</v>
      </c>
      <c r="B680" s="2" t="s">
        <v>197</v>
      </c>
      <c r="C680" s="2" t="s">
        <v>531</v>
      </c>
      <c r="D680" s="2" t="s">
        <v>1427</v>
      </c>
      <c r="E680" s="2" t="s">
        <v>1462</v>
      </c>
      <c r="F680" s="2" t="s">
        <v>2</v>
      </c>
      <c r="G680" s="3">
        <v>1872</v>
      </c>
      <c r="H680" s="3">
        <v>0</v>
      </c>
      <c r="I680" s="2" t="s">
        <v>3</v>
      </c>
      <c r="J680" s="4">
        <v>46204</v>
      </c>
      <c r="K680" s="4">
        <v>46204</v>
      </c>
      <c r="L680" s="2" t="s">
        <v>1429</v>
      </c>
      <c r="M680" s="2" t="s">
        <v>1430</v>
      </c>
      <c r="N680" s="2" t="s">
        <v>1429</v>
      </c>
      <c r="O680" s="2" t="s">
        <v>469</v>
      </c>
    </row>
    <row r="681" spans="1:15" x14ac:dyDescent="0.25">
      <c r="A681" s="2" t="s">
        <v>2295</v>
      </c>
      <c r="B681" s="2" t="s">
        <v>197</v>
      </c>
      <c r="C681" s="2" t="s">
        <v>531</v>
      </c>
      <c r="D681" s="2" t="s">
        <v>1427</v>
      </c>
      <c r="E681" s="2" t="s">
        <v>1462</v>
      </c>
      <c r="F681" s="2" t="s">
        <v>2</v>
      </c>
      <c r="G681" s="3">
        <v>1872</v>
      </c>
      <c r="H681" s="3">
        <v>0</v>
      </c>
      <c r="I681" s="2" t="s">
        <v>3</v>
      </c>
      <c r="J681" s="4">
        <v>46237</v>
      </c>
      <c r="K681" s="4">
        <v>46237</v>
      </c>
      <c r="L681" s="2" t="s">
        <v>1429</v>
      </c>
      <c r="M681" s="2" t="s">
        <v>1430</v>
      </c>
      <c r="N681" s="2" t="s">
        <v>1429</v>
      </c>
      <c r="O681" s="2" t="s">
        <v>469</v>
      </c>
    </row>
    <row r="682" spans="1:15" x14ac:dyDescent="0.25">
      <c r="A682" s="2" t="s">
        <v>2296</v>
      </c>
      <c r="B682" s="2" t="s">
        <v>260</v>
      </c>
      <c r="C682" s="2" t="s">
        <v>532</v>
      </c>
      <c r="D682" s="2" t="s">
        <v>1427</v>
      </c>
      <c r="E682" s="2" t="s">
        <v>1462</v>
      </c>
      <c r="F682" s="2" t="s">
        <v>2</v>
      </c>
      <c r="G682" s="3">
        <v>96</v>
      </c>
      <c r="H682" s="3">
        <v>0</v>
      </c>
      <c r="I682" s="2" t="s">
        <v>3</v>
      </c>
      <c r="J682" s="4">
        <v>45992</v>
      </c>
      <c r="K682" s="4">
        <v>45992</v>
      </c>
      <c r="L682" s="2" t="s">
        <v>1429</v>
      </c>
      <c r="M682" s="2" t="s">
        <v>1430</v>
      </c>
      <c r="N682" s="2" t="s">
        <v>1429</v>
      </c>
      <c r="O682" s="2" t="s">
        <v>497</v>
      </c>
    </row>
    <row r="683" spans="1:15" x14ac:dyDescent="0.25">
      <c r="A683" s="2" t="s">
        <v>2297</v>
      </c>
      <c r="B683" s="2" t="s">
        <v>260</v>
      </c>
      <c r="C683" s="2" t="s">
        <v>532</v>
      </c>
      <c r="D683" s="2" t="s">
        <v>1427</v>
      </c>
      <c r="E683" s="2" t="s">
        <v>1462</v>
      </c>
      <c r="F683" s="2" t="s">
        <v>2</v>
      </c>
      <c r="G683" s="3">
        <v>96</v>
      </c>
      <c r="H683" s="3">
        <v>0</v>
      </c>
      <c r="I683" s="2" t="s">
        <v>3</v>
      </c>
      <c r="J683" s="4">
        <v>46055</v>
      </c>
      <c r="K683" s="4">
        <v>46055</v>
      </c>
      <c r="L683" s="2" t="s">
        <v>1429</v>
      </c>
      <c r="M683" s="2" t="s">
        <v>1430</v>
      </c>
      <c r="N683" s="2" t="s">
        <v>1429</v>
      </c>
      <c r="O683" s="2" t="s">
        <v>497</v>
      </c>
    </row>
    <row r="684" spans="1:15" x14ac:dyDescent="0.25">
      <c r="A684" s="2" t="s">
        <v>2298</v>
      </c>
      <c r="B684" s="2" t="s">
        <v>260</v>
      </c>
      <c r="C684" s="2" t="s">
        <v>532</v>
      </c>
      <c r="D684" s="2" t="s">
        <v>1427</v>
      </c>
      <c r="E684" s="2" t="s">
        <v>1462</v>
      </c>
      <c r="F684" s="2" t="s">
        <v>2</v>
      </c>
      <c r="G684" s="3">
        <v>96</v>
      </c>
      <c r="H684" s="3">
        <v>0</v>
      </c>
      <c r="I684" s="2" t="s">
        <v>3</v>
      </c>
      <c r="J684" s="4">
        <v>46113</v>
      </c>
      <c r="K684" s="4">
        <v>46113</v>
      </c>
      <c r="L684" s="2" t="s">
        <v>1429</v>
      </c>
      <c r="M684" s="2" t="s">
        <v>1430</v>
      </c>
      <c r="N684" s="2" t="s">
        <v>1429</v>
      </c>
      <c r="O684" s="2" t="s">
        <v>497</v>
      </c>
    </row>
    <row r="685" spans="1:15" x14ac:dyDescent="0.25">
      <c r="A685" s="2" t="s">
        <v>2299</v>
      </c>
      <c r="B685" s="2" t="s">
        <v>260</v>
      </c>
      <c r="C685" s="2" t="s">
        <v>532</v>
      </c>
      <c r="D685" s="2" t="s">
        <v>1427</v>
      </c>
      <c r="E685" s="2" t="s">
        <v>1462</v>
      </c>
      <c r="F685" s="2" t="s">
        <v>2</v>
      </c>
      <c r="G685" s="3">
        <v>96</v>
      </c>
      <c r="H685" s="3">
        <v>0</v>
      </c>
      <c r="I685" s="2" t="s">
        <v>3</v>
      </c>
      <c r="J685" s="4">
        <v>46174</v>
      </c>
      <c r="K685" s="4">
        <v>46174</v>
      </c>
      <c r="L685" s="2" t="s">
        <v>1429</v>
      </c>
      <c r="M685" s="2" t="s">
        <v>1430</v>
      </c>
      <c r="N685" s="2" t="s">
        <v>1429</v>
      </c>
      <c r="O685" s="2" t="s">
        <v>497</v>
      </c>
    </row>
    <row r="686" spans="1:15" x14ac:dyDescent="0.25">
      <c r="A686" s="2" t="s">
        <v>2300</v>
      </c>
      <c r="B686" s="2" t="s">
        <v>260</v>
      </c>
      <c r="C686" s="2" t="s">
        <v>532</v>
      </c>
      <c r="D686" s="2" t="s">
        <v>1427</v>
      </c>
      <c r="E686" s="2" t="s">
        <v>1462</v>
      </c>
      <c r="F686" s="2" t="s">
        <v>2</v>
      </c>
      <c r="G686" s="3">
        <v>96</v>
      </c>
      <c r="H686" s="3">
        <v>0</v>
      </c>
      <c r="I686" s="2" t="s">
        <v>3</v>
      </c>
      <c r="J686" s="4">
        <v>46237</v>
      </c>
      <c r="K686" s="4">
        <v>46237</v>
      </c>
      <c r="L686" s="2" t="s">
        <v>1429</v>
      </c>
      <c r="M686" s="2" t="s">
        <v>1430</v>
      </c>
      <c r="N686" s="2" t="s">
        <v>1429</v>
      </c>
      <c r="O686" s="2" t="s">
        <v>497</v>
      </c>
    </row>
    <row r="687" spans="1:15" x14ac:dyDescent="0.25">
      <c r="A687" s="2" t="s">
        <v>2301</v>
      </c>
      <c r="B687" s="2" t="s">
        <v>254</v>
      </c>
      <c r="C687" s="2" t="s">
        <v>533</v>
      </c>
      <c r="D687" s="2" t="s">
        <v>1427</v>
      </c>
      <c r="E687" s="2" t="s">
        <v>1462</v>
      </c>
      <c r="F687" s="2" t="s">
        <v>2</v>
      </c>
      <c r="G687" s="3">
        <v>840</v>
      </c>
      <c r="H687" s="3">
        <v>0</v>
      </c>
      <c r="I687" s="2" t="s">
        <v>3</v>
      </c>
      <c r="J687" s="4">
        <v>45964</v>
      </c>
      <c r="K687" s="4">
        <v>45964</v>
      </c>
      <c r="L687" s="2" t="s">
        <v>1429</v>
      </c>
      <c r="M687" s="2" t="s">
        <v>1430</v>
      </c>
      <c r="N687" s="2" t="s">
        <v>1429</v>
      </c>
      <c r="O687" s="2" t="s">
        <v>466</v>
      </c>
    </row>
    <row r="688" spans="1:15" x14ac:dyDescent="0.25">
      <c r="A688" s="2" t="s">
        <v>2302</v>
      </c>
      <c r="B688" s="2" t="s">
        <v>254</v>
      </c>
      <c r="C688" s="2" t="s">
        <v>533</v>
      </c>
      <c r="D688" s="2" t="s">
        <v>1427</v>
      </c>
      <c r="E688" s="2" t="s">
        <v>1462</v>
      </c>
      <c r="F688" s="2" t="s">
        <v>2</v>
      </c>
      <c r="G688" s="3">
        <v>840</v>
      </c>
      <c r="H688" s="3">
        <v>0</v>
      </c>
      <c r="I688" s="2" t="s">
        <v>3</v>
      </c>
      <c r="J688" s="4">
        <v>45992</v>
      </c>
      <c r="K688" s="4">
        <v>45992</v>
      </c>
      <c r="L688" s="2" t="s">
        <v>1429</v>
      </c>
      <c r="M688" s="2" t="s">
        <v>1430</v>
      </c>
      <c r="N688" s="2" t="s">
        <v>1429</v>
      </c>
      <c r="O688" s="2" t="s">
        <v>466</v>
      </c>
    </row>
    <row r="689" spans="1:15" x14ac:dyDescent="0.25">
      <c r="A689" s="2" t="s">
        <v>2303</v>
      </c>
      <c r="B689" s="2" t="s">
        <v>254</v>
      </c>
      <c r="C689" s="2" t="s">
        <v>533</v>
      </c>
      <c r="D689" s="2" t="s">
        <v>1427</v>
      </c>
      <c r="E689" s="2" t="s">
        <v>1462</v>
      </c>
      <c r="F689" s="2" t="s">
        <v>2</v>
      </c>
      <c r="G689" s="3">
        <v>960</v>
      </c>
      <c r="H689" s="3">
        <v>0</v>
      </c>
      <c r="I689" s="2" t="s">
        <v>3</v>
      </c>
      <c r="J689" s="4">
        <v>46024</v>
      </c>
      <c r="K689" s="4">
        <v>46024</v>
      </c>
      <c r="L689" s="2" t="s">
        <v>1429</v>
      </c>
      <c r="M689" s="2" t="s">
        <v>1430</v>
      </c>
      <c r="N689" s="2" t="s">
        <v>1429</v>
      </c>
      <c r="O689" s="2" t="s">
        <v>466</v>
      </c>
    </row>
    <row r="690" spans="1:15" x14ac:dyDescent="0.25">
      <c r="A690" s="2" t="s">
        <v>2304</v>
      </c>
      <c r="B690" s="2" t="s">
        <v>254</v>
      </c>
      <c r="C690" s="2" t="s">
        <v>533</v>
      </c>
      <c r="D690" s="2" t="s">
        <v>1427</v>
      </c>
      <c r="E690" s="2" t="s">
        <v>1462</v>
      </c>
      <c r="F690" s="2" t="s">
        <v>2</v>
      </c>
      <c r="G690" s="3">
        <v>720</v>
      </c>
      <c r="H690" s="3">
        <v>0</v>
      </c>
      <c r="I690" s="2" t="s">
        <v>3</v>
      </c>
      <c r="J690" s="4">
        <v>46055</v>
      </c>
      <c r="K690" s="4">
        <v>46055</v>
      </c>
      <c r="L690" s="2" t="s">
        <v>1429</v>
      </c>
      <c r="M690" s="2" t="s">
        <v>1430</v>
      </c>
      <c r="N690" s="2" t="s">
        <v>1429</v>
      </c>
      <c r="O690" s="2" t="s">
        <v>466</v>
      </c>
    </row>
    <row r="691" spans="1:15" x14ac:dyDescent="0.25">
      <c r="A691" s="2" t="s">
        <v>2305</v>
      </c>
      <c r="B691" s="2" t="s">
        <v>254</v>
      </c>
      <c r="C691" s="2" t="s">
        <v>533</v>
      </c>
      <c r="D691" s="2" t="s">
        <v>1427</v>
      </c>
      <c r="E691" s="2" t="s">
        <v>1462</v>
      </c>
      <c r="F691" s="2" t="s">
        <v>2</v>
      </c>
      <c r="G691" s="3">
        <v>960</v>
      </c>
      <c r="H691" s="3">
        <v>0</v>
      </c>
      <c r="I691" s="2" t="s">
        <v>3</v>
      </c>
      <c r="J691" s="4">
        <v>46083</v>
      </c>
      <c r="K691" s="4">
        <v>46083</v>
      </c>
      <c r="L691" s="2" t="s">
        <v>1429</v>
      </c>
      <c r="M691" s="2" t="s">
        <v>1430</v>
      </c>
      <c r="N691" s="2" t="s">
        <v>1429</v>
      </c>
      <c r="O691" s="2" t="s">
        <v>466</v>
      </c>
    </row>
    <row r="692" spans="1:15" x14ac:dyDescent="0.25">
      <c r="A692" s="2" t="s">
        <v>2306</v>
      </c>
      <c r="B692" s="2" t="s">
        <v>254</v>
      </c>
      <c r="C692" s="2" t="s">
        <v>533</v>
      </c>
      <c r="D692" s="2" t="s">
        <v>1427</v>
      </c>
      <c r="E692" s="2" t="s">
        <v>1462</v>
      </c>
      <c r="F692" s="2" t="s">
        <v>2</v>
      </c>
      <c r="G692" s="3">
        <v>1080</v>
      </c>
      <c r="H692" s="3">
        <v>0</v>
      </c>
      <c r="I692" s="2" t="s">
        <v>3</v>
      </c>
      <c r="J692" s="4">
        <v>46113</v>
      </c>
      <c r="K692" s="4">
        <v>46113</v>
      </c>
      <c r="L692" s="2" t="s">
        <v>1429</v>
      </c>
      <c r="M692" s="2" t="s">
        <v>1430</v>
      </c>
      <c r="N692" s="2" t="s">
        <v>1429</v>
      </c>
      <c r="O692" s="2" t="s">
        <v>466</v>
      </c>
    </row>
    <row r="693" spans="1:15" x14ac:dyDescent="0.25">
      <c r="A693" s="2" t="s">
        <v>2307</v>
      </c>
      <c r="B693" s="2" t="s">
        <v>254</v>
      </c>
      <c r="C693" s="2" t="s">
        <v>533</v>
      </c>
      <c r="D693" s="2" t="s">
        <v>1427</v>
      </c>
      <c r="E693" s="2" t="s">
        <v>1462</v>
      </c>
      <c r="F693" s="2" t="s">
        <v>2</v>
      </c>
      <c r="G693" s="3">
        <v>1080</v>
      </c>
      <c r="H693" s="3">
        <v>0</v>
      </c>
      <c r="I693" s="2" t="s">
        <v>3</v>
      </c>
      <c r="J693" s="4">
        <v>46143</v>
      </c>
      <c r="K693" s="4">
        <v>46143</v>
      </c>
      <c r="L693" s="2" t="s">
        <v>1429</v>
      </c>
      <c r="M693" s="2" t="s">
        <v>1430</v>
      </c>
      <c r="N693" s="2" t="s">
        <v>1429</v>
      </c>
      <c r="O693" s="2" t="s">
        <v>466</v>
      </c>
    </row>
    <row r="694" spans="1:15" x14ac:dyDescent="0.25">
      <c r="A694" s="2" t="s">
        <v>2308</v>
      </c>
      <c r="B694" s="2" t="s">
        <v>254</v>
      </c>
      <c r="C694" s="2" t="s">
        <v>533</v>
      </c>
      <c r="D694" s="2" t="s">
        <v>1427</v>
      </c>
      <c r="E694" s="2" t="s">
        <v>1462</v>
      </c>
      <c r="F694" s="2" t="s">
        <v>2</v>
      </c>
      <c r="G694" s="3">
        <v>1080</v>
      </c>
      <c r="H694" s="3">
        <v>0</v>
      </c>
      <c r="I694" s="2" t="s">
        <v>3</v>
      </c>
      <c r="J694" s="4">
        <v>46174</v>
      </c>
      <c r="K694" s="4">
        <v>46174</v>
      </c>
      <c r="L694" s="2" t="s">
        <v>1429</v>
      </c>
      <c r="M694" s="2" t="s">
        <v>1430</v>
      </c>
      <c r="N694" s="2" t="s">
        <v>1429</v>
      </c>
      <c r="O694" s="2" t="s">
        <v>466</v>
      </c>
    </row>
    <row r="695" spans="1:15" x14ac:dyDescent="0.25">
      <c r="A695" s="2" t="s">
        <v>2309</v>
      </c>
      <c r="B695" s="2" t="s">
        <v>254</v>
      </c>
      <c r="C695" s="2" t="s">
        <v>533</v>
      </c>
      <c r="D695" s="2" t="s">
        <v>1427</v>
      </c>
      <c r="E695" s="2" t="s">
        <v>1462</v>
      </c>
      <c r="F695" s="2" t="s">
        <v>2</v>
      </c>
      <c r="G695" s="3">
        <v>1080</v>
      </c>
      <c r="H695" s="3">
        <v>0</v>
      </c>
      <c r="I695" s="2" t="s">
        <v>3</v>
      </c>
      <c r="J695" s="4">
        <v>46204</v>
      </c>
      <c r="K695" s="4">
        <v>46204</v>
      </c>
      <c r="L695" s="2" t="s">
        <v>1429</v>
      </c>
      <c r="M695" s="2" t="s">
        <v>1430</v>
      </c>
      <c r="N695" s="2" t="s">
        <v>1429</v>
      </c>
      <c r="O695" s="2" t="s">
        <v>466</v>
      </c>
    </row>
    <row r="696" spans="1:15" x14ac:dyDescent="0.25">
      <c r="A696" s="2" t="s">
        <v>2310</v>
      </c>
      <c r="B696" s="2" t="s">
        <v>254</v>
      </c>
      <c r="C696" s="2" t="s">
        <v>533</v>
      </c>
      <c r="D696" s="2" t="s">
        <v>1427</v>
      </c>
      <c r="E696" s="2" t="s">
        <v>1462</v>
      </c>
      <c r="F696" s="2" t="s">
        <v>2</v>
      </c>
      <c r="G696" s="3">
        <v>1080</v>
      </c>
      <c r="H696" s="3">
        <v>0</v>
      </c>
      <c r="I696" s="2" t="s">
        <v>3</v>
      </c>
      <c r="J696" s="4">
        <v>46237</v>
      </c>
      <c r="K696" s="4">
        <v>46237</v>
      </c>
      <c r="L696" s="2" t="s">
        <v>1429</v>
      </c>
      <c r="M696" s="2" t="s">
        <v>1430</v>
      </c>
      <c r="N696" s="2" t="s">
        <v>1429</v>
      </c>
      <c r="O696" s="2" t="s">
        <v>466</v>
      </c>
    </row>
    <row r="697" spans="1:15" x14ac:dyDescent="0.25">
      <c r="A697" s="2" t="s">
        <v>2311</v>
      </c>
      <c r="B697" s="2" t="s">
        <v>242</v>
      </c>
      <c r="C697" s="2" t="s">
        <v>534</v>
      </c>
      <c r="D697" s="2" t="s">
        <v>1427</v>
      </c>
      <c r="E697" s="2" t="s">
        <v>1462</v>
      </c>
      <c r="F697" s="2" t="s">
        <v>2</v>
      </c>
      <c r="G697" s="3">
        <v>1872</v>
      </c>
      <c r="H697" s="3">
        <v>0</v>
      </c>
      <c r="I697" s="2" t="s">
        <v>3</v>
      </c>
      <c r="J697" s="4">
        <v>45964</v>
      </c>
      <c r="K697" s="4">
        <v>45964</v>
      </c>
      <c r="L697" s="2" t="s">
        <v>1429</v>
      </c>
      <c r="M697" s="2" t="s">
        <v>1430</v>
      </c>
      <c r="N697" s="2" t="s">
        <v>1429</v>
      </c>
      <c r="O697" s="2" t="s">
        <v>469</v>
      </c>
    </row>
    <row r="698" spans="1:15" x14ac:dyDescent="0.25">
      <c r="A698" s="2" t="s">
        <v>2312</v>
      </c>
      <c r="B698" s="2" t="s">
        <v>242</v>
      </c>
      <c r="C698" s="2" t="s">
        <v>534</v>
      </c>
      <c r="D698" s="2" t="s">
        <v>1427</v>
      </c>
      <c r="E698" s="2" t="s">
        <v>1462</v>
      </c>
      <c r="F698" s="2" t="s">
        <v>2</v>
      </c>
      <c r="G698" s="3">
        <v>1872</v>
      </c>
      <c r="H698" s="3">
        <v>0</v>
      </c>
      <c r="I698" s="2" t="s">
        <v>3</v>
      </c>
      <c r="J698" s="4">
        <v>45992</v>
      </c>
      <c r="K698" s="4">
        <v>45992</v>
      </c>
      <c r="L698" s="2" t="s">
        <v>1429</v>
      </c>
      <c r="M698" s="2" t="s">
        <v>1430</v>
      </c>
      <c r="N698" s="2" t="s">
        <v>1429</v>
      </c>
      <c r="O698" s="2" t="s">
        <v>469</v>
      </c>
    </row>
    <row r="699" spans="1:15" x14ac:dyDescent="0.25">
      <c r="A699" s="2" t="s">
        <v>2313</v>
      </c>
      <c r="B699" s="2" t="s">
        <v>242</v>
      </c>
      <c r="C699" s="2" t="s">
        <v>534</v>
      </c>
      <c r="D699" s="2" t="s">
        <v>1427</v>
      </c>
      <c r="E699" s="2" t="s">
        <v>1462</v>
      </c>
      <c r="F699" s="2" t="s">
        <v>2</v>
      </c>
      <c r="G699" s="3">
        <v>1872</v>
      </c>
      <c r="H699" s="3">
        <v>0</v>
      </c>
      <c r="I699" s="2" t="s">
        <v>3</v>
      </c>
      <c r="J699" s="4">
        <v>46024</v>
      </c>
      <c r="K699" s="4">
        <v>46024</v>
      </c>
      <c r="L699" s="2" t="s">
        <v>1429</v>
      </c>
      <c r="M699" s="2" t="s">
        <v>1430</v>
      </c>
      <c r="N699" s="2" t="s">
        <v>1429</v>
      </c>
      <c r="O699" s="2" t="s">
        <v>469</v>
      </c>
    </row>
    <row r="700" spans="1:15" x14ac:dyDescent="0.25">
      <c r="A700" s="2" t="s">
        <v>2314</v>
      </c>
      <c r="B700" s="2" t="s">
        <v>242</v>
      </c>
      <c r="C700" s="2" t="s">
        <v>534</v>
      </c>
      <c r="D700" s="2" t="s">
        <v>1427</v>
      </c>
      <c r="E700" s="2" t="s">
        <v>1462</v>
      </c>
      <c r="F700" s="2" t="s">
        <v>2</v>
      </c>
      <c r="G700" s="3">
        <v>1872</v>
      </c>
      <c r="H700" s="3">
        <v>0</v>
      </c>
      <c r="I700" s="2" t="s">
        <v>3</v>
      </c>
      <c r="J700" s="4">
        <v>46055</v>
      </c>
      <c r="K700" s="4">
        <v>46055</v>
      </c>
      <c r="L700" s="2" t="s">
        <v>1429</v>
      </c>
      <c r="M700" s="2" t="s">
        <v>1430</v>
      </c>
      <c r="N700" s="2" t="s">
        <v>1429</v>
      </c>
      <c r="O700" s="2" t="s">
        <v>469</v>
      </c>
    </row>
    <row r="701" spans="1:15" x14ac:dyDescent="0.25">
      <c r="A701" s="2" t="s">
        <v>2315</v>
      </c>
      <c r="B701" s="2" t="s">
        <v>242</v>
      </c>
      <c r="C701" s="2" t="s">
        <v>534</v>
      </c>
      <c r="D701" s="2" t="s">
        <v>1427</v>
      </c>
      <c r="E701" s="2" t="s">
        <v>1462</v>
      </c>
      <c r="F701" s="2" t="s">
        <v>2</v>
      </c>
      <c r="G701" s="3">
        <v>1872</v>
      </c>
      <c r="H701" s="3">
        <v>0</v>
      </c>
      <c r="I701" s="2" t="s">
        <v>3</v>
      </c>
      <c r="J701" s="4">
        <v>46083</v>
      </c>
      <c r="K701" s="4">
        <v>46083</v>
      </c>
      <c r="L701" s="2" t="s">
        <v>1429</v>
      </c>
      <c r="M701" s="2" t="s">
        <v>1430</v>
      </c>
      <c r="N701" s="2" t="s">
        <v>1429</v>
      </c>
      <c r="O701" s="2" t="s">
        <v>469</v>
      </c>
    </row>
    <row r="702" spans="1:15" x14ac:dyDescent="0.25">
      <c r="A702" s="2" t="s">
        <v>2316</v>
      </c>
      <c r="B702" s="2" t="s">
        <v>242</v>
      </c>
      <c r="C702" s="2" t="s">
        <v>534</v>
      </c>
      <c r="D702" s="2" t="s">
        <v>1427</v>
      </c>
      <c r="E702" s="2" t="s">
        <v>1462</v>
      </c>
      <c r="F702" s="2" t="s">
        <v>2</v>
      </c>
      <c r="G702" s="3">
        <v>1872</v>
      </c>
      <c r="H702" s="3">
        <v>0</v>
      </c>
      <c r="I702" s="2" t="s">
        <v>3</v>
      </c>
      <c r="J702" s="4">
        <v>46143</v>
      </c>
      <c r="K702" s="4">
        <v>46143</v>
      </c>
      <c r="L702" s="2" t="s">
        <v>1429</v>
      </c>
      <c r="M702" s="2" t="s">
        <v>1430</v>
      </c>
      <c r="N702" s="2" t="s">
        <v>1429</v>
      </c>
      <c r="O702" s="2" t="s">
        <v>469</v>
      </c>
    </row>
    <row r="703" spans="1:15" x14ac:dyDescent="0.25">
      <c r="A703" s="2" t="s">
        <v>2317</v>
      </c>
      <c r="B703" s="2" t="s">
        <v>242</v>
      </c>
      <c r="C703" s="2" t="s">
        <v>534</v>
      </c>
      <c r="D703" s="2" t="s">
        <v>1427</v>
      </c>
      <c r="E703" s="2" t="s">
        <v>1462</v>
      </c>
      <c r="F703" s="2" t="s">
        <v>2</v>
      </c>
      <c r="G703" s="3">
        <v>1872</v>
      </c>
      <c r="H703" s="3">
        <v>0</v>
      </c>
      <c r="I703" s="2" t="s">
        <v>3</v>
      </c>
      <c r="J703" s="4">
        <v>46174</v>
      </c>
      <c r="K703" s="4">
        <v>46174</v>
      </c>
      <c r="L703" s="2" t="s">
        <v>1429</v>
      </c>
      <c r="M703" s="2" t="s">
        <v>1430</v>
      </c>
      <c r="N703" s="2" t="s">
        <v>1429</v>
      </c>
      <c r="O703" s="2" t="s">
        <v>469</v>
      </c>
    </row>
    <row r="704" spans="1:15" x14ac:dyDescent="0.25">
      <c r="A704" s="2" t="s">
        <v>2318</v>
      </c>
      <c r="B704" s="2" t="s">
        <v>242</v>
      </c>
      <c r="C704" s="2" t="s">
        <v>534</v>
      </c>
      <c r="D704" s="2" t="s">
        <v>1427</v>
      </c>
      <c r="E704" s="2" t="s">
        <v>1462</v>
      </c>
      <c r="F704" s="2" t="s">
        <v>2</v>
      </c>
      <c r="G704" s="3">
        <v>1872</v>
      </c>
      <c r="H704" s="3">
        <v>0</v>
      </c>
      <c r="I704" s="2" t="s">
        <v>3</v>
      </c>
      <c r="J704" s="4">
        <v>46204</v>
      </c>
      <c r="K704" s="4">
        <v>46204</v>
      </c>
      <c r="L704" s="2" t="s">
        <v>1429</v>
      </c>
      <c r="M704" s="2" t="s">
        <v>1430</v>
      </c>
      <c r="N704" s="2" t="s">
        <v>1429</v>
      </c>
      <c r="O704" s="2" t="s">
        <v>469</v>
      </c>
    </row>
    <row r="705" spans="1:15" x14ac:dyDescent="0.25">
      <c r="A705" s="2" t="s">
        <v>2319</v>
      </c>
      <c r="B705" s="2" t="s">
        <v>242</v>
      </c>
      <c r="C705" s="2" t="s">
        <v>534</v>
      </c>
      <c r="D705" s="2" t="s">
        <v>1427</v>
      </c>
      <c r="E705" s="2" t="s">
        <v>1462</v>
      </c>
      <c r="F705" s="2" t="s">
        <v>2</v>
      </c>
      <c r="G705" s="3">
        <v>1872</v>
      </c>
      <c r="H705" s="3">
        <v>0</v>
      </c>
      <c r="I705" s="2" t="s">
        <v>3</v>
      </c>
      <c r="J705" s="4">
        <v>46237</v>
      </c>
      <c r="K705" s="4">
        <v>46237</v>
      </c>
      <c r="L705" s="2" t="s">
        <v>1429</v>
      </c>
      <c r="M705" s="2" t="s">
        <v>1430</v>
      </c>
      <c r="N705" s="2" t="s">
        <v>1429</v>
      </c>
      <c r="O705" s="2" t="s">
        <v>469</v>
      </c>
    </row>
    <row r="706" spans="1:15" x14ac:dyDescent="0.25">
      <c r="A706" s="2" t="s">
        <v>2320</v>
      </c>
      <c r="B706" s="2" t="s">
        <v>27</v>
      </c>
      <c r="C706" s="2" t="s">
        <v>535</v>
      </c>
      <c r="D706" s="2" t="s">
        <v>1427</v>
      </c>
      <c r="E706" s="2" t="s">
        <v>1462</v>
      </c>
      <c r="F706" s="2" t="s">
        <v>2</v>
      </c>
      <c r="G706" s="3">
        <v>1248</v>
      </c>
      <c r="H706" s="3">
        <v>0</v>
      </c>
      <c r="I706" s="2" t="s">
        <v>3</v>
      </c>
      <c r="J706" s="4">
        <v>45964</v>
      </c>
      <c r="K706" s="4">
        <v>45964</v>
      </c>
      <c r="L706" s="2" t="s">
        <v>1429</v>
      </c>
      <c r="M706" s="2" t="s">
        <v>1430</v>
      </c>
      <c r="N706" s="2" t="s">
        <v>1429</v>
      </c>
      <c r="O706" s="2" t="s">
        <v>469</v>
      </c>
    </row>
    <row r="707" spans="1:15" x14ac:dyDescent="0.25">
      <c r="A707" s="2" t="s">
        <v>2321</v>
      </c>
      <c r="B707" s="2" t="s">
        <v>27</v>
      </c>
      <c r="C707" s="2" t="s">
        <v>535</v>
      </c>
      <c r="D707" s="2" t="s">
        <v>1427</v>
      </c>
      <c r="E707" s="2" t="s">
        <v>1462</v>
      </c>
      <c r="F707" s="2" t="s">
        <v>2</v>
      </c>
      <c r="G707" s="3">
        <v>1248</v>
      </c>
      <c r="H707" s="3">
        <v>0</v>
      </c>
      <c r="I707" s="2" t="s">
        <v>3</v>
      </c>
      <c r="J707" s="4">
        <v>45992</v>
      </c>
      <c r="K707" s="4">
        <v>45992</v>
      </c>
      <c r="L707" s="2" t="s">
        <v>1429</v>
      </c>
      <c r="M707" s="2" t="s">
        <v>1430</v>
      </c>
      <c r="N707" s="2" t="s">
        <v>1429</v>
      </c>
      <c r="O707" s="2" t="s">
        <v>469</v>
      </c>
    </row>
    <row r="708" spans="1:15" x14ac:dyDescent="0.25">
      <c r="A708" s="2" t="s">
        <v>2322</v>
      </c>
      <c r="B708" s="2" t="s">
        <v>27</v>
      </c>
      <c r="C708" s="2" t="s">
        <v>535</v>
      </c>
      <c r="D708" s="2" t="s">
        <v>1427</v>
      </c>
      <c r="E708" s="2" t="s">
        <v>1462</v>
      </c>
      <c r="F708" s="2" t="s">
        <v>2</v>
      </c>
      <c r="G708" s="3">
        <v>1248</v>
      </c>
      <c r="H708" s="3">
        <v>0</v>
      </c>
      <c r="I708" s="2" t="s">
        <v>3</v>
      </c>
      <c r="J708" s="4">
        <v>46024</v>
      </c>
      <c r="K708" s="4">
        <v>46024</v>
      </c>
      <c r="L708" s="2" t="s">
        <v>1429</v>
      </c>
      <c r="M708" s="2" t="s">
        <v>1430</v>
      </c>
      <c r="N708" s="2" t="s">
        <v>1429</v>
      </c>
      <c r="O708" s="2" t="s">
        <v>469</v>
      </c>
    </row>
    <row r="709" spans="1:15" x14ac:dyDescent="0.25">
      <c r="A709" s="2" t="s">
        <v>2323</v>
      </c>
      <c r="B709" s="2" t="s">
        <v>27</v>
      </c>
      <c r="C709" s="2" t="s">
        <v>535</v>
      </c>
      <c r="D709" s="2" t="s">
        <v>1427</v>
      </c>
      <c r="E709" s="2" t="s">
        <v>1462</v>
      </c>
      <c r="F709" s="2" t="s">
        <v>2</v>
      </c>
      <c r="G709" s="3">
        <v>1248</v>
      </c>
      <c r="H709" s="3">
        <v>0</v>
      </c>
      <c r="I709" s="2" t="s">
        <v>3</v>
      </c>
      <c r="J709" s="4">
        <v>46055</v>
      </c>
      <c r="K709" s="4">
        <v>46055</v>
      </c>
      <c r="L709" s="2" t="s">
        <v>1429</v>
      </c>
      <c r="M709" s="2" t="s">
        <v>1430</v>
      </c>
      <c r="N709" s="2" t="s">
        <v>1429</v>
      </c>
      <c r="O709" s="2" t="s">
        <v>469</v>
      </c>
    </row>
    <row r="710" spans="1:15" x14ac:dyDescent="0.25">
      <c r="A710" s="2" t="s">
        <v>2324</v>
      </c>
      <c r="B710" s="2" t="s">
        <v>27</v>
      </c>
      <c r="C710" s="2" t="s">
        <v>535</v>
      </c>
      <c r="D710" s="2" t="s">
        <v>1427</v>
      </c>
      <c r="E710" s="2" t="s">
        <v>1462</v>
      </c>
      <c r="F710" s="2" t="s">
        <v>2</v>
      </c>
      <c r="G710" s="3">
        <v>1872</v>
      </c>
      <c r="H710" s="3">
        <v>0</v>
      </c>
      <c r="I710" s="2" t="s">
        <v>3</v>
      </c>
      <c r="J710" s="4">
        <v>46083</v>
      </c>
      <c r="K710" s="4">
        <v>46083</v>
      </c>
      <c r="L710" s="2" t="s">
        <v>1429</v>
      </c>
      <c r="M710" s="2" t="s">
        <v>1430</v>
      </c>
      <c r="N710" s="2" t="s">
        <v>1429</v>
      </c>
      <c r="O710" s="2" t="s">
        <v>469</v>
      </c>
    </row>
    <row r="711" spans="1:15" x14ac:dyDescent="0.25">
      <c r="A711" s="2" t="s">
        <v>2325</v>
      </c>
      <c r="B711" s="2" t="s">
        <v>27</v>
      </c>
      <c r="C711" s="2" t="s">
        <v>535</v>
      </c>
      <c r="D711" s="2" t="s">
        <v>1427</v>
      </c>
      <c r="E711" s="2" t="s">
        <v>1462</v>
      </c>
      <c r="F711" s="2" t="s">
        <v>2</v>
      </c>
      <c r="G711" s="3">
        <v>1248</v>
      </c>
      <c r="H711" s="3">
        <v>0</v>
      </c>
      <c r="I711" s="2" t="s">
        <v>3</v>
      </c>
      <c r="J711" s="4">
        <v>46113</v>
      </c>
      <c r="K711" s="4">
        <v>46113</v>
      </c>
      <c r="L711" s="2" t="s">
        <v>1429</v>
      </c>
      <c r="M711" s="2" t="s">
        <v>1430</v>
      </c>
      <c r="N711" s="2" t="s">
        <v>1429</v>
      </c>
      <c r="O711" s="2" t="s">
        <v>469</v>
      </c>
    </row>
    <row r="712" spans="1:15" x14ac:dyDescent="0.25">
      <c r="A712" s="2" t="s">
        <v>2326</v>
      </c>
      <c r="B712" s="2" t="s">
        <v>27</v>
      </c>
      <c r="C712" s="2" t="s">
        <v>535</v>
      </c>
      <c r="D712" s="2" t="s">
        <v>1427</v>
      </c>
      <c r="E712" s="2" t="s">
        <v>1462</v>
      </c>
      <c r="F712" s="2" t="s">
        <v>2</v>
      </c>
      <c r="G712" s="3">
        <v>1248</v>
      </c>
      <c r="H712" s="3">
        <v>0</v>
      </c>
      <c r="I712" s="2" t="s">
        <v>3</v>
      </c>
      <c r="J712" s="4">
        <v>46143</v>
      </c>
      <c r="K712" s="4">
        <v>46143</v>
      </c>
      <c r="L712" s="2" t="s">
        <v>1429</v>
      </c>
      <c r="M712" s="2" t="s">
        <v>1430</v>
      </c>
      <c r="N712" s="2" t="s">
        <v>1429</v>
      </c>
      <c r="O712" s="2" t="s">
        <v>469</v>
      </c>
    </row>
    <row r="713" spans="1:15" x14ac:dyDescent="0.25">
      <c r="A713" s="2" t="s">
        <v>2327</v>
      </c>
      <c r="B713" s="2" t="s">
        <v>27</v>
      </c>
      <c r="C713" s="2" t="s">
        <v>535</v>
      </c>
      <c r="D713" s="2" t="s">
        <v>1427</v>
      </c>
      <c r="E713" s="2" t="s">
        <v>1462</v>
      </c>
      <c r="F713" s="2" t="s">
        <v>2</v>
      </c>
      <c r="G713" s="3">
        <v>1248</v>
      </c>
      <c r="H713" s="3">
        <v>0</v>
      </c>
      <c r="I713" s="2" t="s">
        <v>3</v>
      </c>
      <c r="J713" s="4">
        <v>46174</v>
      </c>
      <c r="K713" s="4">
        <v>46174</v>
      </c>
      <c r="L713" s="2" t="s">
        <v>1429</v>
      </c>
      <c r="M713" s="2" t="s">
        <v>1430</v>
      </c>
      <c r="N713" s="2" t="s">
        <v>1429</v>
      </c>
      <c r="O713" s="2" t="s">
        <v>469</v>
      </c>
    </row>
    <row r="714" spans="1:15" x14ac:dyDescent="0.25">
      <c r="A714" s="2" t="s">
        <v>2328</v>
      </c>
      <c r="B714" s="2" t="s">
        <v>27</v>
      </c>
      <c r="C714" s="2" t="s">
        <v>535</v>
      </c>
      <c r="D714" s="2" t="s">
        <v>1427</v>
      </c>
      <c r="E714" s="2" t="s">
        <v>1462</v>
      </c>
      <c r="F714" s="2" t="s">
        <v>2</v>
      </c>
      <c r="G714" s="3">
        <v>1248</v>
      </c>
      <c r="H714" s="3">
        <v>0</v>
      </c>
      <c r="I714" s="2" t="s">
        <v>3</v>
      </c>
      <c r="J714" s="4">
        <v>46204</v>
      </c>
      <c r="K714" s="4">
        <v>46204</v>
      </c>
      <c r="L714" s="2" t="s">
        <v>1429</v>
      </c>
      <c r="M714" s="2" t="s">
        <v>1430</v>
      </c>
      <c r="N714" s="2" t="s">
        <v>1429</v>
      </c>
      <c r="O714" s="2" t="s">
        <v>469</v>
      </c>
    </row>
    <row r="715" spans="1:15" x14ac:dyDescent="0.25">
      <c r="A715" s="2" t="s">
        <v>2329</v>
      </c>
      <c r="B715" s="2" t="s">
        <v>27</v>
      </c>
      <c r="C715" s="2" t="s">
        <v>535</v>
      </c>
      <c r="D715" s="2" t="s">
        <v>1427</v>
      </c>
      <c r="E715" s="2" t="s">
        <v>1462</v>
      </c>
      <c r="F715" s="2" t="s">
        <v>2</v>
      </c>
      <c r="G715" s="3">
        <v>1248</v>
      </c>
      <c r="H715" s="3">
        <v>0</v>
      </c>
      <c r="I715" s="2" t="s">
        <v>3</v>
      </c>
      <c r="J715" s="4">
        <v>46237</v>
      </c>
      <c r="K715" s="4">
        <v>46237</v>
      </c>
      <c r="L715" s="2" t="s">
        <v>1429</v>
      </c>
      <c r="M715" s="2" t="s">
        <v>1430</v>
      </c>
      <c r="N715" s="2" t="s">
        <v>1429</v>
      </c>
      <c r="O715" s="2" t="s">
        <v>469</v>
      </c>
    </row>
    <row r="716" spans="1:15" x14ac:dyDescent="0.25">
      <c r="A716" s="2" t="s">
        <v>2330</v>
      </c>
      <c r="B716" s="2" t="s">
        <v>190</v>
      </c>
      <c r="C716" s="2" t="s">
        <v>536</v>
      </c>
      <c r="D716" s="2" t="s">
        <v>1427</v>
      </c>
      <c r="E716" s="2" t="s">
        <v>1462</v>
      </c>
      <c r="F716" s="2" t="s">
        <v>2</v>
      </c>
      <c r="G716" s="3">
        <v>96</v>
      </c>
      <c r="H716" s="3">
        <v>0</v>
      </c>
      <c r="I716" s="2" t="s">
        <v>3</v>
      </c>
      <c r="J716" s="4">
        <v>45964</v>
      </c>
      <c r="K716" s="4">
        <v>45964</v>
      </c>
      <c r="L716" s="2" t="s">
        <v>1429</v>
      </c>
      <c r="M716" s="2" t="s">
        <v>1430</v>
      </c>
      <c r="N716" s="2" t="s">
        <v>1429</v>
      </c>
      <c r="O716" s="2" t="s">
        <v>497</v>
      </c>
    </row>
    <row r="717" spans="1:15" x14ac:dyDescent="0.25">
      <c r="A717" s="2" t="s">
        <v>2331</v>
      </c>
      <c r="B717" s="2" t="s">
        <v>190</v>
      </c>
      <c r="C717" s="2" t="s">
        <v>536</v>
      </c>
      <c r="D717" s="2" t="s">
        <v>1427</v>
      </c>
      <c r="E717" s="2" t="s">
        <v>1462</v>
      </c>
      <c r="F717" s="2" t="s">
        <v>2</v>
      </c>
      <c r="G717" s="3">
        <v>96</v>
      </c>
      <c r="H717" s="3">
        <v>0</v>
      </c>
      <c r="I717" s="2" t="s">
        <v>3</v>
      </c>
      <c r="J717" s="4">
        <v>45992</v>
      </c>
      <c r="K717" s="4">
        <v>45992</v>
      </c>
      <c r="L717" s="2" t="s">
        <v>1429</v>
      </c>
      <c r="M717" s="2" t="s">
        <v>1430</v>
      </c>
      <c r="N717" s="2" t="s">
        <v>1429</v>
      </c>
      <c r="O717" s="2" t="s">
        <v>497</v>
      </c>
    </row>
    <row r="718" spans="1:15" x14ac:dyDescent="0.25">
      <c r="A718" s="2" t="s">
        <v>2332</v>
      </c>
      <c r="B718" s="2" t="s">
        <v>190</v>
      </c>
      <c r="C718" s="2" t="s">
        <v>536</v>
      </c>
      <c r="D718" s="2" t="s">
        <v>1427</v>
      </c>
      <c r="E718" s="2" t="s">
        <v>1462</v>
      </c>
      <c r="F718" s="2" t="s">
        <v>2</v>
      </c>
      <c r="G718" s="3">
        <v>96</v>
      </c>
      <c r="H718" s="3">
        <v>0</v>
      </c>
      <c r="I718" s="2" t="s">
        <v>3</v>
      </c>
      <c r="J718" s="4">
        <v>46024</v>
      </c>
      <c r="K718" s="4">
        <v>46024</v>
      </c>
      <c r="L718" s="2" t="s">
        <v>1429</v>
      </c>
      <c r="M718" s="2" t="s">
        <v>1430</v>
      </c>
      <c r="N718" s="2" t="s">
        <v>1429</v>
      </c>
      <c r="O718" s="2" t="s">
        <v>497</v>
      </c>
    </row>
    <row r="719" spans="1:15" x14ac:dyDescent="0.25">
      <c r="A719" s="2" t="s">
        <v>2333</v>
      </c>
      <c r="B719" s="2" t="s">
        <v>190</v>
      </c>
      <c r="C719" s="2" t="s">
        <v>536</v>
      </c>
      <c r="D719" s="2" t="s">
        <v>1427</v>
      </c>
      <c r="E719" s="2" t="s">
        <v>1462</v>
      </c>
      <c r="F719" s="2" t="s">
        <v>2</v>
      </c>
      <c r="G719" s="3">
        <v>96</v>
      </c>
      <c r="H719" s="3">
        <v>0</v>
      </c>
      <c r="I719" s="2" t="s">
        <v>3</v>
      </c>
      <c r="J719" s="4">
        <v>46055</v>
      </c>
      <c r="K719" s="4">
        <v>46055</v>
      </c>
      <c r="L719" s="2" t="s">
        <v>1429</v>
      </c>
      <c r="M719" s="2" t="s">
        <v>1430</v>
      </c>
      <c r="N719" s="2" t="s">
        <v>1429</v>
      </c>
      <c r="O719" s="2" t="s">
        <v>497</v>
      </c>
    </row>
    <row r="720" spans="1:15" x14ac:dyDescent="0.25">
      <c r="A720" s="2" t="s">
        <v>2334</v>
      </c>
      <c r="B720" s="2" t="s">
        <v>190</v>
      </c>
      <c r="C720" s="2" t="s">
        <v>536</v>
      </c>
      <c r="D720" s="2" t="s">
        <v>1427</v>
      </c>
      <c r="E720" s="2" t="s">
        <v>1462</v>
      </c>
      <c r="F720" s="2" t="s">
        <v>2</v>
      </c>
      <c r="G720" s="3">
        <v>96</v>
      </c>
      <c r="H720" s="3">
        <v>0</v>
      </c>
      <c r="I720" s="2" t="s">
        <v>3</v>
      </c>
      <c r="J720" s="4">
        <v>46083</v>
      </c>
      <c r="K720" s="4">
        <v>46083</v>
      </c>
      <c r="L720" s="2" t="s">
        <v>1429</v>
      </c>
      <c r="M720" s="2" t="s">
        <v>1430</v>
      </c>
      <c r="N720" s="2" t="s">
        <v>1429</v>
      </c>
      <c r="O720" s="2" t="s">
        <v>497</v>
      </c>
    </row>
    <row r="721" spans="1:15" x14ac:dyDescent="0.25">
      <c r="A721" s="2" t="s">
        <v>2335</v>
      </c>
      <c r="B721" s="2" t="s">
        <v>190</v>
      </c>
      <c r="C721" s="2" t="s">
        <v>536</v>
      </c>
      <c r="D721" s="2" t="s">
        <v>1427</v>
      </c>
      <c r="E721" s="2" t="s">
        <v>1462</v>
      </c>
      <c r="F721" s="2" t="s">
        <v>2</v>
      </c>
      <c r="G721" s="3">
        <v>96</v>
      </c>
      <c r="H721" s="3">
        <v>0</v>
      </c>
      <c r="I721" s="2" t="s">
        <v>3</v>
      </c>
      <c r="J721" s="4">
        <v>46113</v>
      </c>
      <c r="K721" s="4">
        <v>46113</v>
      </c>
      <c r="L721" s="2" t="s">
        <v>1429</v>
      </c>
      <c r="M721" s="2" t="s">
        <v>1430</v>
      </c>
      <c r="N721" s="2" t="s">
        <v>1429</v>
      </c>
      <c r="O721" s="2" t="s">
        <v>497</v>
      </c>
    </row>
    <row r="722" spans="1:15" x14ac:dyDescent="0.25">
      <c r="A722" s="2" t="s">
        <v>2336</v>
      </c>
      <c r="B722" s="2" t="s">
        <v>190</v>
      </c>
      <c r="C722" s="2" t="s">
        <v>536</v>
      </c>
      <c r="D722" s="2" t="s">
        <v>1427</v>
      </c>
      <c r="E722" s="2" t="s">
        <v>1462</v>
      </c>
      <c r="F722" s="2" t="s">
        <v>2</v>
      </c>
      <c r="G722" s="3">
        <v>96</v>
      </c>
      <c r="H722" s="3">
        <v>0</v>
      </c>
      <c r="I722" s="2" t="s">
        <v>3</v>
      </c>
      <c r="J722" s="4">
        <v>46174</v>
      </c>
      <c r="K722" s="4">
        <v>46174</v>
      </c>
      <c r="L722" s="2" t="s">
        <v>1429</v>
      </c>
      <c r="M722" s="2" t="s">
        <v>1430</v>
      </c>
      <c r="N722" s="2" t="s">
        <v>1429</v>
      </c>
      <c r="O722" s="2" t="s">
        <v>497</v>
      </c>
    </row>
    <row r="723" spans="1:15" x14ac:dyDescent="0.25">
      <c r="A723" s="2" t="s">
        <v>2337</v>
      </c>
      <c r="B723" s="2" t="s">
        <v>190</v>
      </c>
      <c r="C723" s="2" t="s">
        <v>536</v>
      </c>
      <c r="D723" s="2" t="s">
        <v>1427</v>
      </c>
      <c r="E723" s="2" t="s">
        <v>1462</v>
      </c>
      <c r="F723" s="2" t="s">
        <v>2</v>
      </c>
      <c r="G723" s="3">
        <v>96</v>
      </c>
      <c r="H723" s="3">
        <v>0</v>
      </c>
      <c r="I723" s="2" t="s">
        <v>3</v>
      </c>
      <c r="J723" s="4">
        <v>46204</v>
      </c>
      <c r="K723" s="4">
        <v>46204</v>
      </c>
      <c r="L723" s="2" t="s">
        <v>1429</v>
      </c>
      <c r="M723" s="2" t="s">
        <v>1430</v>
      </c>
      <c r="N723" s="2" t="s">
        <v>1429</v>
      </c>
      <c r="O723" s="2" t="s">
        <v>497</v>
      </c>
    </row>
    <row r="724" spans="1:15" x14ac:dyDescent="0.25">
      <c r="A724" s="2" t="s">
        <v>2338</v>
      </c>
      <c r="B724" s="2" t="s">
        <v>190</v>
      </c>
      <c r="C724" s="2" t="s">
        <v>536</v>
      </c>
      <c r="D724" s="2" t="s">
        <v>1427</v>
      </c>
      <c r="E724" s="2" t="s">
        <v>1462</v>
      </c>
      <c r="F724" s="2" t="s">
        <v>2</v>
      </c>
      <c r="G724" s="3">
        <v>96</v>
      </c>
      <c r="H724" s="3">
        <v>0</v>
      </c>
      <c r="I724" s="2" t="s">
        <v>3</v>
      </c>
      <c r="J724" s="4">
        <v>46237</v>
      </c>
      <c r="K724" s="4">
        <v>46237</v>
      </c>
      <c r="L724" s="2" t="s">
        <v>1429</v>
      </c>
      <c r="M724" s="2" t="s">
        <v>1430</v>
      </c>
      <c r="N724" s="2" t="s">
        <v>1429</v>
      </c>
      <c r="O724" s="2" t="s">
        <v>497</v>
      </c>
    </row>
    <row r="725" spans="1:15" x14ac:dyDescent="0.25">
      <c r="A725" s="2" t="s">
        <v>2339</v>
      </c>
      <c r="B725" s="2" t="s">
        <v>160</v>
      </c>
      <c r="C725" s="2" t="s">
        <v>537</v>
      </c>
      <c r="D725" s="2" t="s">
        <v>1427</v>
      </c>
      <c r="E725" s="2" t="s">
        <v>1462</v>
      </c>
      <c r="F725" s="2" t="s">
        <v>2</v>
      </c>
      <c r="G725" s="3">
        <v>720</v>
      </c>
      <c r="H725" s="3">
        <v>0</v>
      </c>
      <c r="I725" s="2" t="s">
        <v>3</v>
      </c>
      <c r="J725" s="4">
        <v>45992</v>
      </c>
      <c r="K725" s="4">
        <v>45992</v>
      </c>
      <c r="L725" s="2" t="s">
        <v>1429</v>
      </c>
      <c r="M725" s="2" t="s">
        <v>1430</v>
      </c>
      <c r="N725" s="2" t="s">
        <v>1429</v>
      </c>
      <c r="O725" s="2" t="s">
        <v>466</v>
      </c>
    </row>
    <row r="726" spans="1:15" x14ac:dyDescent="0.25">
      <c r="A726" s="2" t="s">
        <v>2340</v>
      </c>
      <c r="B726" s="2" t="s">
        <v>160</v>
      </c>
      <c r="C726" s="2" t="s">
        <v>537</v>
      </c>
      <c r="D726" s="2" t="s">
        <v>1427</v>
      </c>
      <c r="E726" s="2" t="s">
        <v>1462</v>
      </c>
      <c r="F726" s="2" t="s">
        <v>2</v>
      </c>
      <c r="G726" s="3">
        <v>720</v>
      </c>
      <c r="H726" s="3">
        <v>0</v>
      </c>
      <c r="I726" s="2" t="s">
        <v>3</v>
      </c>
      <c r="J726" s="4">
        <v>46055</v>
      </c>
      <c r="K726" s="4">
        <v>46055</v>
      </c>
      <c r="L726" s="2" t="s">
        <v>1429</v>
      </c>
      <c r="M726" s="2" t="s">
        <v>1430</v>
      </c>
      <c r="N726" s="2" t="s">
        <v>1429</v>
      </c>
      <c r="O726" s="2" t="s">
        <v>466</v>
      </c>
    </row>
    <row r="727" spans="1:15" x14ac:dyDescent="0.25">
      <c r="A727" s="2" t="s">
        <v>2341</v>
      </c>
      <c r="B727" s="2" t="s">
        <v>160</v>
      </c>
      <c r="C727" s="2" t="s">
        <v>537</v>
      </c>
      <c r="D727" s="2" t="s">
        <v>1427</v>
      </c>
      <c r="E727" s="2" t="s">
        <v>1462</v>
      </c>
      <c r="F727" s="2" t="s">
        <v>2</v>
      </c>
      <c r="G727" s="3">
        <v>720</v>
      </c>
      <c r="H727" s="3">
        <v>0</v>
      </c>
      <c r="I727" s="2" t="s">
        <v>3</v>
      </c>
      <c r="J727" s="4">
        <v>46113</v>
      </c>
      <c r="K727" s="4">
        <v>46113</v>
      </c>
      <c r="L727" s="2" t="s">
        <v>1429</v>
      </c>
      <c r="M727" s="2" t="s">
        <v>1430</v>
      </c>
      <c r="N727" s="2" t="s">
        <v>1429</v>
      </c>
      <c r="O727" s="2" t="s">
        <v>466</v>
      </c>
    </row>
    <row r="728" spans="1:15" x14ac:dyDescent="0.25">
      <c r="A728" s="2" t="s">
        <v>2342</v>
      </c>
      <c r="B728" s="2" t="s">
        <v>160</v>
      </c>
      <c r="C728" s="2" t="s">
        <v>537</v>
      </c>
      <c r="D728" s="2" t="s">
        <v>1427</v>
      </c>
      <c r="E728" s="2" t="s">
        <v>1462</v>
      </c>
      <c r="F728" s="2" t="s">
        <v>2</v>
      </c>
      <c r="G728" s="3">
        <v>720</v>
      </c>
      <c r="H728" s="3">
        <v>0</v>
      </c>
      <c r="I728" s="2" t="s">
        <v>3</v>
      </c>
      <c r="J728" s="4">
        <v>46143</v>
      </c>
      <c r="K728" s="4">
        <v>46143</v>
      </c>
      <c r="L728" s="2" t="s">
        <v>1429</v>
      </c>
      <c r="M728" s="2" t="s">
        <v>1430</v>
      </c>
      <c r="N728" s="2" t="s">
        <v>1429</v>
      </c>
      <c r="O728" s="2" t="s">
        <v>466</v>
      </c>
    </row>
    <row r="729" spans="1:15" x14ac:dyDescent="0.25">
      <c r="A729" s="2" t="s">
        <v>2343</v>
      </c>
      <c r="B729" s="2" t="s">
        <v>160</v>
      </c>
      <c r="C729" s="2" t="s">
        <v>537</v>
      </c>
      <c r="D729" s="2" t="s">
        <v>1427</v>
      </c>
      <c r="E729" s="2" t="s">
        <v>1462</v>
      </c>
      <c r="F729" s="2" t="s">
        <v>2</v>
      </c>
      <c r="G729" s="3">
        <v>720</v>
      </c>
      <c r="H729" s="3">
        <v>0</v>
      </c>
      <c r="I729" s="2" t="s">
        <v>3</v>
      </c>
      <c r="J729" s="4">
        <v>46204</v>
      </c>
      <c r="K729" s="4">
        <v>46204</v>
      </c>
      <c r="L729" s="2" t="s">
        <v>1429</v>
      </c>
      <c r="M729" s="2" t="s">
        <v>1430</v>
      </c>
      <c r="N729" s="2" t="s">
        <v>1429</v>
      </c>
      <c r="O729" s="2" t="s">
        <v>466</v>
      </c>
    </row>
    <row r="730" spans="1:15" x14ac:dyDescent="0.25">
      <c r="A730" s="2" t="s">
        <v>2344</v>
      </c>
      <c r="B730" s="2" t="s">
        <v>37</v>
      </c>
      <c r="C730" s="2" t="s">
        <v>538</v>
      </c>
      <c r="D730" s="2" t="s">
        <v>1427</v>
      </c>
      <c r="E730" s="2" t="s">
        <v>1462</v>
      </c>
      <c r="F730" s="2" t="s">
        <v>2</v>
      </c>
      <c r="G730" s="3">
        <v>1872</v>
      </c>
      <c r="H730" s="3">
        <v>0</v>
      </c>
      <c r="I730" s="2" t="s">
        <v>3</v>
      </c>
      <c r="J730" s="4">
        <v>45992</v>
      </c>
      <c r="K730" s="4">
        <v>45992</v>
      </c>
      <c r="L730" s="2" t="s">
        <v>1429</v>
      </c>
      <c r="M730" s="2" t="s">
        <v>1430</v>
      </c>
      <c r="N730" s="2" t="s">
        <v>1429</v>
      </c>
      <c r="O730" s="2" t="s">
        <v>469</v>
      </c>
    </row>
    <row r="731" spans="1:15" x14ac:dyDescent="0.25">
      <c r="A731" s="2" t="s">
        <v>2345</v>
      </c>
      <c r="B731" s="2" t="s">
        <v>37</v>
      </c>
      <c r="C731" s="2" t="s">
        <v>538</v>
      </c>
      <c r="D731" s="2" t="s">
        <v>1427</v>
      </c>
      <c r="E731" s="2" t="s">
        <v>1462</v>
      </c>
      <c r="F731" s="2" t="s">
        <v>2</v>
      </c>
      <c r="G731" s="3">
        <v>1872</v>
      </c>
      <c r="H731" s="3">
        <v>0</v>
      </c>
      <c r="I731" s="2" t="s">
        <v>3</v>
      </c>
      <c r="J731" s="4">
        <v>46055</v>
      </c>
      <c r="K731" s="4">
        <v>46055</v>
      </c>
      <c r="L731" s="2" t="s">
        <v>1429</v>
      </c>
      <c r="M731" s="2" t="s">
        <v>1430</v>
      </c>
      <c r="N731" s="2" t="s">
        <v>1429</v>
      </c>
      <c r="O731" s="2" t="s">
        <v>469</v>
      </c>
    </row>
    <row r="732" spans="1:15" x14ac:dyDescent="0.25">
      <c r="A732" s="2" t="s">
        <v>2346</v>
      </c>
      <c r="B732" s="2" t="s">
        <v>37</v>
      </c>
      <c r="C732" s="2" t="s">
        <v>538</v>
      </c>
      <c r="D732" s="2" t="s">
        <v>1427</v>
      </c>
      <c r="E732" s="2" t="s">
        <v>1462</v>
      </c>
      <c r="F732" s="2" t="s">
        <v>2</v>
      </c>
      <c r="G732" s="3">
        <v>1872</v>
      </c>
      <c r="H732" s="3">
        <v>0</v>
      </c>
      <c r="I732" s="2" t="s">
        <v>3</v>
      </c>
      <c r="J732" s="4">
        <v>46083</v>
      </c>
      <c r="K732" s="4">
        <v>46083</v>
      </c>
      <c r="L732" s="2" t="s">
        <v>1429</v>
      </c>
      <c r="M732" s="2" t="s">
        <v>1430</v>
      </c>
      <c r="N732" s="2" t="s">
        <v>1429</v>
      </c>
      <c r="O732" s="2" t="s">
        <v>469</v>
      </c>
    </row>
    <row r="733" spans="1:15" x14ac:dyDescent="0.25">
      <c r="A733" s="2" t="s">
        <v>2347</v>
      </c>
      <c r="B733" s="2" t="s">
        <v>37</v>
      </c>
      <c r="C733" s="2" t="s">
        <v>538</v>
      </c>
      <c r="D733" s="2" t="s">
        <v>1427</v>
      </c>
      <c r="E733" s="2" t="s">
        <v>1462</v>
      </c>
      <c r="F733" s="2" t="s">
        <v>2</v>
      </c>
      <c r="G733" s="3">
        <v>1872</v>
      </c>
      <c r="H733" s="3">
        <v>0</v>
      </c>
      <c r="I733" s="2" t="s">
        <v>3</v>
      </c>
      <c r="J733" s="4">
        <v>46143</v>
      </c>
      <c r="K733" s="4">
        <v>46143</v>
      </c>
      <c r="L733" s="2" t="s">
        <v>1429</v>
      </c>
      <c r="M733" s="2" t="s">
        <v>1430</v>
      </c>
      <c r="N733" s="2" t="s">
        <v>1429</v>
      </c>
      <c r="O733" s="2" t="s">
        <v>469</v>
      </c>
    </row>
    <row r="734" spans="1:15" x14ac:dyDescent="0.25">
      <c r="A734" s="2" t="s">
        <v>2348</v>
      </c>
      <c r="B734" s="2" t="s">
        <v>37</v>
      </c>
      <c r="C734" s="2" t="s">
        <v>538</v>
      </c>
      <c r="D734" s="2" t="s">
        <v>1427</v>
      </c>
      <c r="E734" s="2" t="s">
        <v>1462</v>
      </c>
      <c r="F734" s="2" t="s">
        <v>2</v>
      </c>
      <c r="G734" s="3">
        <v>1872</v>
      </c>
      <c r="H734" s="3">
        <v>0</v>
      </c>
      <c r="I734" s="2" t="s">
        <v>3</v>
      </c>
      <c r="J734" s="4">
        <v>46204</v>
      </c>
      <c r="K734" s="4">
        <v>46204</v>
      </c>
      <c r="L734" s="2" t="s">
        <v>1429</v>
      </c>
      <c r="M734" s="2" t="s">
        <v>1430</v>
      </c>
      <c r="N734" s="2" t="s">
        <v>1429</v>
      </c>
      <c r="O734" s="2" t="s">
        <v>469</v>
      </c>
    </row>
    <row r="735" spans="1:15" x14ac:dyDescent="0.25">
      <c r="A735" s="2" t="s">
        <v>2349</v>
      </c>
      <c r="B735" s="2" t="s">
        <v>241</v>
      </c>
      <c r="C735" s="2" t="s">
        <v>539</v>
      </c>
      <c r="D735" s="2" t="s">
        <v>1427</v>
      </c>
      <c r="E735" s="2" t="s">
        <v>1462</v>
      </c>
      <c r="F735" s="2" t="s">
        <v>2</v>
      </c>
      <c r="G735" s="3">
        <v>96</v>
      </c>
      <c r="H735" s="3">
        <v>0</v>
      </c>
      <c r="I735" s="2" t="s">
        <v>3</v>
      </c>
      <c r="J735" s="4">
        <v>45964</v>
      </c>
      <c r="K735" s="4">
        <v>45964</v>
      </c>
      <c r="L735" s="2" t="s">
        <v>1429</v>
      </c>
      <c r="M735" s="2" t="s">
        <v>1430</v>
      </c>
      <c r="N735" s="2" t="s">
        <v>1429</v>
      </c>
      <c r="O735" s="2" t="s">
        <v>497</v>
      </c>
    </row>
    <row r="736" spans="1:15" x14ac:dyDescent="0.25">
      <c r="A736" s="2" t="s">
        <v>2350</v>
      </c>
      <c r="B736" s="2" t="s">
        <v>241</v>
      </c>
      <c r="C736" s="2" t="s">
        <v>539</v>
      </c>
      <c r="D736" s="2" t="s">
        <v>1427</v>
      </c>
      <c r="E736" s="2" t="s">
        <v>1462</v>
      </c>
      <c r="F736" s="2" t="s">
        <v>2</v>
      </c>
      <c r="G736" s="3">
        <v>96</v>
      </c>
      <c r="H736" s="3">
        <v>0</v>
      </c>
      <c r="I736" s="2" t="s">
        <v>3</v>
      </c>
      <c r="J736" s="4">
        <v>46024</v>
      </c>
      <c r="K736" s="4">
        <v>46024</v>
      </c>
      <c r="L736" s="2" t="s">
        <v>1429</v>
      </c>
      <c r="M736" s="2" t="s">
        <v>1430</v>
      </c>
      <c r="N736" s="2" t="s">
        <v>1429</v>
      </c>
      <c r="O736" s="2" t="s">
        <v>497</v>
      </c>
    </row>
    <row r="737" spans="1:15" x14ac:dyDescent="0.25">
      <c r="A737" s="2" t="s">
        <v>2351</v>
      </c>
      <c r="B737" s="2" t="s">
        <v>241</v>
      </c>
      <c r="C737" s="2" t="s">
        <v>539</v>
      </c>
      <c r="D737" s="2" t="s">
        <v>1427</v>
      </c>
      <c r="E737" s="2" t="s">
        <v>1462</v>
      </c>
      <c r="F737" s="2" t="s">
        <v>2</v>
      </c>
      <c r="G737" s="3">
        <v>96</v>
      </c>
      <c r="H737" s="3">
        <v>0</v>
      </c>
      <c r="I737" s="2" t="s">
        <v>3</v>
      </c>
      <c r="J737" s="4">
        <v>46143</v>
      </c>
      <c r="K737" s="4">
        <v>46143</v>
      </c>
      <c r="L737" s="2" t="s">
        <v>1429</v>
      </c>
      <c r="M737" s="2" t="s">
        <v>1430</v>
      </c>
      <c r="N737" s="2" t="s">
        <v>1429</v>
      </c>
      <c r="O737" s="2" t="s">
        <v>497</v>
      </c>
    </row>
    <row r="738" spans="1:15" x14ac:dyDescent="0.25">
      <c r="A738" s="2" t="s">
        <v>2352</v>
      </c>
      <c r="B738" s="2" t="s">
        <v>241</v>
      </c>
      <c r="C738" s="2" t="s">
        <v>539</v>
      </c>
      <c r="D738" s="2" t="s">
        <v>1427</v>
      </c>
      <c r="E738" s="2" t="s">
        <v>1462</v>
      </c>
      <c r="F738" s="2" t="s">
        <v>2</v>
      </c>
      <c r="G738" s="3">
        <v>96</v>
      </c>
      <c r="H738" s="3">
        <v>0</v>
      </c>
      <c r="I738" s="2" t="s">
        <v>3</v>
      </c>
      <c r="J738" s="4">
        <v>46237</v>
      </c>
      <c r="K738" s="4">
        <v>46237</v>
      </c>
      <c r="L738" s="2" t="s">
        <v>1429</v>
      </c>
      <c r="M738" s="2" t="s">
        <v>1430</v>
      </c>
      <c r="N738" s="2" t="s">
        <v>1429</v>
      </c>
      <c r="O738" s="2" t="s">
        <v>497</v>
      </c>
    </row>
    <row r="739" spans="1:15" x14ac:dyDescent="0.25">
      <c r="A739" s="2" t="s">
        <v>2353</v>
      </c>
      <c r="B739" s="2" t="s">
        <v>232</v>
      </c>
      <c r="C739" s="2" t="s">
        <v>540</v>
      </c>
      <c r="D739" s="2" t="s">
        <v>1427</v>
      </c>
      <c r="E739" s="2" t="s">
        <v>1462</v>
      </c>
      <c r="F739" s="2" t="s">
        <v>2</v>
      </c>
      <c r="G739" s="3">
        <v>720</v>
      </c>
      <c r="H739" s="3">
        <v>0</v>
      </c>
      <c r="I739" s="2" t="s">
        <v>3</v>
      </c>
      <c r="J739" s="4">
        <v>45964</v>
      </c>
      <c r="K739" s="4">
        <v>45964</v>
      </c>
      <c r="L739" s="2" t="s">
        <v>1429</v>
      </c>
      <c r="M739" s="2" t="s">
        <v>1430</v>
      </c>
      <c r="N739" s="2" t="s">
        <v>1429</v>
      </c>
      <c r="O739" s="2" t="s">
        <v>466</v>
      </c>
    </row>
    <row r="740" spans="1:15" x14ac:dyDescent="0.25">
      <c r="A740" s="2" t="s">
        <v>2354</v>
      </c>
      <c r="B740" s="2" t="s">
        <v>232</v>
      </c>
      <c r="C740" s="2" t="s">
        <v>540</v>
      </c>
      <c r="D740" s="2" t="s">
        <v>1427</v>
      </c>
      <c r="E740" s="2" t="s">
        <v>1462</v>
      </c>
      <c r="F740" s="2" t="s">
        <v>2</v>
      </c>
      <c r="G740" s="3">
        <v>720</v>
      </c>
      <c r="H740" s="3">
        <v>0</v>
      </c>
      <c r="I740" s="2" t="s">
        <v>3</v>
      </c>
      <c r="J740" s="4">
        <v>46024</v>
      </c>
      <c r="K740" s="4">
        <v>46024</v>
      </c>
      <c r="L740" s="2" t="s">
        <v>1429</v>
      </c>
      <c r="M740" s="2" t="s">
        <v>1430</v>
      </c>
      <c r="N740" s="2" t="s">
        <v>1429</v>
      </c>
      <c r="O740" s="2" t="s">
        <v>466</v>
      </c>
    </row>
    <row r="741" spans="1:15" x14ac:dyDescent="0.25">
      <c r="A741" s="2" t="s">
        <v>2355</v>
      </c>
      <c r="B741" s="2" t="s">
        <v>232</v>
      </c>
      <c r="C741" s="2" t="s">
        <v>540</v>
      </c>
      <c r="D741" s="2" t="s">
        <v>1427</v>
      </c>
      <c r="E741" s="2" t="s">
        <v>1462</v>
      </c>
      <c r="F741" s="2" t="s">
        <v>2</v>
      </c>
      <c r="G741" s="3">
        <v>720</v>
      </c>
      <c r="H741" s="3">
        <v>0</v>
      </c>
      <c r="I741" s="2" t="s">
        <v>3</v>
      </c>
      <c r="J741" s="4">
        <v>46055</v>
      </c>
      <c r="K741" s="4">
        <v>46055</v>
      </c>
      <c r="L741" s="2" t="s">
        <v>1429</v>
      </c>
      <c r="M741" s="2" t="s">
        <v>1430</v>
      </c>
      <c r="N741" s="2" t="s">
        <v>1429</v>
      </c>
      <c r="O741" s="2" t="s">
        <v>466</v>
      </c>
    </row>
    <row r="742" spans="1:15" x14ac:dyDescent="0.25">
      <c r="A742" s="2" t="s">
        <v>2356</v>
      </c>
      <c r="B742" s="2" t="s">
        <v>232</v>
      </c>
      <c r="C742" s="2" t="s">
        <v>540</v>
      </c>
      <c r="D742" s="2" t="s">
        <v>1427</v>
      </c>
      <c r="E742" s="2" t="s">
        <v>1462</v>
      </c>
      <c r="F742" s="2" t="s">
        <v>2</v>
      </c>
      <c r="G742" s="3">
        <v>720</v>
      </c>
      <c r="H742" s="3">
        <v>0</v>
      </c>
      <c r="I742" s="2" t="s">
        <v>3</v>
      </c>
      <c r="J742" s="4">
        <v>46083</v>
      </c>
      <c r="K742" s="4">
        <v>46083</v>
      </c>
      <c r="L742" s="2" t="s">
        <v>1429</v>
      </c>
      <c r="M742" s="2" t="s">
        <v>1430</v>
      </c>
      <c r="N742" s="2" t="s">
        <v>1429</v>
      </c>
      <c r="O742" s="2" t="s">
        <v>466</v>
      </c>
    </row>
    <row r="743" spans="1:15" x14ac:dyDescent="0.25">
      <c r="A743" s="2" t="s">
        <v>2357</v>
      </c>
      <c r="B743" s="2" t="s">
        <v>232</v>
      </c>
      <c r="C743" s="2" t="s">
        <v>540</v>
      </c>
      <c r="D743" s="2" t="s">
        <v>1427</v>
      </c>
      <c r="E743" s="2" t="s">
        <v>1462</v>
      </c>
      <c r="F743" s="2" t="s">
        <v>2</v>
      </c>
      <c r="G743" s="3">
        <v>720</v>
      </c>
      <c r="H743" s="3">
        <v>0</v>
      </c>
      <c r="I743" s="2" t="s">
        <v>3</v>
      </c>
      <c r="J743" s="4">
        <v>46143</v>
      </c>
      <c r="K743" s="4">
        <v>46143</v>
      </c>
      <c r="L743" s="2" t="s">
        <v>1429</v>
      </c>
      <c r="M743" s="2" t="s">
        <v>1430</v>
      </c>
      <c r="N743" s="2" t="s">
        <v>1429</v>
      </c>
      <c r="O743" s="2" t="s">
        <v>466</v>
      </c>
    </row>
    <row r="744" spans="1:15" x14ac:dyDescent="0.25">
      <c r="A744" s="2" t="s">
        <v>2358</v>
      </c>
      <c r="B744" s="2" t="s">
        <v>232</v>
      </c>
      <c r="C744" s="2" t="s">
        <v>540</v>
      </c>
      <c r="D744" s="2" t="s">
        <v>1427</v>
      </c>
      <c r="E744" s="2" t="s">
        <v>1462</v>
      </c>
      <c r="F744" s="2" t="s">
        <v>2</v>
      </c>
      <c r="G744" s="3">
        <v>720</v>
      </c>
      <c r="H744" s="3">
        <v>0</v>
      </c>
      <c r="I744" s="2" t="s">
        <v>3</v>
      </c>
      <c r="J744" s="4">
        <v>46174</v>
      </c>
      <c r="K744" s="4">
        <v>46174</v>
      </c>
      <c r="L744" s="2" t="s">
        <v>1429</v>
      </c>
      <c r="M744" s="2" t="s">
        <v>1430</v>
      </c>
      <c r="N744" s="2" t="s">
        <v>1429</v>
      </c>
      <c r="O744" s="2" t="s">
        <v>466</v>
      </c>
    </row>
    <row r="745" spans="1:15" x14ac:dyDescent="0.25">
      <c r="A745" s="2" t="s">
        <v>2359</v>
      </c>
      <c r="B745" s="2" t="s">
        <v>232</v>
      </c>
      <c r="C745" s="2" t="s">
        <v>540</v>
      </c>
      <c r="D745" s="2" t="s">
        <v>1427</v>
      </c>
      <c r="E745" s="2" t="s">
        <v>1462</v>
      </c>
      <c r="F745" s="2" t="s">
        <v>2</v>
      </c>
      <c r="G745" s="3">
        <v>720</v>
      </c>
      <c r="H745" s="3">
        <v>0</v>
      </c>
      <c r="I745" s="2" t="s">
        <v>3</v>
      </c>
      <c r="J745" s="4">
        <v>46204</v>
      </c>
      <c r="K745" s="4">
        <v>46204</v>
      </c>
      <c r="L745" s="2" t="s">
        <v>1429</v>
      </c>
      <c r="M745" s="2" t="s">
        <v>1430</v>
      </c>
      <c r="N745" s="2" t="s">
        <v>1429</v>
      </c>
      <c r="O745" s="2" t="s">
        <v>466</v>
      </c>
    </row>
    <row r="746" spans="1:15" x14ac:dyDescent="0.25">
      <c r="A746" s="2" t="s">
        <v>2360</v>
      </c>
      <c r="B746" s="2" t="s">
        <v>232</v>
      </c>
      <c r="C746" s="2" t="s">
        <v>540</v>
      </c>
      <c r="D746" s="2" t="s">
        <v>1427</v>
      </c>
      <c r="E746" s="2" t="s">
        <v>1462</v>
      </c>
      <c r="F746" s="2" t="s">
        <v>2</v>
      </c>
      <c r="G746" s="3">
        <v>720</v>
      </c>
      <c r="H746" s="3">
        <v>0</v>
      </c>
      <c r="I746" s="2" t="s">
        <v>3</v>
      </c>
      <c r="J746" s="4">
        <v>46237</v>
      </c>
      <c r="K746" s="4">
        <v>46237</v>
      </c>
      <c r="L746" s="2" t="s">
        <v>1429</v>
      </c>
      <c r="M746" s="2" t="s">
        <v>1430</v>
      </c>
      <c r="N746" s="2" t="s">
        <v>1429</v>
      </c>
      <c r="O746" s="2" t="s">
        <v>466</v>
      </c>
    </row>
    <row r="747" spans="1:15" x14ac:dyDescent="0.25">
      <c r="A747" s="2" t="s">
        <v>2361</v>
      </c>
      <c r="B747" s="2" t="s">
        <v>35</v>
      </c>
      <c r="C747" s="2" t="s">
        <v>1489</v>
      </c>
      <c r="D747" s="2" t="s">
        <v>1427</v>
      </c>
      <c r="E747" s="2" t="s">
        <v>1428</v>
      </c>
      <c r="F747" s="2" t="s">
        <v>2</v>
      </c>
      <c r="G747" s="3">
        <v>16224</v>
      </c>
      <c r="H747" s="3">
        <v>0</v>
      </c>
      <c r="I747" s="2" t="s">
        <v>3</v>
      </c>
      <c r="J747" s="4">
        <v>45964</v>
      </c>
      <c r="K747" s="4">
        <v>45964</v>
      </c>
      <c r="L747" s="2" t="s">
        <v>1429</v>
      </c>
      <c r="M747" s="2" t="s">
        <v>1430</v>
      </c>
      <c r="N747" s="2" t="s">
        <v>1429</v>
      </c>
      <c r="O747" s="2" t="s">
        <v>1433</v>
      </c>
    </row>
    <row r="748" spans="1:15" x14ac:dyDescent="0.25">
      <c r="A748" s="2" t="s">
        <v>2362</v>
      </c>
      <c r="B748" s="2" t="s">
        <v>35</v>
      </c>
      <c r="C748" s="2" t="s">
        <v>1489</v>
      </c>
      <c r="D748" s="2" t="s">
        <v>1427</v>
      </c>
      <c r="E748" s="2" t="s">
        <v>1428</v>
      </c>
      <c r="F748" s="2" t="s">
        <v>2</v>
      </c>
      <c r="G748" s="3">
        <v>16848</v>
      </c>
      <c r="H748" s="3">
        <v>0</v>
      </c>
      <c r="I748" s="2" t="s">
        <v>3</v>
      </c>
      <c r="J748" s="4">
        <v>45992</v>
      </c>
      <c r="K748" s="4">
        <v>45992</v>
      </c>
      <c r="L748" s="2" t="s">
        <v>1429</v>
      </c>
      <c r="M748" s="2" t="s">
        <v>1430</v>
      </c>
      <c r="N748" s="2" t="s">
        <v>1429</v>
      </c>
      <c r="O748" s="2" t="s">
        <v>1433</v>
      </c>
    </row>
    <row r="749" spans="1:15" x14ac:dyDescent="0.25">
      <c r="A749" s="2" t="s">
        <v>2363</v>
      </c>
      <c r="B749" s="2" t="s">
        <v>35</v>
      </c>
      <c r="C749" s="2" t="s">
        <v>1489</v>
      </c>
      <c r="D749" s="2" t="s">
        <v>1427</v>
      </c>
      <c r="E749" s="2" t="s">
        <v>1428</v>
      </c>
      <c r="F749" s="2" t="s">
        <v>2</v>
      </c>
      <c r="G749" s="3">
        <v>18096</v>
      </c>
      <c r="H749" s="3">
        <v>0</v>
      </c>
      <c r="I749" s="2" t="s">
        <v>3</v>
      </c>
      <c r="J749" s="4">
        <v>46024</v>
      </c>
      <c r="K749" s="4">
        <v>46024</v>
      </c>
      <c r="L749" s="2" t="s">
        <v>1429</v>
      </c>
      <c r="M749" s="2" t="s">
        <v>1430</v>
      </c>
      <c r="N749" s="2" t="s">
        <v>1429</v>
      </c>
      <c r="O749" s="2" t="s">
        <v>1433</v>
      </c>
    </row>
    <row r="750" spans="1:15" x14ac:dyDescent="0.25">
      <c r="A750" s="2" t="s">
        <v>2364</v>
      </c>
      <c r="B750" s="2" t="s">
        <v>35</v>
      </c>
      <c r="C750" s="2" t="s">
        <v>1489</v>
      </c>
      <c r="D750" s="2" t="s">
        <v>1427</v>
      </c>
      <c r="E750" s="2" t="s">
        <v>1428</v>
      </c>
      <c r="F750" s="2" t="s">
        <v>2</v>
      </c>
      <c r="G750" s="3">
        <v>18720</v>
      </c>
      <c r="H750" s="3">
        <v>0</v>
      </c>
      <c r="I750" s="2" t="s">
        <v>3</v>
      </c>
      <c r="J750" s="4">
        <v>46055</v>
      </c>
      <c r="K750" s="4">
        <v>46055</v>
      </c>
      <c r="L750" s="2" t="s">
        <v>1429</v>
      </c>
      <c r="M750" s="2" t="s">
        <v>1430</v>
      </c>
      <c r="N750" s="2" t="s">
        <v>1429</v>
      </c>
      <c r="O750" s="2" t="s">
        <v>1433</v>
      </c>
    </row>
    <row r="751" spans="1:15" x14ac:dyDescent="0.25">
      <c r="A751" s="2" t="s">
        <v>2365</v>
      </c>
      <c r="B751" s="2" t="s">
        <v>35</v>
      </c>
      <c r="C751" s="2" t="s">
        <v>1489</v>
      </c>
      <c r="D751" s="2" t="s">
        <v>1427</v>
      </c>
      <c r="E751" s="2" t="s">
        <v>1428</v>
      </c>
      <c r="F751" s="2" t="s">
        <v>2</v>
      </c>
      <c r="G751" s="3">
        <v>18096</v>
      </c>
      <c r="H751" s="3">
        <v>0</v>
      </c>
      <c r="I751" s="2" t="s">
        <v>3</v>
      </c>
      <c r="J751" s="4">
        <v>46083</v>
      </c>
      <c r="K751" s="4">
        <v>46083</v>
      </c>
      <c r="L751" s="2" t="s">
        <v>1429</v>
      </c>
      <c r="M751" s="2" t="s">
        <v>1430</v>
      </c>
      <c r="N751" s="2" t="s">
        <v>1429</v>
      </c>
      <c r="O751" s="2" t="s">
        <v>1433</v>
      </c>
    </row>
    <row r="752" spans="1:15" x14ac:dyDescent="0.25">
      <c r="A752" s="2" t="s">
        <v>2366</v>
      </c>
      <c r="B752" s="2" t="s">
        <v>35</v>
      </c>
      <c r="C752" s="2" t="s">
        <v>1489</v>
      </c>
      <c r="D752" s="2" t="s">
        <v>1427</v>
      </c>
      <c r="E752" s="2" t="s">
        <v>1428</v>
      </c>
      <c r="F752" s="2" t="s">
        <v>2</v>
      </c>
      <c r="G752" s="3">
        <v>9984</v>
      </c>
      <c r="H752" s="3">
        <v>0</v>
      </c>
      <c r="I752" s="2" t="s">
        <v>3</v>
      </c>
      <c r="J752" s="4">
        <v>46113</v>
      </c>
      <c r="K752" s="4">
        <v>46113</v>
      </c>
      <c r="L752" s="2" t="s">
        <v>1429</v>
      </c>
      <c r="M752" s="2" t="s">
        <v>1430</v>
      </c>
      <c r="N752" s="2" t="s">
        <v>1429</v>
      </c>
      <c r="O752" s="2" t="s">
        <v>1433</v>
      </c>
    </row>
    <row r="753" spans="1:15" x14ac:dyDescent="0.25">
      <c r="A753" s="2" t="s">
        <v>2367</v>
      </c>
      <c r="B753" s="2" t="s">
        <v>35</v>
      </c>
      <c r="C753" s="2" t="s">
        <v>1489</v>
      </c>
      <c r="D753" s="2" t="s">
        <v>1427</v>
      </c>
      <c r="E753" s="2" t="s">
        <v>1428</v>
      </c>
      <c r="F753" s="2" t="s">
        <v>2</v>
      </c>
      <c r="G753" s="3">
        <v>9984</v>
      </c>
      <c r="H753" s="3">
        <v>0</v>
      </c>
      <c r="I753" s="2" t="s">
        <v>3</v>
      </c>
      <c r="J753" s="4">
        <v>46143</v>
      </c>
      <c r="K753" s="4">
        <v>46143</v>
      </c>
      <c r="L753" s="2" t="s">
        <v>1429</v>
      </c>
      <c r="M753" s="2" t="s">
        <v>1430</v>
      </c>
      <c r="N753" s="2" t="s">
        <v>1429</v>
      </c>
      <c r="O753" s="2" t="s">
        <v>1433</v>
      </c>
    </row>
    <row r="754" spans="1:15" x14ac:dyDescent="0.25">
      <c r="A754" s="2" t="s">
        <v>2368</v>
      </c>
      <c r="B754" s="2" t="s">
        <v>35</v>
      </c>
      <c r="C754" s="2" t="s">
        <v>1489</v>
      </c>
      <c r="D754" s="2" t="s">
        <v>1427</v>
      </c>
      <c r="E754" s="2" t="s">
        <v>1428</v>
      </c>
      <c r="F754" s="2" t="s">
        <v>2</v>
      </c>
      <c r="G754" s="3">
        <v>11232</v>
      </c>
      <c r="H754" s="3">
        <v>0</v>
      </c>
      <c r="I754" s="2" t="s">
        <v>3</v>
      </c>
      <c r="J754" s="4">
        <v>46174</v>
      </c>
      <c r="K754" s="4">
        <v>46174</v>
      </c>
      <c r="L754" s="2" t="s">
        <v>1429</v>
      </c>
      <c r="M754" s="2" t="s">
        <v>1430</v>
      </c>
      <c r="N754" s="2" t="s">
        <v>1429</v>
      </c>
      <c r="O754" s="2" t="s">
        <v>1433</v>
      </c>
    </row>
    <row r="755" spans="1:15" x14ac:dyDescent="0.25">
      <c r="A755" s="2" t="s">
        <v>2369</v>
      </c>
      <c r="B755" s="2" t="s">
        <v>35</v>
      </c>
      <c r="C755" s="2" t="s">
        <v>1489</v>
      </c>
      <c r="D755" s="2" t="s">
        <v>1427</v>
      </c>
      <c r="E755" s="2" t="s">
        <v>1428</v>
      </c>
      <c r="F755" s="2" t="s">
        <v>2</v>
      </c>
      <c r="G755" s="3">
        <v>11232</v>
      </c>
      <c r="H755" s="3">
        <v>0</v>
      </c>
      <c r="I755" s="2" t="s">
        <v>3</v>
      </c>
      <c r="J755" s="4">
        <v>46204</v>
      </c>
      <c r="K755" s="4">
        <v>46204</v>
      </c>
      <c r="L755" s="2" t="s">
        <v>1429</v>
      </c>
      <c r="M755" s="2" t="s">
        <v>1430</v>
      </c>
      <c r="N755" s="2" t="s">
        <v>1429</v>
      </c>
      <c r="O755" s="2" t="s">
        <v>1433</v>
      </c>
    </row>
    <row r="756" spans="1:15" x14ac:dyDescent="0.25">
      <c r="A756" s="2" t="s">
        <v>2370</v>
      </c>
      <c r="B756" s="2" t="s">
        <v>35</v>
      </c>
      <c r="C756" s="2" t="s">
        <v>1489</v>
      </c>
      <c r="D756" s="2" t="s">
        <v>1427</v>
      </c>
      <c r="E756" s="2" t="s">
        <v>1428</v>
      </c>
      <c r="F756" s="2" t="s">
        <v>2</v>
      </c>
      <c r="G756" s="3">
        <v>10608</v>
      </c>
      <c r="H756" s="3">
        <v>0</v>
      </c>
      <c r="I756" s="2" t="s">
        <v>3</v>
      </c>
      <c r="J756" s="4">
        <v>46237</v>
      </c>
      <c r="K756" s="4">
        <v>46237</v>
      </c>
      <c r="L756" s="2" t="s">
        <v>1429</v>
      </c>
      <c r="M756" s="2" t="s">
        <v>1430</v>
      </c>
      <c r="N756" s="2" t="s">
        <v>1429</v>
      </c>
      <c r="O756" s="2" t="s">
        <v>1433</v>
      </c>
    </row>
    <row r="757" spans="1:15" x14ac:dyDescent="0.25">
      <c r="A757" s="2" t="s">
        <v>2371</v>
      </c>
      <c r="B757" s="2" t="s">
        <v>137</v>
      </c>
      <c r="C757" s="2" t="s">
        <v>1490</v>
      </c>
      <c r="D757" s="2" t="s">
        <v>1427</v>
      </c>
      <c r="E757" s="2" t="s">
        <v>1428</v>
      </c>
      <c r="F757" s="2" t="s">
        <v>2</v>
      </c>
      <c r="G757" s="3">
        <v>256</v>
      </c>
      <c r="H757" s="3">
        <v>0</v>
      </c>
      <c r="I757" s="2" t="s">
        <v>3</v>
      </c>
      <c r="J757" s="4">
        <v>45964</v>
      </c>
      <c r="K757" s="4">
        <v>45964</v>
      </c>
      <c r="L757" s="2" t="s">
        <v>1429</v>
      </c>
      <c r="M757" s="2" t="s">
        <v>1430</v>
      </c>
      <c r="N757" s="2" t="s">
        <v>1429</v>
      </c>
      <c r="O757" s="2" t="s">
        <v>1431</v>
      </c>
    </row>
    <row r="758" spans="1:15" x14ac:dyDescent="0.25">
      <c r="A758" s="2" t="s">
        <v>2372</v>
      </c>
      <c r="B758" s="2" t="s">
        <v>137</v>
      </c>
      <c r="C758" s="2" t="s">
        <v>1490</v>
      </c>
      <c r="D758" s="2" t="s">
        <v>1427</v>
      </c>
      <c r="E758" s="2" t="s">
        <v>1428</v>
      </c>
      <c r="F758" s="2" t="s">
        <v>2</v>
      </c>
      <c r="G758" s="3">
        <v>256</v>
      </c>
      <c r="H758" s="3">
        <v>0</v>
      </c>
      <c r="I758" s="2" t="s">
        <v>3</v>
      </c>
      <c r="J758" s="4">
        <v>45992</v>
      </c>
      <c r="K758" s="4">
        <v>45992</v>
      </c>
      <c r="L758" s="2" t="s">
        <v>1429</v>
      </c>
      <c r="M758" s="2" t="s">
        <v>1430</v>
      </c>
      <c r="N758" s="2" t="s">
        <v>1429</v>
      </c>
      <c r="O758" s="2" t="s">
        <v>1431</v>
      </c>
    </row>
    <row r="759" spans="1:15" x14ac:dyDescent="0.25">
      <c r="A759" s="2" t="s">
        <v>2373</v>
      </c>
      <c r="B759" s="2" t="s">
        <v>137</v>
      </c>
      <c r="C759" s="2" t="s">
        <v>1490</v>
      </c>
      <c r="D759" s="2" t="s">
        <v>1427</v>
      </c>
      <c r="E759" s="2" t="s">
        <v>1428</v>
      </c>
      <c r="F759" s="2" t="s">
        <v>2</v>
      </c>
      <c r="G759" s="3">
        <v>256</v>
      </c>
      <c r="H759" s="3">
        <v>0</v>
      </c>
      <c r="I759" s="2" t="s">
        <v>3</v>
      </c>
      <c r="J759" s="4">
        <v>46024</v>
      </c>
      <c r="K759" s="4">
        <v>46024</v>
      </c>
      <c r="L759" s="2" t="s">
        <v>1429</v>
      </c>
      <c r="M759" s="2" t="s">
        <v>1430</v>
      </c>
      <c r="N759" s="2" t="s">
        <v>1429</v>
      </c>
      <c r="O759" s="2" t="s">
        <v>1431</v>
      </c>
    </row>
    <row r="760" spans="1:15" x14ac:dyDescent="0.25">
      <c r="A760" s="2" t="s">
        <v>2374</v>
      </c>
      <c r="B760" s="2" t="s">
        <v>137</v>
      </c>
      <c r="C760" s="2" t="s">
        <v>1490</v>
      </c>
      <c r="D760" s="2" t="s">
        <v>1427</v>
      </c>
      <c r="E760" s="2" t="s">
        <v>1428</v>
      </c>
      <c r="F760" s="2" t="s">
        <v>2</v>
      </c>
      <c r="G760" s="3">
        <v>256</v>
      </c>
      <c r="H760" s="3">
        <v>0</v>
      </c>
      <c r="I760" s="2" t="s">
        <v>3</v>
      </c>
      <c r="J760" s="4">
        <v>46055</v>
      </c>
      <c r="K760" s="4">
        <v>46055</v>
      </c>
      <c r="L760" s="2" t="s">
        <v>1429</v>
      </c>
      <c r="M760" s="2" t="s">
        <v>1430</v>
      </c>
      <c r="N760" s="2" t="s">
        <v>1429</v>
      </c>
      <c r="O760" s="2" t="s">
        <v>1431</v>
      </c>
    </row>
    <row r="761" spans="1:15" x14ac:dyDescent="0.25">
      <c r="A761" s="2" t="s">
        <v>2375</v>
      </c>
      <c r="B761" s="2" t="s">
        <v>137</v>
      </c>
      <c r="C761" s="2" t="s">
        <v>1490</v>
      </c>
      <c r="D761" s="2" t="s">
        <v>1427</v>
      </c>
      <c r="E761" s="2" t="s">
        <v>1428</v>
      </c>
      <c r="F761" s="2" t="s">
        <v>2</v>
      </c>
      <c r="G761" s="3">
        <v>256</v>
      </c>
      <c r="H761" s="3">
        <v>0</v>
      </c>
      <c r="I761" s="2" t="s">
        <v>3</v>
      </c>
      <c r="J761" s="4">
        <v>46083</v>
      </c>
      <c r="K761" s="4">
        <v>46083</v>
      </c>
      <c r="L761" s="2" t="s">
        <v>1429</v>
      </c>
      <c r="M761" s="2" t="s">
        <v>1430</v>
      </c>
      <c r="N761" s="2" t="s">
        <v>1429</v>
      </c>
      <c r="O761" s="2" t="s">
        <v>1431</v>
      </c>
    </row>
    <row r="762" spans="1:15" x14ac:dyDescent="0.25">
      <c r="A762" s="2" t="s">
        <v>2376</v>
      </c>
      <c r="B762" s="2" t="s">
        <v>137</v>
      </c>
      <c r="C762" s="2" t="s">
        <v>1490</v>
      </c>
      <c r="D762" s="2" t="s">
        <v>1427</v>
      </c>
      <c r="E762" s="2" t="s">
        <v>1428</v>
      </c>
      <c r="F762" s="2" t="s">
        <v>2</v>
      </c>
      <c r="G762" s="3">
        <v>256</v>
      </c>
      <c r="H762" s="3">
        <v>0</v>
      </c>
      <c r="I762" s="2" t="s">
        <v>3</v>
      </c>
      <c r="J762" s="4">
        <v>46113</v>
      </c>
      <c r="K762" s="4">
        <v>46113</v>
      </c>
      <c r="L762" s="2" t="s">
        <v>1429</v>
      </c>
      <c r="M762" s="2" t="s">
        <v>1430</v>
      </c>
      <c r="N762" s="2" t="s">
        <v>1429</v>
      </c>
      <c r="O762" s="2" t="s">
        <v>1431</v>
      </c>
    </row>
    <row r="763" spans="1:15" x14ac:dyDescent="0.25">
      <c r="A763" s="2" t="s">
        <v>2377</v>
      </c>
      <c r="B763" s="2" t="s">
        <v>137</v>
      </c>
      <c r="C763" s="2" t="s">
        <v>1490</v>
      </c>
      <c r="D763" s="2" t="s">
        <v>1427</v>
      </c>
      <c r="E763" s="2" t="s">
        <v>1428</v>
      </c>
      <c r="F763" s="2" t="s">
        <v>2</v>
      </c>
      <c r="G763" s="3">
        <v>256</v>
      </c>
      <c r="H763" s="3">
        <v>0</v>
      </c>
      <c r="I763" s="2" t="s">
        <v>3</v>
      </c>
      <c r="J763" s="4">
        <v>46174</v>
      </c>
      <c r="K763" s="4">
        <v>46174</v>
      </c>
      <c r="L763" s="2" t="s">
        <v>1429</v>
      </c>
      <c r="M763" s="2" t="s">
        <v>1430</v>
      </c>
      <c r="N763" s="2" t="s">
        <v>1429</v>
      </c>
      <c r="O763" s="2" t="s">
        <v>1431</v>
      </c>
    </row>
    <row r="764" spans="1:15" x14ac:dyDescent="0.25">
      <c r="A764" s="2" t="s">
        <v>2378</v>
      </c>
      <c r="B764" s="2" t="s">
        <v>137</v>
      </c>
      <c r="C764" s="2" t="s">
        <v>1490</v>
      </c>
      <c r="D764" s="2" t="s">
        <v>1427</v>
      </c>
      <c r="E764" s="2" t="s">
        <v>1428</v>
      </c>
      <c r="F764" s="2" t="s">
        <v>2</v>
      </c>
      <c r="G764" s="3">
        <v>256</v>
      </c>
      <c r="H764" s="3">
        <v>0</v>
      </c>
      <c r="I764" s="2" t="s">
        <v>3</v>
      </c>
      <c r="J764" s="4">
        <v>46237</v>
      </c>
      <c r="K764" s="4">
        <v>46237</v>
      </c>
      <c r="L764" s="2" t="s">
        <v>1429</v>
      </c>
      <c r="M764" s="2" t="s">
        <v>1430</v>
      </c>
      <c r="N764" s="2" t="s">
        <v>1429</v>
      </c>
      <c r="O764" s="2" t="s">
        <v>1431</v>
      </c>
    </row>
    <row r="765" spans="1:15" x14ac:dyDescent="0.25">
      <c r="A765" s="2" t="s">
        <v>2379</v>
      </c>
      <c r="B765" s="2" t="s">
        <v>5</v>
      </c>
      <c r="C765" s="2" t="s">
        <v>1491</v>
      </c>
      <c r="D765" s="2" t="s">
        <v>1427</v>
      </c>
      <c r="E765" s="2" t="s">
        <v>1428</v>
      </c>
      <c r="F765" s="2" t="s">
        <v>2</v>
      </c>
      <c r="G765" s="3">
        <v>10560</v>
      </c>
      <c r="H765" s="3">
        <v>0</v>
      </c>
      <c r="I765" s="2" t="s">
        <v>3</v>
      </c>
      <c r="J765" s="4">
        <v>45964</v>
      </c>
      <c r="K765" s="4">
        <v>45964</v>
      </c>
      <c r="L765" s="2" t="s">
        <v>1429</v>
      </c>
      <c r="M765" s="2" t="s">
        <v>1430</v>
      </c>
      <c r="N765" s="2" t="s">
        <v>1429</v>
      </c>
      <c r="O765" s="2" t="s">
        <v>1433</v>
      </c>
    </row>
    <row r="766" spans="1:15" x14ac:dyDescent="0.25">
      <c r="A766" s="2" t="s">
        <v>2380</v>
      </c>
      <c r="B766" s="2" t="s">
        <v>5</v>
      </c>
      <c r="C766" s="2" t="s">
        <v>1491</v>
      </c>
      <c r="D766" s="2" t="s">
        <v>1427</v>
      </c>
      <c r="E766" s="2" t="s">
        <v>1428</v>
      </c>
      <c r="F766" s="2" t="s">
        <v>2</v>
      </c>
      <c r="G766" s="3">
        <v>21120</v>
      </c>
      <c r="H766" s="3">
        <v>0</v>
      </c>
      <c r="I766" s="2" t="s">
        <v>3</v>
      </c>
      <c r="J766" s="4">
        <v>45992</v>
      </c>
      <c r="K766" s="4">
        <v>45992</v>
      </c>
      <c r="L766" s="2" t="s">
        <v>1429</v>
      </c>
      <c r="M766" s="2" t="s">
        <v>1430</v>
      </c>
      <c r="N766" s="2" t="s">
        <v>1429</v>
      </c>
      <c r="O766" s="2" t="s">
        <v>1433</v>
      </c>
    </row>
    <row r="767" spans="1:15" x14ac:dyDescent="0.25">
      <c r="A767" s="2" t="s">
        <v>2381</v>
      </c>
      <c r="B767" s="2" t="s">
        <v>5</v>
      </c>
      <c r="C767" s="2" t="s">
        <v>1491</v>
      </c>
      <c r="D767" s="2" t="s">
        <v>1427</v>
      </c>
      <c r="E767" s="2" t="s">
        <v>1428</v>
      </c>
      <c r="F767" s="2" t="s">
        <v>2</v>
      </c>
      <c r="G767" s="3">
        <v>17280</v>
      </c>
      <c r="H767" s="3">
        <v>0</v>
      </c>
      <c r="I767" s="2" t="s">
        <v>3</v>
      </c>
      <c r="J767" s="4">
        <v>46024</v>
      </c>
      <c r="K767" s="4">
        <v>46024</v>
      </c>
      <c r="L767" s="2" t="s">
        <v>1429</v>
      </c>
      <c r="M767" s="2" t="s">
        <v>1430</v>
      </c>
      <c r="N767" s="2" t="s">
        <v>1429</v>
      </c>
      <c r="O767" s="2" t="s">
        <v>1433</v>
      </c>
    </row>
    <row r="768" spans="1:15" x14ac:dyDescent="0.25">
      <c r="A768" s="2" t="s">
        <v>2382</v>
      </c>
      <c r="B768" s="2" t="s">
        <v>5</v>
      </c>
      <c r="C768" s="2" t="s">
        <v>1491</v>
      </c>
      <c r="D768" s="2" t="s">
        <v>1427</v>
      </c>
      <c r="E768" s="2" t="s">
        <v>1428</v>
      </c>
      <c r="F768" s="2" t="s">
        <v>2</v>
      </c>
      <c r="G768" s="3">
        <v>16320</v>
      </c>
      <c r="H768" s="3">
        <v>0</v>
      </c>
      <c r="I768" s="2" t="s">
        <v>3</v>
      </c>
      <c r="J768" s="4">
        <v>46055</v>
      </c>
      <c r="K768" s="4">
        <v>46055</v>
      </c>
      <c r="L768" s="2" t="s">
        <v>1429</v>
      </c>
      <c r="M768" s="2" t="s">
        <v>1430</v>
      </c>
      <c r="N768" s="2" t="s">
        <v>1429</v>
      </c>
      <c r="O768" s="2" t="s">
        <v>1433</v>
      </c>
    </row>
    <row r="769" spans="1:15" x14ac:dyDescent="0.25">
      <c r="A769" s="2" t="s">
        <v>2383</v>
      </c>
      <c r="B769" s="2" t="s">
        <v>5</v>
      </c>
      <c r="C769" s="2" t="s">
        <v>1491</v>
      </c>
      <c r="D769" s="2" t="s">
        <v>1427</v>
      </c>
      <c r="E769" s="2" t="s">
        <v>1428</v>
      </c>
      <c r="F769" s="2" t="s">
        <v>2</v>
      </c>
      <c r="G769" s="3">
        <v>16320</v>
      </c>
      <c r="H769" s="3">
        <v>0</v>
      </c>
      <c r="I769" s="2" t="s">
        <v>3</v>
      </c>
      <c r="J769" s="4">
        <v>46083</v>
      </c>
      <c r="K769" s="4">
        <v>46083</v>
      </c>
      <c r="L769" s="2" t="s">
        <v>1429</v>
      </c>
      <c r="M769" s="2" t="s">
        <v>1430</v>
      </c>
      <c r="N769" s="2" t="s">
        <v>1429</v>
      </c>
      <c r="O769" s="2" t="s">
        <v>1433</v>
      </c>
    </row>
    <row r="770" spans="1:15" x14ac:dyDescent="0.25">
      <c r="A770" s="2" t="s">
        <v>2384</v>
      </c>
      <c r="B770" s="2" t="s">
        <v>5</v>
      </c>
      <c r="C770" s="2" t="s">
        <v>1491</v>
      </c>
      <c r="D770" s="2" t="s">
        <v>1427</v>
      </c>
      <c r="E770" s="2" t="s">
        <v>1428</v>
      </c>
      <c r="F770" s="2" t="s">
        <v>2</v>
      </c>
      <c r="G770" s="3">
        <v>12480</v>
      </c>
      <c r="H770" s="3">
        <v>0</v>
      </c>
      <c r="I770" s="2" t="s">
        <v>3</v>
      </c>
      <c r="J770" s="4">
        <v>46113</v>
      </c>
      <c r="K770" s="4">
        <v>46113</v>
      </c>
      <c r="L770" s="2" t="s">
        <v>1429</v>
      </c>
      <c r="M770" s="2" t="s">
        <v>1430</v>
      </c>
      <c r="N770" s="2" t="s">
        <v>1429</v>
      </c>
      <c r="O770" s="2" t="s">
        <v>1433</v>
      </c>
    </row>
    <row r="771" spans="1:15" x14ac:dyDescent="0.25">
      <c r="A771" s="2" t="s">
        <v>2385</v>
      </c>
      <c r="B771" s="2" t="s">
        <v>5</v>
      </c>
      <c r="C771" s="2" t="s">
        <v>1491</v>
      </c>
      <c r="D771" s="2" t="s">
        <v>1427</v>
      </c>
      <c r="E771" s="2" t="s">
        <v>1428</v>
      </c>
      <c r="F771" s="2" t="s">
        <v>2</v>
      </c>
      <c r="G771" s="3">
        <v>9600</v>
      </c>
      <c r="H771" s="3">
        <v>0</v>
      </c>
      <c r="I771" s="2" t="s">
        <v>3</v>
      </c>
      <c r="J771" s="4">
        <v>46143</v>
      </c>
      <c r="K771" s="4">
        <v>46143</v>
      </c>
      <c r="L771" s="2" t="s">
        <v>1429</v>
      </c>
      <c r="M771" s="2" t="s">
        <v>1430</v>
      </c>
      <c r="N771" s="2" t="s">
        <v>1429</v>
      </c>
      <c r="O771" s="2" t="s">
        <v>1433</v>
      </c>
    </row>
    <row r="772" spans="1:15" x14ac:dyDescent="0.25">
      <c r="A772" s="2" t="s">
        <v>2386</v>
      </c>
      <c r="B772" s="2" t="s">
        <v>5</v>
      </c>
      <c r="C772" s="2" t="s">
        <v>1491</v>
      </c>
      <c r="D772" s="2" t="s">
        <v>1427</v>
      </c>
      <c r="E772" s="2" t="s">
        <v>1428</v>
      </c>
      <c r="F772" s="2" t="s">
        <v>2</v>
      </c>
      <c r="G772" s="3">
        <v>11520</v>
      </c>
      <c r="H772" s="3">
        <v>0</v>
      </c>
      <c r="I772" s="2" t="s">
        <v>3</v>
      </c>
      <c r="J772" s="4">
        <v>46174</v>
      </c>
      <c r="K772" s="4">
        <v>46174</v>
      </c>
      <c r="L772" s="2" t="s">
        <v>1429</v>
      </c>
      <c r="M772" s="2" t="s">
        <v>1430</v>
      </c>
      <c r="N772" s="2" t="s">
        <v>1429</v>
      </c>
      <c r="O772" s="2" t="s">
        <v>1433</v>
      </c>
    </row>
    <row r="773" spans="1:15" x14ac:dyDescent="0.25">
      <c r="A773" s="2" t="s">
        <v>2387</v>
      </c>
      <c r="B773" s="2" t="s">
        <v>5</v>
      </c>
      <c r="C773" s="2" t="s">
        <v>1491</v>
      </c>
      <c r="D773" s="2" t="s">
        <v>1427</v>
      </c>
      <c r="E773" s="2" t="s">
        <v>1428</v>
      </c>
      <c r="F773" s="2" t="s">
        <v>2</v>
      </c>
      <c r="G773" s="3">
        <v>10560</v>
      </c>
      <c r="H773" s="3">
        <v>0</v>
      </c>
      <c r="I773" s="2" t="s">
        <v>3</v>
      </c>
      <c r="J773" s="4">
        <v>46204</v>
      </c>
      <c r="K773" s="4">
        <v>46204</v>
      </c>
      <c r="L773" s="2" t="s">
        <v>1429</v>
      </c>
      <c r="M773" s="2" t="s">
        <v>1430</v>
      </c>
      <c r="N773" s="2" t="s">
        <v>1429</v>
      </c>
      <c r="O773" s="2" t="s">
        <v>1433</v>
      </c>
    </row>
    <row r="774" spans="1:15" x14ac:dyDescent="0.25">
      <c r="A774" s="2" t="s">
        <v>2388</v>
      </c>
      <c r="B774" s="2" t="s">
        <v>5</v>
      </c>
      <c r="C774" s="2" t="s">
        <v>1491</v>
      </c>
      <c r="D774" s="2" t="s">
        <v>1427</v>
      </c>
      <c r="E774" s="2" t="s">
        <v>1428</v>
      </c>
      <c r="F774" s="2" t="s">
        <v>2</v>
      </c>
      <c r="G774" s="3">
        <v>9600</v>
      </c>
      <c r="H774" s="3">
        <v>0</v>
      </c>
      <c r="I774" s="2" t="s">
        <v>3</v>
      </c>
      <c r="J774" s="4">
        <v>46237</v>
      </c>
      <c r="K774" s="4">
        <v>46237</v>
      </c>
      <c r="L774" s="2" t="s">
        <v>1429</v>
      </c>
      <c r="M774" s="2" t="s">
        <v>1430</v>
      </c>
      <c r="N774" s="2" t="s">
        <v>1429</v>
      </c>
      <c r="O774" s="2" t="s">
        <v>1433</v>
      </c>
    </row>
    <row r="775" spans="1:15" x14ac:dyDescent="0.25">
      <c r="A775" s="2" t="s">
        <v>2389</v>
      </c>
      <c r="B775" s="2" t="s">
        <v>80</v>
      </c>
      <c r="C775" s="2" t="s">
        <v>1492</v>
      </c>
      <c r="D775" s="2" t="s">
        <v>1427</v>
      </c>
      <c r="E775" s="2" t="s">
        <v>1428</v>
      </c>
      <c r="F775" s="2" t="s">
        <v>2</v>
      </c>
      <c r="G775" s="3">
        <v>2160</v>
      </c>
      <c r="H775" s="3">
        <v>0</v>
      </c>
      <c r="I775" s="2" t="s">
        <v>3</v>
      </c>
      <c r="J775" s="4">
        <v>45964</v>
      </c>
      <c r="K775" s="4">
        <v>45964</v>
      </c>
      <c r="L775" s="2" t="s">
        <v>1429</v>
      </c>
      <c r="M775" s="2" t="s">
        <v>1430</v>
      </c>
      <c r="N775" s="2" t="s">
        <v>1429</v>
      </c>
      <c r="O775" s="2" t="s">
        <v>1445</v>
      </c>
    </row>
    <row r="776" spans="1:15" x14ac:dyDescent="0.25">
      <c r="A776" s="2" t="s">
        <v>2390</v>
      </c>
      <c r="B776" s="2" t="s">
        <v>80</v>
      </c>
      <c r="C776" s="2" t="s">
        <v>1492</v>
      </c>
      <c r="D776" s="2" t="s">
        <v>1427</v>
      </c>
      <c r="E776" s="2" t="s">
        <v>1428</v>
      </c>
      <c r="F776" s="2" t="s">
        <v>2</v>
      </c>
      <c r="G776" s="3">
        <v>2520</v>
      </c>
      <c r="H776" s="3">
        <v>0</v>
      </c>
      <c r="I776" s="2" t="s">
        <v>3</v>
      </c>
      <c r="J776" s="4">
        <v>45992</v>
      </c>
      <c r="K776" s="4">
        <v>45992</v>
      </c>
      <c r="L776" s="2" t="s">
        <v>1429</v>
      </c>
      <c r="M776" s="2" t="s">
        <v>1430</v>
      </c>
      <c r="N776" s="2" t="s">
        <v>1429</v>
      </c>
      <c r="O776" s="2" t="s">
        <v>1445</v>
      </c>
    </row>
    <row r="777" spans="1:15" x14ac:dyDescent="0.25">
      <c r="A777" s="2" t="s">
        <v>2391</v>
      </c>
      <c r="B777" s="2" t="s">
        <v>80</v>
      </c>
      <c r="C777" s="2" t="s">
        <v>1492</v>
      </c>
      <c r="D777" s="2" t="s">
        <v>1427</v>
      </c>
      <c r="E777" s="2" t="s">
        <v>1428</v>
      </c>
      <c r="F777" s="2" t="s">
        <v>2</v>
      </c>
      <c r="G777" s="3">
        <v>2640</v>
      </c>
      <c r="H777" s="3">
        <v>0</v>
      </c>
      <c r="I777" s="2" t="s">
        <v>3</v>
      </c>
      <c r="J777" s="4">
        <v>46024</v>
      </c>
      <c r="K777" s="4">
        <v>46024</v>
      </c>
      <c r="L777" s="2" t="s">
        <v>1429</v>
      </c>
      <c r="M777" s="2" t="s">
        <v>1430</v>
      </c>
      <c r="N777" s="2" t="s">
        <v>1429</v>
      </c>
      <c r="O777" s="2" t="s">
        <v>1445</v>
      </c>
    </row>
    <row r="778" spans="1:15" x14ac:dyDescent="0.25">
      <c r="A778" s="2" t="s">
        <v>2392</v>
      </c>
      <c r="B778" s="2" t="s">
        <v>80</v>
      </c>
      <c r="C778" s="2" t="s">
        <v>1492</v>
      </c>
      <c r="D778" s="2" t="s">
        <v>1427</v>
      </c>
      <c r="E778" s="2" t="s">
        <v>1428</v>
      </c>
      <c r="F778" s="2" t="s">
        <v>2</v>
      </c>
      <c r="G778" s="3">
        <v>2880</v>
      </c>
      <c r="H778" s="3">
        <v>0</v>
      </c>
      <c r="I778" s="2" t="s">
        <v>3</v>
      </c>
      <c r="J778" s="4">
        <v>46055</v>
      </c>
      <c r="K778" s="4">
        <v>46055</v>
      </c>
      <c r="L778" s="2" t="s">
        <v>1429</v>
      </c>
      <c r="M778" s="2" t="s">
        <v>1430</v>
      </c>
      <c r="N778" s="2" t="s">
        <v>1429</v>
      </c>
      <c r="O778" s="2" t="s">
        <v>1445</v>
      </c>
    </row>
    <row r="779" spans="1:15" x14ac:dyDescent="0.25">
      <c r="A779" s="2" t="s">
        <v>2393</v>
      </c>
      <c r="B779" s="2" t="s">
        <v>80</v>
      </c>
      <c r="C779" s="2" t="s">
        <v>1492</v>
      </c>
      <c r="D779" s="2" t="s">
        <v>1427</v>
      </c>
      <c r="E779" s="2" t="s">
        <v>1428</v>
      </c>
      <c r="F779" s="2" t="s">
        <v>2</v>
      </c>
      <c r="G779" s="3">
        <v>2880</v>
      </c>
      <c r="H779" s="3">
        <v>0</v>
      </c>
      <c r="I779" s="2" t="s">
        <v>3</v>
      </c>
      <c r="J779" s="4">
        <v>46083</v>
      </c>
      <c r="K779" s="4">
        <v>46083</v>
      </c>
      <c r="L779" s="2" t="s">
        <v>1429</v>
      </c>
      <c r="M779" s="2" t="s">
        <v>1430</v>
      </c>
      <c r="N779" s="2" t="s">
        <v>1429</v>
      </c>
      <c r="O779" s="2" t="s">
        <v>1445</v>
      </c>
    </row>
    <row r="780" spans="1:15" x14ac:dyDescent="0.25">
      <c r="A780" s="2" t="s">
        <v>2394</v>
      </c>
      <c r="B780" s="2" t="s">
        <v>80</v>
      </c>
      <c r="C780" s="2" t="s">
        <v>1492</v>
      </c>
      <c r="D780" s="2" t="s">
        <v>1427</v>
      </c>
      <c r="E780" s="2" t="s">
        <v>1428</v>
      </c>
      <c r="F780" s="2" t="s">
        <v>2</v>
      </c>
      <c r="G780" s="3">
        <v>2520</v>
      </c>
      <c r="H780" s="3">
        <v>0</v>
      </c>
      <c r="I780" s="2" t="s">
        <v>3</v>
      </c>
      <c r="J780" s="4">
        <v>46113</v>
      </c>
      <c r="K780" s="4">
        <v>46113</v>
      </c>
      <c r="L780" s="2" t="s">
        <v>1429</v>
      </c>
      <c r="M780" s="2" t="s">
        <v>1430</v>
      </c>
      <c r="N780" s="2" t="s">
        <v>1429</v>
      </c>
      <c r="O780" s="2" t="s">
        <v>1445</v>
      </c>
    </row>
    <row r="781" spans="1:15" x14ac:dyDescent="0.25">
      <c r="A781" s="2" t="s">
        <v>2395</v>
      </c>
      <c r="B781" s="2" t="s">
        <v>80</v>
      </c>
      <c r="C781" s="2" t="s">
        <v>1492</v>
      </c>
      <c r="D781" s="2" t="s">
        <v>1427</v>
      </c>
      <c r="E781" s="2" t="s">
        <v>1428</v>
      </c>
      <c r="F781" s="2" t="s">
        <v>2</v>
      </c>
      <c r="G781" s="3">
        <v>2520</v>
      </c>
      <c r="H781" s="3">
        <v>0</v>
      </c>
      <c r="I781" s="2" t="s">
        <v>3</v>
      </c>
      <c r="J781" s="4">
        <v>46143</v>
      </c>
      <c r="K781" s="4">
        <v>46143</v>
      </c>
      <c r="L781" s="2" t="s">
        <v>1429</v>
      </c>
      <c r="M781" s="2" t="s">
        <v>1430</v>
      </c>
      <c r="N781" s="2" t="s">
        <v>1429</v>
      </c>
      <c r="O781" s="2" t="s">
        <v>1445</v>
      </c>
    </row>
    <row r="782" spans="1:15" x14ac:dyDescent="0.25">
      <c r="A782" s="2" t="s">
        <v>2396</v>
      </c>
      <c r="B782" s="2" t="s">
        <v>80</v>
      </c>
      <c r="C782" s="2" t="s">
        <v>1492</v>
      </c>
      <c r="D782" s="2" t="s">
        <v>1427</v>
      </c>
      <c r="E782" s="2" t="s">
        <v>1428</v>
      </c>
      <c r="F782" s="2" t="s">
        <v>2</v>
      </c>
      <c r="G782" s="3">
        <v>2400</v>
      </c>
      <c r="H782" s="3">
        <v>0</v>
      </c>
      <c r="I782" s="2" t="s">
        <v>3</v>
      </c>
      <c r="J782" s="4">
        <v>46174</v>
      </c>
      <c r="K782" s="4">
        <v>46174</v>
      </c>
      <c r="L782" s="2" t="s">
        <v>1429</v>
      </c>
      <c r="M782" s="2" t="s">
        <v>1430</v>
      </c>
      <c r="N782" s="2" t="s">
        <v>1429</v>
      </c>
      <c r="O782" s="2" t="s">
        <v>1445</v>
      </c>
    </row>
    <row r="783" spans="1:15" x14ac:dyDescent="0.25">
      <c r="A783" s="2" t="s">
        <v>2397</v>
      </c>
      <c r="B783" s="2" t="s">
        <v>80</v>
      </c>
      <c r="C783" s="2" t="s">
        <v>1492</v>
      </c>
      <c r="D783" s="2" t="s">
        <v>1427</v>
      </c>
      <c r="E783" s="2" t="s">
        <v>1428</v>
      </c>
      <c r="F783" s="2" t="s">
        <v>2</v>
      </c>
      <c r="G783" s="3">
        <v>2280</v>
      </c>
      <c r="H783" s="3">
        <v>0</v>
      </c>
      <c r="I783" s="2" t="s">
        <v>3</v>
      </c>
      <c r="J783" s="4">
        <v>46204</v>
      </c>
      <c r="K783" s="4">
        <v>46204</v>
      </c>
      <c r="L783" s="2" t="s">
        <v>1429</v>
      </c>
      <c r="M783" s="2" t="s">
        <v>1430</v>
      </c>
      <c r="N783" s="2" t="s">
        <v>1429</v>
      </c>
      <c r="O783" s="2" t="s">
        <v>1445</v>
      </c>
    </row>
    <row r="784" spans="1:15" x14ac:dyDescent="0.25">
      <c r="A784" s="2" t="s">
        <v>2398</v>
      </c>
      <c r="B784" s="2" t="s">
        <v>80</v>
      </c>
      <c r="C784" s="2" t="s">
        <v>1492</v>
      </c>
      <c r="D784" s="2" t="s">
        <v>1427</v>
      </c>
      <c r="E784" s="2" t="s">
        <v>1428</v>
      </c>
      <c r="F784" s="2" t="s">
        <v>2</v>
      </c>
      <c r="G784" s="3">
        <v>2400</v>
      </c>
      <c r="H784" s="3">
        <v>0</v>
      </c>
      <c r="I784" s="2" t="s">
        <v>3</v>
      </c>
      <c r="J784" s="4">
        <v>46237</v>
      </c>
      <c r="K784" s="4">
        <v>46237</v>
      </c>
      <c r="L784" s="2" t="s">
        <v>1429</v>
      </c>
      <c r="M784" s="2" t="s">
        <v>1430</v>
      </c>
      <c r="N784" s="2" t="s">
        <v>1429</v>
      </c>
      <c r="O784" s="2" t="s">
        <v>1445</v>
      </c>
    </row>
    <row r="785" spans="1:15" x14ac:dyDescent="0.25">
      <c r="A785" s="2" t="s">
        <v>2399</v>
      </c>
      <c r="B785" s="2" t="s">
        <v>79</v>
      </c>
      <c r="C785" s="2" t="s">
        <v>1493</v>
      </c>
      <c r="D785" s="2" t="s">
        <v>1427</v>
      </c>
      <c r="E785" s="2" t="s">
        <v>1428</v>
      </c>
      <c r="F785" s="2" t="s">
        <v>2</v>
      </c>
      <c r="G785" s="3">
        <v>6240</v>
      </c>
      <c r="H785" s="3">
        <v>0</v>
      </c>
      <c r="I785" s="2" t="s">
        <v>3</v>
      </c>
      <c r="J785" s="4">
        <v>45964</v>
      </c>
      <c r="K785" s="4">
        <v>45964</v>
      </c>
      <c r="L785" s="2" t="s">
        <v>1429</v>
      </c>
      <c r="M785" s="2" t="s">
        <v>1430</v>
      </c>
      <c r="N785" s="2" t="s">
        <v>1429</v>
      </c>
      <c r="O785" s="2" t="s">
        <v>1433</v>
      </c>
    </row>
    <row r="786" spans="1:15" x14ac:dyDescent="0.25">
      <c r="A786" s="2" t="s">
        <v>2400</v>
      </c>
      <c r="B786" s="2" t="s">
        <v>79</v>
      </c>
      <c r="C786" s="2" t="s">
        <v>1493</v>
      </c>
      <c r="D786" s="2" t="s">
        <v>1427</v>
      </c>
      <c r="E786" s="2" t="s">
        <v>1428</v>
      </c>
      <c r="F786" s="2" t="s">
        <v>2</v>
      </c>
      <c r="G786" s="3">
        <v>8112</v>
      </c>
      <c r="H786" s="3">
        <v>0</v>
      </c>
      <c r="I786" s="2" t="s">
        <v>3</v>
      </c>
      <c r="J786" s="4">
        <v>45992</v>
      </c>
      <c r="K786" s="4">
        <v>45992</v>
      </c>
      <c r="L786" s="2" t="s">
        <v>1429</v>
      </c>
      <c r="M786" s="2" t="s">
        <v>1430</v>
      </c>
      <c r="N786" s="2" t="s">
        <v>1429</v>
      </c>
      <c r="O786" s="2" t="s">
        <v>1433</v>
      </c>
    </row>
    <row r="787" spans="1:15" x14ac:dyDescent="0.25">
      <c r="A787" s="2" t="s">
        <v>2401</v>
      </c>
      <c r="B787" s="2" t="s">
        <v>79</v>
      </c>
      <c r="C787" s="2" t="s">
        <v>1493</v>
      </c>
      <c r="D787" s="2" t="s">
        <v>1427</v>
      </c>
      <c r="E787" s="2" t="s">
        <v>1428</v>
      </c>
      <c r="F787" s="2" t="s">
        <v>2</v>
      </c>
      <c r="G787" s="3">
        <v>6864</v>
      </c>
      <c r="H787" s="3">
        <v>0</v>
      </c>
      <c r="I787" s="2" t="s">
        <v>3</v>
      </c>
      <c r="J787" s="4">
        <v>46024</v>
      </c>
      <c r="K787" s="4">
        <v>46024</v>
      </c>
      <c r="L787" s="2" t="s">
        <v>1429</v>
      </c>
      <c r="M787" s="2" t="s">
        <v>1430</v>
      </c>
      <c r="N787" s="2" t="s">
        <v>1429</v>
      </c>
      <c r="O787" s="2" t="s">
        <v>1433</v>
      </c>
    </row>
    <row r="788" spans="1:15" x14ac:dyDescent="0.25">
      <c r="A788" s="2" t="s">
        <v>2402</v>
      </c>
      <c r="B788" s="2" t="s">
        <v>79</v>
      </c>
      <c r="C788" s="2" t="s">
        <v>1493</v>
      </c>
      <c r="D788" s="2" t="s">
        <v>1427</v>
      </c>
      <c r="E788" s="2" t="s">
        <v>1428</v>
      </c>
      <c r="F788" s="2" t="s">
        <v>2</v>
      </c>
      <c r="G788" s="3">
        <v>6864</v>
      </c>
      <c r="H788" s="3">
        <v>0</v>
      </c>
      <c r="I788" s="2" t="s">
        <v>3</v>
      </c>
      <c r="J788" s="4">
        <v>46055</v>
      </c>
      <c r="K788" s="4">
        <v>46055</v>
      </c>
      <c r="L788" s="2" t="s">
        <v>1429</v>
      </c>
      <c r="M788" s="2" t="s">
        <v>1430</v>
      </c>
      <c r="N788" s="2" t="s">
        <v>1429</v>
      </c>
      <c r="O788" s="2" t="s">
        <v>1433</v>
      </c>
    </row>
    <row r="789" spans="1:15" x14ac:dyDescent="0.25">
      <c r="A789" s="2" t="s">
        <v>2403</v>
      </c>
      <c r="B789" s="2" t="s">
        <v>79</v>
      </c>
      <c r="C789" s="2" t="s">
        <v>1493</v>
      </c>
      <c r="D789" s="2" t="s">
        <v>1427</v>
      </c>
      <c r="E789" s="2" t="s">
        <v>1428</v>
      </c>
      <c r="F789" s="2" t="s">
        <v>2</v>
      </c>
      <c r="G789" s="3">
        <v>7488</v>
      </c>
      <c r="H789" s="3">
        <v>0</v>
      </c>
      <c r="I789" s="2" t="s">
        <v>3</v>
      </c>
      <c r="J789" s="4">
        <v>46083</v>
      </c>
      <c r="K789" s="4">
        <v>46083</v>
      </c>
      <c r="L789" s="2" t="s">
        <v>1429</v>
      </c>
      <c r="M789" s="2" t="s">
        <v>1430</v>
      </c>
      <c r="N789" s="2" t="s">
        <v>1429</v>
      </c>
      <c r="O789" s="2" t="s">
        <v>1433</v>
      </c>
    </row>
    <row r="790" spans="1:15" x14ac:dyDescent="0.25">
      <c r="A790" s="2" t="s">
        <v>2404</v>
      </c>
      <c r="B790" s="2" t="s">
        <v>79</v>
      </c>
      <c r="C790" s="2" t="s">
        <v>1493</v>
      </c>
      <c r="D790" s="2" t="s">
        <v>1427</v>
      </c>
      <c r="E790" s="2" t="s">
        <v>1428</v>
      </c>
      <c r="F790" s="2" t="s">
        <v>2</v>
      </c>
      <c r="G790" s="3">
        <v>3120</v>
      </c>
      <c r="H790" s="3">
        <v>0</v>
      </c>
      <c r="I790" s="2" t="s">
        <v>3</v>
      </c>
      <c r="J790" s="4">
        <v>46113</v>
      </c>
      <c r="K790" s="4">
        <v>46113</v>
      </c>
      <c r="L790" s="2" t="s">
        <v>1429</v>
      </c>
      <c r="M790" s="2" t="s">
        <v>1430</v>
      </c>
      <c r="N790" s="2" t="s">
        <v>1429</v>
      </c>
      <c r="O790" s="2" t="s">
        <v>1433</v>
      </c>
    </row>
    <row r="791" spans="1:15" x14ac:dyDescent="0.25">
      <c r="A791" s="2" t="s">
        <v>2405</v>
      </c>
      <c r="B791" s="2" t="s">
        <v>79</v>
      </c>
      <c r="C791" s="2" t="s">
        <v>1493</v>
      </c>
      <c r="D791" s="2" t="s">
        <v>1427</v>
      </c>
      <c r="E791" s="2" t="s">
        <v>1428</v>
      </c>
      <c r="F791" s="2" t="s">
        <v>2</v>
      </c>
      <c r="G791" s="3">
        <v>2496</v>
      </c>
      <c r="H791" s="3">
        <v>0</v>
      </c>
      <c r="I791" s="2" t="s">
        <v>3</v>
      </c>
      <c r="J791" s="4">
        <v>46143</v>
      </c>
      <c r="K791" s="4">
        <v>46143</v>
      </c>
      <c r="L791" s="2" t="s">
        <v>1429</v>
      </c>
      <c r="M791" s="2" t="s">
        <v>1430</v>
      </c>
      <c r="N791" s="2" t="s">
        <v>1429</v>
      </c>
      <c r="O791" s="2" t="s">
        <v>1433</v>
      </c>
    </row>
    <row r="792" spans="1:15" x14ac:dyDescent="0.25">
      <c r="A792" s="2" t="s">
        <v>2406</v>
      </c>
      <c r="B792" s="2" t="s">
        <v>79</v>
      </c>
      <c r="C792" s="2" t="s">
        <v>1493</v>
      </c>
      <c r="D792" s="2" t="s">
        <v>1427</v>
      </c>
      <c r="E792" s="2" t="s">
        <v>1428</v>
      </c>
      <c r="F792" s="2" t="s">
        <v>2</v>
      </c>
      <c r="G792" s="3">
        <v>1872</v>
      </c>
      <c r="H792" s="3">
        <v>0</v>
      </c>
      <c r="I792" s="2" t="s">
        <v>3</v>
      </c>
      <c r="J792" s="4">
        <v>46174</v>
      </c>
      <c r="K792" s="4">
        <v>46174</v>
      </c>
      <c r="L792" s="2" t="s">
        <v>1429</v>
      </c>
      <c r="M792" s="2" t="s">
        <v>1430</v>
      </c>
      <c r="N792" s="2" t="s">
        <v>1429</v>
      </c>
      <c r="O792" s="2" t="s">
        <v>1433</v>
      </c>
    </row>
    <row r="793" spans="1:15" x14ac:dyDescent="0.25">
      <c r="A793" s="2" t="s">
        <v>2407</v>
      </c>
      <c r="B793" s="2" t="s">
        <v>79</v>
      </c>
      <c r="C793" s="2" t="s">
        <v>1493</v>
      </c>
      <c r="D793" s="2" t="s">
        <v>1427</v>
      </c>
      <c r="E793" s="2" t="s">
        <v>1428</v>
      </c>
      <c r="F793" s="2" t="s">
        <v>2</v>
      </c>
      <c r="G793" s="3">
        <v>2496</v>
      </c>
      <c r="H793" s="3">
        <v>0</v>
      </c>
      <c r="I793" s="2" t="s">
        <v>3</v>
      </c>
      <c r="J793" s="4">
        <v>46204</v>
      </c>
      <c r="K793" s="4">
        <v>46204</v>
      </c>
      <c r="L793" s="2" t="s">
        <v>1429</v>
      </c>
      <c r="M793" s="2" t="s">
        <v>1430</v>
      </c>
      <c r="N793" s="2" t="s">
        <v>1429</v>
      </c>
      <c r="O793" s="2" t="s">
        <v>1433</v>
      </c>
    </row>
    <row r="794" spans="1:15" x14ac:dyDescent="0.25">
      <c r="A794" s="2" t="s">
        <v>2408</v>
      </c>
      <c r="B794" s="2" t="s">
        <v>79</v>
      </c>
      <c r="C794" s="2" t="s">
        <v>1493</v>
      </c>
      <c r="D794" s="2" t="s">
        <v>1427</v>
      </c>
      <c r="E794" s="2" t="s">
        <v>1428</v>
      </c>
      <c r="F794" s="2" t="s">
        <v>2</v>
      </c>
      <c r="G794" s="3">
        <v>3744</v>
      </c>
      <c r="H794" s="3">
        <v>0</v>
      </c>
      <c r="I794" s="2" t="s">
        <v>3</v>
      </c>
      <c r="J794" s="4">
        <v>46237</v>
      </c>
      <c r="K794" s="4">
        <v>46237</v>
      </c>
      <c r="L794" s="2" t="s">
        <v>1429</v>
      </c>
      <c r="M794" s="2" t="s">
        <v>1430</v>
      </c>
      <c r="N794" s="2" t="s">
        <v>1429</v>
      </c>
      <c r="O794" s="2" t="s">
        <v>1433</v>
      </c>
    </row>
    <row r="795" spans="1:15" x14ac:dyDescent="0.25">
      <c r="A795" s="2" t="s">
        <v>2409</v>
      </c>
      <c r="B795" s="2" t="s">
        <v>89</v>
      </c>
      <c r="C795" s="2" t="s">
        <v>1494</v>
      </c>
      <c r="D795" s="2" t="s">
        <v>1427</v>
      </c>
      <c r="E795" s="2" t="s">
        <v>1428</v>
      </c>
      <c r="F795" s="2" t="s">
        <v>2</v>
      </c>
      <c r="G795" s="3">
        <v>1872</v>
      </c>
      <c r="H795" s="3">
        <v>0</v>
      </c>
      <c r="I795" s="2" t="s">
        <v>3</v>
      </c>
      <c r="J795" s="4">
        <v>45964</v>
      </c>
      <c r="K795" s="4">
        <v>45964</v>
      </c>
      <c r="L795" s="2" t="s">
        <v>1429</v>
      </c>
      <c r="M795" s="2" t="s">
        <v>1430</v>
      </c>
      <c r="N795" s="2" t="s">
        <v>1429</v>
      </c>
      <c r="O795" s="2" t="s">
        <v>1433</v>
      </c>
    </row>
    <row r="796" spans="1:15" x14ac:dyDescent="0.25">
      <c r="A796" s="2" t="s">
        <v>2410</v>
      </c>
      <c r="B796" s="2" t="s">
        <v>89</v>
      </c>
      <c r="C796" s="2" t="s">
        <v>1494</v>
      </c>
      <c r="D796" s="2" t="s">
        <v>1427</v>
      </c>
      <c r="E796" s="2" t="s">
        <v>1428</v>
      </c>
      <c r="F796" s="2" t="s">
        <v>2</v>
      </c>
      <c r="G796" s="3">
        <v>1872</v>
      </c>
      <c r="H796" s="3">
        <v>0</v>
      </c>
      <c r="I796" s="2" t="s">
        <v>3</v>
      </c>
      <c r="J796" s="4">
        <v>45992</v>
      </c>
      <c r="K796" s="4">
        <v>45992</v>
      </c>
      <c r="L796" s="2" t="s">
        <v>1429</v>
      </c>
      <c r="M796" s="2" t="s">
        <v>1430</v>
      </c>
      <c r="N796" s="2" t="s">
        <v>1429</v>
      </c>
      <c r="O796" s="2" t="s">
        <v>1433</v>
      </c>
    </row>
    <row r="797" spans="1:15" x14ac:dyDescent="0.25">
      <c r="A797" s="2" t="s">
        <v>2411</v>
      </c>
      <c r="B797" s="2" t="s">
        <v>89</v>
      </c>
      <c r="C797" s="2" t="s">
        <v>1494</v>
      </c>
      <c r="D797" s="2" t="s">
        <v>1427</v>
      </c>
      <c r="E797" s="2" t="s">
        <v>1428</v>
      </c>
      <c r="F797" s="2" t="s">
        <v>2</v>
      </c>
      <c r="G797" s="3">
        <v>1872</v>
      </c>
      <c r="H797" s="3">
        <v>0</v>
      </c>
      <c r="I797" s="2" t="s">
        <v>3</v>
      </c>
      <c r="J797" s="4">
        <v>46024</v>
      </c>
      <c r="K797" s="4">
        <v>46024</v>
      </c>
      <c r="L797" s="2" t="s">
        <v>1429</v>
      </c>
      <c r="M797" s="2" t="s">
        <v>1430</v>
      </c>
      <c r="N797" s="2" t="s">
        <v>1429</v>
      </c>
      <c r="O797" s="2" t="s">
        <v>1433</v>
      </c>
    </row>
    <row r="798" spans="1:15" x14ac:dyDescent="0.25">
      <c r="A798" s="2" t="s">
        <v>2412</v>
      </c>
      <c r="B798" s="2" t="s">
        <v>89</v>
      </c>
      <c r="C798" s="2" t="s">
        <v>1494</v>
      </c>
      <c r="D798" s="2" t="s">
        <v>1427</v>
      </c>
      <c r="E798" s="2" t="s">
        <v>1428</v>
      </c>
      <c r="F798" s="2" t="s">
        <v>2</v>
      </c>
      <c r="G798" s="3">
        <v>1872</v>
      </c>
      <c r="H798" s="3">
        <v>0</v>
      </c>
      <c r="I798" s="2" t="s">
        <v>3</v>
      </c>
      <c r="J798" s="4">
        <v>46055</v>
      </c>
      <c r="K798" s="4">
        <v>46055</v>
      </c>
      <c r="L798" s="2" t="s">
        <v>1429</v>
      </c>
      <c r="M798" s="2" t="s">
        <v>1430</v>
      </c>
      <c r="N798" s="2" t="s">
        <v>1429</v>
      </c>
      <c r="O798" s="2" t="s">
        <v>1433</v>
      </c>
    </row>
    <row r="799" spans="1:15" x14ac:dyDescent="0.25">
      <c r="A799" s="2" t="s">
        <v>2413</v>
      </c>
      <c r="B799" s="2" t="s">
        <v>89</v>
      </c>
      <c r="C799" s="2" t="s">
        <v>1494</v>
      </c>
      <c r="D799" s="2" t="s">
        <v>1427</v>
      </c>
      <c r="E799" s="2" t="s">
        <v>1428</v>
      </c>
      <c r="F799" s="2" t="s">
        <v>2</v>
      </c>
      <c r="G799" s="3">
        <v>1872</v>
      </c>
      <c r="H799" s="3">
        <v>0</v>
      </c>
      <c r="I799" s="2" t="s">
        <v>3</v>
      </c>
      <c r="J799" s="4">
        <v>46083</v>
      </c>
      <c r="K799" s="4">
        <v>46083</v>
      </c>
      <c r="L799" s="2" t="s">
        <v>1429</v>
      </c>
      <c r="M799" s="2" t="s">
        <v>1430</v>
      </c>
      <c r="N799" s="2" t="s">
        <v>1429</v>
      </c>
      <c r="O799" s="2" t="s">
        <v>1433</v>
      </c>
    </row>
    <row r="800" spans="1:15" x14ac:dyDescent="0.25">
      <c r="A800" s="2" t="s">
        <v>2414</v>
      </c>
      <c r="B800" s="2" t="s">
        <v>89</v>
      </c>
      <c r="C800" s="2" t="s">
        <v>1494</v>
      </c>
      <c r="D800" s="2" t="s">
        <v>1427</v>
      </c>
      <c r="E800" s="2" t="s">
        <v>1428</v>
      </c>
      <c r="F800" s="2" t="s">
        <v>2</v>
      </c>
      <c r="G800" s="3">
        <v>1872</v>
      </c>
      <c r="H800" s="3">
        <v>0</v>
      </c>
      <c r="I800" s="2" t="s">
        <v>3</v>
      </c>
      <c r="J800" s="4">
        <v>46113</v>
      </c>
      <c r="K800" s="4">
        <v>46113</v>
      </c>
      <c r="L800" s="2" t="s">
        <v>1429</v>
      </c>
      <c r="M800" s="2" t="s">
        <v>1430</v>
      </c>
      <c r="N800" s="2" t="s">
        <v>1429</v>
      </c>
      <c r="O800" s="2" t="s">
        <v>1433</v>
      </c>
    </row>
    <row r="801" spans="1:15" x14ac:dyDescent="0.25">
      <c r="A801" s="2" t="s">
        <v>2415</v>
      </c>
      <c r="B801" s="2" t="s">
        <v>89</v>
      </c>
      <c r="C801" s="2" t="s">
        <v>1494</v>
      </c>
      <c r="D801" s="2" t="s">
        <v>1427</v>
      </c>
      <c r="E801" s="2" t="s">
        <v>1428</v>
      </c>
      <c r="F801" s="2" t="s">
        <v>2</v>
      </c>
      <c r="G801" s="3">
        <v>1872</v>
      </c>
      <c r="H801" s="3">
        <v>0</v>
      </c>
      <c r="I801" s="2" t="s">
        <v>3</v>
      </c>
      <c r="J801" s="4">
        <v>46143</v>
      </c>
      <c r="K801" s="4">
        <v>46143</v>
      </c>
      <c r="L801" s="2" t="s">
        <v>1429</v>
      </c>
      <c r="M801" s="2" t="s">
        <v>1430</v>
      </c>
      <c r="N801" s="2" t="s">
        <v>1429</v>
      </c>
      <c r="O801" s="2" t="s">
        <v>1433</v>
      </c>
    </row>
    <row r="802" spans="1:15" x14ac:dyDescent="0.25">
      <c r="A802" s="2" t="s">
        <v>2416</v>
      </c>
      <c r="B802" s="2" t="s">
        <v>89</v>
      </c>
      <c r="C802" s="2" t="s">
        <v>1494</v>
      </c>
      <c r="D802" s="2" t="s">
        <v>1427</v>
      </c>
      <c r="E802" s="2" t="s">
        <v>1428</v>
      </c>
      <c r="F802" s="2" t="s">
        <v>2</v>
      </c>
      <c r="G802" s="3">
        <v>1872</v>
      </c>
      <c r="H802" s="3">
        <v>0</v>
      </c>
      <c r="I802" s="2" t="s">
        <v>3</v>
      </c>
      <c r="J802" s="4">
        <v>46174</v>
      </c>
      <c r="K802" s="4">
        <v>46174</v>
      </c>
      <c r="L802" s="2" t="s">
        <v>1429</v>
      </c>
      <c r="M802" s="2" t="s">
        <v>1430</v>
      </c>
      <c r="N802" s="2" t="s">
        <v>1429</v>
      </c>
      <c r="O802" s="2" t="s">
        <v>1433</v>
      </c>
    </row>
    <row r="803" spans="1:15" x14ac:dyDescent="0.25">
      <c r="A803" s="2" t="s">
        <v>2417</v>
      </c>
      <c r="B803" s="2" t="s">
        <v>89</v>
      </c>
      <c r="C803" s="2" t="s">
        <v>1494</v>
      </c>
      <c r="D803" s="2" t="s">
        <v>1427</v>
      </c>
      <c r="E803" s="2" t="s">
        <v>1428</v>
      </c>
      <c r="F803" s="2" t="s">
        <v>2</v>
      </c>
      <c r="G803" s="3">
        <v>1872</v>
      </c>
      <c r="H803" s="3">
        <v>0</v>
      </c>
      <c r="I803" s="2" t="s">
        <v>3</v>
      </c>
      <c r="J803" s="4">
        <v>46204</v>
      </c>
      <c r="K803" s="4">
        <v>46204</v>
      </c>
      <c r="L803" s="2" t="s">
        <v>1429</v>
      </c>
      <c r="M803" s="2" t="s">
        <v>1430</v>
      </c>
      <c r="N803" s="2" t="s">
        <v>1429</v>
      </c>
      <c r="O803" s="2" t="s">
        <v>1433</v>
      </c>
    </row>
    <row r="804" spans="1:15" x14ac:dyDescent="0.25">
      <c r="A804" s="2" t="s">
        <v>2418</v>
      </c>
      <c r="B804" s="2" t="s">
        <v>74</v>
      </c>
      <c r="C804" s="2" t="s">
        <v>541</v>
      </c>
      <c r="D804" s="2" t="s">
        <v>1427</v>
      </c>
      <c r="E804" s="2" t="s">
        <v>1462</v>
      </c>
      <c r="F804" s="2" t="s">
        <v>2</v>
      </c>
      <c r="G804" s="3">
        <v>12480</v>
      </c>
      <c r="H804" s="3">
        <v>0</v>
      </c>
      <c r="I804" s="2" t="s">
        <v>3</v>
      </c>
      <c r="J804" s="4">
        <v>45964</v>
      </c>
      <c r="K804" s="4">
        <v>45964</v>
      </c>
      <c r="L804" s="2" t="s">
        <v>1429</v>
      </c>
      <c r="M804" s="2" t="s">
        <v>1430</v>
      </c>
      <c r="N804" s="2" t="s">
        <v>1429</v>
      </c>
      <c r="O804" s="2" t="s">
        <v>469</v>
      </c>
    </row>
    <row r="805" spans="1:15" x14ac:dyDescent="0.25">
      <c r="A805" s="2" t="s">
        <v>2419</v>
      </c>
      <c r="B805" s="2" t="s">
        <v>74</v>
      </c>
      <c r="C805" s="2" t="s">
        <v>541</v>
      </c>
      <c r="D805" s="2" t="s">
        <v>1427</v>
      </c>
      <c r="E805" s="2" t="s">
        <v>1462</v>
      </c>
      <c r="F805" s="2" t="s">
        <v>2</v>
      </c>
      <c r="G805" s="3">
        <v>12480</v>
      </c>
      <c r="H805" s="3">
        <v>0</v>
      </c>
      <c r="I805" s="2" t="s">
        <v>3</v>
      </c>
      <c r="J805" s="4">
        <v>45992</v>
      </c>
      <c r="K805" s="4">
        <v>45992</v>
      </c>
      <c r="L805" s="2" t="s">
        <v>1429</v>
      </c>
      <c r="M805" s="2" t="s">
        <v>1430</v>
      </c>
      <c r="N805" s="2" t="s">
        <v>1429</v>
      </c>
      <c r="O805" s="2" t="s">
        <v>469</v>
      </c>
    </row>
    <row r="806" spans="1:15" x14ac:dyDescent="0.25">
      <c r="A806" s="2" t="s">
        <v>2420</v>
      </c>
      <c r="B806" s="2" t="s">
        <v>74</v>
      </c>
      <c r="C806" s="2" t="s">
        <v>541</v>
      </c>
      <c r="D806" s="2" t="s">
        <v>1427</v>
      </c>
      <c r="E806" s="2" t="s">
        <v>1462</v>
      </c>
      <c r="F806" s="2" t="s">
        <v>2</v>
      </c>
      <c r="G806" s="3">
        <v>12480</v>
      </c>
      <c r="H806" s="3">
        <v>0</v>
      </c>
      <c r="I806" s="2" t="s">
        <v>3</v>
      </c>
      <c r="J806" s="4">
        <v>46024</v>
      </c>
      <c r="K806" s="4">
        <v>46024</v>
      </c>
      <c r="L806" s="2" t="s">
        <v>1429</v>
      </c>
      <c r="M806" s="2" t="s">
        <v>1430</v>
      </c>
      <c r="N806" s="2" t="s">
        <v>1429</v>
      </c>
      <c r="O806" s="2" t="s">
        <v>469</v>
      </c>
    </row>
    <row r="807" spans="1:15" x14ac:dyDescent="0.25">
      <c r="A807" s="2" t="s">
        <v>2421</v>
      </c>
      <c r="B807" s="2" t="s">
        <v>74</v>
      </c>
      <c r="C807" s="2" t="s">
        <v>541</v>
      </c>
      <c r="D807" s="2" t="s">
        <v>1427</v>
      </c>
      <c r="E807" s="2" t="s">
        <v>1462</v>
      </c>
      <c r="F807" s="2" t="s">
        <v>2</v>
      </c>
      <c r="G807" s="3">
        <v>12480</v>
      </c>
      <c r="H807" s="3">
        <v>0</v>
      </c>
      <c r="I807" s="2" t="s">
        <v>3</v>
      </c>
      <c r="J807" s="4">
        <v>46055</v>
      </c>
      <c r="K807" s="4">
        <v>46055</v>
      </c>
      <c r="L807" s="2" t="s">
        <v>1429</v>
      </c>
      <c r="M807" s="2" t="s">
        <v>1430</v>
      </c>
      <c r="N807" s="2" t="s">
        <v>1429</v>
      </c>
      <c r="O807" s="2" t="s">
        <v>469</v>
      </c>
    </row>
    <row r="808" spans="1:15" x14ac:dyDescent="0.25">
      <c r="A808" s="2" t="s">
        <v>2422</v>
      </c>
      <c r="B808" s="2" t="s">
        <v>74</v>
      </c>
      <c r="C808" s="2" t="s">
        <v>541</v>
      </c>
      <c r="D808" s="2" t="s">
        <v>1427</v>
      </c>
      <c r="E808" s="2" t="s">
        <v>1462</v>
      </c>
      <c r="F808" s="2" t="s">
        <v>2</v>
      </c>
      <c r="G808" s="3">
        <v>12480</v>
      </c>
      <c r="H808" s="3">
        <v>0</v>
      </c>
      <c r="I808" s="2" t="s">
        <v>3</v>
      </c>
      <c r="J808" s="4">
        <v>46083</v>
      </c>
      <c r="K808" s="4">
        <v>46083</v>
      </c>
      <c r="L808" s="2" t="s">
        <v>1429</v>
      </c>
      <c r="M808" s="2" t="s">
        <v>1430</v>
      </c>
      <c r="N808" s="2" t="s">
        <v>1429</v>
      </c>
      <c r="O808" s="2" t="s">
        <v>469</v>
      </c>
    </row>
    <row r="809" spans="1:15" x14ac:dyDescent="0.25">
      <c r="A809" s="2" t="s">
        <v>2423</v>
      </c>
      <c r="B809" s="2" t="s">
        <v>74</v>
      </c>
      <c r="C809" s="2" t="s">
        <v>541</v>
      </c>
      <c r="D809" s="2" t="s">
        <v>1427</v>
      </c>
      <c r="E809" s="2" t="s">
        <v>1462</v>
      </c>
      <c r="F809" s="2" t="s">
        <v>2</v>
      </c>
      <c r="G809" s="3">
        <v>12480</v>
      </c>
      <c r="H809" s="3">
        <v>0</v>
      </c>
      <c r="I809" s="2" t="s">
        <v>3</v>
      </c>
      <c r="J809" s="4">
        <v>46143</v>
      </c>
      <c r="K809" s="4">
        <v>46143</v>
      </c>
      <c r="L809" s="2" t="s">
        <v>1429</v>
      </c>
      <c r="M809" s="2" t="s">
        <v>1430</v>
      </c>
      <c r="N809" s="2" t="s">
        <v>1429</v>
      </c>
      <c r="O809" s="2" t="s">
        <v>469</v>
      </c>
    </row>
    <row r="810" spans="1:15" x14ac:dyDescent="0.25">
      <c r="A810" s="2" t="s">
        <v>2424</v>
      </c>
      <c r="B810" s="2" t="s">
        <v>74</v>
      </c>
      <c r="C810" s="2" t="s">
        <v>541</v>
      </c>
      <c r="D810" s="2" t="s">
        <v>1427</v>
      </c>
      <c r="E810" s="2" t="s">
        <v>1462</v>
      </c>
      <c r="F810" s="2" t="s">
        <v>2</v>
      </c>
      <c r="G810" s="3">
        <v>12480</v>
      </c>
      <c r="H810" s="3">
        <v>0</v>
      </c>
      <c r="I810" s="2" t="s">
        <v>3</v>
      </c>
      <c r="J810" s="4">
        <v>46204</v>
      </c>
      <c r="K810" s="4">
        <v>46204</v>
      </c>
      <c r="L810" s="2" t="s">
        <v>1429</v>
      </c>
      <c r="M810" s="2" t="s">
        <v>1430</v>
      </c>
      <c r="N810" s="2" t="s">
        <v>1429</v>
      </c>
      <c r="O810" s="2" t="s">
        <v>469</v>
      </c>
    </row>
    <row r="811" spans="1:15" x14ac:dyDescent="0.25">
      <c r="A811" s="2" t="s">
        <v>2425</v>
      </c>
      <c r="B811" s="2" t="s">
        <v>69</v>
      </c>
      <c r="C811" s="2" t="s">
        <v>1495</v>
      </c>
      <c r="D811" s="2" t="s">
        <v>1427</v>
      </c>
      <c r="E811" s="2" t="s">
        <v>1462</v>
      </c>
      <c r="F811" s="2" t="s">
        <v>2</v>
      </c>
      <c r="G811" s="3">
        <v>1872</v>
      </c>
      <c r="H811" s="3">
        <v>0</v>
      </c>
      <c r="I811" s="2" t="s">
        <v>3</v>
      </c>
      <c r="J811" s="4">
        <v>45964</v>
      </c>
      <c r="K811" s="4">
        <v>45964</v>
      </c>
      <c r="L811" s="2" t="s">
        <v>1429</v>
      </c>
      <c r="M811" s="2" t="s">
        <v>1430</v>
      </c>
      <c r="N811" s="2" t="s">
        <v>1429</v>
      </c>
      <c r="O811" s="2" t="s">
        <v>1496</v>
      </c>
    </row>
    <row r="812" spans="1:15" x14ac:dyDescent="0.25">
      <c r="A812" s="2" t="s">
        <v>2426</v>
      </c>
      <c r="B812" s="2" t="s">
        <v>69</v>
      </c>
      <c r="C812" s="2" t="s">
        <v>1495</v>
      </c>
      <c r="D812" s="2" t="s">
        <v>1427</v>
      </c>
      <c r="E812" s="2" t="s">
        <v>1462</v>
      </c>
      <c r="F812" s="2" t="s">
        <v>2</v>
      </c>
      <c r="G812" s="3">
        <v>1872</v>
      </c>
      <c r="H812" s="3">
        <v>0</v>
      </c>
      <c r="I812" s="2" t="s">
        <v>3</v>
      </c>
      <c r="J812" s="4">
        <v>45992</v>
      </c>
      <c r="K812" s="4">
        <v>45992</v>
      </c>
      <c r="L812" s="2" t="s">
        <v>1429</v>
      </c>
      <c r="M812" s="2" t="s">
        <v>1430</v>
      </c>
      <c r="N812" s="2" t="s">
        <v>1429</v>
      </c>
      <c r="O812" s="2" t="s">
        <v>1496</v>
      </c>
    </row>
    <row r="813" spans="1:15" x14ac:dyDescent="0.25">
      <c r="A813" s="2" t="s">
        <v>2427</v>
      </c>
      <c r="B813" s="2" t="s">
        <v>69</v>
      </c>
      <c r="C813" s="2" t="s">
        <v>1495</v>
      </c>
      <c r="D813" s="2" t="s">
        <v>1427</v>
      </c>
      <c r="E813" s="2" t="s">
        <v>1462</v>
      </c>
      <c r="F813" s="2" t="s">
        <v>2</v>
      </c>
      <c r="G813" s="3">
        <v>1872</v>
      </c>
      <c r="H813" s="3">
        <v>0</v>
      </c>
      <c r="I813" s="2" t="s">
        <v>3</v>
      </c>
      <c r="J813" s="4">
        <v>46024</v>
      </c>
      <c r="K813" s="4">
        <v>46024</v>
      </c>
      <c r="L813" s="2" t="s">
        <v>1429</v>
      </c>
      <c r="M813" s="2" t="s">
        <v>1430</v>
      </c>
      <c r="N813" s="2" t="s">
        <v>1429</v>
      </c>
      <c r="O813" s="2" t="s">
        <v>1496</v>
      </c>
    </row>
    <row r="814" spans="1:15" x14ac:dyDescent="0.25">
      <c r="A814" s="2" t="s">
        <v>2428</v>
      </c>
      <c r="B814" s="2" t="s">
        <v>69</v>
      </c>
      <c r="C814" s="2" t="s">
        <v>1495</v>
      </c>
      <c r="D814" s="2" t="s">
        <v>1427</v>
      </c>
      <c r="E814" s="2" t="s">
        <v>1462</v>
      </c>
      <c r="F814" s="2" t="s">
        <v>2</v>
      </c>
      <c r="G814" s="3">
        <v>2496</v>
      </c>
      <c r="H814" s="3">
        <v>0</v>
      </c>
      <c r="I814" s="2" t="s">
        <v>3</v>
      </c>
      <c r="J814" s="4">
        <v>46055</v>
      </c>
      <c r="K814" s="4">
        <v>46055</v>
      </c>
      <c r="L814" s="2" t="s">
        <v>1429</v>
      </c>
      <c r="M814" s="2" t="s">
        <v>1430</v>
      </c>
      <c r="N814" s="2" t="s">
        <v>1429</v>
      </c>
      <c r="O814" s="2" t="s">
        <v>1496</v>
      </c>
    </row>
    <row r="815" spans="1:15" x14ac:dyDescent="0.25">
      <c r="A815" s="2" t="s">
        <v>2429</v>
      </c>
      <c r="B815" s="2" t="s">
        <v>69</v>
      </c>
      <c r="C815" s="2" t="s">
        <v>1495</v>
      </c>
      <c r="D815" s="2" t="s">
        <v>1427</v>
      </c>
      <c r="E815" s="2" t="s">
        <v>1462</v>
      </c>
      <c r="F815" s="2" t="s">
        <v>2</v>
      </c>
      <c r="G815" s="3">
        <v>2340</v>
      </c>
      <c r="H815" s="3">
        <v>0</v>
      </c>
      <c r="I815" s="2" t="s">
        <v>3</v>
      </c>
      <c r="J815" s="4">
        <v>46083</v>
      </c>
      <c r="K815" s="4">
        <v>46083</v>
      </c>
      <c r="L815" s="2" t="s">
        <v>1429</v>
      </c>
      <c r="M815" s="2" t="s">
        <v>1430</v>
      </c>
      <c r="N815" s="2" t="s">
        <v>1429</v>
      </c>
      <c r="O815" s="2" t="s">
        <v>1496</v>
      </c>
    </row>
    <row r="816" spans="1:15" x14ac:dyDescent="0.25">
      <c r="A816" s="2" t="s">
        <v>2430</v>
      </c>
      <c r="B816" s="2" t="s">
        <v>69</v>
      </c>
      <c r="C816" s="2" t="s">
        <v>1495</v>
      </c>
      <c r="D816" s="2" t="s">
        <v>1427</v>
      </c>
      <c r="E816" s="2" t="s">
        <v>1462</v>
      </c>
      <c r="F816" s="2" t="s">
        <v>2</v>
      </c>
      <c r="G816" s="3">
        <v>2184</v>
      </c>
      <c r="H816" s="3">
        <v>0</v>
      </c>
      <c r="I816" s="2" t="s">
        <v>3</v>
      </c>
      <c r="J816" s="4">
        <v>46113</v>
      </c>
      <c r="K816" s="4">
        <v>46113</v>
      </c>
      <c r="L816" s="2" t="s">
        <v>1429</v>
      </c>
      <c r="M816" s="2" t="s">
        <v>1430</v>
      </c>
      <c r="N816" s="2" t="s">
        <v>1429</v>
      </c>
      <c r="O816" s="2" t="s">
        <v>1496</v>
      </c>
    </row>
    <row r="817" spans="1:15" x14ac:dyDescent="0.25">
      <c r="A817" s="2" t="s">
        <v>2431</v>
      </c>
      <c r="B817" s="2" t="s">
        <v>69</v>
      </c>
      <c r="C817" s="2" t="s">
        <v>1495</v>
      </c>
      <c r="D817" s="2" t="s">
        <v>1427</v>
      </c>
      <c r="E817" s="2" t="s">
        <v>1462</v>
      </c>
      <c r="F817" s="2" t="s">
        <v>2</v>
      </c>
      <c r="G817" s="3">
        <v>2340</v>
      </c>
      <c r="H817" s="3">
        <v>0</v>
      </c>
      <c r="I817" s="2" t="s">
        <v>3</v>
      </c>
      <c r="J817" s="4">
        <v>46143</v>
      </c>
      <c r="K817" s="4">
        <v>46143</v>
      </c>
      <c r="L817" s="2" t="s">
        <v>1429</v>
      </c>
      <c r="M817" s="2" t="s">
        <v>1430</v>
      </c>
      <c r="N817" s="2" t="s">
        <v>1429</v>
      </c>
      <c r="O817" s="2" t="s">
        <v>1496</v>
      </c>
    </row>
    <row r="818" spans="1:15" x14ac:dyDescent="0.25">
      <c r="A818" s="2" t="s">
        <v>2432</v>
      </c>
      <c r="B818" s="2" t="s">
        <v>69</v>
      </c>
      <c r="C818" s="2" t="s">
        <v>1495</v>
      </c>
      <c r="D818" s="2" t="s">
        <v>1427</v>
      </c>
      <c r="E818" s="2" t="s">
        <v>1462</v>
      </c>
      <c r="F818" s="2" t="s">
        <v>2</v>
      </c>
      <c r="G818" s="3">
        <v>1872</v>
      </c>
      <c r="H818" s="3">
        <v>0</v>
      </c>
      <c r="I818" s="2" t="s">
        <v>3</v>
      </c>
      <c r="J818" s="4">
        <v>46143</v>
      </c>
      <c r="K818" s="4">
        <v>46143</v>
      </c>
      <c r="L818" s="2" t="s">
        <v>1429</v>
      </c>
      <c r="M818" s="2" t="s">
        <v>1430</v>
      </c>
      <c r="N818" s="2" t="s">
        <v>1429</v>
      </c>
      <c r="O818" s="2" t="s">
        <v>1496</v>
      </c>
    </row>
    <row r="819" spans="1:15" x14ac:dyDescent="0.25">
      <c r="A819" s="2" t="s">
        <v>2433</v>
      </c>
      <c r="B819" s="2" t="s">
        <v>69</v>
      </c>
      <c r="C819" s="2" t="s">
        <v>1495</v>
      </c>
      <c r="D819" s="2" t="s">
        <v>1427</v>
      </c>
      <c r="E819" s="2" t="s">
        <v>1462</v>
      </c>
      <c r="F819" s="2" t="s">
        <v>2</v>
      </c>
      <c r="G819" s="3">
        <v>1872</v>
      </c>
      <c r="H819" s="3">
        <v>0</v>
      </c>
      <c r="I819" s="2" t="s">
        <v>3</v>
      </c>
      <c r="J819" s="4">
        <v>46174</v>
      </c>
      <c r="K819" s="4">
        <v>46174</v>
      </c>
      <c r="L819" s="2" t="s">
        <v>1429</v>
      </c>
      <c r="M819" s="2" t="s">
        <v>1430</v>
      </c>
      <c r="N819" s="2" t="s">
        <v>1429</v>
      </c>
      <c r="O819" s="2" t="s">
        <v>1496</v>
      </c>
    </row>
    <row r="820" spans="1:15" x14ac:dyDescent="0.25">
      <c r="A820" s="2" t="s">
        <v>2434</v>
      </c>
      <c r="B820" s="2" t="s">
        <v>69</v>
      </c>
      <c r="C820" s="2" t="s">
        <v>1495</v>
      </c>
      <c r="D820" s="2" t="s">
        <v>1427</v>
      </c>
      <c r="E820" s="2" t="s">
        <v>1462</v>
      </c>
      <c r="F820" s="2" t="s">
        <v>2</v>
      </c>
      <c r="G820" s="3">
        <v>1872</v>
      </c>
      <c r="H820" s="3">
        <v>0</v>
      </c>
      <c r="I820" s="2" t="s">
        <v>3</v>
      </c>
      <c r="J820" s="4">
        <v>46204</v>
      </c>
      <c r="K820" s="4">
        <v>46204</v>
      </c>
      <c r="L820" s="2" t="s">
        <v>1429</v>
      </c>
      <c r="M820" s="2" t="s">
        <v>1430</v>
      </c>
      <c r="N820" s="2" t="s">
        <v>1429</v>
      </c>
      <c r="O820" s="2" t="s">
        <v>1496</v>
      </c>
    </row>
    <row r="821" spans="1:15" x14ac:dyDescent="0.25">
      <c r="A821" s="2" t="s">
        <v>2435</v>
      </c>
      <c r="B821" s="2" t="s">
        <v>69</v>
      </c>
      <c r="C821" s="2" t="s">
        <v>1495</v>
      </c>
      <c r="D821" s="2" t="s">
        <v>1427</v>
      </c>
      <c r="E821" s="2" t="s">
        <v>1462</v>
      </c>
      <c r="F821" s="2" t="s">
        <v>2</v>
      </c>
      <c r="G821" s="3">
        <v>1872</v>
      </c>
      <c r="H821" s="3">
        <v>0</v>
      </c>
      <c r="I821" s="2" t="s">
        <v>3</v>
      </c>
      <c r="J821" s="4">
        <v>46237</v>
      </c>
      <c r="K821" s="4">
        <v>46237</v>
      </c>
      <c r="L821" s="2" t="s">
        <v>1429</v>
      </c>
      <c r="M821" s="2" t="s">
        <v>1430</v>
      </c>
      <c r="N821" s="2" t="s">
        <v>1429</v>
      </c>
      <c r="O821" s="2" t="s">
        <v>1496</v>
      </c>
    </row>
    <row r="822" spans="1:15" x14ac:dyDescent="0.25">
      <c r="A822" s="2" t="s">
        <v>2436</v>
      </c>
      <c r="B822" s="2" t="s">
        <v>167</v>
      </c>
      <c r="C822" s="2" t="s">
        <v>1497</v>
      </c>
      <c r="D822" s="2" t="s">
        <v>1427</v>
      </c>
      <c r="E822" s="2" t="s">
        <v>1462</v>
      </c>
      <c r="F822" s="2" t="s">
        <v>2</v>
      </c>
      <c r="G822" s="3">
        <v>1872</v>
      </c>
      <c r="H822" s="3">
        <v>0</v>
      </c>
      <c r="I822" s="2" t="s">
        <v>3</v>
      </c>
      <c r="J822" s="4">
        <v>46113</v>
      </c>
      <c r="K822" s="4">
        <v>46113</v>
      </c>
      <c r="L822" s="2" t="s">
        <v>1429</v>
      </c>
      <c r="M822" s="2" t="s">
        <v>1430</v>
      </c>
      <c r="N822" s="2" t="s">
        <v>1429</v>
      </c>
      <c r="O822" s="2" t="s">
        <v>1496</v>
      </c>
    </row>
    <row r="823" spans="1:15" x14ac:dyDescent="0.25">
      <c r="A823" s="2" t="s">
        <v>2437</v>
      </c>
      <c r="B823" s="2" t="s">
        <v>44</v>
      </c>
      <c r="C823" s="2" t="s">
        <v>1498</v>
      </c>
      <c r="D823" s="2" t="s">
        <v>1427</v>
      </c>
      <c r="E823" s="2" t="s">
        <v>1428</v>
      </c>
      <c r="F823" s="2" t="s">
        <v>2</v>
      </c>
      <c r="G823" s="3">
        <v>7440</v>
      </c>
      <c r="H823" s="3">
        <v>0</v>
      </c>
      <c r="I823" s="2" t="s">
        <v>3</v>
      </c>
      <c r="J823" s="4">
        <v>45964</v>
      </c>
      <c r="K823" s="4">
        <v>45964</v>
      </c>
      <c r="L823" s="2" t="s">
        <v>1429</v>
      </c>
      <c r="M823" s="2" t="s">
        <v>1430</v>
      </c>
      <c r="N823" s="2" t="s">
        <v>1429</v>
      </c>
      <c r="O823" s="2" t="s">
        <v>1433</v>
      </c>
    </row>
    <row r="824" spans="1:15" x14ac:dyDescent="0.25">
      <c r="A824" s="2" t="s">
        <v>2438</v>
      </c>
      <c r="B824" s="2" t="s">
        <v>44</v>
      </c>
      <c r="C824" s="2" t="s">
        <v>1498</v>
      </c>
      <c r="D824" s="2" t="s">
        <v>1427</v>
      </c>
      <c r="E824" s="2" t="s">
        <v>1428</v>
      </c>
      <c r="F824" s="2" t="s">
        <v>2</v>
      </c>
      <c r="G824" s="3">
        <v>7440</v>
      </c>
      <c r="H824" s="3">
        <v>0</v>
      </c>
      <c r="I824" s="2" t="s">
        <v>3</v>
      </c>
      <c r="J824" s="4">
        <v>45992</v>
      </c>
      <c r="K824" s="4">
        <v>45992</v>
      </c>
      <c r="L824" s="2" t="s">
        <v>1429</v>
      </c>
      <c r="M824" s="2" t="s">
        <v>1430</v>
      </c>
      <c r="N824" s="2" t="s">
        <v>1429</v>
      </c>
      <c r="O824" s="2" t="s">
        <v>1433</v>
      </c>
    </row>
    <row r="825" spans="1:15" x14ac:dyDescent="0.25">
      <c r="A825" s="2" t="s">
        <v>2439</v>
      </c>
      <c r="B825" s="2" t="s">
        <v>44</v>
      </c>
      <c r="C825" s="2" t="s">
        <v>1498</v>
      </c>
      <c r="D825" s="2" t="s">
        <v>1427</v>
      </c>
      <c r="E825" s="2" t="s">
        <v>1428</v>
      </c>
      <c r="F825" s="2" t="s">
        <v>2</v>
      </c>
      <c r="G825" s="3">
        <v>7440</v>
      </c>
      <c r="H825" s="3">
        <v>0</v>
      </c>
      <c r="I825" s="2" t="s">
        <v>3</v>
      </c>
      <c r="J825" s="4">
        <v>46024</v>
      </c>
      <c r="K825" s="4">
        <v>46024</v>
      </c>
      <c r="L825" s="2" t="s">
        <v>1429</v>
      </c>
      <c r="M825" s="2" t="s">
        <v>1430</v>
      </c>
      <c r="N825" s="2" t="s">
        <v>1429</v>
      </c>
      <c r="O825" s="2" t="s">
        <v>1433</v>
      </c>
    </row>
    <row r="826" spans="1:15" x14ac:dyDescent="0.25">
      <c r="A826" s="2" t="s">
        <v>2440</v>
      </c>
      <c r="B826" s="2" t="s">
        <v>44</v>
      </c>
      <c r="C826" s="2" t="s">
        <v>1498</v>
      </c>
      <c r="D826" s="2" t="s">
        <v>1427</v>
      </c>
      <c r="E826" s="2" t="s">
        <v>1428</v>
      </c>
      <c r="F826" s="2" t="s">
        <v>2</v>
      </c>
      <c r="G826" s="3">
        <v>8184</v>
      </c>
      <c r="H826" s="3">
        <v>0</v>
      </c>
      <c r="I826" s="2" t="s">
        <v>3</v>
      </c>
      <c r="J826" s="4">
        <v>46055</v>
      </c>
      <c r="K826" s="4">
        <v>46055</v>
      </c>
      <c r="L826" s="2" t="s">
        <v>1429</v>
      </c>
      <c r="M826" s="2" t="s">
        <v>1430</v>
      </c>
      <c r="N826" s="2" t="s">
        <v>1429</v>
      </c>
      <c r="O826" s="2" t="s">
        <v>1433</v>
      </c>
    </row>
    <row r="827" spans="1:15" x14ac:dyDescent="0.25">
      <c r="A827" s="2" t="s">
        <v>2441</v>
      </c>
      <c r="B827" s="2" t="s">
        <v>44</v>
      </c>
      <c r="C827" s="2" t="s">
        <v>1498</v>
      </c>
      <c r="D827" s="2" t="s">
        <v>1427</v>
      </c>
      <c r="E827" s="2" t="s">
        <v>1428</v>
      </c>
      <c r="F827" s="2" t="s">
        <v>2</v>
      </c>
      <c r="G827" s="3">
        <v>9672</v>
      </c>
      <c r="H827" s="3">
        <v>0</v>
      </c>
      <c r="I827" s="2" t="s">
        <v>3</v>
      </c>
      <c r="J827" s="4">
        <v>46083</v>
      </c>
      <c r="K827" s="4">
        <v>46083</v>
      </c>
      <c r="L827" s="2" t="s">
        <v>1429</v>
      </c>
      <c r="M827" s="2" t="s">
        <v>1430</v>
      </c>
      <c r="N827" s="2" t="s">
        <v>1429</v>
      </c>
      <c r="O827" s="2" t="s">
        <v>1433</v>
      </c>
    </row>
    <row r="828" spans="1:15" x14ac:dyDescent="0.25">
      <c r="A828" s="2" t="s">
        <v>2442</v>
      </c>
      <c r="B828" s="2" t="s">
        <v>44</v>
      </c>
      <c r="C828" s="2" t="s">
        <v>1498</v>
      </c>
      <c r="D828" s="2" t="s">
        <v>1427</v>
      </c>
      <c r="E828" s="2" t="s">
        <v>1428</v>
      </c>
      <c r="F828" s="2" t="s">
        <v>2</v>
      </c>
      <c r="G828" s="3">
        <v>8928</v>
      </c>
      <c r="H828" s="3">
        <v>0</v>
      </c>
      <c r="I828" s="2" t="s">
        <v>3</v>
      </c>
      <c r="J828" s="4">
        <v>46113</v>
      </c>
      <c r="K828" s="4">
        <v>46113</v>
      </c>
      <c r="L828" s="2" t="s">
        <v>1429</v>
      </c>
      <c r="M828" s="2" t="s">
        <v>1430</v>
      </c>
      <c r="N828" s="2" t="s">
        <v>1429</v>
      </c>
      <c r="O828" s="2" t="s">
        <v>1433</v>
      </c>
    </row>
    <row r="829" spans="1:15" x14ac:dyDescent="0.25">
      <c r="A829" s="2" t="s">
        <v>2443</v>
      </c>
      <c r="B829" s="2" t="s">
        <v>44</v>
      </c>
      <c r="C829" s="2" t="s">
        <v>1498</v>
      </c>
      <c r="D829" s="2" t="s">
        <v>1427</v>
      </c>
      <c r="E829" s="2" t="s">
        <v>1428</v>
      </c>
      <c r="F829" s="2" t="s">
        <v>2</v>
      </c>
      <c r="G829" s="3">
        <v>7440</v>
      </c>
      <c r="H829" s="3">
        <v>0</v>
      </c>
      <c r="I829" s="2" t="s">
        <v>3</v>
      </c>
      <c r="J829" s="4">
        <v>46143</v>
      </c>
      <c r="K829" s="4">
        <v>46143</v>
      </c>
      <c r="L829" s="2" t="s">
        <v>1429</v>
      </c>
      <c r="M829" s="2" t="s">
        <v>1430</v>
      </c>
      <c r="N829" s="2" t="s">
        <v>1429</v>
      </c>
      <c r="O829" s="2" t="s">
        <v>1433</v>
      </c>
    </row>
    <row r="830" spans="1:15" x14ac:dyDescent="0.25">
      <c r="A830" s="2" t="s">
        <v>2444</v>
      </c>
      <c r="B830" s="2" t="s">
        <v>44</v>
      </c>
      <c r="C830" s="2" t="s">
        <v>1498</v>
      </c>
      <c r="D830" s="2" t="s">
        <v>1427</v>
      </c>
      <c r="E830" s="2" t="s">
        <v>1428</v>
      </c>
      <c r="F830" s="2" t="s">
        <v>2</v>
      </c>
      <c r="G830" s="3">
        <v>8184</v>
      </c>
      <c r="H830" s="3">
        <v>0</v>
      </c>
      <c r="I830" s="2" t="s">
        <v>3</v>
      </c>
      <c r="J830" s="4">
        <v>46174</v>
      </c>
      <c r="K830" s="4">
        <v>46174</v>
      </c>
      <c r="L830" s="2" t="s">
        <v>1429</v>
      </c>
      <c r="M830" s="2" t="s">
        <v>1430</v>
      </c>
      <c r="N830" s="2" t="s">
        <v>1429</v>
      </c>
      <c r="O830" s="2" t="s">
        <v>1433</v>
      </c>
    </row>
    <row r="831" spans="1:15" x14ac:dyDescent="0.25">
      <c r="A831" s="2" t="s">
        <v>2445</v>
      </c>
      <c r="B831" s="2" t="s">
        <v>44</v>
      </c>
      <c r="C831" s="2" t="s">
        <v>1498</v>
      </c>
      <c r="D831" s="2" t="s">
        <v>1427</v>
      </c>
      <c r="E831" s="2" t="s">
        <v>1428</v>
      </c>
      <c r="F831" s="2" t="s">
        <v>2</v>
      </c>
      <c r="G831" s="3">
        <v>8928</v>
      </c>
      <c r="H831" s="3">
        <v>0</v>
      </c>
      <c r="I831" s="2" t="s">
        <v>3</v>
      </c>
      <c r="J831" s="4">
        <v>46204</v>
      </c>
      <c r="K831" s="4">
        <v>46204</v>
      </c>
      <c r="L831" s="2" t="s">
        <v>1429</v>
      </c>
      <c r="M831" s="2" t="s">
        <v>1430</v>
      </c>
      <c r="N831" s="2" t="s">
        <v>1429</v>
      </c>
      <c r="O831" s="2" t="s">
        <v>1433</v>
      </c>
    </row>
    <row r="832" spans="1:15" x14ac:dyDescent="0.25">
      <c r="A832" s="2" t="s">
        <v>2446</v>
      </c>
      <c r="B832" s="2" t="s">
        <v>44</v>
      </c>
      <c r="C832" s="2" t="s">
        <v>1498</v>
      </c>
      <c r="D832" s="2" t="s">
        <v>1427</v>
      </c>
      <c r="E832" s="2" t="s">
        <v>1428</v>
      </c>
      <c r="F832" s="2" t="s">
        <v>2</v>
      </c>
      <c r="G832" s="3">
        <v>8184</v>
      </c>
      <c r="H832" s="3">
        <v>0</v>
      </c>
      <c r="I832" s="2" t="s">
        <v>3</v>
      </c>
      <c r="J832" s="4">
        <v>46237</v>
      </c>
      <c r="K832" s="4">
        <v>46237</v>
      </c>
      <c r="L832" s="2" t="s">
        <v>1429</v>
      </c>
      <c r="M832" s="2" t="s">
        <v>1430</v>
      </c>
      <c r="N832" s="2" t="s">
        <v>1429</v>
      </c>
      <c r="O832" s="2" t="s">
        <v>1433</v>
      </c>
    </row>
    <row r="833" spans="1:15" x14ac:dyDescent="0.25">
      <c r="A833" s="2" t="s">
        <v>2447</v>
      </c>
      <c r="B833" s="2" t="s">
        <v>261</v>
      </c>
      <c r="C833" s="2" t="s">
        <v>553</v>
      </c>
      <c r="D833" s="2" t="s">
        <v>1427</v>
      </c>
      <c r="E833" s="2" t="s">
        <v>1462</v>
      </c>
      <c r="F833" s="2" t="s">
        <v>2</v>
      </c>
      <c r="G833" s="3">
        <v>48</v>
      </c>
      <c r="H833" s="3">
        <v>0</v>
      </c>
      <c r="I833" s="2" t="s">
        <v>3</v>
      </c>
      <c r="J833" s="4">
        <v>45964</v>
      </c>
      <c r="K833" s="4">
        <v>45964</v>
      </c>
      <c r="L833" s="2" t="s">
        <v>1429</v>
      </c>
      <c r="M833" s="2" t="s">
        <v>1430</v>
      </c>
      <c r="N833" s="2" t="s">
        <v>1429</v>
      </c>
      <c r="O833" s="2" t="s">
        <v>524</v>
      </c>
    </row>
    <row r="834" spans="1:15" x14ac:dyDescent="0.25">
      <c r="A834" s="2" t="s">
        <v>2448</v>
      </c>
      <c r="B834" s="2" t="s">
        <v>261</v>
      </c>
      <c r="C834" s="2" t="s">
        <v>553</v>
      </c>
      <c r="D834" s="2" t="s">
        <v>1427</v>
      </c>
      <c r="E834" s="2" t="s">
        <v>1462</v>
      </c>
      <c r="F834" s="2" t="s">
        <v>2</v>
      </c>
      <c r="G834" s="3">
        <v>20</v>
      </c>
      <c r="H834" s="3">
        <v>0</v>
      </c>
      <c r="I834" s="2" t="s">
        <v>3</v>
      </c>
      <c r="J834" s="4">
        <v>45992</v>
      </c>
      <c r="K834" s="4">
        <v>45992</v>
      </c>
      <c r="L834" s="2" t="s">
        <v>1429</v>
      </c>
      <c r="M834" s="2" t="s">
        <v>1430</v>
      </c>
      <c r="N834" s="2" t="s">
        <v>1429</v>
      </c>
      <c r="O834" s="2" t="s">
        <v>524</v>
      </c>
    </row>
    <row r="835" spans="1:15" x14ac:dyDescent="0.25">
      <c r="A835" s="2" t="s">
        <v>2449</v>
      </c>
      <c r="B835" s="2" t="s">
        <v>261</v>
      </c>
      <c r="C835" s="2" t="s">
        <v>553</v>
      </c>
      <c r="D835" s="2" t="s">
        <v>1427</v>
      </c>
      <c r="E835" s="2" t="s">
        <v>1462</v>
      </c>
      <c r="F835" s="2" t="s">
        <v>2</v>
      </c>
      <c r="G835" s="3">
        <v>16</v>
      </c>
      <c r="H835" s="3">
        <v>0</v>
      </c>
      <c r="I835" s="2" t="s">
        <v>3</v>
      </c>
      <c r="J835" s="4">
        <v>46024</v>
      </c>
      <c r="K835" s="4">
        <v>46024</v>
      </c>
      <c r="L835" s="2" t="s">
        <v>1429</v>
      </c>
      <c r="M835" s="2" t="s">
        <v>1430</v>
      </c>
      <c r="N835" s="2" t="s">
        <v>1429</v>
      </c>
      <c r="O835" s="2" t="s">
        <v>524</v>
      </c>
    </row>
    <row r="836" spans="1:15" x14ac:dyDescent="0.25">
      <c r="A836" s="2" t="s">
        <v>2450</v>
      </c>
      <c r="B836" s="2" t="s">
        <v>261</v>
      </c>
      <c r="C836" s="2" t="s">
        <v>553</v>
      </c>
      <c r="D836" s="2" t="s">
        <v>1427</v>
      </c>
      <c r="E836" s="2" t="s">
        <v>1462</v>
      </c>
      <c r="F836" s="2" t="s">
        <v>2</v>
      </c>
      <c r="G836" s="3">
        <v>16</v>
      </c>
      <c r="H836" s="3">
        <v>0</v>
      </c>
      <c r="I836" s="2" t="s">
        <v>3</v>
      </c>
      <c r="J836" s="4">
        <v>46083</v>
      </c>
      <c r="K836" s="4">
        <v>46083</v>
      </c>
      <c r="L836" s="2" t="s">
        <v>1429</v>
      </c>
      <c r="M836" s="2" t="s">
        <v>1430</v>
      </c>
      <c r="N836" s="2" t="s">
        <v>1429</v>
      </c>
      <c r="O836" s="2" t="s">
        <v>524</v>
      </c>
    </row>
    <row r="837" spans="1:15" x14ac:dyDescent="0.25">
      <c r="A837" s="2" t="s">
        <v>2451</v>
      </c>
      <c r="B837" s="2" t="s">
        <v>261</v>
      </c>
      <c r="C837" s="2" t="s">
        <v>553</v>
      </c>
      <c r="D837" s="2" t="s">
        <v>1427</v>
      </c>
      <c r="E837" s="2" t="s">
        <v>1462</v>
      </c>
      <c r="F837" s="2" t="s">
        <v>2</v>
      </c>
      <c r="G837" s="3">
        <v>16</v>
      </c>
      <c r="H837" s="3">
        <v>0</v>
      </c>
      <c r="I837" s="2" t="s">
        <v>3</v>
      </c>
      <c r="J837" s="4">
        <v>46113</v>
      </c>
      <c r="K837" s="4">
        <v>46113</v>
      </c>
      <c r="L837" s="2" t="s">
        <v>1429</v>
      </c>
      <c r="M837" s="2" t="s">
        <v>1430</v>
      </c>
      <c r="N837" s="2" t="s">
        <v>1429</v>
      </c>
      <c r="O837" s="2" t="s">
        <v>524</v>
      </c>
    </row>
    <row r="838" spans="1:15" x14ac:dyDescent="0.25">
      <c r="A838" s="2" t="s">
        <v>2452</v>
      </c>
      <c r="B838" s="2" t="s">
        <v>261</v>
      </c>
      <c r="C838" s="2" t="s">
        <v>553</v>
      </c>
      <c r="D838" s="2" t="s">
        <v>1427</v>
      </c>
      <c r="E838" s="2" t="s">
        <v>1462</v>
      </c>
      <c r="F838" s="2" t="s">
        <v>2</v>
      </c>
      <c r="G838" s="3">
        <v>16</v>
      </c>
      <c r="H838" s="3">
        <v>0</v>
      </c>
      <c r="I838" s="2" t="s">
        <v>3</v>
      </c>
      <c r="J838" s="4">
        <v>46143</v>
      </c>
      <c r="K838" s="4">
        <v>46143</v>
      </c>
      <c r="L838" s="2" t="s">
        <v>1429</v>
      </c>
      <c r="M838" s="2" t="s">
        <v>1430</v>
      </c>
      <c r="N838" s="2" t="s">
        <v>1429</v>
      </c>
      <c r="O838" s="2" t="s">
        <v>524</v>
      </c>
    </row>
    <row r="839" spans="1:15" x14ac:dyDescent="0.25">
      <c r="A839" s="2" t="s">
        <v>2453</v>
      </c>
      <c r="B839" s="2" t="s">
        <v>261</v>
      </c>
      <c r="C839" s="2" t="s">
        <v>553</v>
      </c>
      <c r="D839" s="2" t="s">
        <v>1427</v>
      </c>
      <c r="E839" s="2" t="s">
        <v>1462</v>
      </c>
      <c r="F839" s="2" t="s">
        <v>2</v>
      </c>
      <c r="G839" s="3">
        <v>16</v>
      </c>
      <c r="H839" s="3">
        <v>0</v>
      </c>
      <c r="I839" s="2" t="s">
        <v>3</v>
      </c>
      <c r="J839" s="4">
        <v>46143</v>
      </c>
      <c r="K839" s="4">
        <v>46143</v>
      </c>
      <c r="L839" s="2" t="s">
        <v>1429</v>
      </c>
      <c r="M839" s="2" t="s">
        <v>1430</v>
      </c>
      <c r="N839" s="2" t="s">
        <v>1429</v>
      </c>
      <c r="O839" s="2" t="s">
        <v>524</v>
      </c>
    </row>
    <row r="840" spans="1:15" x14ac:dyDescent="0.25">
      <c r="A840" s="2" t="s">
        <v>2454</v>
      </c>
      <c r="B840" s="2" t="s">
        <v>261</v>
      </c>
      <c r="C840" s="2" t="s">
        <v>553</v>
      </c>
      <c r="D840" s="2" t="s">
        <v>1427</v>
      </c>
      <c r="E840" s="2" t="s">
        <v>1462</v>
      </c>
      <c r="F840" s="2" t="s">
        <v>2</v>
      </c>
      <c r="G840" s="3">
        <v>28</v>
      </c>
      <c r="H840" s="3">
        <v>0</v>
      </c>
      <c r="I840" s="2" t="s">
        <v>3</v>
      </c>
      <c r="J840" s="4">
        <v>46174</v>
      </c>
      <c r="K840" s="4">
        <v>46174</v>
      </c>
      <c r="L840" s="2" t="s">
        <v>1429</v>
      </c>
      <c r="M840" s="2" t="s">
        <v>1430</v>
      </c>
      <c r="N840" s="2" t="s">
        <v>1429</v>
      </c>
      <c r="O840" s="2" t="s">
        <v>524</v>
      </c>
    </row>
    <row r="841" spans="1:15" x14ac:dyDescent="0.25">
      <c r="A841" s="2" t="s">
        <v>2455</v>
      </c>
      <c r="B841" s="2" t="s">
        <v>261</v>
      </c>
      <c r="C841" s="2" t="s">
        <v>553</v>
      </c>
      <c r="D841" s="2" t="s">
        <v>1427</v>
      </c>
      <c r="E841" s="2" t="s">
        <v>1462</v>
      </c>
      <c r="F841" s="2" t="s">
        <v>2</v>
      </c>
      <c r="G841" s="3">
        <v>32</v>
      </c>
      <c r="H841" s="3">
        <v>0</v>
      </c>
      <c r="I841" s="2" t="s">
        <v>3</v>
      </c>
      <c r="J841" s="4">
        <v>46204</v>
      </c>
      <c r="K841" s="4">
        <v>46204</v>
      </c>
      <c r="L841" s="2" t="s">
        <v>1429</v>
      </c>
      <c r="M841" s="2" t="s">
        <v>1430</v>
      </c>
      <c r="N841" s="2" t="s">
        <v>1429</v>
      </c>
      <c r="O841" s="2" t="s">
        <v>524</v>
      </c>
    </row>
    <row r="842" spans="1:15" x14ac:dyDescent="0.25">
      <c r="A842" s="2" t="s">
        <v>2456</v>
      </c>
      <c r="B842" s="2" t="s">
        <v>261</v>
      </c>
      <c r="C842" s="2" t="s">
        <v>553</v>
      </c>
      <c r="D842" s="2" t="s">
        <v>1427</v>
      </c>
      <c r="E842" s="2" t="s">
        <v>1462</v>
      </c>
      <c r="F842" s="2" t="s">
        <v>2</v>
      </c>
      <c r="G842" s="3">
        <v>32</v>
      </c>
      <c r="H842" s="3">
        <v>0</v>
      </c>
      <c r="I842" s="2" t="s">
        <v>3</v>
      </c>
      <c r="J842" s="4">
        <v>46237</v>
      </c>
      <c r="K842" s="4">
        <v>46237</v>
      </c>
      <c r="L842" s="2" t="s">
        <v>1429</v>
      </c>
      <c r="M842" s="2" t="s">
        <v>1430</v>
      </c>
      <c r="N842" s="2" t="s">
        <v>1429</v>
      </c>
      <c r="O842" s="2" t="s">
        <v>524</v>
      </c>
    </row>
    <row r="843" spans="1:15" x14ac:dyDescent="0.25">
      <c r="A843" s="2" t="s">
        <v>2457</v>
      </c>
      <c r="B843" s="2" t="s">
        <v>174</v>
      </c>
      <c r="C843" s="2" t="s">
        <v>554</v>
      </c>
      <c r="D843" s="2" t="s">
        <v>1427</v>
      </c>
      <c r="E843" s="2" t="s">
        <v>1462</v>
      </c>
      <c r="F843" s="2" t="s">
        <v>2</v>
      </c>
      <c r="G843" s="3">
        <v>3120</v>
      </c>
      <c r="H843" s="3">
        <v>0</v>
      </c>
      <c r="I843" s="2" t="s">
        <v>3</v>
      </c>
      <c r="J843" s="4">
        <v>45964</v>
      </c>
      <c r="K843" s="4">
        <v>45964</v>
      </c>
      <c r="L843" s="2" t="s">
        <v>1429</v>
      </c>
      <c r="M843" s="2" t="s">
        <v>1430</v>
      </c>
      <c r="N843" s="2" t="s">
        <v>1429</v>
      </c>
      <c r="O843" s="2" t="s">
        <v>469</v>
      </c>
    </row>
    <row r="844" spans="1:15" x14ac:dyDescent="0.25">
      <c r="A844" s="2" t="s">
        <v>2458</v>
      </c>
      <c r="B844" s="2" t="s">
        <v>174</v>
      </c>
      <c r="C844" s="2" t="s">
        <v>554</v>
      </c>
      <c r="D844" s="2" t="s">
        <v>1427</v>
      </c>
      <c r="E844" s="2" t="s">
        <v>1462</v>
      </c>
      <c r="F844" s="2" t="s">
        <v>2</v>
      </c>
      <c r="G844" s="3">
        <v>3120</v>
      </c>
      <c r="H844" s="3">
        <v>0</v>
      </c>
      <c r="I844" s="2" t="s">
        <v>3</v>
      </c>
      <c r="J844" s="4">
        <v>45992</v>
      </c>
      <c r="K844" s="4">
        <v>45992</v>
      </c>
      <c r="L844" s="2" t="s">
        <v>1429</v>
      </c>
      <c r="M844" s="2" t="s">
        <v>1430</v>
      </c>
      <c r="N844" s="2" t="s">
        <v>1429</v>
      </c>
      <c r="O844" s="2" t="s">
        <v>469</v>
      </c>
    </row>
    <row r="845" spans="1:15" x14ac:dyDescent="0.25">
      <c r="A845" s="2" t="s">
        <v>2459</v>
      </c>
      <c r="B845" s="2" t="s">
        <v>174</v>
      </c>
      <c r="C845" s="2" t="s">
        <v>554</v>
      </c>
      <c r="D845" s="2" t="s">
        <v>1427</v>
      </c>
      <c r="E845" s="2" t="s">
        <v>1462</v>
      </c>
      <c r="F845" s="2" t="s">
        <v>2</v>
      </c>
      <c r="G845" s="3">
        <v>3744</v>
      </c>
      <c r="H845" s="3">
        <v>0</v>
      </c>
      <c r="I845" s="2" t="s">
        <v>3</v>
      </c>
      <c r="J845" s="4">
        <v>46024</v>
      </c>
      <c r="K845" s="4">
        <v>46024</v>
      </c>
      <c r="L845" s="2" t="s">
        <v>1429</v>
      </c>
      <c r="M845" s="2" t="s">
        <v>1430</v>
      </c>
      <c r="N845" s="2" t="s">
        <v>1429</v>
      </c>
      <c r="O845" s="2" t="s">
        <v>469</v>
      </c>
    </row>
    <row r="846" spans="1:15" x14ac:dyDescent="0.25">
      <c r="A846" s="2" t="s">
        <v>2460</v>
      </c>
      <c r="B846" s="2" t="s">
        <v>174</v>
      </c>
      <c r="C846" s="2" t="s">
        <v>554</v>
      </c>
      <c r="D846" s="2" t="s">
        <v>1427</v>
      </c>
      <c r="E846" s="2" t="s">
        <v>1462</v>
      </c>
      <c r="F846" s="2" t="s">
        <v>2</v>
      </c>
      <c r="G846" s="3">
        <v>3744</v>
      </c>
      <c r="H846" s="3">
        <v>0</v>
      </c>
      <c r="I846" s="2" t="s">
        <v>3</v>
      </c>
      <c r="J846" s="4">
        <v>46055</v>
      </c>
      <c r="K846" s="4">
        <v>46055</v>
      </c>
      <c r="L846" s="2" t="s">
        <v>1429</v>
      </c>
      <c r="M846" s="2" t="s">
        <v>1430</v>
      </c>
      <c r="N846" s="2" t="s">
        <v>1429</v>
      </c>
      <c r="O846" s="2" t="s">
        <v>469</v>
      </c>
    </row>
    <row r="847" spans="1:15" x14ac:dyDescent="0.25">
      <c r="A847" s="2" t="s">
        <v>2461</v>
      </c>
      <c r="B847" s="2" t="s">
        <v>174</v>
      </c>
      <c r="C847" s="2" t="s">
        <v>554</v>
      </c>
      <c r="D847" s="2" t="s">
        <v>1427</v>
      </c>
      <c r="E847" s="2" t="s">
        <v>1462</v>
      </c>
      <c r="F847" s="2" t="s">
        <v>2</v>
      </c>
      <c r="G847" s="3">
        <v>3744</v>
      </c>
      <c r="H847" s="3">
        <v>0</v>
      </c>
      <c r="I847" s="2" t="s">
        <v>3</v>
      </c>
      <c r="J847" s="4">
        <v>46083</v>
      </c>
      <c r="K847" s="4">
        <v>46083</v>
      </c>
      <c r="L847" s="2" t="s">
        <v>1429</v>
      </c>
      <c r="M847" s="2" t="s">
        <v>1430</v>
      </c>
      <c r="N847" s="2" t="s">
        <v>1429</v>
      </c>
      <c r="O847" s="2" t="s">
        <v>469</v>
      </c>
    </row>
    <row r="848" spans="1:15" x14ac:dyDescent="0.25">
      <c r="A848" s="2" t="s">
        <v>2462</v>
      </c>
      <c r="B848" s="2" t="s">
        <v>174</v>
      </c>
      <c r="C848" s="2" t="s">
        <v>554</v>
      </c>
      <c r="D848" s="2" t="s">
        <v>1427</v>
      </c>
      <c r="E848" s="2" t="s">
        <v>1462</v>
      </c>
      <c r="F848" s="2" t="s">
        <v>2</v>
      </c>
      <c r="G848" s="3">
        <v>3120</v>
      </c>
      <c r="H848" s="3">
        <v>0</v>
      </c>
      <c r="I848" s="2" t="s">
        <v>3</v>
      </c>
      <c r="J848" s="4">
        <v>46113</v>
      </c>
      <c r="K848" s="4">
        <v>46113</v>
      </c>
      <c r="L848" s="2" t="s">
        <v>1429</v>
      </c>
      <c r="M848" s="2" t="s">
        <v>1430</v>
      </c>
      <c r="N848" s="2" t="s">
        <v>1429</v>
      </c>
      <c r="O848" s="2" t="s">
        <v>469</v>
      </c>
    </row>
    <row r="849" spans="1:15" x14ac:dyDescent="0.25">
      <c r="A849" s="2" t="s">
        <v>2463</v>
      </c>
      <c r="B849" s="2" t="s">
        <v>174</v>
      </c>
      <c r="C849" s="2" t="s">
        <v>554</v>
      </c>
      <c r="D849" s="2" t="s">
        <v>1427</v>
      </c>
      <c r="E849" s="2" t="s">
        <v>1462</v>
      </c>
      <c r="F849" s="2" t="s">
        <v>2</v>
      </c>
      <c r="G849" s="3">
        <v>3744</v>
      </c>
      <c r="H849" s="3">
        <v>0</v>
      </c>
      <c r="I849" s="2" t="s">
        <v>3</v>
      </c>
      <c r="J849" s="4">
        <v>46143</v>
      </c>
      <c r="K849" s="4">
        <v>46143</v>
      </c>
      <c r="L849" s="2" t="s">
        <v>1429</v>
      </c>
      <c r="M849" s="2" t="s">
        <v>1430</v>
      </c>
      <c r="N849" s="2" t="s">
        <v>1429</v>
      </c>
      <c r="O849" s="2" t="s">
        <v>469</v>
      </c>
    </row>
    <row r="850" spans="1:15" x14ac:dyDescent="0.25">
      <c r="A850" s="2" t="s">
        <v>2464</v>
      </c>
      <c r="B850" s="2" t="s">
        <v>174</v>
      </c>
      <c r="C850" s="2" t="s">
        <v>554</v>
      </c>
      <c r="D850" s="2" t="s">
        <v>1427</v>
      </c>
      <c r="E850" s="2" t="s">
        <v>1462</v>
      </c>
      <c r="F850" s="2" t="s">
        <v>2</v>
      </c>
      <c r="G850" s="3">
        <v>3744</v>
      </c>
      <c r="H850" s="3">
        <v>0</v>
      </c>
      <c r="I850" s="2" t="s">
        <v>3</v>
      </c>
      <c r="J850" s="4">
        <v>46174</v>
      </c>
      <c r="K850" s="4">
        <v>46174</v>
      </c>
      <c r="L850" s="2" t="s">
        <v>1429</v>
      </c>
      <c r="M850" s="2" t="s">
        <v>1430</v>
      </c>
      <c r="N850" s="2" t="s">
        <v>1429</v>
      </c>
      <c r="O850" s="2" t="s">
        <v>469</v>
      </c>
    </row>
    <row r="851" spans="1:15" x14ac:dyDescent="0.25">
      <c r="A851" s="2" t="s">
        <v>2465</v>
      </c>
      <c r="B851" s="2" t="s">
        <v>174</v>
      </c>
      <c r="C851" s="2" t="s">
        <v>554</v>
      </c>
      <c r="D851" s="2" t="s">
        <v>1427</v>
      </c>
      <c r="E851" s="2" t="s">
        <v>1462</v>
      </c>
      <c r="F851" s="2" t="s">
        <v>2</v>
      </c>
      <c r="G851" s="3">
        <v>3744</v>
      </c>
      <c r="H851" s="3">
        <v>0</v>
      </c>
      <c r="I851" s="2" t="s">
        <v>3</v>
      </c>
      <c r="J851" s="4">
        <v>46204</v>
      </c>
      <c r="K851" s="4">
        <v>46204</v>
      </c>
      <c r="L851" s="2" t="s">
        <v>1429</v>
      </c>
      <c r="M851" s="2" t="s">
        <v>1430</v>
      </c>
      <c r="N851" s="2" t="s">
        <v>1429</v>
      </c>
      <c r="O851" s="2" t="s">
        <v>469</v>
      </c>
    </row>
    <row r="852" spans="1:15" x14ac:dyDescent="0.25">
      <c r="A852" s="2" t="s">
        <v>2466</v>
      </c>
      <c r="B852" s="2" t="s">
        <v>174</v>
      </c>
      <c r="C852" s="2" t="s">
        <v>554</v>
      </c>
      <c r="D852" s="2" t="s">
        <v>1427</v>
      </c>
      <c r="E852" s="2" t="s">
        <v>1462</v>
      </c>
      <c r="F852" s="2" t="s">
        <v>2</v>
      </c>
      <c r="G852" s="3">
        <v>3120</v>
      </c>
      <c r="H852" s="3">
        <v>0</v>
      </c>
      <c r="I852" s="2" t="s">
        <v>3</v>
      </c>
      <c r="J852" s="4">
        <v>46237</v>
      </c>
      <c r="K852" s="4">
        <v>46237</v>
      </c>
      <c r="L852" s="2" t="s">
        <v>1429</v>
      </c>
      <c r="M852" s="2" t="s">
        <v>1430</v>
      </c>
      <c r="N852" s="2" t="s">
        <v>1429</v>
      </c>
      <c r="O852" s="2" t="s">
        <v>469</v>
      </c>
    </row>
    <row r="853" spans="1:15" x14ac:dyDescent="0.25">
      <c r="A853" s="2" t="s">
        <v>2467</v>
      </c>
      <c r="B853" s="2" t="s">
        <v>255</v>
      </c>
      <c r="C853" s="2" t="s">
        <v>555</v>
      </c>
      <c r="D853" s="2" t="s">
        <v>1427</v>
      </c>
      <c r="E853" s="2" t="s">
        <v>1462</v>
      </c>
      <c r="F853" s="2" t="s">
        <v>2</v>
      </c>
      <c r="G853" s="3">
        <v>96</v>
      </c>
      <c r="H853" s="3">
        <v>0</v>
      </c>
      <c r="I853" s="2" t="s">
        <v>3</v>
      </c>
      <c r="J853" s="4">
        <v>45964</v>
      </c>
      <c r="K853" s="4">
        <v>45964</v>
      </c>
      <c r="L853" s="2" t="s">
        <v>1429</v>
      </c>
      <c r="M853" s="2" t="s">
        <v>1430</v>
      </c>
      <c r="N853" s="2" t="s">
        <v>1429</v>
      </c>
      <c r="O853" s="2" t="s">
        <v>497</v>
      </c>
    </row>
    <row r="854" spans="1:15" x14ac:dyDescent="0.25">
      <c r="A854" s="2" t="s">
        <v>2468</v>
      </c>
      <c r="B854" s="2" t="s">
        <v>255</v>
      </c>
      <c r="C854" s="2" t="s">
        <v>555</v>
      </c>
      <c r="D854" s="2" t="s">
        <v>1427</v>
      </c>
      <c r="E854" s="2" t="s">
        <v>1462</v>
      </c>
      <c r="F854" s="2" t="s">
        <v>2</v>
      </c>
      <c r="G854" s="3">
        <v>96</v>
      </c>
      <c r="H854" s="3">
        <v>0</v>
      </c>
      <c r="I854" s="2" t="s">
        <v>3</v>
      </c>
      <c r="J854" s="4">
        <v>46055</v>
      </c>
      <c r="K854" s="4">
        <v>46055</v>
      </c>
      <c r="L854" s="2" t="s">
        <v>1429</v>
      </c>
      <c r="M854" s="2" t="s">
        <v>1430</v>
      </c>
      <c r="N854" s="2" t="s">
        <v>1429</v>
      </c>
      <c r="O854" s="2" t="s">
        <v>497</v>
      </c>
    </row>
    <row r="855" spans="1:15" x14ac:dyDescent="0.25">
      <c r="A855" s="2" t="s">
        <v>2469</v>
      </c>
      <c r="B855" s="2" t="s">
        <v>255</v>
      </c>
      <c r="C855" s="2" t="s">
        <v>555</v>
      </c>
      <c r="D855" s="2" t="s">
        <v>1427</v>
      </c>
      <c r="E855" s="2" t="s">
        <v>1462</v>
      </c>
      <c r="F855" s="2" t="s">
        <v>2</v>
      </c>
      <c r="G855" s="3">
        <v>96</v>
      </c>
      <c r="H855" s="3">
        <v>0</v>
      </c>
      <c r="I855" s="2" t="s">
        <v>3</v>
      </c>
      <c r="J855" s="4">
        <v>46204</v>
      </c>
      <c r="K855" s="4">
        <v>46204</v>
      </c>
      <c r="L855" s="2" t="s">
        <v>1429</v>
      </c>
      <c r="M855" s="2" t="s">
        <v>1430</v>
      </c>
      <c r="N855" s="2" t="s">
        <v>1429</v>
      </c>
      <c r="O855" s="2" t="s">
        <v>497</v>
      </c>
    </row>
    <row r="856" spans="1:15" x14ac:dyDescent="0.25">
      <c r="A856" s="2" t="s">
        <v>2470</v>
      </c>
      <c r="B856" s="2" t="s">
        <v>394</v>
      </c>
      <c r="C856" s="2" t="s">
        <v>556</v>
      </c>
      <c r="D856" s="2" t="s">
        <v>1427</v>
      </c>
      <c r="E856" s="2" t="s">
        <v>1462</v>
      </c>
      <c r="F856" s="2" t="s">
        <v>2</v>
      </c>
      <c r="G856" s="3">
        <v>720</v>
      </c>
      <c r="H856" s="3">
        <v>0</v>
      </c>
      <c r="I856" s="2" t="s">
        <v>3</v>
      </c>
      <c r="J856" s="4">
        <v>45992</v>
      </c>
      <c r="K856" s="4">
        <v>45992</v>
      </c>
      <c r="L856" s="2" t="s">
        <v>1429</v>
      </c>
      <c r="M856" s="2" t="s">
        <v>1430</v>
      </c>
      <c r="N856" s="2" t="s">
        <v>1429</v>
      </c>
      <c r="O856" s="2" t="s">
        <v>468</v>
      </c>
    </row>
    <row r="857" spans="1:15" x14ac:dyDescent="0.25">
      <c r="A857" s="2" t="s">
        <v>2471</v>
      </c>
      <c r="B857" s="2" t="s">
        <v>394</v>
      </c>
      <c r="C857" s="2" t="s">
        <v>556</v>
      </c>
      <c r="D857" s="2" t="s">
        <v>1427</v>
      </c>
      <c r="E857" s="2" t="s">
        <v>1462</v>
      </c>
      <c r="F857" s="2" t="s">
        <v>2</v>
      </c>
      <c r="G857" s="3">
        <v>720</v>
      </c>
      <c r="H857" s="3">
        <v>0</v>
      </c>
      <c r="I857" s="2" t="s">
        <v>3</v>
      </c>
      <c r="J857" s="4">
        <v>46055</v>
      </c>
      <c r="K857" s="4">
        <v>46055</v>
      </c>
      <c r="L857" s="2" t="s">
        <v>1429</v>
      </c>
      <c r="M857" s="2" t="s">
        <v>1430</v>
      </c>
      <c r="N857" s="2" t="s">
        <v>1429</v>
      </c>
      <c r="O857" s="2" t="s">
        <v>468</v>
      </c>
    </row>
    <row r="858" spans="1:15" x14ac:dyDescent="0.25">
      <c r="A858" s="2" t="s">
        <v>2472</v>
      </c>
      <c r="B858" s="2" t="s">
        <v>394</v>
      </c>
      <c r="C858" s="2" t="s">
        <v>556</v>
      </c>
      <c r="D858" s="2" t="s">
        <v>1427</v>
      </c>
      <c r="E858" s="2" t="s">
        <v>1462</v>
      </c>
      <c r="F858" s="2" t="s">
        <v>2</v>
      </c>
      <c r="G858" s="3">
        <v>720</v>
      </c>
      <c r="H858" s="3">
        <v>0</v>
      </c>
      <c r="I858" s="2" t="s">
        <v>3</v>
      </c>
      <c r="J858" s="4">
        <v>46083</v>
      </c>
      <c r="K858" s="4">
        <v>46083</v>
      </c>
      <c r="L858" s="2" t="s">
        <v>1429</v>
      </c>
      <c r="M858" s="2" t="s">
        <v>1430</v>
      </c>
      <c r="N858" s="2" t="s">
        <v>1429</v>
      </c>
      <c r="O858" s="2" t="s">
        <v>468</v>
      </c>
    </row>
    <row r="859" spans="1:15" x14ac:dyDescent="0.25">
      <c r="A859" s="2" t="s">
        <v>2473</v>
      </c>
      <c r="B859" s="2" t="s">
        <v>394</v>
      </c>
      <c r="C859" s="2" t="s">
        <v>556</v>
      </c>
      <c r="D859" s="2" t="s">
        <v>1427</v>
      </c>
      <c r="E859" s="2" t="s">
        <v>1462</v>
      </c>
      <c r="F859" s="2" t="s">
        <v>2</v>
      </c>
      <c r="G859" s="3">
        <v>720</v>
      </c>
      <c r="H859" s="3">
        <v>0</v>
      </c>
      <c r="I859" s="2" t="s">
        <v>3</v>
      </c>
      <c r="J859" s="4">
        <v>46143</v>
      </c>
      <c r="K859" s="4">
        <v>46143</v>
      </c>
      <c r="L859" s="2" t="s">
        <v>1429</v>
      </c>
      <c r="M859" s="2" t="s">
        <v>1430</v>
      </c>
      <c r="N859" s="2" t="s">
        <v>1429</v>
      </c>
      <c r="O859" s="2" t="s">
        <v>468</v>
      </c>
    </row>
    <row r="860" spans="1:15" x14ac:dyDescent="0.25">
      <c r="A860" s="2" t="s">
        <v>2474</v>
      </c>
      <c r="B860" s="2" t="s">
        <v>394</v>
      </c>
      <c r="C860" s="2" t="s">
        <v>556</v>
      </c>
      <c r="D860" s="2" t="s">
        <v>1427</v>
      </c>
      <c r="E860" s="2" t="s">
        <v>1462</v>
      </c>
      <c r="F860" s="2" t="s">
        <v>2</v>
      </c>
      <c r="G860" s="3">
        <v>720</v>
      </c>
      <c r="H860" s="3">
        <v>0</v>
      </c>
      <c r="I860" s="2" t="s">
        <v>3</v>
      </c>
      <c r="J860" s="4">
        <v>46204</v>
      </c>
      <c r="K860" s="4">
        <v>46204</v>
      </c>
      <c r="L860" s="2" t="s">
        <v>1429</v>
      </c>
      <c r="M860" s="2" t="s">
        <v>1430</v>
      </c>
      <c r="N860" s="2" t="s">
        <v>1429</v>
      </c>
      <c r="O860" s="2" t="s">
        <v>468</v>
      </c>
    </row>
    <row r="861" spans="1:15" x14ac:dyDescent="0.25">
      <c r="A861" s="2" t="s">
        <v>2475</v>
      </c>
      <c r="B861" s="2" t="s">
        <v>394</v>
      </c>
      <c r="C861" s="2" t="s">
        <v>556</v>
      </c>
      <c r="D861" s="2" t="s">
        <v>1427</v>
      </c>
      <c r="E861" s="2" t="s">
        <v>1462</v>
      </c>
      <c r="F861" s="2" t="s">
        <v>2</v>
      </c>
      <c r="G861" s="3">
        <v>720</v>
      </c>
      <c r="H861" s="3">
        <v>0</v>
      </c>
      <c r="I861" s="2" t="s">
        <v>3</v>
      </c>
      <c r="J861" s="4">
        <v>46237</v>
      </c>
      <c r="K861" s="4">
        <v>46237</v>
      </c>
      <c r="L861" s="2" t="s">
        <v>1429</v>
      </c>
      <c r="M861" s="2" t="s">
        <v>1430</v>
      </c>
      <c r="N861" s="2" t="s">
        <v>1429</v>
      </c>
      <c r="O861" s="2" t="s">
        <v>468</v>
      </c>
    </row>
    <row r="862" spans="1:15" x14ac:dyDescent="0.25">
      <c r="A862" s="2" t="s">
        <v>2476</v>
      </c>
      <c r="B862" s="2" t="s">
        <v>165</v>
      </c>
      <c r="C862" s="2" t="s">
        <v>557</v>
      </c>
      <c r="D862" s="2" t="s">
        <v>1427</v>
      </c>
      <c r="E862" s="2" t="s">
        <v>1462</v>
      </c>
      <c r="F862" s="2" t="s">
        <v>2</v>
      </c>
      <c r="G862" s="3">
        <v>840</v>
      </c>
      <c r="H862" s="3">
        <v>0</v>
      </c>
      <c r="I862" s="2" t="s">
        <v>3</v>
      </c>
      <c r="J862" s="4">
        <v>45964</v>
      </c>
      <c r="K862" s="4">
        <v>45964</v>
      </c>
      <c r="L862" s="2" t="s">
        <v>1429</v>
      </c>
      <c r="M862" s="2" t="s">
        <v>1430</v>
      </c>
      <c r="N862" s="2" t="s">
        <v>1429</v>
      </c>
      <c r="O862" s="2" t="s">
        <v>468</v>
      </c>
    </row>
    <row r="863" spans="1:15" x14ac:dyDescent="0.25">
      <c r="A863" s="2" t="s">
        <v>2477</v>
      </c>
      <c r="B863" s="2" t="s">
        <v>165</v>
      </c>
      <c r="C863" s="2" t="s">
        <v>557</v>
      </c>
      <c r="D863" s="2" t="s">
        <v>1427</v>
      </c>
      <c r="E863" s="2" t="s">
        <v>1462</v>
      </c>
      <c r="F863" s="2" t="s">
        <v>2</v>
      </c>
      <c r="G863" s="3">
        <v>1320</v>
      </c>
      <c r="H863" s="3">
        <v>0</v>
      </c>
      <c r="I863" s="2" t="s">
        <v>3</v>
      </c>
      <c r="J863" s="4">
        <v>45992</v>
      </c>
      <c r="K863" s="4">
        <v>45992</v>
      </c>
      <c r="L863" s="2" t="s">
        <v>1429</v>
      </c>
      <c r="M863" s="2" t="s">
        <v>1430</v>
      </c>
      <c r="N863" s="2" t="s">
        <v>1429</v>
      </c>
      <c r="O863" s="2" t="s">
        <v>468</v>
      </c>
    </row>
    <row r="864" spans="1:15" x14ac:dyDescent="0.25">
      <c r="A864" s="2" t="s">
        <v>2478</v>
      </c>
      <c r="B864" s="2" t="s">
        <v>165</v>
      </c>
      <c r="C864" s="2" t="s">
        <v>557</v>
      </c>
      <c r="D864" s="2" t="s">
        <v>1427</v>
      </c>
      <c r="E864" s="2" t="s">
        <v>1462</v>
      </c>
      <c r="F864" s="2" t="s">
        <v>2</v>
      </c>
      <c r="G864" s="3">
        <v>1440</v>
      </c>
      <c r="H864" s="3">
        <v>0</v>
      </c>
      <c r="I864" s="2" t="s">
        <v>3</v>
      </c>
      <c r="J864" s="4">
        <v>46024</v>
      </c>
      <c r="K864" s="4">
        <v>46024</v>
      </c>
      <c r="L864" s="2" t="s">
        <v>1429</v>
      </c>
      <c r="M864" s="2" t="s">
        <v>1430</v>
      </c>
      <c r="N864" s="2" t="s">
        <v>1429</v>
      </c>
      <c r="O864" s="2" t="s">
        <v>468</v>
      </c>
    </row>
    <row r="865" spans="1:15" x14ac:dyDescent="0.25">
      <c r="A865" s="2" t="s">
        <v>2479</v>
      </c>
      <c r="B865" s="2" t="s">
        <v>165</v>
      </c>
      <c r="C865" s="2" t="s">
        <v>557</v>
      </c>
      <c r="D865" s="2" t="s">
        <v>1427</v>
      </c>
      <c r="E865" s="2" t="s">
        <v>1462</v>
      </c>
      <c r="F865" s="2" t="s">
        <v>2</v>
      </c>
      <c r="G865" s="3">
        <v>1800</v>
      </c>
      <c r="H865" s="3">
        <v>0</v>
      </c>
      <c r="I865" s="2" t="s">
        <v>3</v>
      </c>
      <c r="J865" s="4">
        <v>46055</v>
      </c>
      <c r="K865" s="4">
        <v>46055</v>
      </c>
      <c r="L865" s="2" t="s">
        <v>1429</v>
      </c>
      <c r="M865" s="2" t="s">
        <v>1430</v>
      </c>
      <c r="N865" s="2" t="s">
        <v>1429</v>
      </c>
      <c r="O865" s="2" t="s">
        <v>468</v>
      </c>
    </row>
    <row r="866" spans="1:15" x14ac:dyDescent="0.25">
      <c r="A866" s="2" t="s">
        <v>2480</v>
      </c>
      <c r="B866" s="2" t="s">
        <v>165</v>
      </c>
      <c r="C866" s="2" t="s">
        <v>557</v>
      </c>
      <c r="D866" s="2" t="s">
        <v>1427</v>
      </c>
      <c r="E866" s="2" t="s">
        <v>1462</v>
      </c>
      <c r="F866" s="2" t="s">
        <v>2</v>
      </c>
      <c r="G866" s="3">
        <v>1560</v>
      </c>
      <c r="H866" s="3">
        <v>0</v>
      </c>
      <c r="I866" s="2" t="s">
        <v>3</v>
      </c>
      <c r="J866" s="4">
        <v>46083</v>
      </c>
      <c r="K866" s="4">
        <v>46083</v>
      </c>
      <c r="L866" s="2" t="s">
        <v>1429</v>
      </c>
      <c r="M866" s="2" t="s">
        <v>1430</v>
      </c>
      <c r="N866" s="2" t="s">
        <v>1429</v>
      </c>
      <c r="O866" s="2" t="s">
        <v>468</v>
      </c>
    </row>
    <row r="867" spans="1:15" x14ac:dyDescent="0.25">
      <c r="A867" s="2" t="s">
        <v>2481</v>
      </c>
      <c r="B867" s="2" t="s">
        <v>165</v>
      </c>
      <c r="C867" s="2" t="s">
        <v>557</v>
      </c>
      <c r="D867" s="2" t="s">
        <v>1427</v>
      </c>
      <c r="E867" s="2" t="s">
        <v>1462</v>
      </c>
      <c r="F867" s="2" t="s">
        <v>2</v>
      </c>
      <c r="G867" s="3">
        <v>1800</v>
      </c>
      <c r="H867" s="3">
        <v>0</v>
      </c>
      <c r="I867" s="2" t="s">
        <v>3</v>
      </c>
      <c r="J867" s="4">
        <v>46113</v>
      </c>
      <c r="K867" s="4">
        <v>46113</v>
      </c>
      <c r="L867" s="2" t="s">
        <v>1429</v>
      </c>
      <c r="M867" s="2" t="s">
        <v>1430</v>
      </c>
      <c r="N867" s="2" t="s">
        <v>1429</v>
      </c>
      <c r="O867" s="2" t="s">
        <v>468</v>
      </c>
    </row>
    <row r="868" spans="1:15" x14ac:dyDescent="0.25">
      <c r="A868" s="2" t="s">
        <v>2482</v>
      </c>
      <c r="B868" s="2" t="s">
        <v>165</v>
      </c>
      <c r="C868" s="2" t="s">
        <v>557</v>
      </c>
      <c r="D868" s="2" t="s">
        <v>1427</v>
      </c>
      <c r="E868" s="2" t="s">
        <v>1462</v>
      </c>
      <c r="F868" s="2" t="s">
        <v>2</v>
      </c>
      <c r="G868" s="3">
        <v>1440</v>
      </c>
      <c r="H868" s="3">
        <v>0</v>
      </c>
      <c r="I868" s="2" t="s">
        <v>3</v>
      </c>
      <c r="J868" s="4">
        <v>46143</v>
      </c>
      <c r="K868" s="4">
        <v>46143</v>
      </c>
      <c r="L868" s="2" t="s">
        <v>1429</v>
      </c>
      <c r="M868" s="2" t="s">
        <v>1430</v>
      </c>
      <c r="N868" s="2" t="s">
        <v>1429</v>
      </c>
      <c r="O868" s="2" t="s">
        <v>468</v>
      </c>
    </row>
    <row r="869" spans="1:15" x14ac:dyDescent="0.25">
      <c r="A869" s="2" t="s">
        <v>2483</v>
      </c>
      <c r="B869" s="2" t="s">
        <v>165</v>
      </c>
      <c r="C869" s="2" t="s">
        <v>557</v>
      </c>
      <c r="D869" s="2" t="s">
        <v>1427</v>
      </c>
      <c r="E869" s="2" t="s">
        <v>1462</v>
      </c>
      <c r="F869" s="2" t="s">
        <v>2</v>
      </c>
      <c r="G869" s="3">
        <v>1560</v>
      </c>
      <c r="H869" s="3">
        <v>0</v>
      </c>
      <c r="I869" s="2" t="s">
        <v>3</v>
      </c>
      <c r="J869" s="4">
        <v>46174</v>
      </c>
      <c r="K869" s="4">
        <v>46174</v>
      </c>
      <c r="L869" s="2" t="s">
        <v>1429</v>
      </c>
      <c r="M869" s="2" t="s">
        <v>1430</v>
      </c>
      <c r="N869" s="2" t="s">
        <v>1429</v>
      </c>
      <c r="O869" s="2" t="s">
        <v>468</v>
      </c>
    </row>
    <row r="870" spans="1:15" x14ac:dyDescent="0.25">
      <c r="A870" s="2" t="s">
        <v>2484</v>
      </c>
      <c r="B870" s="2" t="s">
        <v>165</v>
      </c>
      <c r="C870" s="2" t="s">
        <v>557</v>
      </c>
      <c r="D870" s="2" t="s">
        <v>1427</v>
      </c>
      <c r="E870" s="2" t="s">
        <v>1462</v>
      </c>
      <c r="F870" s="2" t="s">
        <v>2</v>
      </c>
      <c r="G870" s="3">
        <v>2040</v>
      </c>
      <c r="H870" s="3">
        <v>0</v>
      </c>
      <c r="I870" s="2" t="s">
        <v>3</v>
      </c>
      <c r="J870" s="4">
        <v>46204</v>
      </c>
      <c r="K870" s="4">
        <v>46204</v>
      </c>
      <c r="L870" s="2" t="s">
        <v>1429</v>
      </c>
      <c r="M870" s="2" t="s">
        <v>1430</v>
      </c>
      <c r="N870" s="2" t="s">
        <v>1429</v>
      </c>
      <c r="O870" s="2" t="s">
        <v>468</v>
      </c>
    </row>
    <row r="871" spans="1:15" x14ac:dyDescent="0.25">
      <c r="A871" s="2" t="s">
        <v>2485</v>
      </c>
      <c r="B871" s="2" t="s">
        <v>165</v>
      </c>
      <c r="C871" s="2" t="s">
        <v>557</v>
      </c>
      <c r="D871" s="2" t="s">
        <v>1427</v>
      </c>
      <c r="E871" s="2" t="s">
        <v>1462</v>
      </c>
      <c r="F871" s="2" t="s">
        <v>2</v>
      </c>
      <c r="G871" s="3">
        <v>1680</v>
      </c>
      <c r="H871" s="3">
        <v>0</v>
      </c>
      <c r="I871" s="2" t="s">
        <v>3</v>
      </c>
      <c r="J871" s="4">
        <v>46237</v>
      </c>
      <c r="K871" s="4">
        <v>46237</v>
      </c>
      <c r="L871" s="2" t="s">
        <v>1429</v>
      </c>
      <c r="M871" s="2" t="s">
        <v>1430</v>
      </c>
      <c r="N871" s="2" t="s">
        <v>1429</v>
      </c>
      <c r="O871" s="2" t="s">
        <v>468</v>
      </c>
    </row>
    <row r="872" spans="1:15" x14ac:dyDescent="0.25">
      <c r="A872" s="2" t="s">
        <v>2486</v>
      </c>
      <c r="B872" s="2" t="s">
        <v>262</v>
      </c>
      <c r="C872" s="2" t="s">
        <v>630</v>
      </c>
      <c r="D872" s="2" t="s">
        <v>1427</v>
      </c>
      <c r="E872" s="2" t="s">
        <v>1462</v>
      </c>
      <c r="F872" s="2" t="s">
        <v>2</v>
      </c>
      <c r="G872" s="3">
        <v>720</v>
      </c>
      <c r="H872" s="3">
        <v>0</v>
      </c>
      <c r="I872" s="2" t="s">
        <v>3</v>
      </c>
      <c r="J872" s="4">
        <v>45964</v>
      </c>
      <c r="K872" s="4">
        <v>45964</v>
      </c>
      <c r="L872" s="2" t="s">
        <v>1429</v>
      </c>
      <c r="M872" s="2" t="s">
        <v>1430</v>
      </c>
      <c r="N872" s="2" t="s">
        <v>1429</v>
      </c>
      <c r="O872" s="2" t="s">
        <v>466</v>
      </c>
    </row>
    <row r="873" spans="1:15" x14ac:dyDescent="0.25">
      <c r="A873" s="2" t="s">
        <v>2487</v>
      </c>
      <c r="B873" s="2" t="s">
        <v>262</v>
      </c>
      <c r="C873" s="2" t="s">
        <v>630</v>
      </c>
      <c r="D873" s="2" t="s">
        <v>1427</v>
      </c>
      <c r="E873" s="2" t="s">
        <v>1462</v>
      </c>
      <c r="F873" s="2" t="s">
        <v>2</v>
      </c>
      <c r="G873" s="3">
        <v>720</v>
      </c>
      <c r="H873" s="3">
        <v>0</v>
      </c>
      <c r="I873" s="2" t="s">
        <v>3</v>
      </c>
      <c r="J873" s="4">
        <v>45992</v>
      </c>
      <c r="K873" s="4">
        <v>45992</v>
      </c>
      <c r="L873" s="2" t="s">
        <v>1429</v>
      </c>
      <c r="M873" s="2" t="s">
        <v>1430</v>
      </c>
      <c r="N873" s="2" t="s">
        <v>1429</v>
      </c>
      <c r="O873" s="2" t="s">
        <v>466</v>
      </c>
    </row>
    <row r="874" spans="1:15" x14ac:dyDescent="0.25">
      <c r="A874" s="2" t="s">
        <v>2488</v>
      </c>
      <c r="B874" s="2" t="s">
        <v>262</v>
      </c>
      <c r="C874" s="2" t="s">
        <v>630</v>
      </c>
      <c r="D874" s="2" t="s">
        <v>1427</v>
      </c>
      <c r="E874" s="2" t="s">
        <v>1462</v>
      </c>
      <c r="F874" s="2" t="s">
        <v>2</v>
      </c>
      <c r="G874" s="3">
        <v>720</v>
      </c>
      <c r="H874" s="3">
        <v>0</v>
      </c>
      <c r="I874" s="2" t="s">
        <v>3</v>
      </c>
      <c r="J874" s="4">
        <v>46024</v>
      </c>
      <c r="K874" s="4">
        <v>46024</v>
      </c>
      <c r="L874" s="2" t="s">
        <v>1429</v>
      </c>
      <c r="M874" s="2" t="s">
        <v>1430</v>
      </c>
      <c r="N874" s="2" t="s">
        <v>1429</v>
      </c>
      <c r="O874" s="2" t="s">
        <v>466</v>
      </c>
    </row>
    <row r="875" spans="1:15" x14ac:dyDescent="0.25">
      <c r="A875" s="2" t="s">
        <v>2489</v>
      </c>
      <c r="B875" s="2" t="s">
        <v>262</v>
      </c>
      <c r="C875" s="2" t="s">
        <v>630</v>
      </c>
      <c r="D875" s="2" t="s">
        <v>1427</v>
      </c>
      <c r="E875" s="2" t="s">
        <v>1462</v>
      </c>
      <c r="F875" s="2" t="s">
        <v>2</v>
      </c>
      <c r="G875" s="3">
        <v>720</v>
      </c>
      <c r="H875" s="3">
        <v>0</v>
      </c>
      <c r="I875" s="2" t="s">
        <v>3</v>
      </c>
      <c r="J875" s="4">
        <v>46083</v>
      </c>
      <c r="K875" s="4">
        <v>46083</v>
      </c>
      <c r="L875" s="2" t="s">
        <v>1429</v>
      </c>
      <c r="M875" s="2" t="s">
        <v>1430</v>
      </c>
      <c r="N875" s="2" t="s">
        <v>1429</v>
      </c>
      <c r="O875" s="2" t="s">
        <v>466</v>
      </c>
    </row>
    <row r="876" spans="1:15" x14ac:dyDescent="0.25">
      <c r="A876" s="2" t="s">
        <v>2490</v>
      </c>
      <c r="B876" s="2" t="s">
        <v>262</v>
      </c>
      <c r="C876" s="2" t="s">
        <v>630</v>
      </c>
      <c r="D876" s="2" t="s">
        <v>1427</v>
      </c>
      <c r="E876" s="2" t="s">
        <v>1462</v>
      </c>
      <c r="F876" s="2" t="s">
        <v>2</v>
      </c>
      <c r="G876" s="3">
        <v>720</v>
      </c>
      <c r="H876" s="3">
        <v>0</v>
      </c>
      <c r="I876" s="2" t="s">
        <v>3</v>
      </c>
      <c r="J876" s="4">
        <v>46143</v>
      </c>
      <c r="K876" s="4">
        <v>46143</v>
      </c>
      <c r="L876" s="2" t="s">
        <v>1429</v>
      </c>
      <c r="M876" s="2" t="s">
        <v>1430</v>
      </c>
      <c r="N876" s="2" t="s">
        <v>1429</v>
      </c>
      <c r="O876" s="2" t="s">
        <v>466</v>
      </c>
    </row>
    <row r="877" spans="1:15" x14ac:dyDescent="0.25">
      <c r="A877" s="2" t="s">
        <v>2491</v>
      </c>
      <c r="B877" s="2" t="s">
        <v>262</v>
      </c>
      <c r="C877" s="2" t="s">
        <v>630</v>
      </c>
      <c r="D877" s="2" t="s">
        <v>1427</v>
      </c>
      <c r="E877" s="2" t="s">
        <v>1462</v>
      </c>
      <c r="F877" s="2" t="s">
        <v>2</v>
      </c>
      <c r="G877" s="3">
        <v>720</v>
      </c>
      <c r="H877" s="3">
        <v>0</v>
      </c>
      <c r="I877" s="2" t="s">
        <v>3</v>
      </c>
      <c r="J877" s="4">
        <v>46204</v>
      </c>
      <c r="K877" s="4">
        <v>46204</v>
      </c>
      <c r="L877" s="2" t="s">
        <v>1429</v>
      </c>
      <c r="M877" s="2" t="s">
        <v>1430</v>
      </c>
      <c r="N877" s="2" t="s">
        <v>1429</v>
      </c>
      <c r="O877" s="2" t="s">
        <v>466</v>
      </c>
    </row>
    <row r="878" spans="1:15" x14ac:dyDescent="0.25">
      <c r="A878" s="2" t="s">
        <v>2492</v>
      </c>
      <c r="B878" s="2" t="s">
        <v>263</v>
      </c>
      <c r="C878" s="2" t="s">
        <v>631</v>
      </c>
      <c r="D878" s="2" t="s">
        <v>1427</v>
      </c>
      <c r="E878" s="2" t="s">
        <v>1462</v>
      </c>
      <c r="F878" s="2" t="s">
        <v>2</v>
      </c>
      <c r="G878" s="3">
        <v>720</v>
      </c>
      <c r="H878" s="3">
        <v>0</v>
      </c>
      <c r="I878" s="2" t="s">
        <v>3</v>
      </c>
      <c r="J878" s="4">
        <v>45964</v>
      </c>
      <c r="K878" s="4">
        <v>45964</v>
      </c>
      <c r="L878" s="2" t="s">
        <v>1429</v>
      </c>
      <c r="M878" s="2" t="s">
        <v>1430</v>
      </c>
      <c r="N878" s="2" t="s">
        <v>1429</v>
      </c>
      <c r="O878" s="2" t="s">
        <v>466</v>
      </c>
    </row>
    <row r="879" spans="1:15" x14ac:dyDescent="0.25">
      <c r="A879" s="2" t="s">
        <v>2493</v>
      </c>
      <c r="B879" s="2" t="s">
        <v>263</v>
      </c>
      <c r="C879" s="2" t="s">
        <v>631</v>
      </c>
      <c r="D879" s="2" t="s">
        <v>1427</v>
      </c>
      <c r="E879" s="2" t="s">
        <v>1462</v>
      </c>
      <c r="F879" s="2" t="s">
        <v>2</v>
      </c>
      <c r="G879" s="3">
        <v>720</v>
      </c>
      <c r="H879" s="3">
        <v>0</v>
      </c>
      <c r="I879" s="2" t="s">
        <v>3</v>
      </c>
      <c r="J879" s="4">
        <v>45992</v>
      </c>
      <c r="K879" s="4">
        <v>45992</v>
      </c>
      <c r="L879" s="2" t="s">
        <v>1429</v>
      </c>
      <c r="M879" s="2" t="s">
        <v>1430</v>
      </c>
      <c r="N879" s="2" t="s">
        <v>1429</v>
      </c>
      <c r="O879" s="2" t="s">
        <v>466</v>
      </c>
    </row>
    <row r="880" spans="1:15" x14ac:dyDescent="0.25">
      <c r="A880" s="2" t="s">
        <v>2494</v>
      </c>
      <c r="B880" s="2" t="s">
        <v>263</v>
      </c>
      <c r="C880" s="2" t="s">
        <v>631</v>
      </c>
      <c r="D880" s="2" t="s">
        <v>1427</v>
      </c>
      <c r="E880" s="2" t="s">
        <v>1462</v>
      </c>
      <c r="F880" s="2" t="s">
        <v>2</v>
      </c>
      <c r="G880" s="3">
        <v>720</v>
      </c>
      <c r="H880" s="3">
        <v>0</v>
      </c>
      <c r="I880" s="2" t="s">
        <v>3</v>
      </c>
      <c r="J880" s="4">
        <v>46024</v>
      </c>
      <c r="K880" s="4">
        <v>46024</v>
      </c>
      <c r="L880" s="2" t="s">
        <v>1429</v>
      </c>
      <c r="M880" s="2" t="s">
        <v>1430</v>
      </c>
      <c r="N880" s="2" t="s">
        <v>1429</v>
      </c>
      <c r="O880" s="2" t="s">
        <v>466</v>
      </c>
    </row>
    <row r="881" spans="1:15" x14ac:dyDescent="0.25">
      <c r="A881" s="2" t="s">
        <v>2495</v>
      </c>
      <c r="B881" s="2" t="s">
        <v>263</v>
      </c>
      <c r="C881" s="2" t="s">
        <v>631</v>
      </c>
      <c r="D881" s="2" t="s">
        <v>1427</v>
      </c>
      <c r="E881" s="2" t="s">
        <v>1462</v>
      </c>
      <c r="F881" s="2" t="s">
        <v>2</v>
      </c>
      <c r="G881" s="3">
        <v>720</v>
      </c>
      <c r="H881" s="3">
        <v>0</v>
      </c>
      <c r="I881" s="2" t="s">
        <v>3</v>
      </c>
      <c r="J881" s="4">
        <v>46055</v>
      </c>
      <c r="K881" s="4">
        <v>46055</v>
      </c>
      <c r="L881" s="2" t="s">
        <v>1429</v>
      </c>
      <c r="M881" s="2" t="s">
        <v>1430</v>
      </c>
      <c r="N881" s="2" t="s">
        <v>1429</v>
      </c>
      <c r="O881" s="2" t="s">
        <v>466</v>
      </c>
    </row>
    <row r="882" spans="1:15" x14ac:dyDescent="0.25">
      <c r="A882" s="2" t="s">
        <v>2496</v>
      </c>
      <c r="B882" s="2" t="s">
        <v>263</v>
      </c>
      <c r="C882" s="2" t="s">
        <v>631</v>
      </c>
      <c r="D882" s="2" t="s">
        <v>1427</v>
      </c>
      <c r="E882" s="2" t="s">
        <v>1462</v>
      </c>
      <c r="F882" s="2" t="s">
        <v>2</v>
      </c>
      <c r="G882" s="3">
        <v>720</v>
      </c>
      <c r="H882" s="3">
        <v>0</v>
      </c>
      <c r="I882" s="2" t="s">
        <v>3</v>
      </c>
      <c r="J882" s="4">
        <v>46113</v>
      </c>
      <c r="K882" s="4">
        <v>46113</v>
      </c>
      <c r="L882" s="2" t="s">
        <v>1429</v>
      </c>
      <c r="M882" s="2" t="s">
        <v>1430</v>
      </c>
      <c r="N882" s="2" t="s">
        <v>1429</v>
      </c>
      <c r="O882" s="2" t="s">
        <v>466</v>
      </c>
    </row>
    <row r="883" spans="1:15" x14ac:dyDescent="0.25">
      <c r="A883" s="2" t="s">
        <v>2497</v>
      </c>
      <c r="B883" s="2" t="s">
        <v>263</v>
      </c>
      <c r="C883" s="2" t="s">
        <v>631</v>
      </c>
      <c r="D883" s="2" t="s">
        <v>1427</v>
      </c>
      <c r="E883" s="2" t="s">
        <v>1462</v>
      </c>
      <c r="F883" s="2" t="s">
        <v>2</v>
      </c>
      <c r="G883" s="3">
        <v>720</v>
      </c>
      <c r="H883" s="3">
        <v>0</v>
      </c>
      <c r="I883" s="2" t="s">
        <v>3</v>
      </c>
      <c r="J883" s="4">
        <v>46143</v>
      </c>
      <c r="K883" s="4">
        <v>46143</v>
      </c>
      <c r="L883" s="2" t="s">
        <v>1429</v>
      </c>
      <c r="M883" s="2" t="s">
        <v>1430</v>
      </c>
      <c r="N883" s="2" t="s">
        <v>1429</v>
      </c>
      <c r="O883" s="2" t="s">
        <v>466</v>
      </c>
    </row>
    <row r="884" spans="1:15" x14ac:dyDescent="0.25">
      <c r="A884" s="2" t="s">
        <v>2498</v>
      </c>
      <c r="B884" s="2" t="s">
        <v>263</v>
      </c>
      <c r="C884" s="2" t="s">
        <v>631</v>
      </c>
      <c r="D884" s="2" t="s">
        <v>1427</v>
      </c>
      <c r="E884" s="2" t="s">
        <v>1462</v>
      </c>
      <c r="F884" s="2" t="s">
        <v>2</v>
      </c>
      <c r="G884" s="3">
        <v>720</v>
      </c>
      <c r="H884" s="3">
        <v>0</v>
      </c>
      <c r="I884" s="2" t="s">
        <v>3</v>
      </c>
      <c r="J884" s="4">
        <v>46204</v>
      </c>
      <c r="K884" s="4">
        <v>46204</v>
      </c>
      <c r="L884" s="2" t="s">
        <v>1429</v>
      </c>
      <c r="M884" s="2" t="s">
        <v>1430</v>
      </c>
      <c r="N884" s="2" t="s">
        <v>1429</v>
      </c>
      <c r="O884" s="2" t="s">
        <v>466</v>
      </c>
    </row>
    <row r="885" spans="1:15" x14ac:dyDescent="0.25">
      <c r="A885" s="2" t="s">
        <v>2499</v>
      </c>
      <c r="B885" s="2" t="s">
        <v>263</v>
      </c>
      <c r="C885" s="2" t="s">
        <v>631</v>
      </c>
      <c r="D885" s="2" t="s">
        <v>1427</v>
      </c>
      <c r="E885" s="2" t="s">
        <v>1462</v>
      </c>
      <c r="F885" s="2" t="s">
        <v>2</v>
      </c>
      <c r="G885" s="3">
        <v>720</v>
      </c>
      <c r="H885" s="3">
        <v>0</v>
      </c>
      <c r="I885" s="2" t="s">
        <v>3</v>
      </c>
      <c r="J885" s="4">
        <v>46237</v>
      </c>
      <c r="K885" s="4">
        <v>46237</v>
      </c>
      <c r="L885" s="2" t="s">
        <v>1429</v>
      </c>
      <c r="M885" s="2" t="s">
        <v>1430</v>
      </c>
      <c r="N885" s="2" t="s">
        <v>1429</v>
      </c>
      <c r="O885" s="2" t="s">
        <v>466</v>
      </c>
    </row>
    <row r="886" spans="1:15" x14ac:dyDescent="0.25">
      <c r="A886" s="2" t="s">
        <v>2500</v>
      </c>
      <c r="B886" s="2" t="s">
        <v>264</v>
      </c>
      <c r="C886" s="2" t="s">
        <v>632</v>
      </c>
      <c r="D886" s="2" t="s">
        <v>1427</v>
      </c>
      <c r="E886" s="2" t="s">
        <v>1462</v>
      </c>
      <c r="F886" s="2" t="s">
        <v>2</v>
      </c>
      <c r="G886" s="3">
        <v>720</v>
      </c>
      <c r="H886" s="3">
        <v>0</v>
      </c>
      <c r="I886" s="2" t="s">
        <v>3</v>
      </c>
      <c r="J886" s="4">
        <v>45992</v>
      </c>
      <c r="K886" s="4">
        <v>45992</v>
      </c>
      <c r="L886" s="2" t="s">
        <v>1429</v>
      </c>
      <c r="M886" s="2" t="s">
        <v>1430</v>
      </c>
      <c r="N886" s="2" t="s">
        <v>1429</v>
      </c>
      <c r="O886" s="2" t="s">
        <v>466</v>
      </c>
    </row>
    <row r="887" spans="1:15" x14ac:dyDescent="0.25">
      <c r="A887" s="2" t="s">
        <v>2501</v>
      </c>
      <c r="B887" s="2" t="s">
        <v>264</v>
      </c>
      <c r="C887" s="2" t="s">
        <v>632</v>
      </c>
      <c r="D887" s="2" t="s">
        <v>1427</v>
      </c>
      <c r="E887" s="2" t="s">
        <v>1462</v>
      </c>
      <c r="F887" s="2" t="s">
        <v>2</v>
      </c>
      <c r="G887" s="3">
        <v>720</v>
      </c>
      <c r="H887" s="3">
        <v>0</v>
      </c>
      <c r="I887" s="2" t="s">
        <v>3</v>
      </c>
      <c r="J887" s="4">
        <v>46055</v>
      </c>
      <c r="K887" s="4">
        <v>46055</v>
      </c>
      <c r="L887" s="2" t="s">
        <v>1429</v>
      </c>
      <c r="M887" s="2" t="s">
        <v>1430</v>
      </c>
      <c r="N887" s="2" t="s">
        <v>1429</v>
      </c>
      <c r="O887" s="2" t="s">
        <v>466</v>
      </c>
    </row>
    <row r="888" spans="1:15" x14ac:dyDescent="0.25">
      <c r="A888" s="2" t="s">
        <v>2502</v>
      </c>
      <c r="B888" s="2" t="s">
        <v>264</v>
      </c>
      <c r="C888" s="2" t="s">
        <v>632</v>
      </c>
      <c r="D888" s="2" t="s">
        <v>1427</v>
      </c>
      <c r="E888" s="2" t="s">
        <v>1462</v>
      </c>
      <c r="F888" s="2" t="s">
        <v>2</v>
      </c>
      <c r="G888" s="3">
        <v>720</v>
      </c>
      <c r="H888" s="3">
        <v>0</v>
      </c>
      <c r="I888" s="2" t="s">
        <v>3</v>
      </c>
      <c r="J888" s="4">
        <v>46113</v>
      </c>
      <c r="K888" s="4">
        <v>46113</v>
      </c>
      <c r="L888" s="2" t="s">
        <v>1429</v>
      </c>
      <c r="M888" s="2" t="s">
        <v>1430</v>
      </c>
      <c r="N888" s="2" t="s">
        <v>1429</v>
      </c>
      <c r="O888" s="2" t="s">
        <v>466</v>
      </c>
    </row>
    <row r="889" spans="1:15" x14ac:dyDescent="0.25">
      <c r="A889" s="2" t="s">
        <v>2503</v>
      </c>
      <c r="B889" s="2" t="s">
        <v>265</v>
      </c>
      <c r="C889" s="2" t="s">
        <v>633</v>
      </c>
      <c r="D889" s="2" t="s">
        <v>1427</v>
      </c>
      <c r="E889" s="2" t="s">
        <v>1462</v>
      </c>
      <c r="F889" s="2" t="s">
        <v>2</v>
      </c>
      <c r="G889" s="3">
        <v>1248</v>
      </c>
      <c r="H889" s="3">
        <v>0</v>
      </c>
      <c r="I889" s="2" t="s">
        <v>3</v>
      </c>
      <c r="J889" s="4">
        <v>45964</v>
      </c>
      <c r="K889" s="4">
        <v>45964</v>
      </c>
      <c r="L889" s="2" t="s">
        <v>1429</v>
      </c>
      <c r="M889" s="2" t="s">
        <v>1430</v>
      </c>
      <c r="N889" s="2" t="s">
        <v>1429</v>
      </c>
      <c r="O889" s="2" t="s">
        <v>469</v>
      </c>
    </row>
    <row r="890" spans="1:15" x14ac:dyDescent="0.25">
      <c r="A890" s="2" t="s">
        <v>2504</v>
      </c>
      <c r="B890" s="2" t="s">
        <v>265</v>
      </c>
      <c r="C890" s="2" t="s">
        <v>633</v>
      </c>
      <c r="D890" s="2" t="s">
        <v>1427</v>
      </c>
      <c r="E890" s="2" t="s">
        <v>1462</v>
      </c>
      <c r="F890" s="2" t="s">
        <v>2</v>
      </c>
      <c r="G890" s="3">
        <v>1248</v>
      </c>
      <c r="H890" s="3">
        <v>0</v>
      </c>
      <c r="I890" s="2" t="s">
        <v>3</v>
      </c>
      <c r="J890" s="4">
        <v>46055</v>
      </c>
      <c r="K890" s="4">
        <v>46055</v>
      </c>
      <c r="L890" s="2" t="s">
        <v>1429</v>
      </c>
      <c r="M890" s="2" t="s">
        <v>1430</v>
      </c>
      <c r="N890" s="2" t="s">
        <v>1429</v>
      </c>
      <c r="O890" s="2" t="s">
        <v>469</v>
      </c>
    </row>
    <row r="891" spans="1:15" x14ac:dyDescent="0.25">
      <c r="A891" s="2" t="s">
        <v>2505</v>
      </c>
      <c r="B891" s="2" t="s">
        <v>265</v>
      </c>
      <c r="C891" s="2" t="s">
        <v>633</v>
      </c>
      <c r="D891" s="2" t="s">
        <v>1427</v>
      </c>
      <c r="E891" s="2" t="s">
        <v>1462</v>
      </c>
      <c r="F891" s="2" t="s">
        <v>2</v>
      </c>
      <c r="G891" s="3">
        <v>1248</v>
      </c>
      <c r="H891" s="3">
        <v>0</v>
      </c>
      <c r="I891" s="2" t="s">
        <v>3</v>
      </c>
      <c r="J891" s="4">
        <v>46113</v>
      </c>
      <c r="K891" s="4">
        <v>46113</v>
      </c>
      <c r="L891" s="2" t="s">
        <v>1429</v>
      </c>
      <c r="M891" s="2" t="s">
        <v>1430</v>
      </c>
      <c r="N891" s="2" t="s">
        <v>1429</v>
      </c>
      <c r="O891" s="2" t="s">
        <v>469</v>
      </c>
    </row>
    <row r="892" spans="1:15" x14ac:dyDescent="0.25">
      <c r="A892" s="2" t="s">
        <v>2506</v>
      </c>
      <c r="B892" s="2" t="s">
        <v>265</v>
      </c>
      <c r="C892" s="2" t="s">
        <v>633</v>
      </c>
      <c r="D892" s="2" t="s">
        <v>1427</v>
      </c>
      <c r="E892" s="2" t="s">
        <v>1462</v>
      </c>
      <c r="F892" s="2" t="s">
        <v>2</v>
      </c>
      <c r="G892" s="3">
        <v>1248</v>
      </c>
      <c r="H892" s="3">
        <v>0</v>
      </c>
      <c r="I892" s="2" t="s">
        <v>3</v>
      </c>
      <c r="J892" s="4">
        <v>46143</v>
      </c>
      <c r="K892" s="4">
        <v>46143</v>
      </c>
      <c r="L892" s="2" t="s">
        <v>1429</v>
      </c>
      <c r="M892" s="2" t="s">
        <v>1430</v>
      </c>
      <c r="N892" s="2" t="s">
        <v>1429</v>
      </c>
      <c r="O892" s="2" t="s">
        <v>469</v>
      </c>
    </row>
    <row r="893" spans="1:15" x14ac:dyDescent="0.25">
      <c r="A893" s="2" t="s">
        <v>2507</v>
      </c>
      <c r="B893" s="2" t="s">
        <v>265</v>
      </c>
      <c r="C893" s="2" t="s">
        <v>633</v>
      </c>
      <c r="D893" s="2" t="s">
        <v>1427</v>
      </c>
      <c r="E893" s="2" t="s">
        <v>1462</v>
      </c>
      <c r="F893" s="2" t="s">
        <v>2</v>
      </c>
      <c r="G893" s="3">
        <v>1248</v>
      </c>
      <c r="H893" s="3">
        <v>0</v>
      </c>
      <c r="I893" s="2" t="s">
        <v>3</v>
      </c>
      <c r="J893" s="4">
        <v>46204</v>
      </c>
      <c r="K893" s="4">
        <v>46204</v>
      </c>
      <c r="L893" s="2" t="s">
        <v>1429</v>
      </c>
      <c r="M893" s="2" t="s">
        <v>1430</v>
      </c>
      <c r="N893" s="2" t="s">
        <v>1429</v>
      </c>
      <c r="O893" s="2" t="s">
        <v>469</v>
      </c>
    </row>
    <row r="894" spans="1:15" x14ac:dyDescent="0.25">
      <c r="A894" s="2" t="s">
        <v>2508</v>
      </c>
      <c r="B894" s="2" t="s">
        <v>265</v>
      </c>
      <c r="C894" s="2" t="s">
        <v>633</v>
      </c>
      <c r="D894" s="2" t="s">
        <v>1427</v>
      </c>
      <c r="E894" s="2" t="s">
        <v>1462</v>
      </c>
      <c r="F894" s="2" t="s">
        <v>2</v>
      </c>
      <c r="G894" s="3">
        <v>1248</v>
      </c>
      <c r="H894" s="3">
        <v>0</v>
      </c>
      <c r="I894" s="2" t="s">
        <v>3</v>
      </c>
      <c r="J894" s="4">
        <v>46237</v>
      </c>
      <c r="K894" s="4">
        <v>46237</v>
      </c>
      <c r="L894" s="2" t="s">
        <v>1429</v>
      </c>
      <c r="M894" s="2" t="s">
        <v>1430</v>
      </c>
      <c r="N894" s="2" t="s">
        <v>1429</v>
      </c>
      <c r="O894" s="2" t="s">
        <v>469</v>
      </c>
    </row>
    <row r="895" spans="1:15" x14ac:dyDescent="0.25">
      <c r="A895" s="2" t="s">
        <v>2509</v>
      </c>
      <c r="B895" s="2" t="s">
        <v>266</v>
      </c>
      <c r="C895" s="2" t="s">
        <v>634</v>
      </c>
      <c r="D895" s="2" t="s">
        <v>1427</v>
      </c>
      <c r="E895" s="2" t="s">
        <v>1462</v>
      </c>
      <c r="F895" s="2" t="s">
        <v>2</v>
      </c>
      <c r="G895" s="3">
        <v>96</v>
      </c>
      <c r="H895" s="3">
        <v>0</v>
      </c>
      <c r="I895" s="2" t="s">
        <v>3</v>
      </c>
      <c r="J895" s="4">
        <v>45992</v>
      </c>
      <c r="K895" s="4">
        <v>45992</v>
      </c>
      <c r="L895" s="2" t="s">
        <v>1429</v>
      </c>
      <c r="M895" s="2" t="s">
        <v>1430</v>
      </c>
      <c r="N895" s="2" t="s">
        <v>1429</v>
      </c>
      <c r="O895" s="2" t="s">
        <v>497</v>
      </c>
    </row>
    <row r="896" spans="1:15" x14ac:dyDescent="0.25">
      <c r="A896" s="2" t="s">
        <v>2510</v>
      </c>
      <c r="B896" s="2" t="s">
        <v>266</v>
      </c>
      <c r="C896" s="2" t="s">
        <v>634</v>
      </c>
      <c r="D896" s="2" t="s">
        <v>1427</v>
      </c>
      <c r="E896" s="2" t="s">
        <v>1462</v>
      </c>
      <c r="F896" s="2" t="s">
        <v>2</v>
      </c>
      <c r="G896" s="3">
        <v>96</v>
      </c>
      <c r="H896" s="3">
        <v>0</v>
      </c>
      <c r="I896" s="2" t="s">
        <v>3</v>
      </c>
      <c r="J896" s="4">
        <v>46024</v>
      </c>
      <c r="K896" s="4">
        <v>46024</v>
      </c>
      <c r="L896" s="2" t="s">
        <v>1429</v>
      </c>
      <c r="M896" s="2" t="s">
        <v>1430</v>
      </c>
      <c r="N896" s="2" t="s">
        <v>1429</v>
      </c>
      <c r="O896" s="2" t="s">
        <v>497</v>
      </c>
    </row>
    <row r="897" spans="1:15" x14ac:dyDescent="0.25">
      <c r="A897" s="2" t="s">
        <v>2511</v>
      </c>
      <c r="B897" s="2" t="s">
        <v>266</v>
      </c>
      <c r="C897" s="2" t="s">
        <v>634</v>
      </c>
      <c r="D897" s="2" t="s">
        <v>1427</v>
      </c>
      <c r="E897" s="2" t="s">
        <v>1462</v>
      </c>
      <c r="F897" s="2" t="s">
        <v>2</v>
      </c>
      <c r="G897" s="3">
        <v>128</v>
      </c>
      <c r="H897" s="3">
        <v>0</v>
      </c>
      <c r="I897" s="2" t="s">
        <v>3</v>
      </c>
      <c r="J897" s="4">
        <v>46055</v>
      </c>
      <c r="K897" s="4">
        <v>46055</v>
      </c>
      <c r="L897" s="2" t="s">
        <v>1429</v>
      </c>
      <c r="M897" s="2" t="s">
        <v>1430</v>
      </c>
      <c r="N897" s="2" t="s">
        <v>1429</v>
      </c>
      <c r="O897" s="2" t="s">
        <v>497</v>
      </c>
    </row>
    <row r="898" spans="1:15" x14ac:dyDescent="0.25">
      <c r="A898" s="2" t="s">
        <v>2512</v>
      </c>
      <c r="B898" s="2" t="s">
        <v>266</v>
      </c>
      <c r="C898" s="2" t="s">
        <v>634</v>
      </c>
      <c r="D898" s="2" t="s">
        <v>1427</v>
      </c>
      <c r="E898" s="2" t="s">
        <v>1462</v>
      </c>
      <c r="F898" s="2" t="s">
        <v>2</v>
      </c>
      <c r="G898" s="3">
        <v>128</v>
      </c>
      <c r="H898" s="3">
        <v>0</v>
      </c>
      <c r="I898" s="2" t="s">
        <v>3</v>
      </c>
      <c r="J898" s="4">
        <v>46083</v>
      </c>
      <c r="K898" s="4">
        <v>46083</v>
      </c>
      <c r="L898" s="2" t="s">
        <v>1429</v>
      </c>
      <c r="M898" s="2" t="s">
        <v>1430</v>
      </c>
      <c r="N898" s="2" t="s">
        <v>1429</v>
      </c>
      <c r="O898" s="2" t="s">
        <v>497</v>
      </c>
    </row>
    <row r="899" spans="1:15" x14ac:dyDescent="0.25">
      <c r="A899" s="2" t="s">
        <v>2513</v>
      </c>
      <c r="B899" s="2" t="s">
        <v>266</v>
      </c>
      <c r="C899" s="2" t="s">
        <v>634</v>
      </c>
      <c r="D899" s="2" t="s">
        <v>1427</v>
      </c>
      <c r="E899" s="2" t="s">
        <v>1462</v>
      </c>
      <c r="F899" s="2" t="s">
        <v>2</v>
      </c>
      <c r="G899" s="3">
        <v>128</v>
      </c>
      <c r="H899" s="3">
        <v>0</v>
      </c>
      <c r="I899" s="2" t="s">
        <v>3</v>
      </c>
      <c r="J899" s="4">
        <v>46113</v>
      </c>
      <c r="K899" s="4">
        <v>46113</v>
      </c>
      <c r="L899" s="2" t="s">
        <v>1429</v>
      </c>
      <c r="M899" s="2" t="s">
        <v>1430</v>
      </c>
      <c r="N899" s="2" t="s">
        <v>1429</v>
      </c>
      <c r="O899" s="2" t="s">
        <v>497</v>
      </c>
    </row>
    <row r="900" spans="1:15" x14ac:dyDescent="0.25">
      <c r="A900" s="2" t="s">
        <v>2514</v>
      </c>
      <c r="B900" s="2" t="s">
        <v>266</v>
      </c>
      <c r="C900" s="2" t="s">
        <v>634</v>
      </c>
      <c r="D900" s="2" t="s">
        <v>1427</v>
      </c>
      <c r="E900" s="2" t="s">
        <v>1462</v>
      </c>
      <c r="F900" s="2" t="s">
        <v>2</v>
      </c>
      <c r="G900" s="3">
        <v>128</v>
      </c>
      <c r="H900" s="3">
        <v>0</v>
      </c>
      <c r="I900" s="2" t="s">
        <v>3</v>
      </c>
      <c r="J900" s="4">
        <v>46143</v>
      </c>
      <c r="K900" s="4">
        <v>46143</v>
      </c>
      <c r="L900" s="2" t="s">
        <v>1429</v>
      </c>
      <c r="M900" s="2" t="s">
        <v>1430</v>
      </c>
      <c r="N900" s="2" t="s">
        <v>1429</v>
      </c>
      <c r="O900" s="2" t="s">
        <v>497</v>
      </c>
    </row>
    <row r="901" spans="1:15" x14ac:dyDescent="0.25">
      <c r="A901" s="2" t="s">
        <v>2515</v>
      </c>
      <c r="B901" s="2" t="s">
        <v>266</v>
      </c>
      <c r="C901" s="2" t="s">
        <v>634</v>
      </c>
      <c r="D901" s="2" t="s">
        <v>1427</v>
      </c>
      <c r="E901" s="2" t="s">
        <v>1462</v>
      </c>
      <c r="F901" s="2" t="s">
        <v>2</v>
      </c>
      <c r="G901" s="3">
        <v>128</v>
      </c>
      <c r="H901" s="3">
        <v>0</v>
      </c>
      <c r="I901" s="2" t="s">
        <v>3</v>
      </c>
      <c r="J901" s="4">
        <v>46174</v>
      </c>
      <c r="K901" s="4">
        <v>46174</v>
      </c>
      <c r="L901" s="2" t="s">
        <v>1429</v>
      </c>
      <c r="M901" s="2" t="s">
        <v>1430</v>
      </c>
      <c r="N901" s="2" t="s">
        <v>1429</v>
      </c>
      <c r="O901" s="2" t="s">
        <v>497</v>
      </c>
    </row>
    <row r="902" spans="1:15" x14ac:dyDescent="0.25">
      <c r="A902" s="2" t="s">
        <v>2516</v>
      </c>
      <c r="B902" s="2" t="s">
        <v>266</v>
      </c>
      <c r="C902" s="2" t="s">
        <v>634</v>
      </c>
      <c r="D902" s="2" t="s">
        <v>1427</v>
      </c>
      <c r="E902" s="2" t="s">
        <v>1462</v>
      </c>
      <c r="F902" s="2" t="s">
        <v>2</v>
      </c>
      <c r="G902" s="3">
        <v>96</v>
      </c>
      <c r="H902" s="3">
        <v>0</v>
      </c>
      <c r="I902" s="2" t="s">
        <v>3</v>
      </c>
      <c r="J902" s="4">
        <v>46204</v>
      </c>
      <c r="K902" s="4">
        <v>46204</v>
      </c>
      <c r="L902" s="2" t="s">
        <v>1429</v>
      </c>
      <c r="M902" s="2" t="s">
        <v>1430</v>
      </c>
      <c r="N902" s="2" t="s">
        <v>1429</v>
      </c>
      <c r="O902" s="2" t="s">
        <v>497</v>
      </c>
    </row>
    <row r="903" spans="1:15" x14ac:dyDescent="0.25">
      <c r="A903" s="2" t="s">
        <v>2517</v>
      </c>
      <c r="B903" s="2" t="s">
        <v>266</v>
      </c>
      <c r="C903" s="2" t="s">
        <v>634</v>
      </c>
      <c r="D903" s="2" t="s">
        <v>1427</v>
      </c>
      <c r="E903" s="2" t="s">
        <v>1462</v>
      </c>
      <c r="F903" s="2" t="s">
        <v>2</v>
      </c>
      <c r="G903" s="3">
        <v>96</v>
      </c>
      <c r="H903" s="3">
        <v>0</v>
      </c>
      <c r="I903" s="2" t="s">
        <v>3</v>
      </c>
      <c r="J903" s="4">
        <v>46237</v>
      </c>
      <c r="K903" s="4">
        <v>46237</v>
      </c>
      <c r="L903" s="2" t="s">
        <v>1429</v>
      </c>
      <c r="M903" s="2" t="s">
        <v>1430</v>
      </c>
      <c r="N903" s="2" t="s">
        <v>1429</v>
      </c>
      <c r="O903" s="2" t="s">
        <v>497</v>
      </c>
    </row>
    <row r="904" spans="1:15" x14ac:dyDescent="0.25">
      <c r="A904" s="2" t="s">
        <v>2518</v>
      </c>
      <c r="B904" s="2" t="s">
        <v>267</v>
      </c>
      <c r="C904" s="2" t="s">
        <v>635</v>
      </c>
      <c r="D904" s="2" t="s">
        <v>1427</v>
      </c>
      <c r="E904" s="2" t="s">
        <v>1462</v>
      </c>
      <c r="F904" s="2" t="s">
        <v>2</v>
      </c>
      <c r="G904" s="3">
        <v>720</v>
      </c>
      <c r="H904" s="3">
        <v>0</v>
      </c>
      <c r="I904" s="2" t="s">
        <v>3</v>
      </c>
      <c r="J904" s="4">
        <v>46113</v>
      </c>
      <c r="K904" s="4">
        <v>46113</v>
      </c>
      <c r="L904" s="2" t="s">
        <v>1429</v>
      </c>
      <c r="M904" s="2" t="s">
        <v>1430</v>
      </c>
      <c r="N904" s="2" t="s">
        <v>1429</v>
      </c>
      <c r="O904" s="2" t="s">
        <v>466</v>
      </c>
    </row>
    <row r="905" spans="1:15" x14ac:dyDescent="0.25">
      <c r="A905" s="2" t="s">
        <v>2519</v>
      </c>
      <c r="B905" s="2" t="s">
        <v>268</v>
      </c>
      <c r="C905" s="2" t="s">
        <v>636</v>
      </c>
      <c r="D905" s="2" t="s">
        <v>1427</v>
      </c>
      <c r="E905" s="2" t="s">
        <v>1462</v>
      </c>
      <c r="F905" s="2" t="s">
        <v>2</v>
      </c>
      <c r="G905" s="3">
        <v>3360</v>
      </c>
      <c r="H905" s="3">
        <v>0</v>
      </c>
      <c r="I905" s="2" t="s">
        <v>3</v>
      </c>
      <c r="J905" s="4">
        <v>45964</v>
      </c>
      <c r="K905" s="4">
        <v>45964</v>
      </c>
      <c r="L905" s="2" t="s">
        <v>1429</v>
      </c>
      <c r="M905" s="2" t="s">
        <v>1430</v>
      </c>
      <c r="N905" s="2" t="s">
        <v>1429</v>
      </c>
      <c r="O905" s="2" t="s">
        <v>466</v>
      </c>
    </row>
    <row r="906" spans="1:15" x14ac:dyDescent="0.25">
      <c r="A906" s="2" t="s">
        <v>2520</v>
      </c>
      <c r="B906" s="2" t="s">
        <v>268</v>
      </c>
      <c r="C906" s="2" t="s">
        <v>636</v>
      </c>
      <c r="D906" s="2" t="s">
        <v>1427</v>
      </c>
      <c r="E906" s="2" t="s">
        <v>1462</v>
      </c>
      <c r="F906" s="2" t="s">
        <v>2</v>
      </c>
      <c r="G906" s="3">
        <v>3480</v>
      </c>
      <c r="H906" s="3">
        <v>0</v>
      </c>
      <c r="I906" s="2" t="s">
        <v>3</v>
      </c>
      <c r="J906" s="4">
        <v>45992</v>
      </c>
      <c r="K906" s="4">
        <v>45992</v>
      </c>
      <c r="L906" s="2" t="s">
        <v>1429</v>
      </c>
      <c r="M906" s="2" t="s">
        <v>1430</v>
      </c>
      <c r="N906" s="2" t="s">
        <v>1429</v>
      </c>
      <c r="O906" s="2" t="s">
        <v>466</v>
      </c>
    </row>
    <row r="907" spans="1:15" x14ac:dyDescent="0.25">
      <c r="A907" s="2" t="s">
        <v>2521</v>
      </c>
      <c r="B907" s="2" t="s">
        <v>268</v>
      </c>
      <c r="C907" s="2" t="s">
        <v>636</v>
      </c>
      <c r="D907" s="2" t="s">
        <v>1427</v>
      </c>
      <c r="E907" s="2" t="s">
        <v>1462</v>
      </c>
      <c r="F907" s="2" t="s">
        <v>2</v>
      </c>
      <c r="G907" s="3">
        <v>3600</v>
      </c>
      <c r="H907" s="3">
        <v>0</v>
      </c>
      <c r="I907" s="2" t="s">
        <v>3</v>
      </c>
      <c r="J907" s="4">
        <v>46024</v>
      </c>
      <c r="K907" s="4">
        <v>46024</v>
      </c>
      <c r="L907" s="2" t="s">
        <v>1429</v>
      </c>
      <c r="M907" s="2" t="s">
        <v>1430</v>
      </c>
      <c r="N907" s="2" t="s">
        <v>1429</v>
      </c>
      <c r="O907" s="2" t="s">
        <v>466</v>
      </c>
    </row>
    <row r="908" spans="1:15" x14ac:dyDescent="0.25">
      <c r="A908" s="2" t="s">
        <v>2522</v>
      </c>
      <c r="B908" s="2" t="s">
        <v>268</v>
      </c>
      <c r="C908" s="2" t="s">
        <v>636</v>
      </c>
      <c r="D908" s="2" t="s">
        <v>1427</v>
      </c>
      <c r="E908" s="2" t="s">
        <v>1462</v>
      </c>
      <c r="F908" s="2" t="s">
        <v>2</v>
      </c>
      <c r="G908" s="3">
        <v>840</v>
      </c>
      <c r="H908" s="3">
        <v>0</v>
      </c>
      <c r="I908" s="2" t="s">
        <v>3</v>
      </c>
      <c r="J908" s="4">
        <v>46055</v>
      </c>
      <c r="K908" s="4">
        <v>46055</v>
      </c>
      <c r="L908" s="2" t="s">
        <v>1429</v>
      </c>
      <c r="M908" s="2" t="s">
        <v>1430</v>
      </c>
      <c r="N908" s="2" t="s">
        <v>1429</v>
      </c>
      <c r="O908" s="2" t="s">
        <v>466</v>
      </c>
    </row>
    <row r="909" spans="1:15" x14ac:dyDescent="0.25">
      <c r="A909" s="2" t="s">
        <v>2523</v>
      </c>
      <c r="B909" s="2" t="s">
        <v>268</v>
      </c>
      <c r="C909" s="2" t="s">
        <v>636</v>
      </c>
      <c r="D909" s="2" t="s">
        <v>1427</v>
      </c>
      <c r="E909" s="2" t="s">
        <v>1462</v>
      </c>
      <c r="F909" s="2" t="s">
        <v>2</v>
      </c>
      <c r="G909" s="3">
        <v>2160</v>
      </c>
      <c r="H909" s="3">
        <v>0</v>
      </c>
      <c r="I909" s="2" t="s">
        <v>3</v>
      </c>
      <c r="J909" s="4">
        <v>46083</v>
      </c>
      <c r="K909" s="4">
        <v>46083</v>
      </c>
      <c r="L909" s="2" t="s">
        <v>1429</v>
      </c>
      <c r="M909" s="2" t="s">
        <v>1430</v>
      </c>
      <c r="N909" s="2" t="s">
        <v>1429</v>
      </c>
      <c r="O909" s="2" t="s">
        <v>466</v>
      </c>
    </row>
    <row r="910" spans="1:15" x14ac:dyDescent="0.25">
      <c r="A910" s="2" t="s">
        <v>2524</v>
      </c>
      <c r="B910" s="2" t="s">
        <v>268</v>
      </c>
      <c r="C910" s="2" t="s">
        <v>636</v>
      </c>
      <c r="D910" s="2" t="s">
        <v>1427</v>
      </c>
      <c r="E910" s="2" t="s">
        <v>1462</v>
      </c>
      <c r="F910" s="2" t="s">
        <v>2</v>
      </c>
      <c r="G910" s="3">
        <v>1800</v>
      </c>
      <c r="H910" s="3">
        <v>0</v>
      </c>
      <c r="I910" s="2" t="s">
        <v>3</v>
      </c>
      <c r="J910" s="4">
        <v>46113</v>
      </c>
      <c r="K910" s="4">
        <v>46113</v>
      </c>
      <c r="L910" s="2" t="s">
        <v>1429</v>
      </c>
      <c r="M910" s="2" t="s">
        <v>1430</v>
      </c>
      <c r="N910" s="2" t="s">
        <v>1429</v>
      </c>
      <c r="O910" s="2" t="s">
        <v>466</v>
      </c>
    </row>
    <row r="911" spans="1:15" x14ac:dyDescent="0.25">
      <c r="A911" s="2" t="s">
        <v>2525</v>
      </c>
      <c r="B911" s="2" t="s">
        <v>268</v>
      </c>
      <c r="C911" s="2" t="s">
        <v>636</v>
      </c>
      <c r="D911" s="2" t="s">
        <v>1427</v>
      </c>
      <c r="E911" s="2" t="s">
        <v>1462</v>
      </c>
      <c r="F911" s="2" t="s">
        <v>2</v>
      </c>
      <c r="G911" s="3">
        <v>2880</v>
      </c>
      <c r="H911" s="3">
        <v>0</v>
      </c>
      <c r="I911" s="2" t="s">
        <v>3</v>
      </c>
      <c r="J911" s="4">
        <v>46143</v>
      </c>
      <c r="K911" s="4">
        <v>46143</v>
      </c>
      <c r="L911" s="2" t="s">
        <v>1429</v>
      </c>
      <c r="M911" s="2" t="s">
        <v>1430</v>
      </c>
      <c r="N911" s="2" t="s">
        <v>1429</v>
      </c>
      <c r="O911" s="2" t="s">
        <v>466</v>
      </c>
    </row>
    <row r="912" spans="1:15" x14ac:dyDescent="0.25">
      <c r="A912" s="2" t="s">
        <v>2526</v>
      </c>
      <c r="B912" s="2" t="s">
        <v>268</v>
      </c>
      <c r="C912" s="2" t="s">
        <v>636</v>
      </c>
      <c r="D912" s="2" t="s">
        <v>1427</v>
      </c>
      <c r="E912" s="2" t="s">
        <v>1462</v>
      </c>
      <c r="F912" s="2" t="s">
        <v>2</v>
      </c>
      <c r="G912" s="3">
        <v>2880</v>
      </c>
      <c r="H912" s="3">
        <v>0</v>
      </c>
      <c r="I912" s="2" t="s">
        <v>3</v>
      </c>
      <c r="J912" s="4">
        <v>46174</v>
      </c>
      <c r="K912" s="4">
        <v>46174</v>
      </c>
      <c r="L912" s="2" t="s">
        <v>1429</v>
      </c>
      <c r="M912" s="2" t="s">
        <v>1430</v>
      </c>
      <c r="N912" s="2" t="s">
        <v>1429</v>
      </c>
      <c r="O912" s="2" t="s">
        <v>466</v>
      </c>
    </row>
    <row r="913" spans="1:15" x14ac:dyDescent="0.25">
      <c r="A913" s="2" t="s">
        <v>2527</v>
      </c>
      <c r="B913" s="2" t="s">
        <v>268</v>
      </c>
      <c r="C913" s="2" t="s">
        <v>636</v>
      </c>
      <c r="D913" s="2" t="s">
        <v>1427</v>
      </c>
      <c r="E913" s="2" t="s">
        <v>1462</v>
      </c>
      <c r="F913" s="2" t="s">
        <v>2</v>
      </c>
      <c r="G913" s="3">
        <v>3360</v>
      </c>
      <c r="H913" s="3">
        <v>0</v>
      </c>
      <c r="I913" s="2" t="s">
        <v>3</v>
      </c>
      <c r="J913" s="4">
        <v>46204</v>
      </c>
      <c r="K913" s="4">
        <v>46204</v>
      </c>
      <c r="L913" s="2" t="s">
        <v>1429</v>
      </c>
      <c r="M913" s="2" t="s">
        <v>1430</v>
      </c>
      <c r="N913" s="2" t="s">
        <v>1429</v>
      </c>
      <c r="O913" s="2" t="s">
        <v>466</v>
      </c>
    </row>
    <row r="914" spans="1:15" x14ac:dyDescent="0.25">
      <c r="A914" s="2" t="s">
        <v>2528</v>
      </c>
      <c r="B914" s="2" t="s">
        <v>268</v>
      </c>
      <c r="C914" s="2" t="s">
        <v>636</v>
      </c>
      <c r="D914" s="2" t="s">
        <v>1427</v>
      </c>
      <c r="E914" s="2" t="s">
        <v>1462</v>
      </c>
      <c r="F914" s="2" t="s">
        <v>2</v>
      </c>
      <c r="G914" s="3">
        <v>3120</v>
      </c>
      <c r="H914" s="3">
        <v>0</v>
      </c>
      <c r="I914" s="2" t="s">
        <v>3</v>
      </c>
      <c r="J914" s="4">
        <v>46237</v>
      </c>
      <c r="K914" s="4">
        <v>46237</v>
      </c>
      <c r="L914" s="2" t="s">
        <v>1429</v>
      </c>
      <c r="M914" s="2" t="s">
        <v>1430</v>
      </c>
      <c r="N914" s="2" t="s">
        <v>1429</v>
      </c>
      <c r="O914" s="2" t="s">
        <v>466</v>
      </c>
    </row>
    <row r="915" spans="1:15" x14ac:dyDescent="0.25">
      <c r="A915" s="2" t="s">
        <v>2529</v>
      </c>
      <c r="B915" s="2" t="s">
        <v>269</v>
      </c>
      <c r="C915" s="2" t="s">
        <v>637</v>
      </c>
      <c r="D915" s="2" t="s">
        <v>1427</v>
      </c>
      <c r="E915" s="2" t="s">
        <v>1462</v>
      </c>
      <c r="F915" s="2" t="s">
        <v>2</v>
      </c>
      <c r="G915" s="3">
        <v>2040</v>
      </c>
      <c r="H915" s="3">
        <v>0</v>
      </c>
      <c r="I915" s="2" t="s">
        <v>3</v>
      </c>
      <c r="J915" s="4">
        <v>45964</v>
      </c>
      <c r="K915" s="4">
        <v>45964</v>
      </c>
      <c r="L915" s="2" t="s">
        <v>1429</v>
      </c>
      <c r="M915" s="2" t="s">
        <v>1430</v>
      </c>
      <c r="N915" s="2" t="s">
        <v>1429</v>
      </c>
      <c r="O915" s="2" t="s">
        <v>466</v>
      </c>
    </row>
    <row r="916" spans="1:15" x14ac:dyDescent="0.25">
      <c r="A916" s="2" t="s">
        <v>2530</v>
      </c>
      <c r="B916" s="2" t="s">
        <v>269</v>
      </c>
      <c r="C916" s="2" t="s">
        <v>637</v>
      </c>
      <c r="D916" s="2" t="s">
        <v>1427</v>
      </c>
      <c r="E916" s="2" t="s">
        <v>1462</v>
      </c>
      <c r="F916" s="2" t="s">
        <v>2</v>
      </c>
      <c r="G916" s="3">
        <v>2760</v>
      </c>
      <c r="H916" s="3">
        <v>0</v>
      </c>
      <c r="I916" s="2" t="s">
        <v>3</v>
      </c>
      <c r="J916" s="4">
        <v>45992</v>
      </c>
      <c r="K916" s="4">
        <v>45992</v>
      </c>
      <c r="L916" s="2" t="s">
        <v>1429</v>
      </c>
      <c r="M916" s="2" t="s">
        <v>1430</v>
      </c>
      <c r="N916" s="2" t="s">
        <v>1429</v>
      </c>
      <c r="O916" s="2" t="s">
        <v>466</v>
      </c>
    </row>
    <row r="917" spans="1:15" x14ac:dyDescent="0.25">
      <c r="A917" s="2" t="s">
        <v>2531</v>
      </c>
      <c r="B917" s="2" t="s">
        <v>269</v>
      </c>
      <c r="C917" s="2" t="s">
        <v>637</v>
      </c>
      <c r="D917" s="2" t="s">
        <v>1427</v>
      </c>
      <c r="E917" s="2" t="s">
        <v>1462</v>
      </c>
      <c r="F917" s="2" t="s">
        <v>2</v>
      </c>
      <c r="G917" s="3">
        <v>720</v>
      </c>
      <c r="H917" s="3">
        <v>0</v>
      </c>
      <c r="I917" s="2" t="s">
        <v>3</v>
      </c>
      <c r="J917" s="4">
        <v>46024</v>
      </c>
      <c r="K917" s="4">
        <v>46024</v>
      </c>
      <c r="L917" s="2" t="s">
        <v>1429</v>
      </c>
      <c r="M917" s="2" t="s">
        <v>1430</v>
      </c>
      <c r="N917" s="2" t="s">
        <v>1429</v>
      </c>
      <c r="O917" s="2" t="s">
        <v>466</v>
      </c>
    </row>
    <row r="918" spans="1:15" x14ac:dyDescent="0.25">
      <c r="A918" s="2" t="s">
        <v>2532</v>
      </c>
      <c r="B918" s="2" t="s">
        <v>269</v>
      </c>
      <c r="C918" s="2" t="s">
        <v>637</v>
      </c>
      <c r="D918" s="2" t="s">
        <v>1427</v>
      </c>
      <c r="E918" s="2" t="s">
        <v>1462</v>
      </c>
      <c r="F918" s="2" t="s">
        <v>2</v>
      </c>
      <c r="G918" s="3">
        <v>720</v>
      </c>
      <c r="H918" s="3">
        <v>0</v>
      </c>
      <c r="I918" s="2" t="s">
        <v>3</v>
      </c>
      <c r="J918" s="4">
        <v>46055</v>
      </c>
      <c r="K918" s="4">
        <v>46055</v>
      </c>
      <c r="L918" s="2" t="s">
        <v>1429</v>
      </c>
      <c r="M918" s="2" t="s">
        <v>1430</v>
      </c>
      <c r="N918" s="2" t="s">
        <v>1429</v>
      </c>
      <c r="O918" s="2" t="s">
        <v>466</v>
      </c>
    </row>
    <row r="919" spans="1:15" x14ac:dyDescent="0.25">
      <c r="A919" s="2" t="s">
        <v>2533</v>
      </c>
      <c r="B919" s="2" t="s">
        <v>269</v>
      </c>
      <c r="C919" s="2" t="s">
        <v>637</v>
      </c>
      <c r="D919" s="2" t="s">
        <v>1427</v>
      </c>
      <c r="E919" s="2" t="s">
        <v>1462</v>
      </c>
      <c r="F919" s="2" t="s">
        <v>2</v>
      </c>
      <c r="G919" s="3">
        <v>720</v>
      </c>
      <c r="H919" s="3">
        <v>0</v>
      </c>
      <c r="I919" s="2" t="s">
        <v>3</v>
      </c>
      <c r="J919" s="4">
        <v>46083</v>
      </c>
      <c r="K919" s="4">
        <v>46083</v>
      </c>
      <c r="L919" s="2" t="s">
        <v>1429</v>
      </c>
      <c r="M919" s="2" t="s">
        <v>1430</v>
      </c>
      <c r="N919" s="2" t="s">
        <v>1429</v>
      </c>
      <c r="O919" s="2" t="s">
        <v>466</v>
      </c>
    </row>
    <row r="920" spans="1:15" x14ac:dyDescent="0.25">
      <c r="A920" s="2" t="s">
        <v>2534</v>
      </c>
      <c r="B920" s="2" t="s">
        <v>269</v>
      </c>
      <c r="C920" s="2" t="s">
        <v>637</v>
      </c>
      <c r="D920" s="2" t="s">
        <v>1427</v>
      </c>
      <c r="E920" s="2" t="s">
        <v>1462</v>
      </c>
      <c r="F920" s="2" t="s">
        <v>2</v>
      </c>
      <c r="G920" s="3">
        <v>2640</v>
      </c>
      <c r="H920" s="3">
        <v>0</v>
      </c>
      <c r="I920" s="2" t="s">
        <v>3</v>
      </c>
      <c r="J920" s="4">
        <v>46113</v>
      </c>
      <c r="K920" s="4">
        <v>46113</v>
      </c>
      <c r="L920" s="2" t="s">
        <v>1429</v>
      </c>
      <c r="M920" s="2" t="s">
        <v>1430</v>
      </c>
      <c r="N920" s="2" t="s">
        <v>1429</v>
      </c>
      <c r="O920" s="2" t="s">
        <v>466</v>
      </c>
    </row>
    <row r="921" spans="1:15" x14ac:dyDescent="0.25">
      <c r="A921" s="2" t="s">
        <v>2535</v>
      </c>
      <c r="B921" s="2" t="s">
        <v>269</v>
      </c>
      <c r="C921" s="2" t="s">
        <v>637</v>
      </c>
      <c r="D921" s="2" t="s">
        <v>1427</v>
      </c>
      <c r="E921" s="2" t="s">
        <v>1462</v>
      </c>
      <c r="F921" s="2" t="s">
        <v>2</v>
      </c>
      <c r="G921" s="3">
        <v>2280</v>
      </c>
      <c r="H921" s="3">
        <v>0</v>
      </c>
      <c r="I921" s="2" t="s">
        <v>3</v>
      </c>
      <c r="J921" s="4">
        <v>46143</v>
      </c>
      <c r="K921" s="4">
        <v>46143</v>
      </c>
      <c r="L921" s="2" t="s">
        <v>1429</v>
      </c>
      <c r="M921" s="2" t="s">
        <v>1430</v>
      </c>
      <c r="N921" s="2" t="s">
        <v>1429</v>
      </c>
      <c r="O921" s="2" t="s">
        <v>466</v>
      </c>
    </row>
    <row r="922" spans="1:15" x14ac:dyDescent="0.25">
      <c r="A922" s="2" t="s">
        <v>2536</v>
      </c>
      <c r="B922" s="2" t="s">
        <v>269</v>
      </c>
      <c r="C922" s="2" t="s">
        <v>637</v>
      </c>
      <c r="D922" s="2" t="s">
        <v>1427</v>
      </c>
      <c r="E922" s="2" t="s">
        <v>1462</v>
      </c>
      <c r="F922" s="2" t="s">
        <v>2</v>
      </c>
      <c r="G922" s="3">
        <v>1320</v>
      </c>
      <c r="H922" s="3">
        <v>0</v>
      </c>
      <c r="I922" s="2" t="s">
        <v>3</v>
      </c>
      <c r="J922" s="4">
        <v>46174</v>
      </c>
      <c r="K922" s="4">
        <v>46174</v>
      </c>
      <c r="L922" s="2" t="s">
        <v>1429</v>
      </c>
      <c r="M922" s="2" t="s">
        <v>1430</v>
      </c>
      <c r="N922" s="2" t="s">
        <v>1429</v>
      </c>
      <c r="O922" s="2" t="s">
        <v>466</v>
      </c>
    </row>
    <row r="923" spans="1:15" x14ac:dyDescent="0.25">
      <c r="A923" s="2" t="s">
        <v>2537</v>
      </c>
      <c r="B923" s="2" t="s">
        <v>269</v>
      </c>
      <c r="C923" s="2" t="s">
        <v>637</v>
      </c>
      <c r="D923" s="2" t="s">
        <v>1427</v>
      </c>
      <c r="E923" s="2" t="s">
        <v>1462</v>
      </c>
      <c r="F923" s="2" t="s">
        <v>2</v>
      </c>
      <c r="G923" s="3">
        <v>2880</v>
      </c>
      <c r="H923" s="3">
        <v>0</v>
      </c>
      <c r="I923" s="2" t="s">
        <v>3</v>
      </c>
      <c r="J923" s="4">
        <v>46204</v>
      </c>
      <c r="K923" s="4">
        <v>46204</v>
      </c>
      <c r="L923" s="2" t="s">
        <v>1429</v>
      </c>
      <c r="M923" s="2" t="s">
        <v>1430</v>
      </c>
      <c r="N923" s="2" t="s">
        <v>1429</v>
      </c>
      <c r="O923" s="2" t="s">
        <v>466</v>
      </c>
    </row>
    <row r="924" spans="1:15" x14ac:dyDescent="0.25">
      <c r="A924" s="2" t="s">
        <v>2538</v>
      </c>
      <c r="B924" s="2" t="s">
        <v>269</v>
      </c>
      <c r="C924" s="2" t="s">
        <v>637</v>
      </c>
      <c r="D924" s="2" t="s">
        <v>1427</v>
      </c>
      <c r="E924" s="2" t="s">
        <v>1462</v>
      </c>
      <c r="F924" s="2" t="s">
        <v>2</v>
      </c>
      <c r="G924" s="3">
        <v>2040</v>
      </c>
      <c r="H924" s="3">
        <v>0</v>
      </c>
      <c r="I924" s="2" t="s">
        <v>3</v>
      </c>
      <c r="J924" s="4">
        <v>46237</v>
      </c>
      <c r="K924" s="4">
        <v>46237</v>
      </c>
      <c r="L924" s="2" t="s">
        <v>1429</v>
      </c>
      <c r="M924" s="2" t="s">
        <v>1430</v>
      </c>
      <c r="N924" s="2" t="s">
        <v>1429</v>
      </c>
      <c r="O924" s="2" t="s">
        <v>466</v>
      </c>
    </row>
    <row r="925" spans="1:15" x14ac:dyDescent="0.25">
      <c r="A925" s="2" t="s">
        <v>2539</v>
      </c>
      <c r="B925" s="2" t="s">
        <v>270</v>
      </c>
      <c r="C925" s="2" t="s">
        <v>638</v>
      </c>
      <c r="D925" s="2" t="s">
        <v>1427</v>
      </c>
      <c r="E925" s="2" t="s">
        <v>1462</v>
      </c>
      <c r="F925" s="2" t="s">
        <v>2</v>
      </c>
      <c r="G925" s="3">
        <v>1248</v>
      </c>
      <c r="H925" s="3">
        <v>0</v>
      </c>
      <c r="I925" s="2" t="s">
        <v>3</v>
      </c>
      <c r="J925" s="4">
        <v>46055</v>
      </c>
      <c r="K925" s="4">
        <v>46055</v>
      </c>
      <c r="L925" s="2" t="s">
        <v>1429</v>
      </c>
      <c r="M925" s="2" t="s">
        <v>1430</v>
      </c>
      <c r="N925" s="2" t="s">
        <v>1429</v>
      </c>
      <c r="O925" s="2" t="s">
        <v>469</v>
      </c>
    </row>
    <row r="926" spans="1:15" x14ac:dyDescent="0.25">
      <c r="A926" s="2" t="s">
        <v>2540</v>
      </c>
      <c r="B926" s="2" t="s">
        <v>270</v>
      </c>
      <c r="C926" s="2" t="s">
        <v>638</v>
      </c>
      <c r="D926" s="2" t="s">
        <v>1427</v>
      </c>
      <c r="E926" s="2" t="s">
        <v>1462</v>
      </c>
      <c r="F926" s="2" t="s">
        <v>2</v>
      </c>
      <c r="G926" s="3">
        <v>1248</v>
      </c>
      <c r="H926" s="3">
        <v>0</v>
      </c>
      <c r="I926" s="2" t="s">
        <v>3</v>
      </c>
      <c r="J926" s="4">
        <v>46174</v>
      </c>
      <c r="K926" s="4">
        <v>46174</v>
      </c>
      <c r="L926" s="2" t="s">
        <v>1429</v>
      </c>
      <c r="M926" s="2" t="s">
        <v>1430</v>
      </c>
      <c r="N926" s="2" t="s">
        <v>1429</v>
      </c>
      <c r="O926" s="2" t="s">
        <v>469</v>
      </c>
    </row>
    <row r="927" spans="1:15" x14ac:dyDescent="0.25">
      <c r="A927" s="2" t="s">
        <v>2541</v>
      </c>
      <c r="B927" s="2" t="s">
        <v>271</v>
      </c>
      <c r="C927" s="2" t="s">
        <v>639</v>
      </c>
      <c r="D927" s="2" t="s">
        <v>1427</v>
      </c>
      <c r="E927" s="2" t="s">
        <v>1462</v>
      </c>
      <c r="F927" s="2" t="s">
        <v>2</v>
      </c>
      <c r="G927" s="3">
        <v>16</v>
      </c>
      <c r="H927" s="3">
        <v>0</v>
      </c>
      <c r="I927" s="2" t="s">
        <v>3</v>
      </c>
      <c r="J927" s="4">
        <v>45992</v>
      </c>
      <c r="K927" s="4">
        <v>45992</v>
      </c>
      <c r="L927" s="2" t="s">
        <v>1429</v>
      </c>
      <c r="M927" s="2" t="s">
        <v>1430</v>
      </c>
      <c r="N927" s="2" t="s">
        <v>1429</v>
      </c>
      <c r="O927" s="2" t="s">
        <v>524</v>
      </c>
    </row>
    <row r="928" spans="1:15" x14ac:dyDescent="0.25">
      <c r="A928" s="2" t="s">
        <v>2542</v>
      </c>
      <c r="B928" s="2" t="s">
        <v>271</v>
      </c>
      <c r="C928" s="2" t="s">
        <v>639</v>
      </c>
      <c r="D928" s="2" t="s">
        <v>1427</v>
      </c>
      <c r="E928" s="2" t="s">
        <v>1462</v>
      </c>
      <c r="F928" s="2" t="s">
        <v>2</v>
      </c>
      <c r="G928" s="3">
        <v>16</v>
      </c>
      <c r="H928" s="3">
        <v>0</v>
      </c>
      <c r="I928" s="2" t="s">
        <v>3</v>
      </c>
      <c r="J928" s="4">
        <v>46024</v>
      </c>
      <c r="K928" s="4">
        <v>46024</v>
      </c>
      <c r="L928" s="2" t="s">
        <v>1429</v>
      </c>
      <c r="M928" s="2" t="s">
        <v>1430</v>
      </c>
      <c r="N928" s="2" t="s">
        <v>1429</v>
      </c>
      <c r="O928" s="2" t="s">
        <v>524</v>
      </c>
    </row>
    <row r="929" spans="1:15" x14ac:dyDescent="0.25">
      <c r="A929" s="2" t="s">
        <v>2543</v>
      </c>
      <c r="B929" s="2" t="s">
        <v>271</v>
      </c>
      <c r="C929" s="2" t="s">
        <v>639</v>
      </c>
      <c r="D929" s="2" t="s">
        <v>1427</v>
      </c>
      <c r="E929" s="2" t="s">
        <v>1462</v>
      </c>
      <c r="F929" s="2" t="s">
        <v>2</v>
      </c>
      <c r="G929" s="3">
        <v>16</v>
      </c>
      <c r="H929" s="3">
        <v>0</v>
      </c>
      <c r="I929" s="2" t="s">
        <v>3</v>
      </c>
      <c r="J929" s="4">
        <v>46083</v>
      </c>
      <c r="K929" s="4">
        <v>46083</v>
      </c>
      <c r="L929" s="2" t="s">
        <v>1429</v>
      </c>
      <c r="M929" s="2" t="s">
        <v>1430</v>
      </c>
      <c r="N929" s="2" t="s">
        <v>1429</v>
      </c>
      <c r="O929" s="2" t="s">
        <v>524</v>
      </c>
    </row>
    <row r="930" spans="1:15" x14ac:dyDescent="0.25">
      <c r="A930" s="2" t="s">
        <v>2544</v>
      </c>
      <c r="B930" s="2" t="s">
        <v>271</v>
      </c>
      <c r="C930" s="2" t="s">
        <v>639</v>
      </c>
      <c r="D930" s="2" t="s">
        <v>1427</v>
      </c>
      <c r="E930" s="2" t="s">
        <v>1462</v>
      </c>
      <c r="F930" s="2" t="s">
        <v>2</v>
      </c>
      <c r="G930" s="3">
        <v>16</v>
      </c>
      <c r="H930" s="3">
        <v>0</v>
      </c>
      <c r="I930" s="2" t="s">
        <v>3</v>
      </c>
      <c r="J930" s="4">
        <v>46143</v>
      </c>
      <c r="K930" s="4">
        <v>46143</v>
      </c>
      <c r="L930" s="2" t="s">
        <v>1429</v>
      </c>
      <c r="M930" s="2" t="s">
        <v>1430</v>
      </c>
      <c r="N930" s="2" t="s">
        <v>1429</v>
      </c>
      <c r="O930" s="2" t="s">
        <v>524</v>
      </c>
    </row>
    <row r="931" spans="1:15" x14ac:dyDescent="0.25">
      <c r="A931" s="2" t="s">
        <v>2545</v>
      </c>
      <c r="B931" s="2" t="s">
        <v>271</v>
      </c>
      <c r="C931" s="2" t="s">
        <v>639</v>
      </c>
      <c r="D931" s="2" t="s">
        <v>1427</v>
      </c>
      <c r="E931" s="2" t="s">
        <v>1462</v>
      </c>
      <c r="F931" s="2" t="s">
        <v>2</v>
      </c>
      <c r="G931" s="3">
        <v>16</v>
      </c>
      <c r="H931" s="3">
        <v>0</v>
      </c>
      <c r="I931" s="2" t="s">
        <v>3</v>
      </c>
      <c r="J931" s="4">
        <v>46204</v>
      </c>
      <c r="K931" s="4">
        <v>46204</v>
      </c>
      <c r="L931" s="2" t="s">
        <v>1429</v>
      </c>
      <c r="M931" s="2" t="s">
        <v>1430</v>
      </c>
      <c r="N931" s="2" t="s">
        <v>1429</v>
      </c>
      <c r="O931" s="2" t="s">
        <v>524</v>
      </c>
    </row>
    <row r="932" spans="1:15" x14ac:dyDescent="0.25">
      <c r="A932" s="2" t="s">
        <v>2546</v>
      </c>
      <c r="B932" s="2" t="s">
        <v>271</v>
      </c>
      <c r="C932" s="2" t="s">
        <v>639</v>
      </c>
      <c r="D932" s="2" t="s">
        <v>1427</v>
      </c>
      <c r="E932" s="2" t="s">
        <v>1462</v>
      </c>
      <c r="F932" s="2" t="s">
        <v>2</v>
      </c>
      <c r="G932" s="3">
        <v>16</v>
      </c>
      <c r="H932" s="3">
        <v>0</v>
      </c>
      <c r="I932" s="2" t="s">
        <v>3</v>
      </c>
      <c r="J932" s="4">
        <v>46237</v>
      </c>
      <c r="K932" s="4">
        <v>46237</v>
      </c>
      <c r="L932" s="2" t="s">
        <v>1429</v>
      </c>
      <c r="M932" s="2" t="s">
        <v>1430</v>
      </c>
      <c r="N932" s="2" t="s">
        <v>1429</v>
      </c>
      <c r="O932" s="2" t="s">
        <v>524</v>
      </c>
    </row>
    <row r="933" spans="1:15" x14ac:dyDescent="0.25">
      <c r="A933" s="2" t="s">
        <v>2547</v>
      </c>
      <c r="B933" s="2" t="s">
        <v>272</v>
      </c>
      <c r="C933" s="2" t="s">
        <v>640</v>
      </c>
      <c r="D933" s="2" t="s">
        <v>1427</v>
      </c>
      <c r="E933" s="2" t="s">
        <v>1462</v>
      </c>
      <c r="F933" s="2" t="s">
        <v>2</v>
      </c>
      <c r="G933" s="3">
        <v>128</v>
      </c>
      <c r="H933" s="3">
        <v>0</v>
      </c>
      <c r="I933" s="2" t="s">
        <v>3</v>
      </c>
      <c r="J933" s="4">
        <v>45992</v>
      </c>
      <c r="K933" s="4">
        <v>45992</v>
      </c>
      <c r="L933" s="2" t="s">
        <v>1429</v>
      </c>
      <c r="M933" s="2" t="s">
        <v>1430</v>
      </c>
      <c r="N933" s="2" t="s">
        <v>1429</v>
      </c>
      <c r="O933" s="2" t="s">
        <v>497</v>
      </c>
    </row>
    <row r="934" spans="1:15" x14ac:dyDescent="0.25">
      <c r="A934" s="2" t="s">
        <v>2548</v>
      </c>
      <c r="B934" s="2" t="s">
        <v>272</v>
      </c>
      <c r="C934" s="2" t="s">
        <v>640</v>
      </c>
      <c r="D934" s="2" t="s">
        <v>1427</v>
      </c>
      <c r="E934" s="2" t="s">
        <v>1462</v>
      </c>
      <c r="F934" s="2" t="s">
        <v>2</v>
      </c>
      <c r="G934" s="3">
        <v>96</v>
      </c>
      <c r="H934" s="3">
        <v>0</v>
      </c>
      <c r="I934" s="2" t="s">
        <v>3</v>
      </c>
      <c r="J934" s="4">
        <v>46024</v>
      </c>
      <c r="K934" s="4">
        <v>46024</v>
      </c>
      <c r="L934" s="2" t="s">
        <v>1429</v>
      </c>
      <c r="M934" s="2" t="s">
        <v>1430</v>
      </c>
      <c r="N934" s="2" t="s">
        <v>1429</v>
      </c>
      <c r="O934" s="2" t="s">
        <v>497</v>
      </c>
    </row>
    <row r="935" spans="1:15" x14ac:dyDescent="0.25">
      <c r="A935" s="2" t="s">
        <v>2549</v>
      </c>
      <c r="B935" s="2" t="s">
        <v>272</v>
      </c>
      <c r="C935" s="2" t="s">
        <v>640</v>
      </c>
      <c r="D935" s="2" t="s">
        <v>1427</v>
      </c>
      <c r="E935" s="2" t="s">
        <v>1462</v>
      </c>
      <c r="F935" s="2" t="s">
        <v>2</v>
      </c>
      <c r="G935" s="3">
        <v>192</v>
      </c>
      <c r="H935" s="3">
        <v>0</v>
      </c>
      <c r="I935" s="2" t="s">
        <v>3</v>
      </c>
      <c r="J935" s="4">
        <v>46055</v>
      </c>
      <c r="K935" s="4">
        <v>46055</v>
      </c>
      <c r="L935" s="2" t="s">
        <v>1429</v>
      </c>
      <c r="M935" s="2" t="s">
        <v>1430</v>
      </c>
      <c r="N935" s="2" t="s">
        <v>1429</v>
      </c>
      <c r="O935" s="2" t="s">
        <v>497</v>
      </c>
    </row>
    <row r="936" spans="1:15" x14ac:dyDescent="0.25">
      <c r="A936" s="2" t="s">
        <v>2550</v>
      </c>
      <c r="B936" s="2" t="s">
        <v>272</v>
      </c>
      <c r="C936" s="2" t="s">
        <v>640</v>
      </c>
      <c r="D936" s="2" t="s">
        <v>1427</v>
      </c>
      <c r="E936" s="2" t="s">
        <v>1462</v>
      </c>
      <c r="F936" s="2" t="s">
        <v>2</v>
      </c>
      <c r="G936" s="3">
        <v>128</v>
      </c>
      <c r="H936" s="3">
        <v>0</v>
      </c>
      <c r="I936" s="2" t="s">
        <v>3</v>
      </c>
      <c r="J936" s="4">
        <v>46083</v>
      </c>
      <c r="K936" s="4">
        <v>46083</v>
      </c>
      <c r="L936" s="2" t="s">
        <v>1429</v>
      </c>
      <c r="M936" s="2" t="s">
        <v>1430</v>
      </c>
      <c r="N936" s="2" t="s">
        <v>1429</v>
      </c>
      <c r="O936" s="2" t="s">
        <v>497</v>
      </c>
    </row>
    <row r="937" spans="1:15" x14ac:dyDescent="0.25">
      <c r="A937" s="2" t="s">
        <v>2551</v>
      </c>
      <c r="B937" s="2" t="s">
        <v>272</v>
      </c>
      <c r="C937" s="2" t="s">
        <v>640</v>
      </c>
      <c r="D937" s="2" t="s">
        <v>1427</v>
      </c>
      <c r="E937" s="2" t="s">
        <v>1462</v>
      </c>
      <c r="F937" s="2" t="s">
        <v>2</v>
      </c>
      <c r="G937" s="3">
        <v>128</v>
      </c>
      <c r="H937" s="3">
        <v>0</v>
      </c>
      <c r="I937" s="2" t="s">
        <v>3</v>
      </c>
      <c r="J937" s="4">
        <v>46113</v>
      </c>
      <c r="K937" s="4">
        <v>46113</v>
      </c>
      <c r="L937" s="2" t="s">
        <v>1429</v>
      </c>
      <c r="M937" s="2" t="s">
        <v>1430</v>
      </c>
      <c r="N937" s="2" t="s">
        <v>1429</v>
      </c>
      <c r="O937" s="2" t="s">
        <v>497</v>
      </c>
    </row>
    <row r="938" spans="1:15" x14ac:dyDescent="0.25">
      <c r="A938" s="2" t="s">
        <v>2552</v>
      </c>
      <c r="B938" s="2" t="s">
        <v>272</v>
      </c>
      <c r="C938" s="2" t="s">
        <v>640</v>
      </c>
      <c r="D938" s="2" t="s">
        <v>1427</v>
      </c>
      <c r="E938" s="2" t="s">
        <v>1462</v>
      </c>
      <c r="F938" s="2" t="s">
        <v>2</v>
      </c>
      <c r="G938" s="3">
        <v>128</v>
      </c>
      <c r="H938" s="3">
        <v>0</v>
      </c>
      <c r="I938" s="2" t="s">
        <v>3</v>
      </c>
      <c r="J938" s="4">
        <v>46143</v>
      </c>
      <c r="K938" s="4">
        <v>46143</v>
      </c>
      <c r="L938" s="2" t="s">
        <v>1429</v>
      </c>
      <c r="M938" s="2" t="s">
        <v>1430</v>
      </c>
      <c r="N938" s="2" t="s">
        <v>1429</v>
      </c>
      <c r="O938" s="2" t="s">
        <v>497</v>
      </c>
    </row>
    <row r="939" spans="1:15" x14ac:dyDescent="0.25">
      <c r="A939" s="2" t="s">
        <v>2553</v>
      </c>
      <c r="B939" s="2" t="s">
        <v>272</v>
      </c>
      <c r="C939" s="2" t="s">
        <v>640</v>
      </c>
      <c r="D939" s="2" t="s">
        <v>1427</v>
      </c>
      <c r="E939" s="2" t="s">
        <v>1462</v>
      </c>
      <c r="F939" s="2" t="s">
        <v>2</v>
      </c>
      <c r="G939" s="3">
        <v>96</v>
      </c>
      <c r="H939" s="3">
        <v>0</v>
      </c>
      <c r="I939" s="2" t="s">
        <v>3</v>
      </c>
      <c r="J939" s="4">
        <v>46174</v>
      </c>
      <c r="K939" s="4">
        <v>46174</v>
      </c>
      <c r="L939" s="2" t="s">
        <v>1429</v>
      </c>
      <c r="M939" s="2" t="s">
        <v>1430</v>
      </c>
      <c r="N939" s="2" t="s">
        <v>1429</v>
      </c>
      <c r="O939" s="2" t="s">
        <v>497</v>
      </c>
    </row>
    <row r="940" spans="1:15" x14ac:dyDescent="0.25">
      <c r="A940" s="2" t="s">
        <v>2554</v>
      </c>
      <c r="B940" s="2" t="s">
        <v>272</v>
      </c>
      <c r="C940" s="2" t="s">
        <v>640</v>
      </c>
      <c r="D940" s="2" t="s">
        <v>1427</v>
      </c>
      <c r="E940" s="2" t="s">
        <v>1462</v>
      </c>
      <c r="F940" s="2" t="s">
        <v>2</v>
      </c>
      <c r="G940" s="3">
        <v>160</v>
      </c>
      <c r="H940" s="3">
        <v>0</v>
      </c>
      <c r="I940" s="2" t="s">
        <v>3</v>
      </c>
      <c r="J940" s="4">
        <v>46204</v>
      </c>
      <c r="K940" s="4">
        <v>46204</v>
      </c>
      <c r="L940" s="2" t="s">
        <v>1429</v>
      </c>
      <c r="M940" s="2" t="s">
        <v>1430</v>
      </c>
      <c r="N940" s="2" t="s">
        <v>1429</v>
      </c>
      <c r="O940" s="2" t="s">
        <v>497</v>
      </c>
    </row>
    <row r="941" spans="1:15" x14ac:dyDescent="0.25">
      <c r="A941" s="2" t="s">
        <v>2555</v>
      </c>
      <c r="B941" s="2" t="s">
        <v>272</v>
      </c>
      <c r="C941" s="2" t="s">
        <v>640</v>
      </c>
      <c r="D941" s="2" t="s">
        <v>1427</v>
      </c>
      <c r="E941" s="2" t="s">
        <v>1462</v>
      </c>
      <c r="F941" s="2" t="s">
        <v>2</v>
      </c>
      <c r="G941" s="3">
        <v>96</v>
      </c>
      <c r="H941" s="3">
        <v>0</v>
      </c>
      <c r="I941" s="2" t="s">
        <v>3</v>
      </c>
      <c r="J941" s="4">
        <v>46237</v>
      </c>
      <c r="K941" s="4">
        <v>46237</v>
      </c>
      <c r="L941" s="2" t="s">
        <v>1429</v>
      </c>
      <c r="M941" s="2" t="s">
        <v>1430</v>
      </c>
      <c r="N941" s="2" t="s">
        <v>1429</v>
      </c>
      <c r="O941" s="2" t="s">
        <v>497</v>
      </c>
    </row>
    <row r="942" spans="1:15" x14ac:dyDescent="0.25">
      <c r="A942" s="2" t="s">
        <v>2556</v>
      </c>
      <c r="B942" s="2" t="s">
        <v>273</v>
      </c>
      <c r="C942" s="2" t="s">
        <v>641</v>
      </c>
      <c r="D942" s="2" t="s">
        <v>1427</v>
      </c>
      <c r="E942" s="2" t="s">
        <v>1462</v>
      </c>
      <c r="F942" s="2" t="s">
        <v>2</v>
      </c>
      <c r="G942" s="3">
        <v>720</v>
      </c>
      <c r="H942" s="3">
        <v>0</v>
      </c>
      <c r="I942" s="2" t="s">
        <v>3</v>
      </c>
      <c r="J942" s="4">
        <v>45964</v>
      </c>
      <c r="K942" s="4">
        <v>45964</v>
      </c>
      <c r="L942" s="2" t="s">
        <v>1429</v>
      </c>
      <c r="M942" s="2" t="s">
        <v>1430</v>
      </c>
      <c r="N942" s="2" t="s">
        <v>1429</v>
      </c>
      <c r="O942" s="2" t="s">
        <v>466</v>
      </c>
    </row>
    <row r="943" spans="1:15" x14ac:dyDescent="0.25">
      <c r="A943" s="2" t="s">
        <v>2557</v>
      </c>
      <c r="B943" s="2" t="s">
        <v>273</v>
      </c>
      <c r="C943" s="2" t="s">
        <v>641</v>
      </c>
      <c r="D943" s="2" t="s">
        <v>1427</v>
      </c>
      <c r="E943" s="2" t="s">
        <v>1462</v>
      </c>
      <c r="F943" s="2" t="s">
        <v>2</v>
      </c>
      <c r="G943" s="3">
        <v>720</v>
      </c>
      <c r="H943" s="3">
        <v>0</v>
      </c>
      <c r="I943" s="2" t="s">
        <v>3</v>
      </c>
      <c r="J943" s="4">
        <v>45992</v>
      </c>
      <c r="K943" s="4">
        <v>45992</v>
      </c>
      <c r="L943" s="2" t="s">
        <v>1429</v>
      </c>
      <c r="M943" s="2" t="s">
        <v>1430</v>
      </c>
      <c r="N943" s="2" t="s">
        <v>1429</v>
      </c>
      <c r="O943" s="2" t="s">
        <v>466</v>
      </c>
    </row>
    <row r="944" spans="1:15" x14ac:dyDescent="0.25">
      <c r="A944" s="2" t="s">
        <v>2558</v>
      </c>
      <c r="B944" s="2" t="s">
        <v>273</v>
      </c>
      <c r="C944" s="2" t="s">
        <v>641</v>
      </c>
      <c r="D944" s="2" t="s">
        <v>1427</v>
      </c>
      <c r="E944" s="2" t="s">
        <v>1462</v>
      </c>
      <c r="F944" s="2" t="s">
        <v>2</v>
      </c>
      <c r="G944" s="3">
        <v>720</v>
      </c>
      <c r="H944" s="3">
        <v>0</v>
      </c>
      <c r="I944" s="2" t="s">
        <v>3</v>
      </c>
      <c r="J944" s="4">
        <v>46024</v>
      </c>
      <c r="K944" s="4">
        <v>46024</v>
      </c>
      <c r="L944" s="2" t="s">
        <v>1429</v>
      </c>
      <c r="M944" s="2" t="s">
        <v>1430</v>
      </c>
      <c r="N944" s="2" t="s">
        <v>1429</v>
      </c>
      <c r="O944" s="2" t="s">
        <v>466</v>
      </c>
    </row>
    <row r="945" spans="1:15" x14ac:dyDescent="0.25">
      <c r="A945" s="2" t="s">
        <v>2559</v>
      </c>
      <c r="B945" s="2" t="s">
        <v>273</v>
      </c>
      <c r="C945" s="2" t="s">
        <v>641</v>
      </c>
      <c r="D945" s="2" t="s">
        <v>1427</v>
      </c>
      <c r="E945" s="2" t="s">
        <v>1462</v>
      </c>
      <c r="F945" s="2" t="s">
        <v>2</v>
      </c>
      <c r="G945" s="3">
        <v>720</v>
      </c>
      <c r="H945" s="3">
        <v>0</v>
      </c>
      <c r="I945" s="2" t="s">
        <v>3</v>
      </c>
      <c r="J945" s="4">
        <v>46055</v>
      </c>
      <c r="K945" s="4">
        <v>46055</v>
      </c>
      <c r="L945" s="2" t="s">
        <v>1429</v>
      </c>
      <c r="M945" s="2" t="s">
        <v>1430</v>
      </c>
      <c r="N945" s="2" t="s">
        <v>1429</v>
      </c>
      <c r="O945" s="2" t="s">
        <v>466</v>
      </c>
    </row>
    <row r="946" spans="1:15" x14ac:dyDescent="0.25">
      <c r="A946" s="2" t="s">
        <v>2560</v>
      </c>
      <c r="B946" s="2" t="s">
        <v>273</v>
      </c>
      <c r="C946" s="2" t="s">
        <v>641</v>
      </c>
      <c r="D946" s="2" t="s">
        <v>1427</v>
      </c>
      <c r="E946" s="2" t="s">
        <v>1462</v>
      </c>
      <c r="F946" s="2" t="s">
        <v>2</v>
      </c>
      <c r="G946" s="3">
        <v>1080</v>
      </c>
      <c r="H946" s="3">
        <v>0</v>
      </c>
      <c r="I946" s="2" t="s">
        <v>3</v>
      </c>
      <c r="J946" s="4">
        <v>46083</v>
      </c>
      <c r="K946" s="4">
        <v>46083</v>
      </c>
      <c r="L946" s="2" t="s">
        <v>1429</v>
      </c>
      <c r="M946" s="2" t="s">
        <v>1430</v>
      </c>
      <c r="N946" s="2" t="s">
        <v>1429</v>
      </c>
      <c r="O946" s="2" t="s">
        <v>466</v>
      </c>
    </row>
    <row r="947" spans="1:15" x14ac:dyDescent="0.25">
      <c r="A947" s="2" t="s">
        <v>2561</v>
      </c>
      <c r="B947" s="2" t="s">
        <v>273</v>
      </c>
      <c r="C947" s="2" t="s">
        <v>641</v>
      </c>
      <c r="D947" s="2" t="s">
        <v>1427</v>
      </c>
      <c r="E947" s="2" t="s">
        <v>1462</v>
      </c>
      <c r="F947" s="2" t="s">
        <v>2</v>
      </c>
      <c r="G947" s="3">
        <v>1080</v>
      </c>
      <c r="H947" s="3">
        <v>0</v>
      </c>
      <c r="I947" s="2" t="s">
        <v>3</v>
      </c>
      <c r="J947" s="4">
        <v>46113</v>
      </c>
      <c r="K947" s="4">
        <v>46113</v>
      </c>
      <c r="L947" s="2" t="s">
        <v>1429</v>
      </c>
      <c r="M947" s="2" t="s">
        <v>1430</v>
      </c>
      <c r="N947" s="2" t="s">
        <v>1429</v>
      </c>
      <c r="O947" s="2" t="s">
        <v>466</v>
      </c>
    </row>
    <row r="948" spans="1:15" x14ac:dyDescent="0.25">
      <c r="A948" s="2" t="s">
        <v>2562</v>
      </c>
      <c r="B948" s="2" t="s">
        <v>273</v>
      </c>
      <c r="C948" s="2" t="s">
        <v>641</v>
      </c>
      <c r="D948" s="2" t="s">
        <v>1427</v>
      </c>
      <c r="E948" s="2" t="s">
        <v>1462</v>
      </c>
      <c r="F948" s="2" t="s">
        <v>2</v>
      </c>
      <c r="G948" s="3">
        <v>960</v>
      </c>
      <c r="H948" s="3">
        <v>0</v>
      </c>
      <c r="I948" s="2" t="s">
        <v>3</v>
      </c>
      <c r="J948" s="4">
        <v>46143</v>
      </c>
      <c r="K948" s="4">
        <v>46143</v>
      </c>
      <c r="L948" s="2" t="s">
        <v>1429</v>
      </c>
      <c r="M948" s="2" t="s">
        <v>1430</v>
      </c>
      <c r="N948" s="2" t="s">
        <v>1429</v>
      </c>
      <c r="O948" s="2" t="s">
        <v>466</v>
      </c>
    </row>
    <row r="949" spans="1:15" x14ac:dyDescent="0.25">
      <c r="A949" s="2" t="s">
        <v>2563</v>
      </c>
      <c r="B949" s="2" t="s">
        <v>273</v>
      </c>
      <c r="C949" s="2" t="s">
        <v>641</v>
      </c>
      <c r="D949" s="2" t="s">
        <v>1427</v>
      </c>
      <c r="E949" s="2" t="s">
        <v>1462</v>
      </c>
      <c r="F949" s="2" t="s">
        <v>2</v>
      </c>
      <c r="G949" s="3">
        <v>1920</v>
      </c>
      <c r="H949" s="3">
        <v>0</v>
      </c>
      <c r="I949" s="2" t="s">
        <v>3</v>
      </c>
      <c r="J949" s="4">
        <v>46174</v>
      </c>
      <c r="K949" s="4">
        <v>46174</v>
      </c>
      <c r="L949" s="2" t="s">
        <v>1429</v>
      </c>
      <c r="M949" s="2" t="s">
        <v>1430</v>
      </c>
      <c r="N949" s="2" t="s">
        <v>1429</v>
      </c>
      <c r="O949" s="2" t="s">
        <v>466</v>
      </c>
    </row>
    <row r="950" spans="1:15" x14ac:dyDescent="0.25">
      <c r="A950" s="2" t="s">
        <v>2564</v>
      </c>
      <c r="B950" s="2" t="s">
        <v>273</v>
      </c>
      <c r="C950" s="2" t="s">
        <v>641</v>
      </c>
      <c r="D950" s="2" t="s">
        <v>1427</v>
      </c>
      <c r="E950" s="2" t="s">
        <v>1462</v>
      </c>
      <c r="F950" s="2" t="s">
        <v>2</v>
      </c>
      <c r="G950" s="3">
        <v>1800</v>
      </c>
      <c r="H950" s="3">
        <v>0</v>
      </c>
      <c r="I950" s="2" t="s">
        <v>3</v>
      </c>
      <c r="J950" s="4">
        <v>46204</v>
      </c>
      <c r="K950" s="4">
        <v>46204</v>
      </c>
      <c r="L950" s="2" t="s">
        <v>1429</v>
      </c>
      <c r="M950" s="2" t="s">
        <v>1430</v>
      </c>
      <c r="N950" s="2" t="s">
        <v>1429</v>
      </c>
      <c r="O950" s="2" t="s">
        <v>466</v>
      </c>
    </row>
    <row r="951" spans="1:15" x14ac:dyDescent="0.25">
      <c r="A951" s="2" t="s">
        <v>2565</v>
      </c>
      <c r="B951" s="2" t="s">
        <v>273</v>
      </c>
      <c r="C951" s="2" t="s">
        <v>641</v>
      </c>
      <c r="D951" s="2" t="s">
        <v>1427</v>
      </c>
      <c r="E951" s="2" t="s">
        <v>1462</v>
      </c>
      <c r="F951" s="2" t="s">
        <v>2</v>
      </c>
      <c r="G951" s="3">
        <v>1080</v>
      </c>
      <c r="H951" s="3">
        <v>0</v>
      </c>
      <c r="I951" s="2" t="s">
        <v>3</v>
      </c>
      <c r="J951" s="4">
        <v>46237</v>
      </c>
      <c r="K951" s="4">
        <v>46237</v>
      </c>
      <c r="L951" s="2" t="s">
        <v>1429</v>
      </c>
      <c r="M951" s="2" t="s">
        <v>1430</v>
      </c>
      <c r="N951" s="2" t="s">
        <v>1429</v>
      </c>
      <c r="O951" s="2" t="s">
        <v>466</v>
      </c>
    </row>
    <row r="952" spans="1:15" x14ac:dyDescent="0.25">
      <c r="A952" s="2" t="s">
        <v>2566</v>
      </c>
      <c r="B952" s="2" t="s">
        <v>274</v>
      </c>
      <c r="C952" s="2" t="s">
        <v>642</v>
      </c>
      <c r="D952" s="2" t="s">
        <v>1427</v>
      </c>
      <c r="E952" s="2" t="s">
        <v>1462</v>
      </c>
      <c r="F952" s="2" t="s">
        <v>2</v>
      </c>
      <c r="G952" s="3">
        <v>16</v>
      </c>
      <c r="H952" s="3">
        <v>0</v>
      </c>
      <c r="I952" s="2" t="s">
        <v>3</v>
      </c>
      <c r="J952" s="4">
        <v>45992</v>
      </c>
      <c r="K952" s="4">
        <v>45992</v>
      </c>
      <c r="L952" s="2" t="s">
        <v>1429</v>
      </c>
      <c r="M952" s="2" t="s">
        <v>1430</v>
      </c>
      <c r="N952" s="2" t="s">
        <v>1429</v>
      </c>
      <c r="O952" s="2" t="s">
        <v>524</v>
      </c>
    </row>
    <row r="953" spans="1:15" x14ac:dyDescent="0.25">
      <c r="A953" s="2" t="s">
        <v>2567</v>
      </c>
      <c r="B953" s="2" t="s">
        <v>274</v>
      </c>
      <c r="C953" s="2" t="s">
        <v>642</v>
      </c>
      <c r="D953" s="2" t="s">
        <v>1427</v>
      </c>
      <c r="E953" s="2" t="s">
        <v>1462</v>
      </c>
      <c r="F953" s="2" t="s">
        <v>2</v>
      </c>
      <c r="G953" s="3">
        <v>16</v>
      </c>
      <c r="H953" s="3">
        <v>0</v>
      </c>
      <c r="I953" s="2" t="s">
        <v>3</v>
      </c>
      <c r="J953" s="4">
        <v>46237</v>
      </c>
      <c r="K953" s="4">
        <v>46237</v>
      </c>
      <c r="L953" s="2" t="s">
        <v>1429</v>
      </c>
      <c r="M953" s="2" t="s">
        <v>1430</v>
      </c>
      <c r="N953" s="2" t="s">
        <v>1429</v>
      </c>
      <c r="O953" s="2" t="s">
        <v>524</v>
      </c>
    </row>
    <row r="954" spans="1:15" x14ac:dyDescent="0.25">
      <c r="A954" s="2" t="s">
        <v>2568</v>
      </c>
      <c r="B954" s="2" t="s">
        <v>275</v>
      </c>
      <c r="C954" s="2" t="s">
        <v>643</v>
      </c>
      <c r="D954" s="2" t="s">
        <v>1427</v>
      </c>
      <c r="E954" s="2" t="s">
        <v>1462</v>
      </c>
      <c r="F954" s="2" t="s">
        <v>2</v>
      </c>
      <c r="G954" s="3">
        <v>96</v>
      </c>
      <c r="H954" s="3">
        <v>0</v>
      </c>
      <c r="I954" s="2" t="s">
        <v>3</v>
      </c>
      <c r="J954" s="4">
        <v>45992</v>
      </c>
      <c r="K954" s="4">
        <v>45992</v>
      </c>
      <c r="L954" s="2" t="s">
        <v>1429</v>
      </c>
      <c r="M954" s="2" t="s">
        <v>1430</v>
      </c>
      <c r="N954" s="2" t="s">
        <v>1429</v>
      </c>
      <c r="O954" s="2" t="s">
        <v>497</v>
      </c>
    </row>
    <row r="955" spans="1:15" x14ac:dyDescent="0.25">
      <c r="A955" s="2" t="s">
        <v>2569</v>
      </c>
      <c r="B955" s="2" t="s">
        <v>275</v>
      </c>
      <c r="C955" s="2" t="s">
        <v>643</v>
      </c>
      <c r="D955" s="2" t="s">
        <v>1427</v>
      </c>
      <c r="E955" s="2" t="s">
        <v>1462</v>
      </c>
      <c r="F955" s="2" t="s">
        <v>2</v>
      </c>
      <c r="G955" s="3">
        <v>96</v>
      </c>
      <c r="H955" s="3">
        <v>0</v>
      </c>
      <c r="I955" s="2" t="s">
        <v>3</v>
      </c>
      <c r="J955" s="4">
        <v>46055</v>
      </c>
      <c r="K955" s="4">
        <v>46055</v>
      </c>
      <c r="L955" s="2" t="s">
        <v>1429</v>
      </c>
      <c r="M955" s="2" t="s">
        <v>1430</v>
      </c>
      <c r="N955" s="2" t="s">
        <v>1429</v>
      </c>
      <c r="O955" s="2" t="s">
        <v>497</v>
      </c>
    </row>
    <row r="956" spans="1:15" x14ac:dyDescent="0.25">
      <c r="A956" s="2" t="s">
        <v>2570</v>
      </c>
      <c r="B956" s="2" t="s">
        <v>275</v>
      </c>
      <c r="C956" s="2" t="s">
        <v>643</v>
      </c>
      <c r="D956" s="2" t="s">
        <v>1427</v>
      </c>
      <c r="E956" s="2" t="s">
        <v>1462</v>
      </c>
      <c r="F956" s="2" t="s">
        <v>2</v>
      </c>
      <c r="G956" s="3">
        <v>96</v>
      </c>
      <c r="H956" s="3">
        <v>0</v>
      </c>
      <c r="I956" s="2" t="s">
        <v>3</v>
      </c>
      <c r="J956" s="4">
        <v>46113</v>
      </c>
      <c r="K956" s="4">
        <v>46113</v>
      </c>
      <c r="L956" s="2" t="s">
        <v>1429</v>
      </c>
      <c r="M956" s="2" t="s">
        <v>1430</v>
      </c>
      <c r="N956" s="2" t="s">
        <v>1429</v>
      </c>
      <c r="O956" s="2" t="s">
        <v>497</v>
      </c>
    </row>
    <row r="957" spans="1:15" x14ac:dyDescent="0.25">
      <c r="A957" s="2" t="s">
        <v>2571</v>
      </c>
      <c r="B957" s="2" t="s">
        <v>275</v>
      </c>
      <c r="C957" s="2" t="s">
        <v>643</v>
      </c>
      <c r="D957" s="2" t="s">
        <v>1427</v>
      </c>
      <c r="E957" s="2" t="s">
        <v>1462</v>
      </c>
      <c r="F957" s="2" t="s">
        <v>2</v>
      </c>
      <c r="G957" s="3">
        <v>96</v>
      </c>
      <c r="H957" s="3">
        <v>0</v>
      </c>
      <c r="I957" s="2" t="s">
        <v>3</v>
      </c>
      <c r="J957" s="4">
        <v>46174</v>
      </c>
      <c r="K957" s="4">
        <v>46174</v>
      </c>
      <c r="L957" s="2" t="s">
        <v>1429</v>
      </c>
      <c r="M957" s="2" t="s">
        <v>1430</v>
      </c>
      <c r="N957" s="2" t="s">
        <v>1429</v>
      </c>
      <c r="O957" s="2" t="s">
        <v>497</v>
      </c>
    </row>
    <row r="958" spans="1:15" x14ac:dyDescent="0.25">
      <c r="A958" s="2" t="s">
        <v>2572</v>
      </c>
      <c r="B958" s="2" t="s">
        <v>275</v>
      </c>
      <c r="C958" s="2" t="s">
        <v>643</v>
      </c>
      <c r="D958" s="2" t="s">
        <v>1427</v>
      </c>
      <c r="E958" s="2" t="s">
        <v>1462</v>
      </c>
      <c r="F958" s="2" t="s">
        <v>2</v>
      </c>
      <c r="G958" s="3">
        <v>96</v>
      </c>
      <c r="H958" s="3">
        <v>0</v>
      </c>
      <c r="I958" s="2" t="s">
        <v>3</v>
      </c>
      <c r="J958" s="4">
        <v>46237</v>
      </c>
      <c r="K958" s="4">
        <v>46237</v>
      </c>
      <c r="L958" s="2" t="s">
        <v>1429</v>
      </c>
      <c r="M958" s="2" t="s">
        <v>1430</v>
      </c>
      <c r="N958" s="2" t="s">
        <v>1429</v>
      </c>
      <c r="O958" s="2" t="s">
        <v>497</v>
      </c>
    </row>
    <row r="959" spans="1:15" x14ac:dyDescent="0.25">
      <c r="A959" s="2" t="s">
        <v>2573</v>
      </c>
      <c r="B959" s="2" t="s">
        <v>276</v>
      </c>
      <c r="C959" s="2" t="s">
        <v>644</v>
      </c>
      <c r="D959" s="2" t="s">
        <v>1427</v>
      </c>
      <c r="E959" s="2" t="s">
        <v>1462</v>
      </c>
      <c r="F959" s="2" t="s">
        <v>2</v>
      </c>
      <c r="G959" s="3">
        <v>720</v>
      </c>
      <c r="H959" s="3">
        <v>0</v>
      </c>
      <c r="I959" s="2" t="s">
        <v>3</v>
      </c>
      <c r="J959" s="4">
        <v>46083</v>
      </c>
      <c r="K959" s="4">
        <v>46083</v>
      </c>
      <c r="L959" s="2" t="s">
        <v>1429</v>
      </c>
      <c r="M959" s="2" t="s">
        <v>1430</v>
      </c>
      <c r="N959" s="2" t="s">
        <v>1429</v>
      </c>
      <c r="O959" s="2" t="s">
        <v>466</v>
      </c>
    </row>
    <row r="960" spans="1:15" x14ac:dyDescent="0.25">
      <c r="A960" s="2" t="s">
        <v>2574</v>
      </c>
      <c r="B960" s="2" t="s">
        <v>276</v>
      </c>
      <c r="C960" s="2" t="s">
        <v>644</v>
      </c>
      <c r="D960" s="2" t="s">
        <v>1427</v>
      </c>
      <c r="E960" s="2" t="s">
        <v>1462</v>
      </c>
      <c r="F960" s="2" t="s">
        <v>2</v>
      </c>
      <c r="G960" s="3">
        <v>720</v>
      </c>
      <c r="H960" s="3">
        <v>0</v>
      </c>
      <c r="I960" s="2" t="s">
        <v>3</v>
      </c>
      <c r="J960" s="4">
        <v>46237</v>
      </c>
      <c r="K960" s="4">
        <v>46237</v>
      </c>
      <c r="L960" s="2" t="s">
        <v>1429</v>
      </c>
      <c r="M960" s="2" t="s">
        <v>1430</v>
      </c>
      <c r="N960" s="2" t="s">
        <v>1429</v>
      </c>
      <c r="O960" s="2" t="s">
        <v>466</v>
      </c>
    </row>
    <row r="961" spans="1:15" x14ac:dyDescent="0.25">
      <c r="A961" s="2" t="s">
        <v>2575</v>
      </c>
      <c r="B961" s="2" t="s">
        <v>277</v>
      </c>
      <c r="C961" s="2" t="s">
        <v>645</v>
      </c>
      <c r="D961" s="2" t="s">
        <v>1427</v>
      </c>
      <c r="E961" s="2" t="s">
        <v>1462</v>
      </c>
      <c r="F961" s="2" t="s">
        <v>2</v>
      </c>
      <c r="G961" s="3">
        <v>1320</v>
      </c>
      <c r="H961" s="3">
        <v>0</v>
      </c>
      <c r="I961" s="2" t="s">
        <v>3</v>
      </c>
      <c r="J961" s="4">
        <v>45964</v>
      </c>
      <c r="K961" s="4">
        <v>45964</v>
      </c>
      <c r="L961" s="2" t="s">
        <v>1429</v>
      </c>
      <c r="M961" s="2" t="s">
        <v>1430</v>
      </c>
      <c r="N961" s="2" t="s">
        <v>1429</v>
      </c>
      <c r="O961" s="2" t="s">
        <v>466</v>
      </c>
    </row>
    <row r="962" spans="1:15" x14ac:dyDescent="0.25">
      <c r="A962" s="2" t="s">
        <v>2576</v>
      </c>
      <c r="B962" s="2" t="s">
        <v>277</v>
      </c>
      <c r="C962" s="2" t="s">
        <v>645</v>
      </c>
      <c r="D962" s="2" t="s">
        <v>1427</v>
      </c>
      <c r="E962" s="2" t="s">
        <v>1462</v>
      </c>
      <c r="F962" s="2" t="s">
        <v>2</v>
      </c>
      <c r="G962" s="3">
        <v>1560</v>
      </c>
      <c r="H962" s="3">
        <v>0</v>
      </c>
      <c r="I962" s="2" t="s">
        <v>3</v>
      </c>
      <c r="J962" s="4">
        <v>45992</v>
      </c>
      <c r="K962" s="4">
        <v>45992</v>
      </c>
      <c r="L962" s="2" t="s">
        <v>1429</v>
      </c>
      <c r="M962" s="2" t="s">
        <v>1430</v>
      </c>
      <c r="N962" s="2" t="s">
        <v>1429</v>
      </c>
      <c r="O962" s="2" t="s">
        <v>466</v>
      </c>
    </row>
    <row r="963" spans="1:15" x14ac:dyDescent="0.25">
      <c r="A963" s="2" t="s">
        <v>2577</v>
      </c>
      <c r="B963" s="2" t="s">
        <v>277</v>
      </c>
      <c r="C963" s="2" t="s">
        <v>645</v>
      </c>
      <c r="D963" s="2" t="s">
        <v>1427</v>
      </c>
      <c r="E963" s="2" t="s">
        <v>1462</v>
      </c>
      <c r="F963" s="2" t="s">
        <v>2</v>
      </c>
      <c r="G963" s="3">
        <v>1560</v>
      </c>
      <c r="H963" s="3">
        <v>0</v>
      </c>
      <c r="I963" s="2" t="s">
        <v>3</v>
      </c>
      <c r="J963" s="4">
        <v>46024</v>
      </c>
      <c r="K963" s="4">
        <v>46024</v>
      </c>
      <c r="L963" s="2" t="s">
        <v>1429</v>
      </c>
      <c r="M963" s="2" t="s">
        <v>1430</v>
      </c>
      <c r="N963" s="2" t="s">
        <v>1429</v>
      </c>
      <c r="O963" s="2" t="s">
        <v>466</v>
      </c>
    </row>
    <row r="964" spans="1:15" x14ac:dyDescent="0.25">
      <c r="A964" s="2" t="s">
        <v>2578</v>
      </c>
      <c r="B964" s="2" t="s">
        <v>277</v>
      </c>
      <c r="C964" s="2" t="s">
        <v>645</v>
      </c>
      <c r="D964" s="2" t="s">
        <v>1427</v>
      </c>
      <c r="E964" s="2" t="s">
        <v>1462</v>
      </c>
      <c r="F964" s="2" t="s">
        <v>2</v>
      </c>
      <c r="G964" s="3">
        <v>1560</v>
      </c>
      <c r="H964" s="3">
        <v>0</v>
      </c>
      <c r="I964" s="2" t="s">
        <v>3</v>
      </c>
      <c r="J964" s="4">
        <v>46055</v>
      </c>
      <c r="K964" s="4">
        <v>46055</v>
      </c>
      <c r="L964" s="2" t="s">
        <v>1429</v>
      </c>
      <c r="M964" s="2" t="s">
        <v>1430</v>
      </c>
      <c r="N964" s="2" t="s">
        <v>1429</v>
      </c>
      <c r="O964" s="2" t="s">
        <v>466</v>
      </c>
    </row>
    <row r="965" spans="1:15" x14ac:dyDescent="0.25">
      <c r="A965" s="2" t="s">
        <v>2579</v>
      </c>
      <c r="B965" s="2" t="s">
        <v>277</v>
      </c>
      <c r="C965" s="2" t="s">
        <v>645</v>
      </c>
      <c r="D965" s="2" t="s">
        <v>1427</v>
      </c>
      <c r="E965" s="2" t="s">
        <v>1462</v>
      </c>
      <c r="F965" s="2" t="s">
        <v>2</v>
      </c>
      <c r="G965" s="3">
        <v>2280</v>
      </c>
      <c r="H965" s="3">
        <v>0</v>
      </c>
      <c r="I965" s="2" t="s">
        <v>3</v>
      </c>
      <c r="J965" s="4">
        <v>46083</v>
      </c>
      <c r="K965" s="4">
        <v>46083</v>
      </c>
      <c r="L965" s="2" t="s">
        <v>1429</v>
      </c>
      <c r="M965" s="2" t="s">
        <v>1430</v>
      </c>
      <c r="N965" s="2" t="s">
        <v>1429</v>
      </c>
      <c r="O965" s="2" t="s">
        <v>466</v>
      </c>
    </row>
    <row r="966" spans="1:15" x14ac:dyDescent="0.25">
      <c r="A966" s="2" t="s">
        <v>2580</v>
      </c>
      <c r="B966" s="2" t="s">
        <v>277</v>
      </c>
      <c r="C966" s="2" t="s">
        <v>645</v>
      </c>
      <c r="D966" s="2" t="s">
        <v>1427</v>
      </c>
      <c r="E966" s="2" t="s">
        <v>1462</v>
      </c>
      <c r="F966" s="2" t="s">
        <v>2</v>
      </c>
      <c r="G966" s="3">
        <v>2520</v>
      </c>
      <c r="H966" s="3">
        <v>0</v>
      </c>
      <c r="I966" s="2" t="s">
        <v>3</v>
      </c>
      <c r="J966" s="4">
        <v>46113</v>
      </c>
      <c r="K966" s="4">
        <v>46113</v>
      </c>
      <c r="L966" s="2" t="s">
        <v>1429</v>
      </c>
      <c r="M966" s="2" t="s">
        <v>1430</v>
      </c>
      <c r="N966" s="2" t="s">
        <v>1429</v>
      </c>
      <c r="O966" s="2" t="s">
        <v>466</v>
      </c>
    </row>
    <row r="967" spans="1:15" x14ac:dyDescent="0.25">
      <c r="A967" s="2" t="s">
        <v>2581</v>
      </c>
      <c r="B967" s="2" t="s">
        <v>277</v>
      </c>
      <c r="C967" s="2" t="s">
        <v>645</v>
      </c>
      <c r="D967" s="2" t="s">
        <v>1427</v>
      </c>
      <c r="E967" s="2" t="s">
        <v>1462</v>
      </c>
      <c r="F967" s="2" t="s">
        <v>2</v>
      </c>
      <c r="G967" s="3">
        <v>2040</v>
      </c>
      <c r="H967" s="3">
        <v>0</v>
      </c>
      <c r="I967" s="2" t="s">
        <v>3</v>
      </c>
      <c r="J967" s="4">
        <v>46143</v>
      </c>
      <c r="K967" s="4">
        <v>46143</v>
      </c>
      <c r="L967" s="2" t="s">
        <v>1429</v>
      </c>
      <c r="M967" s="2" t="s">
        <v>1430</v>
      </c>
      <c r="N967" s="2" t="s">
        <v>1429</v>
      </c>
      <c r="O967" s="2" t="s">
        <v>466</v>
      </c>
    </row>
    <row r="968" spans="1:15" x14ac:dyDescent="0.25">
      <c r="A968" s="2" t="s">
        <v>2582</v>
      </c>
      <c r="B968" s="2" t="s">
        <v>277</v>
      </c>
      <c r="C968" s="2" t="s">
        <v>645</v>
      </c>
      <c r="D968" s="2" t="s">
        <v>1427</v>
      </c>
      <c r="E968" s="2" t="s">
        <v>1462</v>
      </c>
      <c r="F968" s="2" t="s">
        <v>2</v>
      </c>
      <c r="G968" s="3">
        <v>2160</v>
      </c>
      <c r="H968" s="3">
        <v>0</v>
      </c>
      <c r="I968" s="2" t="s">
        <v>3</v>
      </c>
      <c r="J968" s="4">
        <v>46174</v>
      </c>
      <c r="K968" s="4">
        <v>46174</v>
      </c>
      <c r="L968" s="2" t="s">
        <v>1429</v>
      </c>
      <c r="M968" s="2" t="s">
        <v>1430</v>
      </c>
      <c r="N968" s="2" t="s">
        <v>1429</v>
      </c>
      <c r="O968" s="2" t="s">
        <v>466</v>
      </c>
    </row>
    <row r="969" spans="1:15" x14ac:dyDescent="0.25">
      <c r="A969" s="2" t="s">
        <v>2583</v>
      </c>
      <c r="B969" s="2" t="s">
        <v>277</v>
      </c>
      <c r="C969" s="2" t="s">
        <v>645</v>
      </c>
      <c r="D969" s="2" t="s">
        <v>1427</v>
      </c>
      <c r="E969" s="2" t="s">
        <v>1462</v>
      </c>
      <c r="F969" s="2" t="s">
        <v>2</v>
      </c>
      <c r="G969" s="3">
        <v>1560</v>
      </c>
      <c r="H969" s="3">
        <v>0</v>
      </c>
      <c r="I969" s="2" t="s">
        <v>3</v>
      </c>
      <c r="J969" s="4">
        <v>46204</v>
      </c>
      <c r="K969" s="4">
        <v>46204</v>
      </c>
      <c r="L969" s="2" t="s">
        <v>1429</v>
      </c>
      <c r="M969" s="2" t="s">
        <v>1430</v>
      </c>
      <c r="N969" s="2" t="s">
        <v>1429</v>
      </c>
      <c r="O969" s="2" t="s">
        <v>466</v>
      </c>
    </row>
    <row r="970" spans="1:15" x14ac:dyDescent="0.25">
      <c r="A970" s="2" t="s">
        <v>2584</v>
      </c>
      <c r="B970" s="2" t="s">
        <v>277</v>
      </c>
      <c r="C970" s="2" t="s">
        <v>645</v>
      </c>
      <c r="D970" s="2" t="s">
        <v>1427</v>
      </c>
      <c r="E970" s="2" t="s">
        <v>1462</v>
      </c>
      <c r="F970" s="2" t="s">
        <v>2</v>
      </c>
      <c r="G970" s="3">
        <v>2040</v>
      </c>
      <c r="H970" s="3">
        <v>0</v>
      </c>
      <c r="I970" s="2" t="s">
        <v>3</v>
      </c>
      <c r="J970" s="4">
        <v>46237</v>
      </c>
      <c r="K970" s="4">
        <v>46237</v>
      </c>
      <c r="L970" s="2" t="s">
        <v>1429</v>
      </c>
      <c r="M970" s="2" t="s">
        <v>1430</v>
      </c>
      <c r="N970" s="2" t="s">
        <v>1429</v>
      </c>
      <c r="O970" s="2" t="s">
        <v>466</v>
      </c>
    </row>
    <row r="971" spans="1:15" x14ac:dyDescent="0.25">
      <c r="A971" s="2" t="s">
        <v>2585</v>
      </c>
      <c r="B971" s="2" t="s">
        <v>278</v>
      </c>
      <c r="C971" s="2" t="s">
        <v>647</v>
      </c>
      <c r="D971" s="2" t="s">
        <v>1427</v>
      </c>
      <c r="E971" s="2" t="s">
        <v>1462</v>
      </c>
      <c r="F971" s="2" t="s">
        <v>2</v>
      </c>
      <c r="G971" s="3">
        <v>1248</v>
      </c>
      <c r="H971" s="3">
        <v>0</v>
      </c>
      <c r="I971" s="2" t="s">
        <v>3</v>
      </c>
      <c r="J971" s="4">
        <v>45992</v>
      </c>
      <c r="K971" s="4">
        <v>45992</v>
      </c>
      <c r="L971" s="2" t="s">
        <v>1429</v>
      </c>
      <c r="M971" s="2" t="s">
        <v>1430</v>
      </c>
      <c r="N971" s="2" t="s">
        <v>1429</v>
      </c>
      <c r="O971" s="2" t="s">
        <v>469</v>
      </c>
    </row>
    <row r="972" spans="1:15" x14ac:dyDescent="0.25">
      <c r="A972" s="2" t="s">
        <v>2586</v>
      </c>
      <c r="B972" s="2" t="s">
        <v>278</v>
      </c>
      <c r="C972" s="2" t="s">
        <v>647</v>
      </c>
      <c r="D972" s="2" t="s">
        <v>1427</v>
      </c>
      <c r="E972" s="2" t="s">
        <v>1462</v>
      </c>
      <c r="F972" s="2" t="s">
        <v>2</v>
      </c>
      <c r="G972" s="3">
        <v>1248</v>
      </c>
      <c r="H972" s="3">
        <v>0</v>
      </c>
      <c r="I972" s="2" t="s">
        <v>3</v>
      </c>
      <c r="J972" s="4">
        <v>46055</v>
      </c>
      <c r="K972" s="4">
        <v>46055</v>
      </c>
      <c r="L972" s="2" t="s">
        <v>1429</v>
      </c>
      <c r="M972" s="2" t="s">
        <v>1430</v>
      </c>
      <c r="N972" s="2" t="s">
        <v>1429</v>
      </c>
      <c r="O972" s="2" t="s">
        <v>469</v>
      </c>
    </row>
    <row r="973" spans="1:15" x14ac:dyDescent="0.25">
      <c r="A973" s="2" t="s">
        <v>2587</v>
      </c>
      <c r="B973" s="2" t="s">
        <v>278</v>
      </c>
      <c r="C973" s="2" t="s">
        <v>647</v>
      </c>
      <c r="D973" s="2" t="s">
        <v>1427</v>
      </c>
      <c r="E973" s="2" t="s">
        <v>1462</v>
      </c>
      <c r="F973" s="2" t="s">
        <v>2</v>
      </c>
      <c r="G973" s="3">
        <v>1248</v>
      </c>
      <c r="H973" s="3">
        <v>0</v>
      </c>
      <c r="I973" s="2" t="s">
        <v>3</v>
      </c>
      <c r="J973" s="4">
        <v>46143</v>
      </c>
      <c r="K973" s="4">
        <v>46143</v>
      </c>
      <c r="L973" s="2" t="s">
        <v>1429</v>
      </c>
      <c r="M973" s="2" t="s">
        <v>1430</v>
      </c>
      <c r="N973" s="2" t="s">
        <v>1429</v>
      </c>
      <c r="O973" s="2" t="s">
        <v>469</v>
      </c>
    </row>
    <row r="974" spans="1:15" x14ac:dyDescent="0.25">
      <c r="A974" s="2" t="s">
        <v>2588</v>
      </c>
      <c r="B974" s="2" t="s">
        <v>279</v>
      </c>
      <c r="C974" s="2" t="s">
        <v>648</v>
      </c>
      <c r="D974" s="2" t="s">
        <v>1427</v>
      </c>
      <c r="E974" s="2" t="s">
        <v>1462</v>
      </c>
      <c r="F974" s="2" t="s">
        <v>2</v>
      </c>
      <c r="G974" s="3">
        <v>1872</v>
      </c>
      <c r="H974" s="3">
        <v>0</v>
      </c>
      <c r="I974" s="2" t="s">
        <v>3</v>
      </c>
      <c r="J974" s="4">
        <v>45964</v>
      </c>
      <c r="K974" s="4">
        <v>45964</v>
      </c>
      <c r="L974" s="2" t="s">
        <v>1429</v>
      </c>
      <c r="M974" s="2" t="s">
        <v>1430</v>
      </c>
      <c r="N974" s="2" t="s">
        <v>1429</v>
      </c>
      <c r="O974" s="2" t="s">
        <v>469</v>
      </c>
    </row>
    <row r="975" spans="1:15" x14ac:dyDescent="0.25">
      <c r="A975" s="2" t="s">
        <v>2589</v>
      </c>
      <c r="B975" s="2" t="s">
        <v>279</v>
      </c>
      <c r="C975" s="2" t="s">
        <v>648</v>
      </c>
      <c r="D975" s="2" t="s">
        <v>1427</v>
      </c>
      <c r="E975" s="2" t="s">
        <v>1462</v>
      </c>
      <c r="F975" s="2" t="s">
        <v>2</v>
      </c>
      <c r="G975" s="3">
        <v>1872</v>
      </c>
      <c r="H975" s="3">
        <v>0</v>
      </c>
      <c r="I975" s="2" t="s">
        <v>3</v>
      </c>
      <c r="J975" s="4">
        <v>46024</v>
      </c>
      <c r="K975" s="4">
        <v>46024</v>
      </c>
      <c r="L975" s="2" t="s">
        <v>1429</v>
      </c>
      <c r="M975" s="2" t="s">
        <v>1430</v>
      </c>
      <c r="N975" s="2" t="s">
        <v>1429</v>
      </c>
      <c r="O975" s="2" t="s">
        <v>469</v>
      </c>
    </row>
    <row r="976" spans="1:15" x14ac:dyDescent="0.25">
      <c r="A976" s="2" t="s">
        <v>2590</v>
      </c>
      <c r="B976" s="2" t="s">
        <v>279</v>
      </c>
      <c r="C976" s="2" t="s">
        <v>648</v>
      </c>
      <c r="D976" s="2" t="s">
        <v>1427</v>
      </c>
      <c r="E976" s="2" t="s">
        <v>1462</v>
      </c>
      <c r="F976" s="2" t="s">
        <v>2</v>
      </c>
      <c r="G976" s="3">
        <v>1872</v>
      </c>
      <c r="H976" s="3">
        <v>0</v>
      </c>
      <c r="I976" s="2" t="s">
        <v>3</v>
      </c>
      <c r="J976" s="4">
        <v>46083</v>
      </c>
      <c r="K976" s="4">
        <v>46083</v>
      </c>
      <c r="L976" s="2" t="s">
        <v>1429</v>
      </c>
      <c r="M976" s="2" t="s">
        <v>1430</v>
      </c>
      <c r="N976" s="2" t="s">
        <v>1429</v>
      </c>
      <c r="O976" s="2" t="s">
        <v>469</v>
      </c>
    </row>
    <row r="977" spans="1:15" x14ac:dyDescent="0.25">
      <c r="A977" s="2" t="s">
        <v>2591</v>
      </c>
      <c r="B977" s="2" t="s">
        <v>279</v>
      </c>
      <c r="C977" s="2" t="s">
        <v>648</v>
      </c>
      <c r="D977" s="2" t="s">
        <v>1427</v>
      </c>
      <c r="E977" s="2" t="s">
        <v>1462</v>
      </c>
      <c r="F977" s="2" t="s">
        <v>2</v>
      </c>
      <c r="G977" s="3">
        <v>1872</v>
      </c>
      <c r="H977" s="3">
        <v>0</v>
      </c>
      <c r="I977" s="2" t="s">
        <v>3</v>
      </c>
      <c r="J977" s="4">
        <v>46143</v>
      </c>
      <c r="K977" s="4">
        <v>46143</v>
      </c>
      <c r="L977" s="2" t="s">
        <v>1429</v>
      </c>
      <c r="M977" s="2" t="s">
        <v>1430</v>
      </c>
      <c r="N977" s="2" t="s">
        <v>1429</v>
      </c>
      <c r="O977" s="2" t="s">
        <v>469</v>
      </c>
    </row>
    <row r="978" spans="1:15" x14ac:dyDescent="0.25">
      <c r="A978" s="2" t="s">
        <v>2592</v>
      </c>
      <c r="B978" s="2" t="s">
        <v>279</v>
      </c>
      <c r="C978" s="2" t="s">
        <v>648</v>
      </c>
      <c r="D978" s="2" t="s">
        <v>1427</v>
      </c>
      <c r="E978" s="2" t="s">
        <v>1462</v>
      </c>
      <c r="F978" s="2" t="s">
        <v>2</v>
      </c>
      <c r="G978" s="3">
        <v>1872</v>
      </c>
      <c r="H978" s="3">
        <v>0</v>
      </c>
      <c r="I978" s="2" t="s">
        <v>3</v>
      </c>
      <c r="J978" s="4">
        <v>46174</v>
      </c>
      <c r="K978" s="4">
        <v>46174</v>
      </c>
      <c r="L978" s="2" t="s">
        <v>1429</v>
      </c>
      <c r="M978" s="2" t="s">
        <v>1430</v>
      </c>
      <c r="N978" s="2" t="s">
        <v>1429</v>
      </c>
      <c r="O978" s="2" t="s">
        <v>469</v>
      </c>
    </row>
    <row r="979" spans="1:15" x14ac:dyDescent="0.25">
      <c r="A979" s="2" t="s">
        <v>2593</v>
      </c>
      <c r="B979" s="2" t="s">
        <v>279</v>
      </c>
      <c r="C979" s="2" t="s">
        <v>648</v>
      </c>
      <c r="D979" s="2" t="s">
        <v>1427</v>
      </c>
      <c r="E979" s="2" t="s">
        <v>1462</v>
      </c>
      <c r="F979" s="2" t="s">
        <v>2</v>
      </c>
      <c r="G979" s="3">
        <v>1872</v>
      </c>
      <c r="H979" s="3">
        <v>0</v>
      </c>
      <c r="I979" s="2" t="s">
        <v>3</v>
      </c>
      <c r="J979" s="4">
        <v>46237</v>
      </c>
      <c r="K979" s="4">
        <v>46237</v>
      </c>
      <c r="L979" s="2" t="s">
        <v>1429</v>
      </c>
      <c r="M979" s="2" t="s">
        <v>1430</v>
      </c>
      <c r="N979" s="2" t="s">
        <v>1429</v>
      </c>
      <c r="O979" s="2" t="s">
        <v>469</v>
      </c>
    </row>
    <row r="980" spans="1:15" x14ac:dyDescent="0.25">
      <c r="A980" s="2" t="s">
        <v>2594</v>
      </c>
      <c r="B980" s="2" t="s">
        <v>220</v>
      </c>
      <c r="C980" s="2" t="s">
        <v>649</v>
      </c>
      <c r="D980" s="2" t="s">
        <v>1427</v>
      </c>
      <c r="E980" s="2" t="s">
        <v>1462</v>
      </c>
      <c r="F980" s="2" t="s">
        <v>2</v>
      </c>
      <c r="G980" s="3">
        <v>1872</v>
      </c>
      <c r="H980" s="3">
        <v>0</v>
      </c>
      <c r="I980" s="2" t="s">
        <v>3</v>
      </c>
      <c r="J980" s="4">
        <v>45964</v>
      </c>
      <c r="K980" s="4">
        <v>45964</v>
      </c>
      <c r="L980" s="2" t="s">
        <v>1429</v>
      </c>
      <c r="M980" s="2" t="s">
        <v>1430</v>
      </c>
      <c r="N980" s="2" t="s">
        <v>1429</v>
      </c>
      <c r="O980" s="2" t="s">
        <v>469</v>
      </c>
    </row>
    <row r="981" spans="1:15" x14ac:dyDescent="0.25">
      <c r="A981" s="2" t="s">
        <v>2595</v>
      </c>
      <c r="B981" s="2" t="s">
        <v>220</v>
      </c>
      <c r="C981" s="2" t="s">
        <v>649</v>
      </c>
      <c r="D981" s="2" t="s">
        <v>1427</v>
      </c>
      <c r="E981" s="2" t="s">
        <v>1462</v>
      </c>
      <c r="F981" s="2" t="s">
        <v>2</v>
      </c>
      <c r="G981" s="3">
        <v>1872</v>
      </c>
      <c r="H981" s="3">
        <v>0</v>
      </c>
      <c r="I981" s="2" t="s">
        <v>3</v>
      </c>
      <c r="J981" s="4">
        <v>45992</v>
      </c>
      <c r="K981" s="4">
        <v>45992</v>
      </c>
      <c r="L981" s="2" t="s">
        <v>1429</v>
      </c>
      <c r="M981" s="2" t="s">
        <v>1430</v>
      </c>
      <c r="N981" s="2" t="s">
        <v>1429</v>
      </c>
      <c r="O981" s="2" t="s">
        <v>469</v>
      </c>
    </row>
    <row r="982" spans="1:15" x14ac:dyDescent="0.25">
      <c r="A982" s="2" t="s">
        <v>2596</v>
      </c>
      <c r="B982" s="2" t="s">
        <v>220</v>
      </c>
      <c r="C982" s="2" t="s">
        <v>649</v>
      </c>
      <c r="D982" s="2" t="s">
        <v>1427</v>
      </c>
      <c r="E982" s="2" t="s">
        <v>1462</v>
      </c>
      <c r="F982" s="2" t="s">
        <v>2</v>
      </c>
      <c r="G982" s="3">
        <v>1872</v>
      </c>
      <c r="H982" s="3">
        <v>0</v>
      </c>
      <c r="I982" s="2" t="s">
        <v>3</v>
      </c>
      <c r="J982" s="4">
        <v>46055</v>
      </c>
      <c r="K982" s="4">
        <v>46055</v>
      </c>
      <c r="L982" s="2" t="s">
        <v>1429</v>
      </c>
      <c r="M982" s="2" t="s">
        <v>1430</v>
      </c>
      <c r="N982" s="2" t="s">
        <v>1429</v>
      </c>
      <c r="O982" s="2" t="s">
        <v>469</v>
      </c>
    </row>
    <row r="983" spans="1:15" x14ac:dyDescent="0.25">
      <c r="A983" s="2" t="s">
        <v>2597</v>
      </c>
      <c r="B983" s="2" t="s">
        <v>220</v>
      </c>
      <c r="C983" s="2" t="s">
        <v>649</v>
      </c>
      <c r="D983" s="2" t="s">
        <v>1427</v>
      </c>
      <c r="E983" s="2" t="s">
        <v>1462</v>
      </c>
      <c r="F983" s="2" t="s">
        <v>2</v>
      </c>
      <c r="G983" s="3">
        <v>1872</v>
      </c>
      <c r="H983" s="3">
        <v>0</v>
      </c>
      <c r="I983" s="2" t="s">
        <v>3</v>
      </c>
      <c r="J983" s="4">
        <v>46083</v>
      </c>
      <c r="K983" s="4">
        <v>46083</v>
      </c>
      <c r="L983" s="2" t="s">
        <v>1429</v>
      </c>
      <c r="M983" s="2" t="s">
        <v>1430</v>
      </c>
      <c r="N983" s="2" t="s">
        <v>1429</v>
      </c>
      <c r="O983" s="2" t="s">
        <v>469</v>
      </c>
    </row>
    <row r="984" spans="1:15" x14ac:dyDescent="0.25">
      <c r="A984" s="2" t="s">
        <v>2598</v>
      </c>
      <c r="B984" s="2" t="s">
        <v>220</v>
      </c>
      <c r="C984" s="2" t="s">
        <v>649</v>
      </c>
      <c r="D984" s="2" t="s">
        <v>1427</v>
      </c>
      <c r="E984" s="2" t="s">
        <v>1462</v>
      </c>
      <c r="F984" s="2" t="s">
        <v>2</v>
      </c>
      <c r="G984" s="3">
        <v>6240</v>
      </c>
      <c r="H984" s="3">
        <v>0</v>
      </c>
      <c r="I984" s="2" t="s">
        <v>3</v>
      </c>
      <c r="J984" s="4">
        <v>46113</v>
      </c>
      <c r="K984" s="4">
        <v>46113</v>
      </c>
      <c r="L984" s="2" t="s">
        <v>1429</v>
      </c>
      <c r="M984" s="2" t="s">
        <v>1430</v>
      </c>
      <c r="N984" s="2" t="s">
        <v>1429</v>
      </c>
      <c r="O984" s="2" t="s">
        <v>469</v>
      </c>
    </row>
    <row r="985" spans="1:15" x14ac:dyDescent="0.25">
      <c r="A985" s="2" t="s">
        <v>2599</v>
      </c>
      <c r="B985" s="2" t="s">
        <v>220</v>
      </c>
      <c r="C985" s="2" t="s">
        <v>649</v>
      </c>
      <c r="D985" s="2" t="s">
        <v>1427</v>
      </c>
      <c r="E985" s="2" t="s">
        <v>1462</v>
      </c>
      <c r="F985" s="2" t="s">
        <v>2</v>
      </c>
      <c r="G985" s="3">
        <v>1872</v>
      </c>
      <c r="H985" s="3">
        <v>0</v>
      </c>
      <c r="I985" s="2" t="s">
        <v>3</v>
      </c>
      <c r="J985" s="4">
        <v>46204</v>
      </c>
      <c r="K985" s="4">
        <v>46204</v>
      </c>
      <c r="L985" s="2" t="s">
        <v>1429</v>
      </c>
      <c r="M985" s="2" t="s">
        <v>1430</v>
      </c>
      <c r="N985" s="2" t="s">
        <v>1429</v>
      </c>
      <c r="O985" s="2" t="s">
        <v>469</v>
      </c>
    </row>
    <row r="986" spans="1:15" x14ac:dyDescent="0.25">
      <c r="A986" s="2" t="s">
        <v>2600</v>
      </c>
      <c r="B986" s="2" t="s">
        <v>220</v>
      </c>
      <c r="C986" s="2" t="s">
        <v>649</v>
      </c>
      <c r="D986" s="2" t="s">
        <v>1427</v>
      </c>
      <c r="E986" s="2" t="s">
        <v>1462</v>
      </c>
      <c r="F986" s="2" t="s">
        <v>2</v>
      </c>
      <c r="G986" s="3">
        <v>1872</v>
      </c>
      <c r="H986" s="3">
        <v>0</v>
      </c>
      <c r="I986" s="2" t="s">
        <v>3</v>
      </c>
      <c r="J986" s="4">
        <v>46237</v>
      </c>
      <c r="K986" s="4">
        <v>46237</v>
      </c>
      <c r="L986" s="2" t="s">
        <v>1429</v>
      </c>
      <c r="M986" s="2" t="s">
        <v>1430</v>
      </c>
      <c r="N986" s="2" t="s">
        <v>1429</v>
      </c>
      <c r="O986" s="2" t="s">
        <v>469</v>
      </c>
    </row>
    <row r="987" spans="1:15" x14ac:dyDescent="0.25">
      <c r="A987" s="2" t="s">
        <v>2601</v>
      </c>
      <c r="B987" s="2" t="s">
        <v>280</v>
      </c>
      <c r="C987" s="2" t="s">
        <v>651</v>
      </c>
      <c r="D987" s="2" t="s">
        <v>1427</v>
      </c>
      <c r="E987" s="2" t="s">
        <v>1462</v>
      </c>
      <c r="F987" s="2" t="s">
        <v>2</v>
      </c>
      <c r="G987" s="3">
        <v>1248</v>
      </c>
      <c r="H987" s="3">
        <v>0</v>
      </c>
      <c r="I987" s="2" t="s">
        <v>3</v>
      </c>
      <c r="J987" s="4">
        <v>46024</v>
      </c>
      <c r="K987" s="4">
        <v>46024</v>
      </c>
      <c r="L987" s="2" t="s">
        <v>1429</v>
      </c>
      <c r="M987" s="2" t="s">
        <v>1430</v>
      </c>
      <c r="N987" s="2" t="s">
        <v>1429</v>
      </c>
      <c r="O987" s="2" t="s">
        <v>469</v>
      </c>
    </row>
    <row r="988" spans="1:15" x14ac:dyDescent="0.25">
      <c r="A988" s="2" t="s">
        <v>2602</v>
      </c>
      <c r="B988" s="2" t="s">
        <v>280</v>
      </c>
      <c r="C988" s="2" t="s">
        <v>651</v>
      </c>
      <c r="D988" s="2" t="s">
        <v>1427</v>
      </c>
      <c r="E988" s="2" t="s">
        <v>1462</v>
      </c>
      <c r="F988" s="2" t="s">
        <v>2</v>
      </c>
      <c r="G988" s="3">
        <v>1248</v>
      </c>
      <c r="H988" s="3">
        <v>0</v>
      </c>
      <c r="I988" s="2" t="s">
        <v>3</v>
      </c>
      <c r="J988" s="4">
        <v>46143</v>
      </c>
      <c r="K988" s="4">
        <v>46143</v>
      </c>
      <c r="L988" s="2" t="s">
        <v>1429</v>
      </c>
      <c r="M988" s="2" t="s">
        <v>1430</v>
      </c>
      <c r="N988" s="2" t="s">
        <v>1429</v>
      </c>
      <c r="O988" s="2" t="s">
        <v>469</v>
      </c>
    </row>
    <row r="989" spans="1:15" x14ac:dyDescent="0.25">
      <c r="A989" s="2" t="s">
        <v>2603</v>
      </c>
      <c r="B989" s="2" t="s">
        <v>281</v>
      </c>
      <c r="C989" s="2" t="s">
        <v>652</v>
      </c>
      <c r="D989" s="2" t="s">
        <v>1427</v>
      </c>
      <c r="E989" s="2" t="s">
        <v>1462</v>
      </c>
      <c r="F989" s="2" t="s">
        <v>2</v>
      </c>
      <c r="G989" s="3">
        <v>1248</v>
      </c>
      <c r="H989" s="3">
        <v>0</v>
      </c>
      <c r="I989" s="2" t="s">
        <v>3</v>
      </c>
      <c r="J989" s="4">
        <v>46174</v>
      </c>
      <c r="K989" s="4">
        <v>46174</v>
      </c>
      <c r="L989" s="2" t="s">
        <v>1429</v>
      </c>
      <c r="M989" s="2" t="s">
        <v>1430</v>
      </c>
      <c r="N989" s="2" t="s">
        <v>1429</v>
      </c>
      <c r="O989" s="2" t="s">
        <v>469</v>
      </c>
    </row>
    <row r="990" spans="1:15" x14ac:dyDescent="0.25">
      <c r="A990" s="2" t="s">
        <v>2604</v>
      </c>
      <c r="B990" s="2" t="s">
        <v>162</v>
      </c>
      <c r="C990" s="2" t="s">
        <v>655</v>
      </c>
      <c r="D990" s="2" t="s">
        <v>1427</v>
      </c>
      <c r="E990" s="2" t="s">
        <v>1462</v>
      </c>
      <c r="F990" s="2" t="s">
        <v>2</v>
      </c>
      <c r="G990" s="3">
        <v>96</v>
      </c>
      <c r="H990" s="3">
        <v>0</v>
      </c>
      <c r="I990" s="2" t="s">
        <v>3</v>
      </c>
      <c r="J990" s="4">
        <v>45964</v>
      </c>
      <c r="K990" s="4">
        <v>45964</v>
      </c>
      <c r="L990" s="2" t="s">
        <v>1429</v>
      </c>
      <c r="M990" s="2" t="s">
        <v>1430</v>
      </c>
      <c r="N990" s="2" t="s">
        <v>1429</v>
      </c>
      <c r="O990" s="2" t="s">
        <v>497</v>
      </c>
    </row>
    <row r="991" spans="1:15" x14ac:dyDescent="0.25">
      <c r="A991" s="2" t="s">
        <v>2605</v>
      </c>
      <c r="B991" s="2" t="s">
        <v>162</v>
      </c>
      <c r="C991" s="2" t="s">
        <v>655</v>
      </c>
      <c r="D991" s="2" t="s">
        <v>1427</v>
      </c>
      <c r="E991" s="2" t="s">
        <v>1462</v>
      </c>
      <c r="F991" s="2" t="s">
        <v>2</v>
      </c>
      <c r="G991" s="3">
        <v>96</v>
      </c>
      <c r="H991" s="3">
        <v>0</v>
      </c>
      <c r="I991" s="2" t="s">
        <v>3</v>
      </c>
      <c r="J991" s="4">
        <v>46024</v>
      </c>
      <c r="K991" s="4">
        <v>46024</v>
      </c>
      <c r="L991" s="2" t="s">
        <v>1429</v>
      </c>
      <c r="M991" s="2" t="s">
        <v>1430</v>
      </c>
      <c r="N991" s="2" t="s">
        <v>1429</v>
      </c>
      <c r="O991" s="2" t="s">
        <v>497</v>
      </c>
    </row>
    <row r="992" spans="1:15" x14ac:dyDescent="0.25">
      <c r="A992" s="2" t="s">
        <v>2606</v>
      </c>
      <c r="B992" s="2" t="s">
        <v>162</v>
      </c>
      <c r="C992" s="2" t="s">
        <v>655</v>
      </c>
      <c r="D992" s="2" t="s">
        <v>1427</v>
      </c>
      <c r="E992" s="2" t="s">
        <v>1462</v>
      </c>
      <c r="F992" s="2" t="s">
        <v>2</v>
      </c>
      <c r="G992" s="3">
        <v>96</v>
      </c>
      <c r="H992" s="3">
        <v>0</v>
      </c>
      <c r="I992" s="2" t="s">
        <v>3</v>
      </c>
      <c r="J992" s="4">
        <v>46055</v>
      </c>
      <c r="K992" s="4">
        <v>46055</v>
      </c>
      <c r="L992" s="2" t="s">
        <v>1429</v>
      </c>
      <c r="M992" s="2" t="s">
        <v>1430</v>
      </c>
      <c r="N992" s="2" t="s">
        <v>1429</v>
      </c>
      <c r="O992" s="2" t="s">
        <v>497</v>
      </c>
    </row>
    <row r="993" spans="1:15" x14ac:dyDescent="0.25">
      <c r="A993" s="2" t="s">
        <v>2607</v>
      </c>
      <c r="B993" s="2" t="s">
        <v>162</v>
      </c>
      <c r="C993" s="2" t="s">
        <v>655</v>
      </c>
      <c r="D993" s="2" t="s">
        <v>1427</v>
      </c>
      <c r="E993" s="2" t="s">
        <v>1462</v>
      </c>
      <c r="F993" s="2" t="s">
        <v>2</v>
      </c>
      <c r="G993" s="3">
        <v>96</v>
      </c>
      <c r="H993" s="3">
        <v>0</v>
      </c>
      <c r="I993" s="2" t="s">
        <v>3</v>
      </c>
      <c r="J993" s="4">
        <v>46083</v>
      </c>
      <c r="K993" s="4">
        <v>46083</v>
      </c>
      <c r="L993" s="2" t="s">
        <v>1429</v>
      </c>
      <c r="M993" s="2" t="s">
        <v>1430</v>
      </c>
      <c r="N993" s="2" t="s">
        <v>1429</v>
      </c>
      <c r="O993" s="2" t="s">
        <v>497</v>
      </c>
    </row>
    <row r="994" spans="1:15" x14ac:dyDescent="0.25">
      <c r="A994" s="2" t="s">
        <v>2608</v>
      </c>
      <c r="B994" s="2" t="s">
        <v>162</v>
      </c>
      <c r="C994" s="2" t="s">
        <v>655</v>
      </c>
      <c r="D994" s="2" t="s">
        <v>1427</v>
      </c>
      <c r="E994" s="2" t="s">
        <v>1462</v>
      </c>
      <c r="F994" s="2" t="s">
        <v>2</v>
      </c>
      <c r="G994" s="3">
        <v>96</v>
      </c>
      <c r="H994" s="3">
        <v>0</v>
      </c>
      <c r="I994" s="2" t="s">
        <v>3</v>
      </c>
      <c r="J994" s="4">
        <v>46113</v>
      </c>
      <c r="K994" s="4">
        <v>46113</v>
      </c>
      <c r="L994" s="2" t="s">
        <v>1429</v>
      </c>
      <c r="M994" s="2" t="s">
        <v>1430</v>
      </c>
      <c r="N994" s="2" t="s">
        <v>1429</v>
      </c>
      <c r="O994" s="2" t="s">
        <v>497</v>
      </c>
    </row>
    <row r="995" spans="1:15" x14ac:dyDescent="0.25">
      <c r="A995" s="2" t="s">
        <v>2609</v>
      </c>
      <c r="B995" s="2" t="s">
        <v>162</v>
      </c>
      <c r="C995" s="2" t="s">
        <v>655</v>
      </c>
      <c r="D995" s="2" t="s">
        <v>1427</v>
      </c>
      <c r="E995" s="2" t="s">
        <v>1462</v>
      </c>
      <c r="F995" s="2" t="s">
        <v>2</v>
      </c>
      <c r="G995" s="3">
        <v>96</v>
      </c>
      <c r="H995" s="3">
        <v>0</v>
      </c>
      <c r="I995" s="2" t="s">
        <v>3</v>
      </c>
      <c r="J995" s="4">
        <v>46143</v>
      </c>
      <c r="K995" s="4">
        <v>46143</v>
      </c>
      <c r="L995" s="2" t="s">
        <v>1429</v>
      </c>
      <c r="M995" s="2" t="s">
        <v>1430</v>
      </c>
      <c r="N995" s="2" t="s">
        <v>1429</v>
      </c>
      <c r="O995" s="2" t="s">
        <v>497</v>
      </c>
    </row>
    <row r="996" spans="1:15" x14ac:dyDescent="0.25">
      <c r="A996" s="2" t="s">
        <v>2610</v>
      </c>
      <c r="B996" s="2" t="s">
        <v>162</v>
      </c>
      <c r="C996" s="2" t="s">
        <v>655</v>
      </c>
      <c r="D996" s="2" t="s">
        <v>1427</v>
      </c>
      <c r="E996" s="2" t="s">
        <v>1462</v>
      </c>
      <c r="F996" s="2" t="s">
        <v>2</v>
      </c>
      <c r="G996" s="3">
        <v>96</v>
      </c>
      <c r="H996" s="3">
        <v>0</v>
      </c>
      <c r="I996" s="2" t="s">
        <v>3</v>
      </c>
      <c r="J996" s="4">
        <v>46174</v>
      </c>
      <c r="K996" s="4">
        <v>46174</v>
      </c>
      <c r="L996" s="2" t="s">
        <v>1429</v>
      </c>
      <c r="M996" s="2" t="s">
        <v>1430</v>
      </c>
      <c r="N996" s="2" t="s">
        <v>1429</v>
      </c>
      <c r="O996" s="2" t="s">
        <v>497</v>
      </c>
    </row>
    <row r="997" spans="1:15" x14ac:dyDescent="0.25">
      <c r="A997" s="2" t="s">
        <v>2611</v>
      </c>
      <c r="B997" s="2" t="s">
        <v>162</v>
      </c>
      <c r="C997" s="2" t="s">
        <v>655</v>
      </c>
      <c r="D997" s="2" t="s">
        <v>1427</v>
      </c>
      <c r="E997" s="2" t="s">
        <v>1462</v>
      </c>
      <c r="F997" s="2" t="s">
        <v>2</v>
      </c>
      <c r="G997" s="3">
        <v>96</v>
      </c>
      <c r="H997" s="3">
        <v>0</v>
      </c>
      <c r="I997" s="2" t="s">
        <v>3</v>
      </c>
      <c r="J997" s="4">
        <v>46204</v>
      </c>
      <c r="K997" s="4">
        <v>46204</v>
      </c>
      <c r="L997" s="2" t="s">
        <v>1429</v>
      </c>
      <c r="M997" s="2" t="s">
        <v>1430</v>
      </c>
      <c r="N997" s="2" t="s">
        <v>1429</v>
      </c>
      <c r="O997" s="2" t="s">
        <v>497</v>
      </c>
    </row>
    <row r="998" spans="1:15" x14ac:dyDescent="0.25">
      <c r="A998" s="2" t="s">
        <v>2612</v>
      </c>
      <c r="B998" s="2" t="s">
        <v>162</v>
      </c>
      <c r="C998" s="2" t="s">
        <v>655</v>
      </c>
      <c r="D998" s="2" t="s">
        <v>1427</v>
      </c>
      <c r="E998" s="2" t="s">
        <v>1462</v>
      </c>
      <c r="F998" s="2" t="s">
        <v>2</v>
      </c>
      <c r="G998" s="3">
        <v>96</v>
      </c>
      <c r="H998" s="3">
        <v>0</v>
      </c>
      <c r="I998" s="2" t="s">
        <v>3</v>
      </c>
      <c r="J998" s="4">
        <v>46237</v>
      </c>
      <c r="K998" s="4">
        <v>46237</v>
      </c>
      <c r="L998" s="2" t="s">
        <v>1429</v>
      </c>
      <c r="M998" s="2" t="s">
        <v>1430</v>
      </c>
      <c r="N998" s="2" t="s">
        <v>1429</v>
      </c>
      <c r="O998" s="2" t="s">
        <v>497</v>
      </c>
    </row>
    <row r="999" spans="1:15" x14ac:dyDescent="0.25">
      <c r="A999" s="2" t="s">
        <v>2613</v>
      </c>
      <c r="B999" s="2" t="s">
        <v>158</v>
      </c>
      <c r="C999" s="2" t="s">
        <v>656</v>
      </c>
      <c r="D999" s="2" t="s">
        <v>1427</v>
      </c>
      <c r="E999" s="2" t="s">
        <v>1462</v>
      </c>
      <c r="F999" s="2" t="s">
        <v>2</v>
      </c>
      <c r="G999" s="3">
        <v>96</v>
      </c>
      <c r="H999" s="3">
        <v>0</v>
      </c>
      <c r="I999" s="2" t="s">
        <v>3</v>
      </c>
      <c r="J999" s="4">
        <v>46174</v>
      </c>
      <c r="K999" s="4">
        <v>46174</v>
      </c>
      <c r="L999" s="2" t="s">
        <v>1429</v>
      </c>
      <c r="M999" s="2" t="s">
        <v>1430</v>
      </c>
      <c r="N999" s="2" t="s">
        <v>1429</v>
      </c>
      <c r="O999" s="2" t="s">
        <v>497</v>
      </c>
    </row>
    <row r="1000" spans="1:15" x14ac:dyDescent="0.25">
      <c r="A1000" s="2" t="s">
        <v>2614</v>
      </c>
      <c r="B1000" s="2" t="s">
        <v>158</v>
      </c>
      <c r="C1000" s="2" t="s">
        <v>656</v>
      </c>
      <c r="D1000" s="2" t="s">
        <v>1427</v>
      </c>
      <c r="E1000" s="2" t="s">
        <v>1462</v>
      </c>
      <c r="F1000" s="2" t="s">
        <v>2</v>
      </c>
      <c r="G1000" s="3">
        <v>96</v>
      </c>
      <c r="H1000" s="3">
        <v>0</v>
      </c>
      <c r="I1000" s="2" t="s">
        <v>3</v>
      </c>
      <c r="J1000" s="4">
        <v>46237</v>
      </c>
      <c r="K1000" s="4">
        <v>46237</v>
      </c>
      <c r="L1000" s="2" t="s">
        <v>1429</v>
      </c>
      <c r="M1000" s="2" t="s">
        <v>1430</v>
      </c>
      <c r="N1000" s="2" t="s">
        <v>1429</v>
      </c>
      <c r="O1000" s="2" t="s">
        <v>497</v>
      </c>
    </row>
    <row r="1001" spans="1:15" x14ac:dyDescent="0.25">
      <c r="A1001" s="2" t="s">
        <v>2615</v>
      </c>
      <c r="B1001" s="2" t="s">
        <v>227</v>
      </c>
      <c r="C1001" s="2" t="s">
        <v>659</v>
      </c>
      <c r="D1001" s="2" t="s">
        <v>1427</v>
      </c>
      <c r="E1001" s="2" t="s">
        <v>1462</v>
      </c>
      <c r="F1001" s="2" t="s">
        <v>2</v>
      </c>
      <c r="G1001" s="3">
        <v>96</v>
      </c>
      <c r="H1001" s="3">
        <v>0</v>
      </c>
      <c r="I1001" s="2" t="s">
        <v>3</v>
      </c>
      <c r="J1001" s="4">
        <v>45992</v>
      </c>
      <c r="K1001" s="4">
        <v>45992</v>
      </c>
      <c r="L1001" s="2" t="s">
        <v>1429</v>
      </c>
      <c r="M1001" s="2" t="s">
        <v>1430</v>
      </c>
      <c r="N1001" s="2" t="s">
        <v>1429</v>
      </c>
      <c r="O1001" s="2" t="s">
        <v>497</v>
      </c>
    </row>
    <row r="1002" spans="1:15" x14ac:dyDescent="0.25">
      <c r="A1002" s="2" t="s">
        <v>2616</v>
      </c>
      <c r="B1002" s="2" t="s">
        <v>227</v>
      </c>
      <c r="C1002" s="2" t="s">
        <v>659</v>
      </c>
      <c r="D1002" s="2" t="s">
        <v>1427</v>
      </c>
      <c r="E1002" s="2" t="s">
        <v>1462</v>
      </c>
      <c r="F1002" s="2" t="s">
        <v>2</v>
      </c>
      <c r="G1002" s="3">
        <v>96</v>
      </c>
      <c r="H1002" s="3">
        <v>0</v>
      </c>
      <c r="I1002" s="2" t="s">
        <v>3</v>
      </c>
      <c r="J1002" s="4">
        <v>46174</v>
      </c>
      <c r="K1002" s="4">
        <v>46174</v>
      </c>
      <c r="L1002" s="2" t="s">
        <v>1429</v>
      </c>
      <c r="M1002" s="2" t="s">
        <v>1430</v>
      </c>
      <c r="N1002" s="2" t="s">
        <v>1429</v>
      </c>
      <c r="O1002" s="2" t="s">
        <v>497</v>
      </c>
    </row>
    <row r="1003" spans="1:15" x14ac:dyDescent="0.25">
      <c r="A1003" s="2" t="s">
        <v>2617</v>
      </c>
      <c r="B1003" s="2" t="s">
        <v>282</v>
      </c>
      <c r="C1003" s="2" t="s">
        <v>660</v>
      </c>
      <c r="D1003" s="2" t="s">
        <v>1427</v>
      </c>
      <c r="E1003" s="2" t="s">
        <v>1462</v>
      </c>
      <c r="F1003" s="2" t="s">
        <v>2</v>
      </c>
      <c r="G1003" s="3">
        <v>720</v>
      </c>
      <c r="H1003" s="3">
        <v>0</v>
      </c>
      <c r="I1003" s="2" t="s">
        <v>3</v>
      </c>
      <c r="J1003" s="4">
        <v>45992</v>
      </c>
      <c r="K1003" s="4">
        <v>45992</v>
      </c>
      <c r="L1003" s="2" t="s">
        <v>1429</v>
      </c>
      <c r="M1003" s="2" t="s">
        <v>1430</v>
      </c>
      <c r="N1003" s="2" t="s">
        <v>1429</v>
      </c>
      <c r="O1003" s="2" t="s">
        <v>466</v>
      </c>
    </row>
    <row r="1004" spans="1:15" x14ac:dyDescent="0.25">
      <c r="A1004" s="2" t="s">
        <v>2618</v>
      </c>
      <c r="B1004" s="2" t="s">
        <v>282</v>
      </c>
      <c r="C1004" s="2" t="s">
        <v>660</v>
      </c>
      <c r="D1004" s="2" t="s">
        <v>1427</v>
      </c>
      <c r="E1004" s="2" t="s">
        <v>1462</v>
      </c>
      <c r="F1004" s="2" t="s">
        <v>2</v>
      </c>
      <c r="G1004" s="3">
        <v>720</v>
      </c>
      <c r="H1004" s="3">
        <v>0</v>
      </c>
      <c r="I1004" s="2" t="s">
        <v>3</v>
      </c>
      <c r="J1004" s="4">
        <v>46083</v>
      </c>
      <c r="K1004" s="4">
        <v>46083</v>
      </c>
      <c r="L1004" s="2" t="s">
        <v>1429</v>
      </c>
      <c r="M1004" s="2" t="s">
        <v>1430</v>
      </c>
      <c r="N1004" s="2" t="s">
        <v>1429</v>
      </c>
      <c r="O1004" s="2" t="s">
        <v>466</v>
      </c>
    </row>
    <row r="1005" spans="1:15" x14ac:dyDescent="0.25">
      <c r="A1005" s="2" t="s">
        <v>2619</v>
      </c>
      <c r="B1005" s="2" t="s">
        <v>282</v>
      </c>
      <c r="C1005" s="2" t="s">
        <v>660</v>
      </c>
      <c r="D1005" s="2" t="s">
        <v>1427</v>
      </c>
      <c r="E1005" s="2" t="s">
        <v>1462</v>
      </c>
      <c r="F1005" s="2" t="s">
        <v>2</v>
      </c>
      <c r="G1005" s="3">
        <v>720</v>
      </c>
      <c r="H1005" s="3">
        <v>0</v>
      </c>
      <c r="I1005" s="2" t="s">
        <v>3</v>
      </c>
      <c r="J1005" s="4">
        <v>46143</v>
      </c>
      <c r="K1005" s="4">
        <v>46143</v>
      </c>
      <c r="L1005" s="2" t="s">
        <v>1429</v>
      </c>
      <c r="M1005" s="2" t="s">
        <v>1430</v>
      </c>
      <c r="N1005" s="2" t="s">
        <v>1429</v>
      </c>
      <c r="O1005" s="2" t="s">
        <v>466</v>
      </c>
    </row>
    <row r="1006" spans="1:15" x14ac:dyDescent="0.25">
      <c r="A1006" s="2" t="s">
        <v>2620</v>
      </c>
      <c r="B1006" s="2" t="s">
        <v>282</v>
      </c>
      <c r="C1006" s="2" t="s">
        <v>660</v>
      </c>
      <c r="D1006" s="2" t="s">
        <v>1427</v>
      </c>
      <c r="E1006" s="2" t="s">
        <v>1462</v>
      </c>
      <c r="F1006" s="2" t="s">
        <v>2</v>
      </c>
      <c r="G1006" s="3">
        <v>720</v>
      </c>
      <c r="H1006" s="3">
        <v>0</v>
      </c>
      <c r="I1006" s="2" t="s">
        <v>3</v>
      </c>
      <c r="J1006" s="4">
        <v>46204</v>
      </c>
      <c r="K1006" s="4">
        <v>46204</v>
      </c>
      <c r="L1006" s="2" t="s">
        <v>1429</v>
      </c>
      <c r="M1006" s="2" t="s">
        <v>1430</v>
      </c>
      <c r="N1006" s="2" t="s">
        <v>1429</v>
      </c>
      <c r="O1006" s="2" t="s">
        <v>466</v>
      </c>
    </row>
    <row r="1007" spans="1:15" x14ac:dyDescent="0.25">
      <c r="A1007" s="2" t="s">
        <v>2621</v>
      </c>
      <c r="B1007" s="2" t="s">
        <v>283</v>
      </c>
      <c r="C1007" s="2" t="s">
        <v>661</v>
      </c>
      <c r="D1007" s="2" t="s">
        <v>1427</v>
      </c>
      <c r="E1007" s="2" t="s">
        <v>1462</v>
      </c>
      <c r="F1007" s="2" t="s">
        <v>2</v>
      </c>
      <c r="G1007" s="3">
        <v>720</v>
      </c>
      <c r="H1007" s="3">
        <v>0</v>
      </c>
      <c r="I1007" s="2" t="s">
        <v>3</v>
      </c>
      <c r="J1007" s="4">
        <v>45964</v>
      </c>
      <c r="K1007" s="4">
        <v>45964</v>
      </c>
      <c r="L1007" s="2" t="s">
        <v>1429</v>
      </c>
      <c r="M1007" s="2" t="s">
        <v>1430</v>
      </c>
      <c r="N1007" s="2" t="s">
        <v>1429</v>
      </c>
      <c r="O1007" s="2" t="s">
        <v>466</v>
      </c>
    </row>
    <row r="1008" spans="1:15" x14ac:dyDescent="0.25">
      <c r="A1008" s="2" t="s">
        <v>2622</v>
      </c>
      <c r="B1008" s="2" t="s">
        <v>283</v>
      </c>
      <c r="C1008" s="2" t="s">
        <v>661</v>
      </c>
      <c r="D1008" s="2" t="s">
        <v>1427</v>
      </c>
      <c r="E1008" s="2" t="s">
        <v>1462</v>
      </c>
      <c r="F1008" s="2" t="s">
        <v>2</v>
      </c>
      <c r="G1008" s="3">
        <v>1440</v>
      </c>
      <c r="H1008" s="3">
        <v>0</v>
      </c>
      <c r="I1008" s="2" t="s">
        <v>3</v>
      </c>
      <c r="J1008" s="4">
        <v>45992</v>
      </c>
      <c r="K1008" s="4">
        <v>45992</v>
      </c>
      <c r="L1008" s="2" t="s">
        <v>1429</v>
      </c>
      <c r="M1008" s="2" t="s">
        <v>1430</v>
      </c>
      <c r="N1008" s="2" t="s">
        <v>1429</v>
      </c>
      <c r="O1008" s="2" t="s">
        <v>466</v>
      </c>
    </row>
    <row r="1009" spans="1:15" x14ac:dyDescent="0.25">
      <c r="A1009" s="2" t="s">
        <v>2623</v>
      </c>
      <c r="B1009" s="2" t="s">
        <v>283</v>
      </c>
      <c r="C1009" s="2" t="s">
        <v>661</v>
      </c>
      <c r="D1009" s="2" t="s">
        <v>1427</v>
      </c>
      <c r="E1009" s="2" t="s">
        <v>1462</v>
      </c>
      <c r="F1009" s="2" t="s">
        <v>2</v>
      </c>
      <c r="G1009" s="3">
        <v>1680</v>
      </c>
      <c r="H1009" s="3">
        <v>0</v>
      </c>
      <c r="I1009" s="2" t="s">
        <v>3</v>
      </c>
      <c r="J1009" s="4">
        <v>46024</v>
      </c>
      <c r="K1009" s="4">
        <v>46024</v>
      </c>
      <c r="L1009" s="2" t="s">
        <v>1429</v>
      </c>
      <c r="M1009" s="2" t="s">
        <v>1430</v>
      </c>
      <c r="N1009" s="2" t="s">
        <v>1429</v>
      </c>
      <c r="O1009" s="2" t="s">
        <v>466</v>
      </c>
    </row>
    <row r="1010" spans="1:15" x14ac:dyDescent="0.25">
      <c r="A1010" s="2" t="s">
        <v>2624</v>
      </c>
      <c r="B1010" s="2" t="s">
        <v>283</v>
      </c>
      <c r="C1010" s="2" t="s">
        <v>661</v>
      </c>
      <c r="D1010" s="2" t="s">
        <v>1427</v>
      </c>
      <c r="E1010" s="2" t="s">
        <v>1462</v>
      </c>
      <c r="F1010" s="2" t="s">
        <v>2</v>
      </c>
      <c r="G1010" s="3">
        <v>840</v>
      </c>
      <c r="H1010" s="3">
        <v>0</v>
      </c>
      <c r="I1010" s="2" t="s">
        <v>3</v>
      </c>
      <c r="J1010" s="4">
        <v>46055</v>
      </c>
      <c r="K1010" s="4">
        <v>46055</v>
      </c>
      <c r="L1010" s="2" t="s">
        <v>1429</v>
      </c>
      <c r="M1010" s="2" t="s">
        <v>1430</v>
      </c>
      <c r="N1010" s="2" t="s">
        <v>1429</v>
      </c>
      <c r="O1010" s="2" t="s">
        <v>466</v>
      </c>
    </row>
    <row r="1011" spans="1:15" x14ac:dyDescent="0.25">
      <c r="A1011" s="2" t="s">
        <v>2625</v>
      </c>
      <c r="B1011" s="2" t="s">
        <v>283</v>
      </c>
      <c r="C1011" s="2" t="s">
        <v>661</v>
      </c>
      <c r="D1011" s="2" t="s">
        <v>1427</v>
      </c>
      <c r="E1011" s="2" t="s">
        <v>1462</v>
      </c>
      <c r="F1011" s="2" t="s">
        <v>2</v>
      </c>
      <c r="G1011" s="3">
        <v>1320</v>
      </c>
      <c r="H1011" s="3">
        <v>0</v>
      </c>
      <c r="I1011" s="2" t="s">
        <v>3</v>
      </c>
      <c r="J1011" s="4">
        <v>46083</v>
      </c>
      <c r="K1011" s="4">
        <v>46083</v>
      </c>
      <c r="L1011" s="2" t="s">
        <v>1429</v>
      </c>
      <c r="M1011" s="2" t="s">
        <v>1430</v>
      </c>
      <c r="N1011" s="2" t="s">
        <v>1429</v>
      </c>
      <c r="O1011" s="2" t="s">
        <v>466</v>
      </c>
    </row>
    <row r="1012" spans="1:15" x14ac:dyDescent="0.25">
      <c r="A1012" s="2" t="s">
        <v>2626</v>
      </c>
      <c r="B1012" s="2" t="s">
        <v>283</v>
      </c>
      <c r="C1012" s="2" t="s">
        <v>661</v>
      </c>
      <c r="D1012" s="2" t="s">
        <v>1427</v>
      </c>
      <c r="E1012" s="2" t="s">
        <v>1462</v>
      </c>
      <c r="F1012" s="2" t="s">
        <v>2</v>
      </c>
      <c r="G1012" s="3">
        <v>1560</v>
      </c>
      <c r="H1012" s="3">
        <v>0</v>
      </c>
      <c r="I1012" s="2" t="s">
        <v>3</v>
      </c>
      <c r="J1012" s="4">
        <v>46113</v>
      </c>
      <c r="K1012" s="4">
        <v>46113</v>
      </c>
      <c r="L1012" s="2" t="s">
        <v>1429</v>
      </c>
      <c r="M1012" s="2" t="s">
        <v>1430</v>
      </c>
      <c r="N1012" s="2" t="s">
        <v>1429</v>
      </c>
      <c r="O1012" s="2" t="s">
        <v>466</v>
      </c>
    </row>
    <row r="1013" spans="1:15" x14ac:dyDescent="0.25">
      <c r="A1013" s="2" t="s">
        <v>2627</v>
      </c>
      <c r="B1013" s="2" t="s">
        <v>283</v>
      </c>
      <c r="C1013" s="2" t="s">
        <v>661</v>
      </c>
      <c r="D1013" s="2" t="s">
        <v>1427</v>
      </c>
      <c r="E1013" s="2" t="s">
        <v>1462</v>
      </c>
      <c r="F1013" s="2" t="s">
        <v>2</v>
      </c>
      <c r="G1013" s="3">
        <v>1680</v>
      </c>
      <c r="H1013" s="3">
        <v>0</v>
      </c>
      <c r="I1013" s="2" t="s">
        <v>3</v>
      </c>
      <c r="J1013" s="4">
        <v>46143</v>
      </c>
      <c r="K1013" s="4">
        <v>46143</v>
      </c>
      <c r="L1013" s="2" t="s">
        <v>1429</v>
      </c>
      <c r="M1013" s="2" t="s">
        <v>1430</v>
      </c>
      <c r="N1013" s="2" t="s">
        <v>1429</v>
      </c>
      <c r="O1013" s="2" t="s">
        <v>466</v>
      </c>
    </row>
    <row r="1014" spans="1:15" x14ac:dyDescent="0.25">
      <c r="A1014" s="2" t="s">
        <v>2628</v>
      </c>
      <c r="B1014" s="2" t="s">
        <v>283</v>
      </c>
      <c r="C1014" s="2" t="s">
        <v>661</v>
      </c>
      <c r="D1014" s="2" t="s">
        <v>1427</v>
      </c>
      <c r="E1014" s="2" t="s">
        <v>1462</v>
      </c>
      <c r="F1014" s="2" t="s">
        <v>2</v>
      </c>
      <c r="G1014" s="3">
        <v>1680</v>
      </c>
      <c r="H1014" s="3">
        <v>0</v>
      </c>
      <c r="I1014" s="2" t="s">
        <v>3</v>
      </c>
      <c r="J1014" s="4">
        <v>46174</v>
      </c>
      <c r="K1014" s="4">
        <v>46174</v>
      </c>
      <c r="L1014" s="2" t="s">
        <v>1429</v>
      </c>
      <c r="M1014" s="2" t="s">
        <v>1430</v>
      </c>
      <c r="N1014" s="2" t="s">
        <v>1429</v>
      </c>
      <c r="O1014" s="2" t="s">
        <v>466</v>
      </c>
    </row>
    <row r="1015" spans="1:15" x14ac:dyDescent="0.25">
      <c r="A1015" s="2" t="s">
        <v>2629</v>
      </c>
      <c r="B1015" s="2" t="s">
        <v>283</v>
      </c>
      <c r="C1015" s="2" t="s">
        <v>661</v>
      </c>
      <c r="D1015" s="2" t="s">
        <v>1427</v>
      </c>
      <c r="E1015" s="2" t="s">
        <v>1462</v>
      </c>
      <c r="F1015" s="2" t="s">
        <v>2</v>
      </c>
      <c r="G1015" s="3">
        <v>1680</v>
      </c>
      <c r="H1015" s="3">
        <v>0</v>
      </c>
      <c r="I1015" s="2" t="s">
        <v>3</v>
      </c>
      <c r="J1015" s="4">
        <v>46204</v>
      </c>
      <c r="K1015" s="4">
        <v>46204</v>
      </c>
      <c r="L1015" s="2" t="s">
        <v>1429</v>
      </c>
      <c r="M1015" s="2" t="s">
        <v>1430</v>
      </c>
      <c r="N1015" s="2" t="s">
        <v>1429</v>
      </c>
      <c r="O1015" s="2" t="s">
        <v>466</v>
      </c>
    </row>
    <row r="1016" spans="1:15" x14ac:dyDescent="0.25">
      <c r="A1016" s="2" t="s">
        <v>2630</v>
      </c>
      <c r="B1016" s="2" t="s">
        <v>283</v>
      </c>
      <c r="C1016" s="2" t="s">
        <v>661</v>
      </c>
      <c r="D1016" s="2" t="s">
        <v>1427</v>
      </c>
      <c r="E1016" s="2" t="s">
        <v>1462</v>
      </c>
      <c r="F1016" s="2" t="s">
        <v>2</v>
      </c>
      <c r="G1016" s="3">
        <v>1440</v>
      </c>
      <c r="H1016" s="3">
        <v>0</v>
      </c>
      <c r="I1016" s="2" t="s">
        <v>3</v>
      </c>
      <c r="J1016" s="4">
        <v>46237</v>
      </c>
      <c r="K1016" s="4">
        <v>46237</v>
      </c>
      <c r="L1016" s="2" t="s">
        <v>1429</v>
      </c>
      <c r="M1016" s="2" t="s">
        <v>1430</v>
      </c>
      <c r="N1016" s="2" t="s">
        <v>1429</v>
      </c>
      <c r="O1016" s="2" t="s">
        <v>466</v>
      </c>
    </row>
    <row r="1017" spans="1:15" x14ac:dyDescent="0.25">
      <c r="A1017" s="2" t="s">
        <v>2631</v>
      </c>
      <c r="B1017" s="2" t="s">
        <v>284</v>
      </c>
      <c r="C1017" s="2" t="s">
        <v>662</v>
      </c>
      <c r="D1017" s="2" t="s">
        <v>1427</v>
      </c>
      <c r="E1017" s="2" t="s">
        <v>1462</v>
      </c>
      <c r="F1017" s="2" t="s">
        <v>2</v>
      </c>
      <c r="G1017" s="3">
        <v>4800</v>
      </c>
      <c r="H1017" s="3">
        <v>0</v>
      </c>
      <c r="I1017" s="2" t="s">
        <v>3</v>
      </c>
      <c r="J1017" s="4">
        <v>45964</v>
      </c>
      <c r="K1017" s="4">
        <v>45964</v>
      </c>
      <c r="L1017" s="2" t="s">
        <v>1429</v>
      </c>
      <c r="M1017" s="2" t="s">
        <v>1430</v>
      </c>
      <c r="N1017" s="2" t="s">
        <v>1429</v>
      </c>
      <c r="O1017" s="2" t="s">
        <v>466</v>
      </c>
    </row>
    <row r="1018" spans="1:15" x14ac:dyDescent="0.25">
      <c r="A1018" s="2" t="s">
        <v>2632</v>
      </c>
      <c r="B1018" s="2" t="s">
        <v>284</v>
      </c>
      <c r="C1018" s="2" t="s">
        <v>662</v>
      </c>
      <c r="D1018" s="2" t="s">
        <v>1427</v>
      </c>
      <c r="E1018" s="2" t="s">
        <v>1462</v>
      </c>
      <c r="F1018" s="2" t="s">
        <v>2</v>
      </c>
      <c r="G1018" s="3">
        <v>4800</v>
      </c>
      <c r="H1018" s="3">
        <v>0</v>
      </c>
      <c r="I1018" s="2" t="s">
        <v>3</v>
      </c>
      <c r="J1018" s="4">
        <v>45992</v>
      </c>
      <c r="K1018" s="4">
        <v>45992</v>
      </c>
      <c r="L1018" s="2" t="s">
        <v>1429</v>
      </c>
      <c r="M1018" s="2" t="s">
        <v>1430</v>
      </c>
      <c r="N1018" s="2" t="s">
        <v>1429</v>
      </c>
      <c r="O1018" s="2" t="s">
        <v>466</v>
      </c>
    </row>
    <row r="1019" spans="1:15" x14ac:dyDescent="0.25">
      <c r="A1019" s="2" t="s">
        <v>2633</v>
      </c>
      <c r="B1019" s="2" t="s">
        <v>284</v>
      </c>
      <c r="C1019" s="2" t="s">
        <v>662</v>
      </c>
      <c r="D1019" s="2" t="s">
        <v>1427</v>
      </c>
      <c r="E1019" s="2" t="s">
        <v>1462</v>
      </c>
      <c r="F1019" s="2" t="s">
        <v>2</v>
      </c>
      <c r="G1019" s="3">
        <v>4800</v>
      </c>
      <c r="H1019" s="3">
        <v>0</v>
      </c>
      <c r="I1019" s="2" t="s">
        <v>3</v>
      </c>
      <c r="J1019" s="4">
        <v>46024</v>
      </c>
      <c r="K1019" s="4">
        <v>46024</v>
      </c>
      <c r="L1019" s="2" t="s">
        <v>1429</v>
      </c>
      <c r="M1019" s="2" t="s">
        <v>1430</v>
      </c>
      <c r="N1019" s="2" t="s">
        <v>1429</v>
      </c>
      <c r="O1019" s="2" t="s">
        <v>466</v>
      </c>
    </row>
    <row r="1020" spans="1:15" x14ac:dyDescent="0.25">
      <c r="A1020" s="2" t="s">
        <v>2634</v>
      </c>
      <c r="B1020" s="2" t="s">
        <v>284</v>
      </c>
      <c r="C1020" s="2" t="s">
        <v>662</v>
      </c>
      <c r="D1020" s="2" t="s">
        <v>1427</v>
      </c>
      <c r="E1020" s="2" t="s">
        <v>1462</v>
      </c>
      <c r="F1020" s="2" t="s">
        <v>2</v>
      </c>
      <c r="G1020" s="3">
        <v>4800</v>
      </c>
      <c r="H1020" s="3">
        <v>0</v>
      </c>
      <c r="I1020" s="2" t="s">
        <v>3</v>
      </c>
      <c r="J1020" s="4">
        <v>46083</v>
      </c>
      <c r="K1020" s="4">
        <v>46083</v>
      </c>
      <c r="L1020" s="2" t="s">
        <v>1429</v>
      </c>
      <c r="M1020" s="2" t="s">
        <v>1430</v>
      </c>
      <c r="N1020" s="2" t="s">
        <v>1429</v>
      </c>
      <c r="O1020" s="2" t="s">
        <v>466</v>
      </c>
    </row>
    <row r="1021" spans="1:15" x14ac:dyDescent="0.25">
      <c r="A1021" s="2" t="s">
        <v>2635</v>
      </c>
      <c r="B1021" s="2" t="s">
        <v>284</v>
      </c>
      <c r="C1021" s="2" t="s">
        <v>662</v>
      </c>
      <c r="D1021" s="2" t="s">
        <v>1427</v>
      </c>
      <c r="E1021" s="2" t="s">
        <v>1462</v>
      </c>
      <c r="F1021" s="2" t="s">
        <v>2</v>
      </c>
      <c r="G1021" s="3">
        <v>6960</v>
      </c>
      <c r="H1021" s="3">
        <v>0</v>
      </c>
      <c r="I1021" s="2" t="s">
        <v>3</v>
      </c>
      <c r="J1021" s="4">
        <v>46113</v>
      </c>
      <c r="K1021" s="4">
        <v>46113</v>
      </c>
      <c r="L1021" s="2" t="s">
        <v>1429</v>
      </c>
      <c r="M1021" s="2" t="s">
        <v>1430</v>
      </c>
      <c r="N1021" s="2" t="s">
        <v>1429</v>
      </c>
      <c r="O1021" s="2" t="s">
        <v>466</v>
      </c>
    </row>
    <row r="1022" spans="1:15" x14ac:dyDescent="0.25">
      <c r="A1022" s="2" t="s">
        <v>2636</v>
      </c>
      <c r="B1022" s="2" t="s">
        <v>284</v>
      </c>
      <c r="C1022" s="2" t="s">
        <v>662</v>
      </c>
      <c r="D1022" s="2" t="s">
        <v>1427</v>
      </c>
      <c r="E1022" s="2" t="s">
        <v>1462</v>
      </c>
      <c r="F1022" s="2" t="s">
        <v>2</v>
      </c>
      <c r="G1022" s="3">
        <v>4800</v>
      </c>
      <c r="H1022" s="3">
        <v>0</v>
      </c>
      <c r="I1022" s="2" t="s">
        <v>3</v>
      </c>
      <c r="J1022" s="4">
        <v>46143</v>
      </c>
      <c r="K1022" s="4">
        <v>46143</v>
      </c>
      <c r="L1022" s="2" t="s">
        <v>1429</v>
      </c>
      <c r="M1022" s="2" t="s">
        <v>1430</v>
      </c>
      <c r="N1022" s="2" t="s">
        <v>1429</v>
      </c>
      <c r="O1022" s="2" t="s">
        <v>466</v>
      </c>
    </row>
    <row r="1023" spans="1:15" x14ac:dyDescent="0.25">
      <c r="A1023" s="2" t="s">
        <v>2637</v>
      </c>
      <c r="B1023" s="2" t="s">
        <v>284</v>
      </c>
      <c r="C1023" s="2" t="s">
        <v>662</v>
      </c>
      <c r="D1023" s="2" t="s">
        <v>1427</v>
      </c>
      <c r="E1023" s="2" t="s">
        <v>1462</v>
      </c>
      <c r="F1023" s="2" t="s">
        <v>2</v>
      </c>
      <c r="G1023" s="3">
        <v>4800</v>
      </c>
      <c r="H1023" s="3">
        <v>0</v>
      </c>
      <c r="I1023" s="2" t="s">
        <v>3</v>
      </c>
      <c r="J1023" s="4">
        <v>46174</v>
      </c>
      <c r="K1023" s="4">
        <v>46174</v>
      </c>
      <c r="L1023" s="2" t="s">
        <v>1429</v>
      </c>
      <c r="M1023" s="2" t="s">
        <v>1430</v>
      </c>
      <c r="N1023" s="2" t="s">
        <v>1429</v>
      </c>
      <c r="O1023" s="2" t="s">
        <v>466</v>
      </c>
    </row>
    <row r="1024" spans="1:15" x14ac:dyDescent="0.25">
      <c r="A1024" s="2" t="s">
        <v>2638</v>
      </c>
      <c r="B1024" s="2" t="s">
        <v>284</v>
      </c>
      <c r="C1024" s="2" t="s">
        <v>662</v>
      </c>
      <c r="D1024" s="2" t="s">
        <v>1427</v>
      </c>
      <c r="E1024" s="2" t="s">
        <v>1462</v>
      </c>
      <c r="F1024" s="2" t="s">
        <v>2</v>
      </c>
      <c r="G1024" s="3">
        <v>7200</v>
      </c>
      <c r="H1024" s="3">
        <v>0</v>
      </c>
      <c r="I1024" s="2" t="s">
        <v>3</v>
      </c>
      <c r="J1024" s="4">
        <v>46204</v>
      </c>
      <c r="K1024" s="4">
        <v>46204</v>
      </c>
      <c r="L1024" s="2" t="s">
        <v>1429</v>
      </c>
      <c r="M1024" s="2" t="s">
        <v>1430</v>
      </c>
      <c r="N1024" s="2" t="s">
        <v>1429</v>
      </c>
      <c r="O1024" s="2" t="s">
        <v>466</v>
      </c>
    </row>
    <row r="1025" spans="1:15" x14ac:dyDescent="0.25">
      <c r="A1025" s="2" t="s">
        <v>2639</v>
      </c>
      <c r="B1025" s="2" t="s">
        <v>284</v>
      </c>
      <c r="C1025" s="2" t="s">
        <v>662</v>
      </c>
      <c r="D1025" s="2" t="s">
        <v>1427</v>
      </c>
      <c r="E1025" s="2" t="s">
        <v>1462</v>
      </c>
      <c r="F1025" s="2" t="s">
        <v>2</v>
      </c>
      <c r="G1025" s="3">
        <v>5520</v>
      </c>
      <c r="H1025" s="3">
        <v>0</v>
      </c>
      <c r="I1025" s="2" t="s">
        <v>3</v>
      </c>
      <c r="J1025" s="4">
        <v>46237</v>
      </c>
      <c r="K1025" s="4">
        <v>46237</v>
      </c>
      <c r="L1025" s="2" t="s">
        <v>1429</v>
      </c>
      <c r="M1025" s="2" t="s">
        <v>1430</v>
      </c>
      <c r="N1025" s="2" t="s">
        <v>1429</v>
      </c>
      <c r="O1025" s="2" t="s">
        <v>466</v>
      </c>
    </row>
    <row r="1026" spans="1:15" x14ac:dyDescent="0.25">
      <c r="A1026" s="2" t="s">
        <v>2640</v>
      </c>
      <c r="B1026" s="2" t="s">
        <v>285</v>
      </c>
      <c r="C1026" s="2" t="s">
        <v>663</v>
      </c>
      <c r="D1026" s="2" t="s">
        <v>1427</v>
      </c>
      <c r="E1026" s="2" t="s">
        <v>1462</v>
      </c>
      <c r="F1026" s="2" t="s">
        <v>2</v>
      </c>
      <c r="G1026" s="3">
        <v>5400</v>
      </c>
      <c r="H1026" s="3">
        <v>0</v>
      </c>
      <c r="I1026" s="2" t="s">
        <v>3</v>
      </c>
      <c r="J1026" s="4">
        <v>45964</v>
      </c>
      <c r="K1026" s="4">
        <v>45964</v>
      </c>
      <c r="L1026" s="2" t="s">
        <v>1429</v>
      </c>
      <c r="M1026" s="2" t="s">
        <v>1430</v>
      </c>
      <c r="N1026" s="2" t="s">
        <v>1429</v>
      </c>
      <c r="O1026" s="2" t="s">
        <v>466</v>
      </c>
    </row>
    <row r="1027" spans="1:15" x14ac:dyDescent="0.25">
      <c r="A1027" s="2" t="s">
        <v>2641</v>
      </c>
      <c r="B1027" s="2" t="s">
        <v>285</v>
      </c>
      <c r="C1027" s="2" t="s">
        <v>663</v>
      </c>
      <c r="D1027" s="2" t="s">
        <v>1427</v>
      </c>
      <c r="E1027" s="2" t="s">
        <v>1462</v>
      </c>
      <c r="F1027" s="2" t="s">
        <v>2</v>
      </c>
      <c r="G1027" s="3">
        <v>5160</v>
      </c>
      <c r="H1027" s="3">
        <v>0</v>
      </c>
      <c r="I1027" s="2" t="s">
        <v>3</v>
      </c>
      <c r="J1027" s="4">
        <v>45992</v>
      </c>
      <c r="K1027" s="4">
        <v>45992</v>
      </c>
      <c r="L1027" s="2" t="s">
        <v>1429</v>
      </c>
      <c r="M1027" s="2" t="s">
        <v>1430</v>
      </c>
      <c r="N1027" s="2" t="s">
        <v>1429</v>
      </c>
      <c r="O1027" s="2" t="s">
        <v>466</v>
      </c>
    </row>
    <row r="1028" spans="1:15" x14ac:dyDescent="0.25">
      <c r="A1028" s="2" t="s">
        <v>2642</v>
      </c>
      <c r="B1028" s="2" t="s">
        <v>285</v>
      </c>
      <c r="C1028" s="2" t="s">
        <v>663</v>
      </c>
      <c r="D1028" s="2" t="s">
        <v>1427</v>
      </c>
      <c r="E1028" s="2" t="s">
        <v>1462</v>
      </c>
      <c r="F1028" s="2" t="s">
        <v>2</v>
      </c>
      <c r="G1028" s="3">
        <v>6960</v>
      </c>
      <c r="H1028" s="3">
        <v>0</v>
      </c>
      <c r="I1028" s="2" t="s">
        <v>3</v>
      </c>
      <c r="J1028" s="4">
        <v>46024</v>
      </c>
      <c r="K1028" s="4">
        <v>46024</v>
      </c>
      <c r="L1028" s="2" t="s">
        <v>1429</v>
      </c>
      <c r="M1028" s="2" t="s">
        <v>1430</v>
      </c>
      <c r="N1028" s="2" t="s">
        <v>1429</v>
      </c>
      <c r="O1028" s="2" t="s">
        <v>466</v>
      </c>
    </row>
    <row r="1029" spans="1:15" x14ac:dyDescent="0.25">
      <c r="A1029" s="2" t="s">
        <v>2643</v>
      </c>
      <c r="B1029" s="2" t="s">
        <v>285</v>
      </c>
      <c r="C1029" s="2" t="s">
        <v>663</v>
      </c>
      <c r="D1029" s="2" t="s">
        <v>1427</v>
      </c>
      <c r="E1029" s="2" t="s">
        <v>1462</v>
      </c>
      <c r="F1029" s="2" t="s">
        <v>2</v>
      </c>
      <c r="G1029" s="3">
        <v>9840</v>
      </c>
      <c r="H1029" s="3">
        <v>0</v>
      </c>
      <c r="I1029" s="2" t="s">
        <v>3</v>
      </c>
      <c r="J1029" s="4">
        <v>46055</v>
      </c>
      <c r="K1029" s="4">
        <v>46055</v>
      </c>
      <c r="L1029" s="2" t="s">
        <v>1429</v>
      </c>
      <c r="M1029" s="2" t="s">
        <v>1430</v>
      </c>
      <c r="N1029" s="2" t="s">
        <v>1429</v>
      </c>
      <c r="O1029" s="2" t="s">
        <v>466</v>
      </c>
    </row>
    <row r="1030" spans="1:15" x14ac:dyDescent="0.25">
      <c r="A1030" s="2" t="s">
        <v>2644</v>
      </c>
      <c r="B1030" s="2" t="s">
        <v>285</v>
      </c>
      <c r="C1030" s="2" t="s">
        <v>663</v>
      </c>
      <c r="D1030" s="2" t="s">
        <v>1427</v>
      </c>
      <c r="E1030" s="2" t="s">
        <v>1462</v>
      </c>
      <c r="F1030" s="2" t="s">
        <v>2</v>
      </c>
      <c r="G1030" s="3">
        <v>9480</v>
      </c>
      <c r="H1030" s="3">
        <v>0</v>
      </c>
      <c r="I1030" s="2" t="s">
        <v>3</v>
      </c>
      <c r="J1030" s="4">
        <v>46083</v>
      </c>
      <c r="K1030" s="4">
        <v>46083</v>
      </c>
      <c r="L1030" s="2" t="s">
        <v>1429</v>
      </c>
      <c r="M1030" s="2" t="s">
        <v>1430</v>
      </c>
      <c r="N1030" s="2" t="s">
        <v>1429</v>
      </c>
      <c r="O1030" s="2" t="s">
        <v>466</v>
      </c>
    </row>
    <row r="1031" spans="1:15" x14ac:dyDescent="0.25">
      <c r="A1031" s="2" t="s">
        <v>2645</v>
      </c>
      <c r="B1031" s="2" t="s">
        <v>285</v>
      </c>
      <c r="C1031" s="2" t="s">
        <v>663</v>
      </c>
      <c r="D1031" s="2" t="s">
        <v>1427</v>
      </c>
      <c r="E1031" s="2" t="s">
        <v>1462</v>
      </c>
      <c r="F1031" s="2" t="s">
        <v>2</v>
      </c>
      <c r="G1031" s="3">
        <v>5400</v>
      </c>
      <c r="H1031" s="3">
        <v>0</v>
      </c>
      <c r="I1031" s="2" t="s">
        <v>3</v>
      </c>
      <c r="J1031" s="4">
        <v>46113</v>
      </c>
      <c r="K1031" s="4">
        <v>46113</v>
      </c>
      <c r="L1031" s="2" t="s">
        <v>1429</v>
      </c>
      <c r="M1031" s="2" t="s">
        <v>1430</v>
      </c>
      <c r="N1031" s="2" t="s">
        <v>1429</v>
      </c>
      <c r="O1031" s="2" t="s">
        <v>466</v>
      </c>
    </row>
    <row r="1032" spans="1:15" x14ac:dyDescent="0.25">
      <c r="A1032" s="2" t="s">
        <v>2646</v>
      </c>
      <c r="B1032" s="2" t="s">
        <v>285</v>
      </c>
      <c r="C1032" s="2" t="s">
        <v>663</v>
      </c>
      <c r="D1032" s="2" t="s">
        <v>1427</v>
      </c>
      <c r="E1032" s="2" t="s">
        <v>1462</v>
      </c>
      <c r="F1032" s="2" t="s">
        <v>2</v>
      </c>
      <c r="G1032" s="3">
        <v>8160</v>
      </c>
      <c r="H1032" s="3">
        <v>0</v>
      </c>
      <c r="I1032" s="2" t="s">
        <v>3</v>
      </c>
      <c r="J1032" s="4">
        <v>46143</v>
      </c>
      <c r="K1032" s="4">
        <v>46143</v>
      </c>
      <c r="L1032" s="2" t="s">
        <v>1429</v>
      </c>
      <c r="M1032" s="2" t="s">
        <v>1430</v>
      </c>
      <c r="N1032" s="2" t="s">
        <v>1429</v>
      </c>
      <c r="O1032" s="2" t="s">
        <v>466</v>
      </c>
    </row>
    <row r="1033" spans="1:15" x14ac:dyDescent="0.25">
      <c r="A1033" s="2" t="s">
        <v>2647</v>
      </c>
      <c r="B1033" s="2" t="s">
        <v>285</v>
      </c>
      <c r="C1033" s="2" t="s">
        <v>663</v>
      </c>
      <c r="D1033" s="2" t="s">
        <v>1427</v>
      </c>
      <c r="E1033" s="2" t="s">
        <v>1462</v>
      </c>
      <c r="F1033" s="2" t="s">
        <v>2</v>
      </c>
      <c r="G1033" s="3">
        <v>8280</v>
      </c>
      <c r="H1033" s="3">
        <v>0</v>
      </c>
      <c r="I1033" s="2" t="s">
        <v>3</v>
      </c>
      <c r="J1033" s="4">
        <v>46174</v>
      </c>
      <c r="K1033" s="4">
        <v>46174</v>
      </c>
      <c r="L1033" s="2" t="s">
        <v>1429</v>
      </c>
      <c r="M1033" s="2" t="s">
        <v>1430</v>
      </c>
      <c r="N1033" s="2" t="s">
        <v>1429</v>
      </c>
      <c r="O1033" s="2" t="s">
        <v>466</v>
      </c>
    </row>
    <row r="1034" spans="1:15" x14ac:dyDescent="0.25">
      <c r="A1034" s="2" t="s">
        <v>2648</v>
      </c>
      <c r="B1034" s="2" t="s">
        <v>285</v>
      </c>
      <c r="C1034" s="2" t="s">
        <v>663</v>
      </c>
      <c r="D1034" s="2" t="s">
        <v>1427</v>
      </c>
      <c r="E1034" s="2" t="s">
        <v>1462</v>
      </c>
      <c r="F1034" s="2" t="s">
        <v>2</v>
      </c>
      <c r="G1034" s="3">
        <v>5280</v>
      </c>
      <c r="H1034" s="3">
        <v>0</v>
      </c>
      <c r="I1034" s="2" t="s">
        <v>3</v>
      </c>
      <c r="J1034" s="4">
        <v>46204</v>
      </c>
      <c r="K1034" s="4">
        <v>46204</v>
      </c>
      <c r="L1034" s="2" t="s">
        <v>1429</v>
      </c>
      <c r="M1034" s="2" t="s">
        <v>1430</v>
      </c>
      <c r="N1034" s="2" t="s">
        <v>1429</v>
      </c>
      <c r="O1034" s="2" t="s">
        <v>466</v>
      </c>
    </row>
    <row r="1035" spans="1:15" x14ac:dyDescent="0.25">
      <c r="A1035" s="2" t="s">
        <v>2649</v>
      </c>
      <c r="B1035" s="2" t="s">
        <v>285</v>
      </c>
      <c r="C1035" s="2" t="s">
        <v>663</v>
      </c>
      <c r="D1035" s="2" t="s">
        <v>1427</v>
      </c>
      <c r="E1035" s="2" t="s">
        <v>1462</v>
      </c>
      <c r="F1035" s="2" t="s">
        <v>2</v>
      </c>
      <c r="G1035" s="3">
        <v>4800</v>
      </c>
      <c r="H1035" s="3">
        <v>0</v>
      </c>
      <c r="I1035" s="2" t="s">
        <v>3</v>
      </c>
      <c r="J1035" s="4">
        <v>46237</v>
      </c>
      <c r="K1035" s="4">
        <v>46237</v>
      </c>
      <c r="L1035" s="2" t="s">
        <v>1429</v>
      </c>
      <c r="M1035" s="2" t="s">
        <v>1430</v>
      </c>
      <c r="N1035" s="2" t="s">
        <v>1429</v>
      </c>
      <c r="O1035" s="2" t="s">
        <v>466</v>
      </c>
    </row>
    <row r="1036" spans="1:15" x14ac:dyDescent="0.25">
      <c r="A1036" s="2" t="s">
        <v>2650</v>
      </c>
      <c r="B1036" s="2" t="s">
        <v>286</v>
      </c>
      <c r="C1036" s="2" t="s">
        <v>664</v>
      </c>
      <c r="D1036" s="2" t="s">
        <v>1427</v>
      </c>
      <c r="E1036" s="2" t="s">
        <v>1462</v>
      </c>
      <c r="F1036" s="2" t="s">
        <v>2</v>
      </c>
      <c r="G1036" s="3">
        <v>720</v>
      </c>
      <c r="H1036" s="3">
        <v>0</v>
      </c>
      <c r="I1036" s="2" t="s">
        <v>3</v>
      </c>
      <c r="J1036" s="4">
        <v>45964</v>
      </c>
      <c r="K1036" s="4">
        <v>45964</v>
      </c>
      <c r="L1036" s="2" t="s">
        <v>1429</v>
      </c>
      <c r="M1036" s="2" t="s">
        <v>1430</v>
      </c>
      <c r="N1036" s="2" t="s">
        <v>1429</v>
      </c>
      <c r="O1036" s="2" t="s">
        <v>466</v>
      </c>
    </row>
    <row r="1037" spans="1:15" x14ac:dyDescent="0.25">
      <c r="A1037" s="2" t="s">
        <v>2651</v>
      </c>
      <c r="B1037" s="2" t="s">
        <v>286</v>
      </c>
      <c r="C1037" s="2" t="s">
        <v>664</v>
      </c>
      <c r="D1037" s="2" t="s">
        <v>1427</v>
      </c>
      <c r="E1037" s="2" t="s">
        <v>1462</v>
      </c>
      <c r="F1037" s="2" t="s">
        <v>2</v>
      </c>
      <c r="G1037" s="3">
        <v>720</v>
      </c>
      <c r="H1037" s="3">
        <v>0</v>
      </c>
      <c r="I1037" s="2" t="s">
        <v>3</v>
      </c>
      <c r="J1037" s="4">
        <v>46024</v>
      </c>
      <c r="K1037" s="4">
        <v>46024</v>
      </c>
      <c r="L1037" s="2" t="s">
        <v>1429</v>
      </c>
      <c r="M1037" s="2" t="s">
        <v>1430</v>
      </c>
      <c r="N1037" s="2" t="s">
        <v>1429</v>
      </c>
      <c r="O1037" s="2" t="s">
        <v>466</v>
      </c>
    </row>
    <row r="1038" spans="1:15" x14ac:dyDescent="0.25">
      <c r="A1038" s="2" t="s">
        <v>2652</v>
      </c>
      <c r="B1038" s="2" t="s">
        <v>286</v>
      </c>
      <c r="C1038" s="2" t="s">
        <v>664</v>
      </c>
      <c r="D1038" s="2" t="s">
        <v>1427</v>
      </c>
      <c r="E1038" s="2" t="s">
        <v>1462</v>
      </c>
      <c r="F1038" s="2" t="s">
        <v>2</v>
      </c>
      <c r="G1038" s="3">
        <v>720</v>
      </c>
      <c r="H1038" s="3">
        <v>0</v>
      </c>
      <c r="I1038" s="2" t="s">
        <v>3</v>
      </c>
      <c r="J1038" s="4">
        <v>46055</v>
      </c>
      <c r="K1038" s="4">
        <v>46055</v>
      </c>
      <c r="L1038" s="2" t="s">
        <v>1429</v>
      </c>
      <c r="M1038" s="2" t="s">
        <v>1430</v>
      </c>
      <c r="N1038" s="2" t="s">
        <v>1429</v>
      </c>
      <c r="O1038" s="2" t="s">
        <v>466</v>
      </c>
    </row>
    <row r="1039" spans="1:15" x14ac:dyDescent="0.25">
      <c r="A1039" s="2" t="s">
        <v>2653</v>
      </c>
      <c r="B1039" s="2" t="s">
        <v>286</v>
      </c>
      <c r="C1039" s="2" t="s">
        <v>664</v>
      </c>
      <c r="D1039" s="2" t="s">
        <v>1427</v>
      </c>
      <c r="E1039" s="2" t="s">
        <v>1462</v>
      </c>
      <c r="F1039" s="2" t="s">
        <v>2</v>
      </c>
      <c r="G1039" s="3">
        <v>720</v>
      </c>
      <c r="H1039" s="3">
        <v>0</v>
      </c>
      <c r="I1039" s="2" t="s">
        <v>3</v>
      </c>
      <c r="J1039" s="4">
        <v>46113</v>
      </c>
      <c r="K1039" s="4">
        <v>46113</v>
      </c>
      <c r="L1039" s="2" t="s">
        <v>1429</v>
      </c>
      <c r="M1039" s="2" t="s">
        <v>1430</v>
      </c>
      <c r="N1039" s="2" t="s">
        <v>1429</v>
      </c>
      <c r="O1039" s="2" t="s">
        <v>466</v>
      </c>
    </row>
    <row r="1040" spans="1:15" x14ac:dyDescent="0.25">
      <c r="A1040" s="2" t="s">
        <v>2654</v>
      </c>
      <c r="B1040" s="2" t="s">
        <v>286</v>
      </c>
      <c r="C1040" s="2" t="s">
        <v>664</v>
      </c>
      <c r="D1040" s="2" t="s">
        <v>1427</v>
      </c>
      <c r="E1040" s="2" t="s">
        <v>1462</v>
      </c>
      <c r="F1040" s="2" t="s">
        <v>2</v>
      </c>
      <c r="G1040" s="3">
        <v>720</v>
      </c>
      <c r="H1040" s="3">
        <v>0</v>
      </c>
      <c r="I1040" s="2" t="s">
        <v>3</v>
      </c>
      <c r="J1040" s="4">
        <v>46143</v>
      </c>
      <c r="K1040" s="4">
        <v>46143</v>
      </c>
      <c r="L1040" s="2" t="s">
        <v>1429</v>
      </c>
      <c r="M1040" s="2" t="s">
        <v>1430</v>
      </c>
      <c r="N1040" s="2" t="s">
        <v>1429</v>
      </c>
      <c r="O1040" s="2" t="s">
        <v>466</v>
      </c>
    </row>
    <row r="1041" spans="1:15" x14ac:dyDescent="0.25">
      <c r="A1041" s="2" t="s">
        <v>2655</v>
      </c>
      <c r="B1041" s="2" t="s">
        <v>286</v>
      </c>
      <c r="C1041" s="2" t="s">
        <v>664</v>
      </c>
      <c r="D1041" s="2" t="s">
        <v>1427</v>
      </c>
      <c r="E1041" s="2" t="s">
        <v>1462</v>
      </c>
      <c r="F1041" s="2" t="s">
        <v>2</v>
      </c>
      <c r="G1041" s="3">
        <v>720</v>
      </c>
      <c r="H1041" s="3">
        <v>0</v>
      </c>
      <c r="I1041" s="2" t="s">
        <v>3</v>
      </c>
      <c r="J1041" s="4">
        <v>46174</v>
      </c>
      <c r="K1041" s="4">
        <v>46174</v>
      </c>
      <c r="L1041" s="2" t="s">
        <v>1429</v>
      </c>
      <c r="M1041" s="2" t="s">
        <v>1430</v>
      </c>
      <c r="N1041" s="2" t="s">
        <v>1429</v>
      </c>
      <c r="O1041" s="2" t="s">
        <v>466</v>
      </c>
    </row>
    <row r="1042" spans="1:15" x14ac:dyDescent="0.25">
      <c r="A1042" s="2" t="s">
        <v>2656</v>
      </c>
      <c r="B1042" s="2" t="s">
        <v>286</v>
      </c>
      <c r="C1042" s="2" t="s">
        <v>664</v>
      </c>
      <c r="D1042" s="2" t="s">
        <v>1427</v>
      </c>
      <c r="E1042" s="2" t="s">
        <v>1462</v>
      </c>
      <c r="F1042" s="2" t="s">
        <v>2</v>
      </c>
      <c r="G1042" s="3">
        <v>720</v>
      </c>
      <c r="H1042" s="3">
        <v>0</v>
      </c>
      <c r="I1042" s="2" t="s">
        <v>3</v>
      </c>
      <c r="J1042" s="4">
        <v>46237</v>
      </c>
      <c r="K1042" s="4">
        <v>46237</v>
      </c>
      <c r="L1042" s="2" t="s">
        <v>1429</v>
      </c>
      <c r="M1042" s="2" t="s">
        <v>1430</v>
      </c>
      <c r="N1042" s="2" t="s">
        <v>1429</v>
      </c>
      <c r="O1042" s="2" t="s">
        <v>466</v>
      </c>
    </row>
    <row r="1043" spans="1:15" x14ac:dyDescent="0.25">
      <c r="A1043" s="2" t="s">
        <v>2657</v>
      </c>
      <c r="B1043" s="2" t="s">
        <v>287</v>
      </c>
      <c r="C1043" s="2" t="s">
        <v>666</v>
      </c>
      <c r="D1043" s="2" t="s">
        <v>1427</v>
      </c>
      <c r="E1043" s="2" t="s">
        <v>1462</v>
      </c>
      <c r="F1043" s="2" t="s">
        <v>2</v>
      </c>
      <c r="G1043" s="3">
        <v>5280</v>
      </c>
      <c r="H1043" s="3">
        <v>0</v>
      </c>
      <c r="I1043" s="2" t="s">
        <v>3</v>
      </c>
      <c r="J1043" s="4">
        <v>45964</v>
      </c>
      <c r="K1043" s="4">
        <v>45964</v>
      </c>
      <c r="L1043" s="2" t="s">
        <v>1429</v>
      </c>
      <c r="M1043" s="2" t="s">
        <v>1430</v>
      </c>
      <c r="N1043" s="2" t="s">
        <v>1429</v>
      </c>
      <c r="O1043" s="2" t="s">
        <v>466</v>
      </c>
    </row>
    <row r="1044" spans="1:15" x14ac:dyDescent="0.25">
      <c r="A1044" s="2" t="s">
        <v>2658</v>
      </c>
      <c r="B1044" s="2" t="s">
        <v>287</v>
      </c>
      <c r="C1044" s="2" t="s">
        <v>666</v>
      </c>
      <c r="D1044" s="2" t="s">
        <v>1427</v>
      </c>
      <c r="E1044" s="2" t="s">
        <v>1462</v>
      </c>
      <c r="F1044" s="2" t="s">
        <v>2</v>
      </c>
      <c r="G1044" s="3">
        <v>6480</v>
      </c>
      <c r="H1044" s="3">
        <v>0</v>
      </c>
      <c r="I1044" s="2" t="s">
        <v>3</v>
      </c>
      <c r="J1044" s="4">
        <v>45992</v>
      </c>
      <c r="K1044" s="4">
        <v>45992</v>
      </c>
      <c r="L1044" s="2" t="s">
        <v>1429</v>
      </c>
      <c r="M1044" s="2" t="s">
        <v>1430</v>
      </c>
      <c r="N1044" s="2" t="s">
        <v>1429</v>
      </c>
      <c r="O1044" s="2" t="s">
        <v>466</v>
      </c>
    </row>
    <row r="1045" spans="1:15" x14ac:dyDescent="0.25">
      <c r="A1045" s="2" t="s">
        <v>2659</v>
      </c>
      <c r="B1045" s="2" t="s">
        <v>287</v>
      </c>
      <c r="C1045" s="2" t="s">
        <v>666</v>
      </c>
      <c r="D1045" s="2" t="s">
        <v>1427</v>
      </c>
      <c r="E1045" s="2" t="s">
        <v>1462</v>
      </c>
      <c r="F1045" s="2" t="s">
        <v>2</v>
      </c>
      <c r="G1045" s="3">
        <v>6240</v>
      </c>
      <c r="H1045" s="3">
        <v>0</v>
      </c>
      <c r="I1045" s="2" t="s">
        <v>3</v>
      </c>
      <c r="J1045" s="4">
        <v>46024</v>
      </c>
      <c r="K1045" s="4">
        <v>46024</v>
      </c>
      <c r="L1045" s="2" t="s">
        <v>1429</v>
      </c>
      <c r="M1045" s="2" t="s">
        <v>1430</v>
      </c>
      <c r="N1045" s="2" t="s">
        <v>1429</v>
      </c>
      <c r="O1045" s="2" t="s">
        <v>466</v>
      </c>
    </row>
    <row r="1046" spans="1:15" x14ac:dyDescent="0.25">
      <c r="A1046" s="2" t="s">
        <v>2660</v>
      </c>
      <c r="B1046" s="2" t="s">
        <v>287</v>
      </c>
      <c r="C1046" s="2" t="s">
        <v>666</v>
      </c>
      <c r="D1046" s="2" t="s">
        <v>1427</v>
      </c>
      <c r="E1046" s="2" t="s">
        <v>1462</v>
      </c>
      <c r="F1046" s="2" t="s">
        <v>2</v>
      </c>
      <c r="G1046" s="3">
        <v>4800</v>
      </c>
      <c r="H1046" s="3">
        <v>0</v>
      </c>
      <c r="I1046" s="2" t="s">
        <v>3</v>
      </c>
      <c r="J1046" s="4">
        <v>46055</v>
      </c>
      <c r="K1046" s="4">
        <v>46055</v>
      </c>
      <c r="L1046" s="2" t="s">
        <v>1429</v>
      </c>
      <c r="M1046" s="2" t="s">
        <v>1430</v>
      </c>
      <c r="N1046" s="2" t="s">
        <v>1429</v>
      </c>
      <c r="O1046" s="2" t="s">
        <v>466</v>
      </c>
    </row>
    <row r="1047" spans="1:15" x14ac:dyDescent="0.25">
      <c r="A1047" s="2" t="s">
        <v>2661</v>
      </c>
      <c r="B1047" s="2" t="s">
        <v>287</v>
      </c>
      <c r="C1047" s="2" t="s">
        <v>666</v>
      </c>
      <c r="D1047" s="2" t="s">
        <v>1427</v>
      </c>
      <c r="E1047" s="2" t="s">
        <v>1462</v>
      </c>
      <c r="F1047" s="2" t="s">
        <v>2</v>
      </c>
      <c r="G1047" s="3">
        <v>4800</v>
      </c>
      <c r="H1047" s="3">
        <v>0</v>
      </c>
      <c r="I1047" s="2" t="s">
        <v>3</v>
      </c>
      <c r="J1047" s="4">
        <v>46083</v>
      </c>
      <c r="K1047" s="4">
        <v>46083</v>
      </c>
      <c r="L1047" s="2" t="s">
        <v>1429</v>
      </c>
      <c r="M1047" s="2" t="s">
        <v>1430</v>
      </c>
      <c r="N1047" s="2" t="s">
        <v>1429</v>
      </c>
      <c r="O1047" s="2" t="s">
        <v>466</v>
      </c>
    </row>
    <row r="1048" spans="1:15" x14ac:dyDescent="0.25">
      <c r="A1048" s="2" t="s">
        <v>2662</v>
      </c>
      <c r="B1048" s="2" t="s">
        <v>287</v>
      </c>
      <c r="C1048" s="2" t="s">
        <v>666</v>
      </c>
      <c r="D1048" s="2" t="s">
        <v>1427</v>
      </c>
      <c r="E1048" s="2" t="s">
        <v>1462</v>
      </c>
      <c r="F1048" s="2" t="s">
        <v>2</v>
      </c>
      <c r="G1048" s="3">
        <v>4800</v>
      </c>
      <c r="H1048" s="3">
        <v>0</v>
      </c>
      <c r="I1048" s="2" t="s">
        <v>3</v>
      </c>
      <c r="J1048" s="4">
        <v>46113</v>
      </c>
      <c r="K1048" s="4">
        <v>46113</v>
      </c>
      <c r="L1048" s="2" t="s">
        <v>1429</v>
      </c>
      <c r="M1048" s="2" t="s">
        <v>1430</v>
      </c>
      <c r="N1048" s="2" t="s">
        <v>1429</v>
      </c>
      <c r="O1048" s="2" t="s">
        <v>466</v>
      </c>
    </row>
    <row r="1049" spans="1:15" x14ac:dyDescent="0.25">
      <c r="A1049" s="2" t="s">
        <v>2663</v>
      </c>
      <c r="B1049" s="2" t="s">
        <v>287</v>
      </c>
      <c r="C1049" s="2" t="s">
        <v>666</v>
      </c>
      <c r="D1049" s="2" t="s">
        <v>1427</v>
      </c>
      <c r="E1049" s="2" t="s">
        <v>1462</v>
      </c>
      <c r="F1049" s="2" t="s">
        <v>2</v>
      </c>
      <c r="G1049" s="3">
        <v>5160</v>
      </c>
      <c r="H1049" s="3">
        <v>0</v>
      </c>
      <c r="I1049" s="2" t="s">
        <v>3</v>
      </c>
      <c r="J1049" s="4">
        <v>46143</v>
      </c>
      <c r="K1049" s="4">
        <v>46143</v>
      </c>
      <c r="L1049" s="2" t="s">
        <v>1429</v>
      </c>
      <c r="M1049" s="2" t="s">
        <v>1430</v>
      </c>
      <c r="N1049" s="2" t="s">
        <v>1429</v>
      </c>
      <c r="O1049" s="2" t="s">
        <v>466</v>
      </c>
    </row>
    <row r="1050" spans="1:15" x14ac:dyDescent="0.25">
      <c r="A1050" s="2" t="s">
        <v>2664</v>
      </c>
      <c r="B1050" s="2" t="s">
        <v>287</v>
      </c>
      <c r="C1050" s="2" t="s">
        <v>666</v>
      </c>
      <c r="D1050" s="2" t="s">
        <v>1427</v>
      </c>
      <c r="E1050" s="2" t="s">
        <v>1462</v>
      </c>
      <c r="F1050" s="2" t="s">
        <v>2</v>
      </c>
      <c r="G1050" s="3">
        <v>4800</v>
      </c>
      <c r="H1050" s="3">
        <v>0</v>
      </c>
      <c r="I1050" s="2" t="s">
        <v>3</v>
      </c>
      <c r="J1050" s="4">
        <v>46174</v>
      </c>
      <c r="K1050" s="4">
        <v>46174</v>
      </c>
      <c r="L1050" s="2" t="s">
        <v>1429</v>
      </c>
      <c r="M1050" s="2" t="s">
        <v>1430</v>
      </c>
      <c r="N1050" s="2" t="s">
        <v>1429</v>
      </c>
      <c r="O1050" s="2" t="s">
        <v>466</v>
      </c>
    </row>
    <row r="1051" spans="1:15" x14ac:dyDescent="0.25">
      <c r="A1051" s="2" t="s">
        <v>2665</v>
      </c>
      <c r="B1051" s="2" t="s">
        <v>287</v>
      </c>
      <c r="C1051" s="2" t="s">
        <v>666</v>
      </c>
      <c r="D1051" s="2" t="s">
        <v>1427</v>
      </c>
      <c r="E1051" s="2" t="s">
        <v>1462</v>
      </c>
      <c r="F1051" s="2" t="s">
        <v>2</v>
      </c>
      <c r="G1051" s="3">
        <v>6720</v>
      </c>
      <c r="H1051" s="3">
        <v>0</v>
      </c>
      <c r="I1051" s="2" t="s">
        <v>3</v>
      </c>
      <c r="J1051" s="4">
        <v>46204</v>
      </c>
      <c r="K1051" s="4">
        <v>46204</v>
      </c>
      <c r="L1051" s="2" t="s">
        <v>1429</v>
      </c>
      <c r="M1051" s="2" t="s">
        <v>1430</v>
      </c>
      <c r="N1051" s="2" t="s">
        <v>1429</v>
      </c>
      <c r="O1051" s="2" t="s">
        <v>466</v>
      </c>
    </row>
    <row r="1052" spans="1:15" x14ac:dyDescent="0.25">
      <c r="A1052" s="2" t="s">
        <v>2666</v>
      </c>
      <c r="B1052" s="2" t="s">
        <v>287</v>
      </c>
      <c r="C1052" s="2" t="s">
        <v>666</v>
      </c>
      <c r="D1052" s="2" t="s">
        <v>1427</v>
      </c>
      <c r="E1052" s="2" t="s">
        <v>1462</v>
      </c>
      <c r="F1052" s="2" t="s">
        <v>2</v>
      </c>
      <c r="G1052" s="3">
        <v>6360</v>
      </c>
      <c r="H1052" s="3">
        <v>0</v>
      </c>
      <c r="I1052" s="2" t="s">
        <v>3</v>
      </c>
      <c r="J1052" s="4">
        <v>46237</v>
      </c>
      <c r="K1052" s="4">
        <v>46237</v>
      </c>
      <c r="L1052" s="2" t="s">
        <v>1429</v>
      </c>
      <c r="M1052" s="2" t="s">
        <v>1430</v>
      </c>
      <c r="N1052" s="2" t="s">
        <v>1429</v>
      </c>
      <c r="O1052" s="2" t="s">
        <v>466</v>
      </c>
    </row>
    <row r="1053" spans="1:15" x14ac:dyDescent="0.25">
      <c r="A1053" s="2" t="s">
        <v>2667</v>
      </c>
      <c r="B1053" s="2" t="s">
        <v>288</v>
      </c>
      <c r="C1053" s="2" t="s">
        <v>667</v>
      </c>
      <c r="D1053" s="2" t="s">
        <v>1427</v>
      </c>
      <c r="E1053" s="2" t="s">
        <v>1462</v>
      </c>
      <c r="F1053" s="2" t="s">
        <v>2</v>
      </c>
      <c r="G1053" s="3">
        <v>1800</v>
      </c>
      <c r="H1053" s="3">
        <v>0</v>
      </c>
      <c r="I1053" s="2" t="s">
        <v>3</v>
      </c>
      <c r="J1053" s="4">
        <v>45964</v>
      </c>
      <c r="K1053" s="4">
        <v>45964</v>
      </c>
      <c r="L1053" s="2" t="s">
        <v>1429</v>
      </c>
      <c r="M1053" s="2" t="s">
        <v>1430</v>
      </c>
      <c r="N1053" s="2" t="s">
        <v>1429</v>
      </c>
      <c r="O1053" s="2" t="s">
        <v>466</v>
      </c>
    </row>
    <row r="1054" spans="1:15" x14ac:dyDescent="0.25">
      <c r="A1054" s="2" t="s">
        <v>2668</v>
      </c>
      <c r="B1054" s="2" t="s">
        <v>288</v>
      </c>
      <c r="C1054" s="2" t="s">
        <v>667</v>
      </c>
      <c r="D1054" s="2" t="s">
        <v>1427</v>
      </c>
      <c r="E1054" s="2" t="s">
        <v>1462</v>
      </c>
      <c r="F1054" s="2" t="s">
        <v>2</v>
      </c>
      <c r="G1054" s="3">
        <v>960</v>
      </c>
      <c r="H1054" s="3">
        <v>0</v>
      </c>
      <c r="I1054" s="2" t="s">
        <v>3</v>
      </c>
      <c r="J1054" s="4">
        <v>45992</v>
      </c>
      <c r="K1054" s="4">
        <v>45992</v>
      </c>
      <c r="L1054" s="2" t="s">
        <v>1429</v>
      </c>
      <c r="M1054" s="2" t="s">
        <v>1430</v>
      </c>
      <c r="N1054" s="2" t="s">
        <v>1429</v>
      </c>
      <c r="O1054" s="2" t="s">
        <v>466</v>
      </c>
    </row>
    <row r="1055" spans="1:15" x14ac:dyDescent="0.25">
      <c r="A1055" s="2" t="s">
        <v>2669</v>
      </c>
      <c r="B1055" s="2" t="s">
        <v>288</v>
      </c>
      <c r="C1055" s="2" t="s">
        <v>667</v>
      </c>
      <c r="D1055" s="2" t="s">
        <v>1427</v>
      </c>
      <c r="E1055" s="2" t="s">
        <v>1462</v>
      </c>
      <c r="F1055" s="2" t="s">
        <v>2</v>
      </c>
      <c r="G1055" s="3">
        <v>720</v>
      </c>
      <c r="H1055" s="3">
        <v>0</v>
      </c>
      <c r="I1055" s="2" t="s">
        <v>3</v>
      </c>
      <c r="J1055" s="4">
        <v>46024</v>
      </c>
      <c r="K1055" s="4">
        <v>46024</v>
      </c>
      <c r="L1055" s="2" t="s">
        <v>1429</v>
      </c>
      <c r="M1055" s="2" t="s">
        <v>1430</v>
      </c>
      <c r="N1055" s="2" t="s">
        <v>1429</v>
      </c>
      <c r="O1055" s="2" t="s">
        <v>466</v>
      </c>
    </row>
    <row r="1056" spans="1:15" x14ac:dyDescent="0.25">
      <c r="A1056" s="2" t="s">
        <v>2670</v>
      </c>
      <c r="B1056" s="2" t="s">
        <v>288</v>
      </c>
      <c r="C1056" s="2" t="s">
        <v>667</v>
      </c>
      <c r="D1056" s="2" t="s">
        <v>1427</v>
      </c>
      <c r="E1056" s="2" t="s">
        <v>1462</v>
      </c>
      <c r="F1056" s="2" t="s">
        <v>2</v>
      </c>
      <c r="G1056" s="3">
        <v>720</v>
      </c>
      <c r="H1056" s="3">
        <v>0</v>
      </c>
      <c r="I1056" s="2" t="s">
        <v>3</v>
      </c>
      <c r="J1056" s="4">
        <v>46055</v>
      </c>
      <c r="K1056" s="4">
        <v>46055</v>
      </c>
      <c r="L1056" s="2" t="s">
        <v>1429</v>
      </c>
      <c r="M1056" s="2" t="s">
        <v>1430</v>
      </c>
      <c r="N1056" s="2" t="s">
        <v>1429</v>
      </c>
      <c r="O1056" s="2" t="s">
        <v>466</v>
      </c>
    </row>
    <row r="1057" spans="1:15" x14ac:dyDescent="0.25">
      <c r="A1057" s="2" t="s">
        <v>2671</v>
      </c>
      <c r="B1057" s="2" t="s">
        <v>288</v>
      </c>
      <c r="C1057" s="2" t="s">
        <v>667</v>
      </c>
      <c r="D1057" s="2" t="s">
        <v>1427</v>
      </c>
      <c r="E1057" s="2" t="s">
        <v>1462</v>
      </c>
      <c r="F1057" s="2" t="s">
        <v>2</v>
      </c>
      <c r="G1057" s="3">
        <v>720</v>
      </c>
      <c r="H1057" s="3">
        <v>0</v>
      </c>
      <c r="I1057" s="2" t="s">
        <v>3</v>
      </c>
      <c r="J1057" s="4">
        <v>46083</v>
      </c>
      <c r="K1057" s="4">
        <v>46083</v>
      </c>
      <c r="L1057" s="2" t="s">
        <v>1429</v>
      </c>
      <c r="M1057" s="2" t="s">
        <v>1430</v>
      </c>
      <c r="N1057" s="2" t="s">
        <v>1429</v>
      </c>
      <c r="O1057" s="2" t="s">
        <v>466</v>
      </c>
    </row>
    <row r="1058" spans="1:15" x14ac:dyDescent="0.25">
      <c r="A1058" s="2" t="s">
        <v>2672</v>
      </c>
      <c r="B1058" s="2" t="s">
        <v>288</v>
      </c>
      <c r="C1058" s="2" t="s">
        <v>667</v>
      </c>
      <c r="D1058" s="2" t="s">
        <v>1427</v>
      </c>
      <c r="E1058" s="2" t="s">
        <v>1462</v>
      </c>
      <c r="F1058" s="2" t="s">
        <v>2</v>
      </c>
      <c r="G1058" s="3">
        <v>2040</v>
      </c>
      <c r="H1058" s="3">
        <v>0</v>
      </c>
      <c r="I1058" s="2" t="s">
        <v>3</v>
      </c>
      <c r="J1058" s="4">
        <v>46113</v>
      </c>
      <c r="K1058" s="4">
        <v>46113</v>
      </c>
      <c r="L1058" s="2" t="s">
        <v>1429</v>
      </c>
      <c r="M1058" s="2" t="s">
        <v>1430</v>
      </c>
      <c r="N1058" s="2" t="s">
        <v>1429</v>
      </c>
      <c r="O1058" s="2" t="s">
        <v>466</v>
      </c>
    </row>
    <row r="1059" spans="1:15" x14ac:dyDescent="0.25">
      <c r="A1059" s="2" t="s">
        <v>2673</v>
      </c>
      <c r="B1059" s="2" t="s">
        <v>288</v>
      </c>
      <c r="C1059" s="2" t="s">
        <v>667</v>
      </c>
      <c r="D1059" s="2" t="s">
        <v>1427</v>
      </c>
      <c r="E1059" s="2" t="s">
        <v>1462</v>
      </c>
      <c r="F1059" s="2" t="s">
        <v>2</v>
      </c>
      <c r="G1059" s="3">
        <v>1200</v>
      </c>
      <c r="H1059" s="3">
        <v>0</v>
      </c>
      <c r="I1059" s="2" t="s">
        <v>3</v>
      </c>
      <c r="J1059" s="4">
        <v>46143</v>
      </c>
      <c r="K1059" s="4">
        <v>46143</v>
      </c>
      <c r="L1059" s="2" t="s">
        <v>1429</v>
      </c>
      <c r="M1059" s="2" t="s">
        <v>1430</v>
      </c>
      <c r="N1059" s="2" t="s">
        <v>1429</v>
      </c>
      <c r="O1059" s="2" t="s">
        <v>466</v>
      </c>
    </row>
    <row r="1060" spans="1:15" x14ac:dyDescent="0.25">
      <c r="A1060" s="2" t="s">
        <v>2674</v>
      </c>
      <c r="B1060" s="2" t="s">
        <v>288</v>
      </c>
      <c r="C1060" s="2" t="s">
        <v>667</v>
      </c>
      <c r="D1060" s="2" t="s">
        <v>1427</v>
      </c>
      <c r="E1060" s="2" t="s">
        <v>1462</v>
      </c>
      <c r="F1060" s="2" t="s">
        <v>2</v>
      </c>
      <c r="G1060" s="3">
        <v>1080</v>
      </c>
      <c r="H1060" s="3">
        <v>0</v>
      </c>
      <c r="I1060" s="2" t="s">
        <v>3</v>
      </c>
      <c r="J1060" s="4">
        <v>46174</v>
      </c>
      <c r="K1060" s="4">
        <v>46174</v>
      </c>
      <c r="L1060" s="2" t="s">
        <v>1429</v>
      </c>
      <c r="M1060" s="2" t="s">
        <v>1430</v>
      </c>
      <c r="N1060" s="2" t="s">
        <v>1429</v>
      </c>
      <c r="O1060" s="2" t="s">
        <v>466</v>
      </c>
    </row>
    <row r="1061" spans="1:15" x14ac:dyDescent="0.25">
      <c r="A1061" s="2" t="s">
        <v>2675</v>
      </c>
      <c r="B1061" s="2" t="s">
        <v>288</v>
      </c>
      <c r="C1061" s="2" t="s">
        <v>667</v>
      </c>
      <c r="D1061" s="2" t="s">
        <v>1427</v>
      </c>
      <c r="E1061" s="2" t="s">
        <v>1462</v>
      </c>
      <c r="F1061" s="2" t="s">
        <v>2</v>
      </c>
      <c r="G1061" s="3">
        <v>1440</v>
      </c>
      <c r="H1061" s="3">
        <v>0</v>
      </c>
      <c r="I1061" s="2" t="s">
        <v>3</v>
      </c>
      <c r="J1061" s="4">
        <v>46204</v>
      </c>
      <c r="K1061" s="4">
        <v>46204</v>
      </c>
      <c r="L1061" s="2" t="s">
        <v>1429</v>
      </c>
      <c r="M1061" s="2" t="s">
        <v>1430</v>
      </c>
      <c r="N1061" s="2" t="s">
        <v>1429</v>
      </c>
      <c r="O1061" s="2" t="s">
        <v>466</v>
      </c>
    </row>
    <row r="1062" spans="1:15" x14ac:dyDescent="0.25">
      <c r="A1062" s="2" t="s">
        <v>2676</v>
      </c>
      <c r="B1062" s="2" t="s">
        <v>288</v>
      </c>
      <c r="C1062" s="2" t="s">
        <v>667</v>
      </c>
      <c r="D1062" s="2" t="s">
        <v>1427</v>
      </c>
      <c r="E1062" s="2" t="s">
        <v>1462</v>
      </c>
      <c r="F1062" s="2" t="s">
        <v>2</v>
      </c>
      <c r="G1062" s="3">
        <v>1320</v>
      </c>
      <c r="H1062" s="3">
        <v>0</v>
      </c>
      <c r="I1062" s="2" t="s">
        <v>3</v>
      </c>
      <c r="J1062" s="4">
        <v>46237</v>
      </c>
      <c r="K1062" s="4">
        <v>46237</v>
      </c>
      <c r="L1062" s="2" t="s">
        <v>1429</v>
      </c>
      <c r="M1062" s="2" t="s">
        <v>1430</v>
      </c>
      <c r="N1062" s="2" t="s">
        <v>1429</v>
      </c>
      <c r="O1062" s="2" t="s">
        <v>466</v>
      </c>
    </row>
    <row r="1063" spans="1:15" x14ac:dyDescent="0.25">
      <c r="A1063" s="2" t="s">
        <v>2677</v>
      </c>
      <c r="B1063" s="2" t="s">
        <v>289</v>
      </c>
      <c r="C1063" s="2" t="s">
        <v>669</v>
      </c>
      <c r="D1063" s="2" t="s">
        <v>1427</v>
      </c>
      <c r="E1063" s="2" t="s">
        <v>1462</v>
      </c>
      <c r="F1063" s="2" t="s">
        <v>2</v>
      </c>
      <c r="G1063" s="3">
        <v>1248</v>
      </c>
      <c r="H1063" s="3">
        <v>0</v>
      </c>
      <c r="I1063" s="2" t="s">
        <v>3</v>
      </c>
      <c r="J1063" s="4">
        <v>45964</v>
      </c>
      <c r="K1063" s="4">
        <v>45964</v>
      </c>
      <c r="L1063" s="2" t="s">
        <v>1429</v>
      </c>
      <c r="M1063" s="2" t="s">
        <v>1430</v>
      </c>
      <c r="N1063" s="2" t="s">
        <v>1429</v>
      </c>
      <c r="O1063" s="2" t="s">
        <v>469</v>
      </c>
    </row>
    <row r="1064" spans="1:15" x14ac:dyDescent="0.25">
      <c r="A1064" s="2" t="s">
        <v>2678</v>
      </c>
      <c r="B1064" s="2" t="s">
        <v>289</v>
      </c>
      <c r="C1064" s="2" t="s">
        <v>669</v>
      </c>
      <c r="D1064" s="2" t="s">
        <v>1427</v>
      </c>
      <c r="E1064" s="2" t="s">
        <v>1462</v>
      </c>
      <c r="F1064" s="2" t="s">
        <v>2</v>
      </c>
      <c r="G1064" s="3">
        <v>1248</v>
      </c>
      <c r="H1064" s="3">
        <v>0</v>
      </c>
      <c r="I1064" s="2" t="s">
        <v>3</v>
      </c>
      <c r="J1064" s="4">
        <v>46113</v>
      </c>
      <c r="K1064" s="4">
        <v>46113</v>
      </c>
      <c r="L1064" s="2" t="s">
        <v>1429</v>
      </c>
      <c r="M1064" s="2" t="s">
        <v>1430</v>
      </c>
      <c r="N1064" s="2" t="s">
        <v>1429</v>
      </c>
      <c r="O1064" s="2" t="s">
        <v>469</v>
      </c>
    </row>
    <row r="1065" spans="1:15" x14ac:dyDescent="0.25">
      <c r="A1065" s="2" t="s">
        <v>2679</v>
      </c>
      <c r="B1065" s="2" t="s">
        <v>289</v>
      </c>
      <c r="C1065" s="2" t="s">
        <v>669</v>
      </c>
      <c r="D1065" s="2" t="s">
        <v>1427</v>
      </c>
      <c r="E1065" s="2" t="s">
        <v>1462</v>
      </c>
      <c r="F1065" s="2" t="s">
        <v>2</v>
      </c>
      <c r="G1065" s="3">
        <v>1248</v>
      </c>
      <c r="H1065" s="3">
        <v>0</v>
      </c>
      <c r="I1065" s="2" t="s">
        <v>3</v>
      </c>
      <c r="J1065" s="4">
        <v>46237</v>
      </c>
      <c r="K1065" s="4">
        <v>46237</v>
      </c>
      <c r="L1065" s="2" t="s">
        <v>1429</v>
      </c>
      <c r="M1065" s="2" t="s">
        <v>1430</v>
      </c>
      <c r="N1065" s="2" t="s">
        <v>1429</v>
      </c>
      <c r="O1065" s="2" t="s">
        <v>469</v>
      </c>
    </row>
    <row r="1066" spans="1:15" x14ac:dyDescent="0.25">
      <c r="A1066" s="2" t="s">
        <v>2680</v>
      </c>
      <c r="B1066" s="2" t="s">
        <v>290</v>
      </c>
      <c r="C1066" s="2" t="s">
        <v>670</v>
      </c>
      <c r="D1066" s="2" t="s">
        <v>1427</v>
      </c>
      <c r="E1066" s="2" t="s">
        <v>1462</v>
      </c>
      <c r="F1066" s="2" t="s">
        <v>2</v>
      </c>
      <c r="G1066" s="3">
        <v>16</v>
      </c>
      <c r="H1066" s="3">
        <v>0</v>
      </c>
      <c r="I1066" s="2" t="s">
        <v>3</v>
      </c>
      <c r="J1066" s="4">
        <v>45992</v>
      </c>
      <c r="K1066" s="4">
        <v>45992</v>
      </c>
      <c r="L1066" s="2" t="s">
        <v>1429</v>
      </c>
      <c r="M1066" s="2" t="s">
        <v>1430</v>
      </c>
      <c r="N1066" s="2" t="s">
        <v>1429</v>
      </c>
      <c r="O1066" s="2" t="s">
        <v>524</v>
      </c>
    </row>
    <row r="1067" spans="1:15" x14ac:dyDescent="0.25">
      <c r="A1067" s="2" t="s">
        <v>2681</v>
      </c>
      <c r="B1067" s="2" t="s">
        <v>290</v>
      </c>
      <c r="C1067" s="2" t="s">
        <v>670</v>
      </c>
      <c r="D1067" s="2" t="s">
        <v>1427</v>
      </c>
      <c r="E1067" s="2" t="s">
        <v>1462</v>
      </c>
      <c r="F1067" s="2" t="s">
        <v>2</v>
      </c>
      <c r="G1067" s="3">
        <v>16</v>
      </c>
      <c r="H1067" s="3">
        <v>0</v>
      </c>
      <c r="I1067" s="2" t="s">
        <v>3</v>
      </c>
      <c r="J1067" s="4">
        <v>46174</v>
      </c>
      <c r="K1067" s="4">
        <v>46174</v>
      </c>
      <c r="L1067" s="2" t="s">
        <v>1429</v>
      </c>
      <c r="M1067" s="2" t="s">
        <v>1430</v>
      </c>
      <c r="N1067" s="2" t="s">
        <v>1429</v>
      </c>
      <c r="O1067" s="2" t="s">
        <v>524</v>
      </c>
    </row>
    <row r="1068" spans="1:15" x14ac:dyDescent="0.25">
      <c r="A1068" s="2" t="s">
        <v>2682</v>
      </c>
      <c r="B1068" s="2" t="s">
        <v>291</v>
      </c>
      <c r="C1068" s="2" t="s">
        <v>671</v>
      </c>
      <c r="D1068" s="2" t="s">
        <v>1427</v>
      </c>
      <c r="E1068" s="2" t="s">
        <v>1462</v>
      </c>
      <c r="F1068" s="2" t="s">
        <v>2</v>
      </c>
      <c r="G1068" s="3">
        <v>96</v>
      </c>
      <c r="H1068" s="3">
        <v>0</v>
      </c>
      <c r="I1068" s="2" t="s">
        <v>3</v>
      </c>
      <c r="J1068" s="4">
        <v>45964</v>
      </c>
      <c r="K1068" s="4">
        <v>45964</v>
      </c>
      <c r="L1068" s="2" t="s">
        <v>1429</v>
      </c>
      <c r="M1068" s="2" t="s">
        <v>1430</v>
      </c>
      <c r="N1068" s="2" t="s">
        <v>1429</v>
      </c>
      <c r="O1068" s="2" t="s">
        <v>497</v>
      </c>
    </row>
    <row r="1069" spans="1:15" x14ac:dyDescent="0.25">
      <c r="A1069" s="2" t="s">
        <v>2683</v>
      </c>
      <c r="B1069" s="2" t="s">
        <v>291</v>
      </c>
      <c r="C1069" s="2" t="s">
        <v>671</v>
      </c>
      <c r="D1069" s="2" t="s">
        <v>1427</v>
      </c>
      <c r="E1069" s="2" t="s">
        <v>1462</v>
      </c>
      <c r="F1069" s="2" t="s">
        <v>2</v>
      </c>
      <c r="G1069" s="3">
        <v>96</v>
      </c>
      <c r="H1069" s="3">
        <v>0</v>
      </c>
      <c r="I1069" s="2" t="s">
        <v>3</v>
      </c>
      <c r="J1069" s="4">
        <v>45992</v>
      </c>
      <c r="K1069" s="4">
        <v>45992</v>
      </c>
      <c r="L1069" s="2" t="s">
        <v>1429</v>
      </c>
      <c r="M1069" s="2" t="s">
        <v>1430</v>
      </c>
      <c r="N1069" s="2" t="s">
        <v>1429</v>
      </c>
      <c r="O1069" s="2" t="s">
        <v>497</v>
      </c>
    </row>
    <row r="1070" spans="1:15" x14ac:dyDescent="0.25">
      <c r="A1070" s="2" t="s">
        <v>2684</v>
      </c>
      <c r="B1070" s="2" t="s">
        <v>291</v>
      </c>
      <c r="C1070" s="2" t="s">
        <v>671</v>
      </c>
      <c r="D1070" s="2" t="s">
        <v>1427</v>
      </c>
      <c r="E1070" s="2" t="s">
        <v>1462</v>
      </c>
      <c r="F1070" s="2" t="s">
        <v>2</v>
      </c>
      <c r="G1070" s="3">
        <v>96</v>
      </c>
      <c r="H1070" s="3">
        <v>0</v>
      </c>
      <c r="I1070" s="2" t="s">
        <v>3</v>
      </c>
      <c r="J1070" s="4">
        <v>46024</v>
      </c>
      <c r="K1070" s="4">
        <v>46024</v>
      </c>
      <c r="L1070" s="2" t="s">
        <v>1429</v>
      </c>
      <c r="M1070" s="2" t="s">
        <v>1430</v>
      </c>
      <c r="N1070" s="2" t="s">
        <v>1429</v>
      </c>
      <c r="O1070" s="2" t="s">
        <v>497</v>
      </c>
    </row>
    <row r="1071" spans="1:15" x14ac:dyDescent="0.25">
      <c r="A1071" s="2" t="s">
        <v>2685</v>
      </c>
      <c r="B1071" s="2" t="s">
        <v>291</v>
      </c>
      <c r="C1071" s="2" t="s">
        <v>671</v>
      </c>
      <c r="D1071" s="2" t="s">
        <v>1427</v>
      </c>
      <c r="E1071" s="2" t="s">
        <v>1462</v>
      </c>
      <c r="F1071" s="2" t="s">
        <v>2</v>
      </c>
      <c r="G1071" s="3">
        <v>160</v>
      </c>
      <c r="H1071" s="3">
        <v>0</v>
      </c>
      <c r="I1071" s="2" t="s">
        <v>3</v>
      </c>
      <c r="J1071" s="4">
        <v>46055</v>
      </c>
      <c r="K1071" s="4">
        <v>46055</v>
      </c>
      <c r="L1071" s="2" t="s">
        <v>1429</v>
      </c>
      <c r="M1071" s="2" t="s">
        <v>1430</v>
      </c>
      <c r="N1071" s="2" t="s">
        <v>1429</v>
      </c>
      <c r="O1071" s="2" t="s">
        <v>497</v>
      </c>
    </row>
    <row r="1072" spans="1:15" x14ac:dyDescent="0.25">
      <c r="A1072" s="2" t="s">
        <v>2686</v>
      </c>
      <c r="B1072" s="2" t="s">
        <v>291</v>
      </c>
      <c r="C1072" s="2" t="s">
        <v>671</v>
      </c>
      <c r="D1072" s="2" t="s">
        <v>1427</v>
      </c>
      <c r="E1072" s="2" t="s">
        <v>1462</v>
      </c>
      <c r="F1072" s="2" t="s">
        <v>2</v>
      </c>
      <c r="G1072" s="3">
        <v>96</v>
      </c>
      <c r="H1072" s="3">
        <v>0</v>
      </c>
      <c r="I1072" s="2" t="s">
        <v>3</v>
      </c>
      <c r="J1072" s="4">
        <v>46083</v>
      </c>
      <c r="K1072" s="4">
        <v>46083</v>
      </c>
      <c r="L1072" s="2" t="s">
        <v>1429</v>
      </c>
      <c r="M1072" s="2" t="s">
        <v>1430</v>
      </c>
      <c r="N1072" s="2" t="s">
        <v>1429</v>
      </c>
      <c r="O1072" s="2" t="s">
        <v>497</v>
      </c>
    </row>
    <row r="1073" spans="1:15" x14ac:dyDescent="0.25">
      <c r="A1073" s="2" t="s">
        <v>2687</v>
      </c>
      <c r="B1073" s="2" t="s">
        <v>291</v>
      </c>
      <c r="C1073" s="2" t="s">
        <v>671</v>
      </c>
      <c r="D1073" s="2" t="s">
        <v>1427</v>
      </c>
      <c r="E1073" s="2" t="s">
        <v>1462</v>
      </c>
      <c r="F1073" s="2" t="s">
        <v>2</v>
      </c>
      <c r="G1073" s="3">
        <v>128</v>
      </c>
      <c r="H1073" s="3">
        <v>0</v>
      </c>
      <c r="I1073" s="2" t="s">
        <v>3</v>
      </c>
      <c r="J1073" s="4">
        <v>46113</v>
      </c>
      <c r="K1073" s="4">
        <v>46113</v>
      </c>
      <c r="L1073" s="2" t="s">
        <v>1429</v>
      </c>
      <c r="M1073" s="2" t="s">
        <v>1430</v>
      </c>
      <c r="N1073" s="2" t="s">
        <v>1429</v>
      </c>
      <c r="O1073" s="2" t="s">
        <v>497</v>
      </c>
    </row>
    <row r="1074" spans="1:15" x14ac:dyDescent="0.25">
      <c r="A1074" s="2" t="s">
        <v>2688</v>
      </c>
      <c r="B1074" s="2" t="s">
        <v>291</v>
      </c>
      <c r="C1074" s="2" t="s">
        <v>671</v>
      </c>
      <c r="D1074" s="2" t="s">
        <v>1427</v>
      </c>
      <c r="E1074" s="2" t="s">
        <v>1462</v>
      </c>
      <c r="F1074" s="2" t="s">
        <v>2</v>
      </c>
      <c r="G1074" s="3">
        <v>160</v>
      </c>
      <c r="H1074" s="3">
        <v>0</v>
      </c>
      <c r="I1074" s="2" t="s">
        <v>3</v>
      </c>
      <c r="J1074" s="4">
        <v>46143</v>
      </c>
      <c r="K1074" s="4">
        <v>46143</v>
      </c>
      <c r="L1074" s="2" t="s">
        <v>1429</v>
      </c>
      <c r="M1074" s="2" t="s">
        <v>1430</v>
      </c>
      <c r="N1074" s="2" t="s">
        <v>1429</v>
      </c>
      <c r="O1074" s="2" t="s">
        <v>497</v>
      </c>
    </row>
    <row r="1075" spans="1:15" x14ac:dyDescent="0.25">
      <c r="A1075" s="2" t="s">
        <v>2689</v>
      </c>
      <c r="B1075" s="2" t="s">
        <v>291</v>
      </c>
      <c r="C1075" s="2" t="s">
        <v>671</v>
      </c>
      <c r="D1075" s="2" t="s">
        <v>1427</v>
      </c>
      <c r="E1075" s="2" t="s">
        <v>1462</v>
      </c>
      <c r="F1075" s="2" t="s">
        <v>2</v>
      </c>
      <c r="G1075" s="3">
        <v>192</v>
      </c>
      <c r="H1075" s="3">
        <v>0</v>
      </c>
      <c r="I1075" s="2" t="s">
        <v>3</v>
      </c>
      <c r="J1075" s="4">
        <v>46174</v>
      </c>
      <c r="K1075" s="4">
        <v>46174</v>
      </c>
      <c r="L1075" s="2" t="s">
        <v>1429</v>
      </c>
      <c r="M1075" s="2" t="s">
        <v>1430</v>
      </c>
      <c r="N1075" s="2" t="s">
        <v>1429</v>
      </c>
      <c r="O1075" s="2" t="s">
        <v>497</v>
      </c>
    </row>
    <row r="1076" spans="1:15" x14ac:dyDescent="0.25">
      <c r="A1076" s="2" t="s">
        <v>2690</v>
      </c>
      <c r="B1076" s="2" t="s">
        <v>291</v>
      </c>
      <c r="C1076" s="2" t="s">
        <v>671</v>
      </c>
      <c r="D1076" s="2" t="s">
        <v>1427</v>
      </c>
      <c r="E1076" s="2" t="s">
        <v>1462</v>
      </c>
      <c r="F1076" s="2" t="s">
        <v>2</v>
      </c>
      <c r="G1076" s="3">
        <v>128</v>
      </c>
      <c r="H1076" s="3">
        <v>0</v>
      </c>
      <c r="I1076" s="2" t="s">
        <v>3</v>
      </c>
      <c r="J1076" s="4">
        <v>46237</v>
      </c>
      <c r="K1076" s="4">
        <v>46237</v>
      </c>
      <c r="L1076" s="2" t="s">
        <v>1429</v>
      </c>
      <c r="M1076" s="2" t="s">
        <v>1430</v>
      </c>
      <c r="N1076" s="2" t="s">
        <v>1429</v>
      </c>
      <c r="O1076" s="2" t="s">
        <v>497</v>
      </c>
    </row>
    <row r="1077" spans="1:15" x14ac:dyDescent="0.25">
      <c r="A1077" s="2" t="s">
        <v>2691</v>
      </c>
      <c r="B1077" s="2" t="s">
        <v>292</v>
      </c>
      <c r="C1077" s="2" t="s">
        <v>673</v>
      </c>
      <c r="D1077" s="2" t="s">
        <v>1427</v>
      </c>
      <c r="E1077" s="2" t="s">
        <v>1462</v>
      </c>
      <c r="F1077" s="2" t="s">
        <v>2</v>
      </c>
      <c r="G1077" s="3">
        <v>3600</v>
      </c>
      <c r="H1077" s="3">
        <v>0</v>
      </c>
      <c r="I1077" s="2" t="s">
        <v>3</v>
      </c>
      <c r="J1077" s="4">
        <v>45964</v>
      </c>
      <c r="K1077" s="4">
        <v>45964</v>
      </c>
      <c r="L1077" s="2" t="s">
        <v>1429</v>
      </c>
      <c r="M1077" s="2" t="s">
        <v>1430</v>
      </c>
      <c r="N1077" s="2" t="s">
        <v>1429</v>
      </c>
      <c r="O1077" s="2" t="s">
        <v>466</v>
      </c>
    </row>
    <row r="1078" spans="1:15" x14ac:dyDescent="0.25">
      <c r="A1078" s="2" t="s">
        <v>2692</v>
      </c>
      <c r="B1078" s="2" t="s">
        <v>292</v>
      </c>
      <c r="C1078" s="2" t="s">
        <v>673</v>
      </c>
      <c r="D1078" s="2" t="s">
        <v>1427</v>
      </c>
      <c r="E1078" s="2" t="s">
        <v>1462</v>
      </c>
      <c r="F1078" s="2" t="s">
        <v>2</v>
      </c>
      <c r="G1078" s="3">
        <v>3600</v>
      </c>
      <c r="H1078" s="3">
        <v>0</v>
      </c>
      <c r="I1078" s="2" t="s">
        <v>3</v>
      </c>
      <c r="J1078" s="4">
        <v>45992</v>
      </c>
      <c r="K1078" s="4">
        <v>45992</v>
      </c>
      <c r="L1078" s="2" t="s">
        <v>1429</v>
      </c>
      <c r="M1078" s="2" t="s">
        <v>1430</v>
      </c>
      <c r="N1078" s="2" t="s">
        <v>1429</v>
      </c>
      <c r="O1078" s="2" t="s">
        <v>466</v>
      </c>
    </row>
    <row r="1079" spans="1:15" x14ac:dyDescent="0.25">
      <c r="A1079" s="2" t="s">
        <v>2693</v>
      </c>
      <c r="B1079" s="2" t="s">
        <v>292</v>
      </c>
      <c r="C1079" s="2" t="s">
        <v>673</v>
      </c>
      <c r="D1079" s="2" t="s">
        <v>1427</v>
      </c>
      <c r="E1079" s="2" t="s">
        <v>1462</v>
      </c>
      <c r="F1079" s="2" t="s">
        <v>2</v>
      </c>
      <c r="G1079" s="3">
        <v>3600</v>
      </c>
      <c r="H1079" s="3">
        <v>0</v>
      </c>
      <c r="I1079" s="2" t="s">
        <v>3</v>
      </c>
      <c r="J1079" s="4">
        <v>46024</v>
      </c>
      <c r="K1079" s="4">
        <v>46024</v>
      </c>
      <c r="L1079" s="2" t="s">
        <v>1429</v>
      </c>
      <c r="M1079" s="2" t="s">
        <v>1430</v>
      </c>
      <c r="N1079" s="2" t="s">
        <v>1429</v>
      </c>
      <c r="O1079" s="2" t="s">
        <v>466</v>
      </c>
    </row>
    <row r="1080" spans="1:15" x14ac:dyDescent="0.25">
      <c r="A1080" s="2" t="s">
        <v>2694</v>
      </c>
      <c r="B1080" s="2" t="s">
        <v>292</v>
      </c>
      <c r="C1080" s="2" t="s">
        <v>673</v>
      </c>
      <c r="D1080" s="2" t="s">
        <v>1427</v>
      </c>
      <c r="E1080" s="2" t="s">
        <v>1462</v>
      </c>
      <c r="F1080" s="2" t="s">
        <v>2</v>
      </c>
      <c r="G1080" s="3">
        <v>3600</v>
      </c>
      <c r="H1080" s="3">
        <v>0</v>
      </c>
      <c r="I1080" s="2" t="s">
        <v>3</v>
      </c>
      <c r="J1080" s="4">
        <v>46083</v>
      </c>
      <c r="K1080" s="4">
        <v>46083</v>
      </c>
      <c r="L1080" s="2" t="s">
        <v>1429</v>
      </c>
      <c r="M1080" s="2" t="s">
        <v>1430</v>
      </c>
      <c r="N1080" s="2" t="s">
        <v>1429</v>
      </c>
      <c r="O1080" s="2" t="s">
        <v>466</v>
      </c>
    </row>
    <row r="1081" spans="1:15" x14ac:dyDescent="0.25">
      <c r="A1081" s="2" t="s">
        <v>2695</v>
      </c>
      <c r="B1081" s="2" t="s">
        <v>292</v>
      </c>
      <c r="C1081" s="2" t="s">
        <v>673</v>
      </c>
      <c r="D1081" s="2" t="s">
        <v>1427</v>
      </c>
      <c r="E1081" s="2" t="s">
        <v>1462</v>
      </c>
      <c r="F1081" s="2" t="s">
        <v>2</v>
      </c>
      <c r="G1081" s="3">
        <v>3600</v>
      </c>
      <c r="H1081" s="3">
        <v>0</v>
      </c>
      <c r="I1081" s="2" t="s">
        <v>3</v>
      </c>
      <c r="J1081" s="4">
        <v>46113</v>
      </c>
      <c r="K1081" s="4">
        <v>46113</v>
      </c>
      <c r="L1081" s="2" t="s">
        <v>1429</v>
      </c>
      <c r="M1081" s="2" t="s">
        <v>1430</v>
      </c>
      <c r="N1081" s="2" t="s">
        <v>1429</v>
      </c>
      <c r="O1081" s="2" t="s">
        <v>466</v>
      </c>
    </row>
    <row r="1082" spans="1:15" x14ac:dyDescent="0.25">
      <c r="A1082" s="2" t="s">
        <v>2696</v>
      </c>
      <c r="B1082" s="2" t="s">
        <v>292</v>
      </c>
      <c r="C1082" s="2" t="s">
        <v>673</v>
      </c>
      <c r="D1082" s="2" t="s">
        <v>1427</v>
      </c>
      <c r="E1082" s="2" t="s">
        <v>1462</v>
      </c>
      <c r="F1082" s="2" t="s">
        <v>2</v>
      </c>
      <c r="G1082" s="3">
        <v>3600</v>
      </c>
      <c r="H1082" s="3">
        <v>0</v>
      </c>
      <c r="I1082" s="2" t="s">
        <v>3</v>
      </c>
      <c r="J1082" s="4">
        <v>46174</v>
      </c>
      <c r="K1082" s="4">
        <v>46174</v>
      </c>
      <c r="L1082" s="2" t="s">
        <v>1429</v>
      </c>
      <c r="M1082" s="2" t="s">
        <v>1430</v>
      </c>
      <c r="N1082" s="2" t="s">
        <v>1429</v>
      </c>
      <c r="O1082" s="2" t="s">
        <v>466</v>
      </c>
    </row>
    <row r="1083" spans="1:15" x14ac:dyDescent="0.25">
      <c r="A1083" s="2" t="s">
        <v>2697</v>
      </c>
      <c r="B1083" s="2" t="s">
        <v>292</v>
      </c>
      <c r="C1083" s="2" t="s">
        <v>673</v>
      </c>
      <c r="D1083" s="2" t="s">
        <v>1427</v>
      </c>
      <c r="E1083" s="2" t="s">
        <v>1462</v>
      </c>
      <c r="F1083" s="2" t="s">
        <v>2</v>
      </c>
      <c r="G1083" s="3">
        <v>3600</v>
      </c>
      <c r="H1083" s="3">
        <v>0</v>
      </c>
      <c r="I1083" s="2" t="s">
        <v>3</v>
      </c>
      <c r="J1083" s="4">
        <v>46204</v>
      </c>
      <c r="K1083" s="4">
        <v>46204</v>
      </c>
      <c r="L1083" s="2" t="s">
        <v>1429</v>
      </c>
      <c r="M1083" s="2" t="s">
        <v>1430</v>
      </c>
      <c r="N1083" s="2" t="s">
        <v>1429</v>
      </c>
      <c r="O1083" s="2" t="s">
        <v>466</v>
      </c>
    </row>
    <row r="1084" spans="1:15" x14ac:dyDescent="0.25">
      <c r="A1084" s="2" t="s">
        <v>2698</v>
      </c>
      <c r="B1084" s="2" t="s">
        <v>293</v>
      </c>
      <c r="C1084" s="2" t="s">
        <v>674</v>
      </c>
      <c r="D1084" s="2" t="s">
        <v>1427</v>
      </c>
      <c r="E1084" s="2" t="s">
        <v>1462</v>
      </c>
      <c r="F1084" s="2" t="s">
        <v>2</v>
      </c>
      <c r="G1084" s="3">
        <v>720</v>
      </c>
      <c r="H1084" s="3">
        <v>0</v>
      </c>
      <c r="I1084" s="2" t="s">
        <v>3</v>
      </c>
      <c r="J1084" s="4">
        <v>45964</v>
      </c>
      <c r="K1084" s="4">
        <v>45964</v>
      </c>
      <c r="L1084" s="2" t="s">
        <v>1429</v>
      </c>
      <c r="M1084" s="2" t="s">
        <v>1430</v>
      </c>
      <c r="N1084" s="2" t="s">
        <v>1429</v>
      </c>
      <c r="O1084" s="2" t="s">
        <v>466</v>
      </c>
    </row>
    <row r="1085" spans="1:15" x14ac:dyDescent="0.25">
      <c r="A1085" s="2" t="s">
        <v>2699</v>
      </c>
      <c r="B1085" s="2" t="s">
        <v>293</v>
      </c>
      <c r="C1085" s="2" t="s">
        <v>674</v>
      </c>
      <c r="D1085" s="2" t="s">
        <v>1427</v>
      </c>
      <c r="E1085" s="2" t="s">
        <v>1462</v>
      </c>
      <c r="F1085" s="2" t="s">
        <v>2</v>
      </c>
      <c r="G1085" s="3">
        <v>720</v>
      </c>
      <c r="H1085" s="3">
        <v>0</v>
      </c>
      <c r="I1085" s="2" t="s">
        <v>3</v>
      </c>
      <c r="J1085" s="4">
        <v>45992</v>
      </c>
      <c r="K1085" s="4">
        <v>45992</v>
      </c>
      <c r="L1085" s="2" t="s">
        <v>1429</v>
      </c>
      <c r="M1085" s="2" t="s">
        <v>1430</v>
      </c>
      <c r="N1085" s="2" t="s">
        <v>1429</v>
      </c>
      <c r="O1085" s="2" t="s">
        <v>466</v>
      </c>
    </row>
    <row r="1086" spans="1:15" x14ac:dyDescent="0.25">
      <c r="A1086" s="2" t="s">
        <v>2700</v>
      </c>
      <c r="B1086" s="2" t="s">
        <v>293</v>
      </c>
      <c r="C1086" s="2" t="s">
        <v>674</v>
      </c>
      <c r="D1086" s="2" t="s">
        <v>1427</v>
      </c>
      <c r="E1086" s="2" t="s">
        <v>1462</v>
      </c>
      <c r="F1086" s="2" t="s">
        <v>2</v>
      </c>
      <c r="G1086" s="3">
        <v>720</v>
      </c>
      <c r="H1086" s="3">
        <v>0</v>
      </c>
      <c r="I1086" s="2" t="s">
        <v>3</v>
      </c>
      <c r="J1086" s="4">
        <v>46024</v>
      </c>
      <c r="K1086" s="4">
        <v>46024</v>
      </c>
      <c r="L1086" s="2" t="s">
        <v>1429</v>
      </c>
      <c r="M1086" s="2" t="s">
        <v>1430</v>
      </c>
      <c r="N1086" s="2" t="s">
        <v>1429</v>
      </c>
      <c r="O1086" s="2" t="s">
        <v>466</v>
      </c>
    </row>
    <row r="1087" spans="1:15" x14ac:dyDescent="0.25">
      <c r="A1087" s="2" t="s">
        <v>2701</v>
      </c>
      <c r="B1087" s="2" t="s">
        <v>293</v>
      </c>
      <c r="C1087" s="2" t="s">
        <v>674</v>
      </c>
      <c r="D1087" s="2" t="s">
        <v>1427</v>
      </c>
      <c r="E1087" s="2" t="s">
        <v>1462</v>
      </c>
      <c r="F1087" s="2" t="s">
        <v>2</v>
      </c>
      <c r="G1087" s="3">
        <v>840</v>
      </c>
      <c r="H1087" s="3">
        <v>0</v>
      </c>
      <c r="I1087" s="2" t="s">
        <v>3</v>
      </c>
      <c r="J1087" s="4">
        <v>46055</v>
      </c>
      <c r="K1087" s="4">
        <v>46055</v>
      </c>
      <c r="L1087" s="2" t="s">
        <v>1429</v>
      </c>
      <c r="M1087" s="2" t="s">
        <v>1430</v>
      </c>
      <c r="N1087" s="2" t="s">
        <v>1429</v>
      </c>
      <c r="O1087" s="2" t="s">
        <v>466</v>
      </c>
    </row>
    <row r="1088" spans="1:15" x14ac:dyDescent="0.25">
      <c r="A1088" s="2" t="s">
        <v>2702</v>
      </c>
      <c r="B1088" s="2" t="s">
        <v>293</v>
      </c>
      <c r="C1088" s="2" t="s">
        <v>674</v>
      </c>
      <c r="D1088" s="2" t="s">
        <v>1427</v>
      </c>
      <c r="E1088" s="2" t="s">
        <v>1462</v>
      </c>
      <c r="F1088" s="2" t="s">
        <v>2</v>
      </c>
      <c r="G1088" s="3">
        <v>840</v>
      </c>
      <c r="H1088" s="3">
        <v>0</v>
      </c>
      <c r="I1088" s="2" t="s">
        <v>3</v>
      </c>
      <c r="J1088" s="4">
        <v>46083</v>
      </c>
      <c r="K1088" s="4">
        <v>46083</v>
      </c>
      <c r="L1088" s="2" t="s">
        <v>1429</v>
      </c>
      <c r="M1088" s="2" t="s">
        <v>1430</v>
      </c>
      <c r="N1088" s="2" t="s">
        <v>1429</v>
      </c>
      <c r="O1088" s="2" t="s">
        <v>466</v>
      </c>
    </row>
    <row r="1089" spans="1:15" x14ac:dyDescent="0.25">
      <c r="A1089" s="2" t="s">
        <v>2703</v>
      </c>
      <c r="B1089" s="2" t="s">
        <v>293</v>
      </c>
      <c r="C1089" s="2" t="s">
        <v>674</v>
      </c>
      <c r="D1089" s="2" t="s">
        <v>1427</v>
      </c>
      <c r="E1089" s="2" t="s">
        <v>1462</v>
      </c>
      <c r="F1089" s="2" t="s">
        <v>2</v>
      </c>
      <c r="G1089" s="3">
        <v>840</v>
      </c>
      <c r="H1089" s="3">
        <v>0</v>
      </c>
      <c r="I1089" s="2" t="s">
        <v>3</v>
      </c>
      <c r="J1089" s="4">
        <v>46113</v>
      </c>
      <c r="K1089" s="4">
        <v>46113</v>
      </c>
      <c r="L1089" s="2" t="s">
        <v>1429</v>
      </c>
      <c r="M1089" s="2" t="s">
        <v>1430</v>
      </c>
      <c r="N1089" s="2" t="s">
        <v>1429</v>
      </c>
      <c r="O1089" s="2" t="s">
        <v>466</v>
      </c>
    </row>
    <row r="1090" spans="1:15" x14ac:dyDescent="0.25">
      <c r="A1090" s="2" t="s">
        <v>2704</v>
      </c>
      <c r="B1090" s="2" t="s">
        <v>293</v>
      </c>
      <c r="C1090" s="2" t="s">
        <v>674</v>
      </c>
      <c r="D1090" s="2" t="s">
        <v>1427</v>
      </c>
      <c r="E1090" s="2" t="s">
        <v>1462</v>
      </c>
      <c r="F1090" s="2" t="s">
        <v>2</v>
      </c>
      <c r="G1090" s="3">
        <v>960</v>
      </c>
      <c r="H1090" s="3">
        <v>0</v>
      </c>
      <c r="I1090" s="2" t="s">
        <v>3</v>
      </c>
      <c r="J1090" s="4">
        <v>46143</v>
      </c>
      <c r="K1090" s="4">
        <v>46143</v>
      </c>
      <c r="L1090" s="2" t="s">
        <v>1429</v>
      </c>
      <c r="M1090" s="2" t="s">
        <v>1430</v>
      </c>
      <c r="N1090" s="2" t="s">
        <v>1429</v>
      </c>
      <c r="O1090" s="2" t="s">
        <v>466</v>
      </c>
    </row>
    <row r="1091" spans="1:15" x14ac:dyDescent="0.25">
      <c r="A1091" s="2" t="s">
        <v>2705</v>
      </c>
      <c r="B1091" s="2" t="s">
        <v>293</v>
      </c>
      <c r="C1091" s="2" t="s">
        <v>674</v>
      </c>
      <c r="D1091" s="2" t="s">
        <v>1427</v>
      </c>
      <c r="E1091" s="2" t="s">
        <v>1462</v>
      </c>
      <c r="F1091" s="2" t="s">
        <v>2</v>
      </c>
      <c r="G1091" s="3">
        <v>840</v>
      </c>
      <c r="H1091" s="3">
        <v>0</v>
      </c>
      <c r="I1091" s="2" t="s">
        <v>3</v>
      </c>
      <c r="J1091" s="4">
        <v>46174</v>
      </c>
      <c r="K1091" s="4">
        <v>46174</v>
      </c>
      <c r="L1091" s="2" t="s">
        <v>1429</v>
      </c>
      <c r="M1091" s="2" t="s">
        <v>1430</v>
      </c>
      <c r="N1091" s="2" t="s">
        <v>1429</v>
      </c>
      <c r="O1091" s="2" t="s">
        <v>466</v>
      </c>
    </row>
    <row r="1092" spans="1:15" x14ac:dyDescent="0.25">
      <c r="A1092" s="2" t="s">
        <v>2706</v>
      </c>
      <c r="B1092" s="2" t="s">
        <v>293</v>
      </c>
      <c r="C1092" s="2" t="s">
        <v>674</v>
      </c>
      <c r="D1092" s="2" t="s">
        <v>1427</v>
      </c>
      <c r="E1092" s="2" t="s">
        <v>1462</v>
      </c>
      <c r="F1092" s="2" t="s">
        <v>2</v>
      </c>
      <c r="G1092" s="3">
        <v>840</v>
      </c>
      <c r="H1092" s="3">
        <v>0</v>
      </c>
      <c r="I1092" s="2" t="s">
        <v>3</v>
      </c>
      <c r="J1092" s="4">
        <v>46204</v>
      </c>
      <c r="K1092" s="4">
        <v>46204</v>
      </c>
      <c r="L1092" s="2" t="s">
        <v>1429</v>
      </c>
      <c r="M1092" s="2" t="s">
        <v>1430</v>
      </c>
      <c r="N1092" s="2" t="s">
        <v>1429</v>
      </c>
      <c r="O1092" s="2" t="s">
        <v>466</v>
      </c>
    </row>
    <row r="1093" spans="1:15" x14ac:dyDescent="0.25">
      <c r="A1093" s="2" t="s">
        <v>2707</v>
      </c>
      <c r="B1093" s="2" t="s">
        <v>293</v>
      </c>
      <c r="C1093" s="2" t="s">
        <v>674</v>
      </c>
      <c r="D1093" s="2" t="s">
        <v>1427</v>
      </c>
      <c r="E1093" s="2" t="s">
        <v>1462</v>
      </c>
      <c r="F1093" s="2" t="s">
        <v>2</v>
      </c>
      <c r="G1093" s="3">
        <v>960</v>
      </c>
      <c r="H1093" s="3">
        <v>0</v>
      </c>
      <c r="I1093" s="2" t="s">
        <v>3</v>
      </c>
      <c r="J1093" s="4">
        <v>46237</v>
      </c>
      <c r="K1093" s="4">
        <v>46237</v>
      </c>
      <c r="L1093" s="2" t="s">
        <v>1429</v>
      </c>
      <c r="M1093" s="2" t="s">
        <v>1430</v>
      </c>
      <c r="N1093" s="2" t="s">
        <v>1429</v>
      </c>
      <c r="O1093" s="2" t="s">
        <v>466</v>
      </c>
    </row>
    <row r="1094" spans="1:15" x14ac:dyDescent="0.25">
      <c r="A1094" s="2" t="s">
        <v>2708</v>
      </c>
      <c r="B1094" s="2" t="s">
        <v>204</v>
      </c>
      <c r="C1094" s="2" t="s">
        <v>675</v>
      </c>
      <c r="D1094" s="2" t="s">
        <v>1427</v>
      </c>
      <c r="E1094" s="2" t="s">
        <v>1462</v>
      </c>
      <c r="F1094" s="2" t="s">
        <v>2</v>
      </c>
      <c r="G1094" s="3">
        <v>16</v>
      </c>
      <c r="H1094" s="3">
        <v>0</v>
      </c>
      <c r="I1094" s="2" t="s">
        <v>3</v>
      </c>
      <c r="J1094" s="4">
        <v>45964</v>
      </c>
      <c r="K1094" s="4">
        <v>45964</v>
      </c>
      <c r="L1094" s="2" t="s">
        <v>1429</v>
      </c>
      <c r="M1094" s="2" t="s">
        <v>1430</v>
      </c>
      <c r="N1094" s="2" t="s">
        <v>1429</v>
      </c>
      <c r="O1094" s="2" t="s">
        <v>524</v>
      </c>
    </row>
    <row r="1095" spans="1:15" x14ac:dyDescent="0.25">
      <c r="A1095" s="2" t="s">
        <v>2709</v>
      </c>
      <c r="B1095" s="2" t="s">
        <v>204</v>
      </c>
      <c r="C1095" s="2" t="s">
        <v>675</v>
      </c>
      <c r="D1095" s="2" t="s">
        <v>1427</v>
      </c>
      <c r="E1095" s="2" t="s">
        <v>1462</v>
      </c>
      <c r="F1095" s="2" t="s">
        <v>2</v>
      </c>
      <c r="G1095" s="3">
        <v>16</v>
      </c>
      <c r="H1095" s="3">
        <v>0</v>
      </c>
      <c r="I1095" s="2" t="s">
        <v>3</v>
      </c>
      <c r="J1095" s="4">
        <v>46024</v>
      </c>
      <c r="K1095" s="4">
        <v>46024</v>
      </c>
      <c r="L1095" s="2" t="s">
        <v>1429</v>
      </c>
      <c r="M1095" s="2" t="s">
        <v>1430</v>
      </c>
      <c r="N1095" s="2" t="s">
        <v>1429</v>
      </c>
      <c r="O1095" s="2" t="s">
        <v>524</v>
      </c>
    </row>
    <row r="1096" spans="1:15" x14ac:dyDescent="0.25">
      <c r="A1096" s="2" t="s">
        <v>2710</v>
      </c>
      <c r="B1096" s="2" t="s">
        <v>204</v>
      </c>
      <c r="C1096" s="2" t="s">
        <v>675</v>
      </c>
      <c r="D1096" s="2" t="s">
        <v>1427</v>
      </c>
      <c r="E1096" s="2" t="s">
        <v>1462</v>
      </c>
      <c r="F1096" s="2" t="s">
        <v>2</v>
      </c>
      <c r="G1096" s="3">
        <v>16</v>
      </c>
      <c r="H1096" s="3">
        <v>0</v>
      </c>
      <c r="I1096" s="2" t="s">
        <v>3</v>
      </c>
      <c r="J1096" s="4">
        <v>46083</v>
      </c>
      <c r="K1096" s="4">
        <v>46083</v>
      </c>
      <c r="L1096" s="2" t="s">
        <v>1429</v>
      </c>
      <c r="M1096" s="2" t="s">
        <v>1430</v>
      </c>
      <c r="N1096" s="2" t="s">
        <v>1429</v>
      </c>
      <c r="O1096" s="2" t="s">
        <v>524</v>
      </c>
    </row>
    <row r="1097" spans="1:15" x14ac:dyDescent="0.25">
      <c r="A1097" s="2" t="s">
        <v>2711</v>
      </c>
      <c r="B1097" s="2" t="s">
        <v>204</v>
      </c>
      <c r="C1097" s="2" t="s">
        <v>675</v>
      </c>
      <c r="D1097" s="2" t="s">
        <v>1427</v>
      </c>
      <c r="E1097" s="2" t="s">
        <v>1462</v>
      </c>
      <c r="F1097" s="2" t="s">
        <v>2</v>
      </c>
      <c r="G1097" s="3">
        <v>16</v>
      </c>
      <c r="H1097" s="3">
        <v>0</v>
      </c>
      <c r="I1097" s="2" t="s">
        <v>3</v>
      </c>
      <c r="J1097" s="4">
        <v>46143</v>
      </c>
      <c r="K1097" s="4">
        <v>46143</v>
      </c>
      <c r="L1097" s="2" t="s">
        <v>1429</v>
      </c>
      <c r="M1097" s="2" t="s">
        <v>1430</v>
      </c>
      <c r="N1097" s="2" t="s">
        <v>1429</v>
      </c>
      <c r="O1097" s="2" t="s">
        <v>524</v>
      </c>
    </row>
    <row r="1098" spans="1:15" x14ac:dyDescent="0.25">
      <c r="A1098" s="2" t="s">
        <v>2712</v>
      </c>
      <c r="B1098" s="2" t="s">
        <v>204</v>
      </c>
      <c r="C1098" s="2" t="s">
        <v>675</v>
      </c>
      <c r="D1098" s="2" t="s">
        <v>1427</v>
      </c>
      <c r="E1098" s="2" t="s">
        <v>1462</v>
      </c>
      <c r="F1098" s="2" t="s">
        <v>2</v>
      </c>
      <c r="G1098" s="3">
        <v>16</v>
      </c>
      <c r="H1098" s="3">
        <v>0</v>
      </c>
      <c r="I1098" s="2" t="s">
        <v>3</v>
      </c>
      <c r="J1098" s="4">
        <v>46174</v>
      </c>
      <c r="K1098" s="4">
        <v>46174</v>
      </c>
      <c r="L1098" s="2" t="s">
        <v>1429</v>
      </c>
      <c r="M1098" s="2" t="s">
        <v>1430</v>
      </c>
      <c r="N1098" s="2" t="s">
        <v>1429</v>
      </c>
      <c r="O1098" s="2" t="s">
        <v>524</v>
      </c>
    </row>
    <row r="1099" spans="1:15" x14ac:dyDescent="0.25">
      <c r="A1099" s="2" t="s">
        <v>2713</v>
      </c>
      <c r="B1099" s="2" t="s">
        <v>229</v>
      </c>
      <c r="C1099" s="2" t="s">
        <v>676</v>
      </c>
      <c r="D1099" s="2" t="s">
        <v>1427</v>
      </c>
      <c r="E1099" s="2" t="s">
        <v>1462</v>
      </c>
      <c r="F1099" s="2" t="s">
        <v>2</v>
      </c>
      <c r="G1099" s="3">
        <v>1248</v>
      </c>
      <c r="H1099" s="3">
        <v>0</v>
      </c>
      <c r="I1099" s="2" t="s">
        <v>3</v>
      </c>
      <c r="J1099" s="4">
        <v>45964</v>
      </c>
      <c r="K1099" s="4">
        <v>45964</v>
      </c>
      <c r="L1099" s="2" t="s">
        <v>1429</v>
      </c>
      <c r="M1099" s="2" t="s">
        <v>1430</v>
      </c>
      <c r="N1099" s="2" t="s">
        <v>1429</v>
      </c>
      <c r="O1099" s="2" t="s">
        <v>469</v>
      </c>
    </row>
    <row r="1100" spans="1:15" x14ac:dyDescent="0.25">
      <c r="A1100" s="2" t="s">
        <v>2714</v>
      </c>
      <c r="B1100" s="2" t="s">
        <v>229</v>
      </c>
      <c r="C1100" s="2" t="s">
        <v>676</v>
      </c>
      <c r="D1100" s="2" t="s">
        <v>1427</v>
      </c>
      <c r="E1100" s="2" t="s">
        <v>1462</v>
      </c>
      <c r="F1100" s="2" t="s">
        <v>2</v>
      </c>
      <c r="G1100" s="3">
        <v>1248</v>
      </c>
      <c r="H1100" s="3">
        <v>0</v>
      </c>
      <c r="I1100" s="2" t="s">
        <v>3</v>
      </c>
      <c r="J1100" s="4">
        <v>46024</v>
      </c>
      <c r="K1100" s="4">
        <v>46024</v>
      </c>
      <c r="L1100" s="2" t="s">
        <v>1429</v>
      </c>
      <c r="M1100" s="2" t="s">
        <v>1430</v>
      </c>
      <c r="N1100" s="2" t="s">
        <v>1429</v>
      </c>
      <c r="O1100" s="2" t="s">
        <v>469</v>
      </c>
    </row>
    <row r="1101" spans="1:15" x14ac:dyDescent="0.25">
      <c r="A1101" s="2" t="s">
        <v>2715</v>
      </c>
      <c r="B1101" s="2" t="s">
        <v>229</v>
      </c>
      <c r="C1101" s="2" t="s">
        <v>676</v>
      </c>
      <c r="D1101" s="2" t="s">
        <v>1427</v>
      </c>
      <c r="E1101" s="2" t="s">
        <v>1462</v>
      </c>
      <c r="F1101" s="2" t="s">
        <v>2</v>
      </c>
      <c r="G1101" s="3">
        <v>1248</v>
      </c>
      <c r="H1101" s="3">
        <v>0</v>
      </c>
      <c r="I1101" s="2" t="s">
        <v>3</v>
      </c>
      <c r="J1101" s="4">
        <v>46083</v>
      </c>
      <c r="K1101" s="4">
        <v>46083</v>
      </c>
      <c r="L1101" s="2" t="s">
        <v>1429</v>
      </c>
      <c r="M1101" s="2" t="s">
        <v>1430</v>
      </c>
      <c r="N1101" s="2" t="s">
        <v>1429</v>
      </c>
      <c r="O1101" s="2" t="s">
        <v>469</v>
      </c>
    </row>
    <row r="1102" spans="1:15" x14ac:dyDescent="0.25">
      <c r="A1102" s="2" t="s">
        <v>2716</v>
      </c>
      <c r="B1102" s="2" t="s">
        <v>229</v>
      </c>
      <c r="C1102" s="2" t="s">
        <v>676</v>
      </c>
      <c r="D1102" s="2" t="s">
        <v>1427</v>
      </c>
      <c r="E1102" s="2" t="s">
        <v>1462</v>
      </c>
      <c r="F1102" s="2" t="s">
        <v>2</v>
      </c>
      <c r="G1102" s="3">
        <v>1248</v>
      </c>
      <c r="H1102" s="3">
        <v>0</v>
      </c>
      <c r="I1102" s="2" t="s">
        <v>3</v>
      </c>
      <c r="J1102" s="4">
        <v>46143</v>
      </c>
      <c r="K1102" s="4">
        <v>46143</v>
      </c>
      <c r="L1102" s="2" t="s">
        <v>1429</v>
      </c>
      <c r="M1102" s="2" t="s">
        <v>1430</v>
      </c>
      <c r="N1102" s="2" t="s">
        <v>1429</v>
      </c>
      <c r="O1102" s="2" t="s">
        <v>469</v>
      </c>
    </row>
    <row r="1103" spans="1:15" x14ac:dyDescent="0.25">
      <c r="A1103" s="2" t="s">
        <v>2717</v>
      </c>
      <c r="B1103" s="2" t="s">
        <v>229</v>
      </c>
      <c r="C1103" s="2" t="s">
        <v>676</v>
      </c>
      <c r="D1103" s="2" t="s">
        <v>1427</v>
      </c>
      <c r="E1103" s="2" t="s">
        <v>1462</v>
      </c>
      <c r="F1103" s="2" t="s">
        <v>2</v>
      </c>
      <c r="G1103" s="3">
        <v>1248</v>
      </c>
      <c r="H1103" s="3">
        <v>0</v>
      </c>
      <c r="I1103" s="2" t="s">
        <v>3</v>
      </c>
      <c r="J1103" s="4">
        <v>46174</v>
      </c>
      <c r="K1103" s="4">
        <v>46174</v>
      </c>
      <c r="L1103" s="2" t="s">
        <v>1429</v>
      </c>
      <c r="M1103" s="2" t="s">
        <v>1430</v>
      </c>
      <c r="N1103" s="2" t="s">
        <v>1429</v>
      </c>
      <c r="O1103" s="2" t="s">
        <v>469</v>
      </c>
    </row>
    <row r="1104" spans="1:15" x14ac:dyDescent="0.25">
      <c r="A1104" s="2" t="s">
        <v>2718</v>
      </c>
      <c r="B1104" s="2" t="s">
        <v>229</v>
      </c>
      <c r="C1104" s="2" t="s">
        <v>676</v>
      </c>
      <c r="D1104" s="2" t="s">
        <v>1427</v>
      </c>
      <c r="E1104" s="2" t="s">
        <v>1462</v>
      </c>
      <c r="F1104" s="2" t="s">
        <v>2</v>
      </c>
      <c r="G1104" s="3">
        <v>1248</v>
      </c>
      <c r="H1104" s="3">
        <v>0</v>
      </c>
      <c r="I1104" s="2" t="s">
        <v>3</v>
      </c>
      <c r="J1104" s="4">
        <v>46237</v>
      </c>
      <c r="K1104" s="4">
        <v>46237</v>
      </c>
      <c r="L1104" s="2" t="s">
        <v>1429</v>
      </c>
      <c r="M1104" s="2" t="s">
        <v>1430</v>
      </c>
      <c r="N1104" s="2" t="s">
        <v>1429</v>
      </c>
      <c r="O1104" s="2" t="s">
        <v>469</v>
      </c>
    </row>
    <row r="1105" spans="1:15" x14ac:dyDescent="0.25">
      <c r="A1105" s="2" t="s">
        <v>2719</v>
      </c>
      <c r="B1105" s="2" t="s">
        <v>195</v>
      </c>
      <c r="C1105" s="2" t="s">
        <v>677</v>
      </c>
      <c r="D1105" s="2" t="s">
        <v>1427</v>
      </c>
      <c r="E1105" s="2" t="s">
        <v>1462</v>
      </c>
      <c r="F1105" s="2" t="s">
        <v>2</v>
      </c>
      <c r="G1105" s="3">
        <v>128</v>
      </c>
      <c r="H1105" s="3">
        <v>0</v>
      </c>
      <c r="I1105" s="2" t="s">
        <v>3</v>
      </c>
      <c r="J1105" s="4">
        <v>45964</v>
      </c>
      <c r="K1105" s="4">
        <v>45964</v>
      </c>
      <c r="L1105" s="2" t="s">
        <v>1429</v>
      </c>
      <c r="M1105" s="2" t="s">
        <v>1430</v>
      </c>
      <c r="N1105" s="2" t="s">
        <v>1429</v>
      </c>
      <c r="O1105" s="2" t="s">
        <v>497</v>
      </c>
    </row>
    <row r="1106" spans="1:15" x14ac:dyDescent="0.25">
      <c r="A1106" s="2" t="s">
        <v>2720</v>
      </c>
      <c r="B1106" s="2" t="s">
        <v>195</v>
      </c>
      <c r="C1106" s="2" t="s">
        <v>677</v>
      </c>
      <c r="D1106" s="2" t="s">
        <v>1427</v>
      </c>
      <c r="E1106" s="2" t="s">
        <v>1462</v>
      </c>
      <c r="F1106" s="2" t="s">
        <v>2</v>
      </c>
      <c r="G1106" s="3">
        <v>128</v>
      </c>
      <c r="H1106" s="3">
        <v>0</v>
      </c>
      <c r="I1106" s="2" t="s">
        <v>3</v>
      </c>
      <c r="J1106" s="4">
        <v>45992</v>
      </c>
      <c r="K1106" s="4">
        <v>45992</v>
      </c>
      <c r="L1106" s="2" t="s">
        <v>1429</v>
      </c>
      <c r="M1106" s="2" t="s">
        <v>1430</v>
      </c>
      <c r="N1106" s="2" t="s">
        <v>1429</v>
      </c>
      <c r="O1106" s="2" t="s">
        <v>497</v>
      </c>
    </row>
    <row r="1107" spans="1:15" x14ac:dyDescent="0.25">
      <c r="A1107" s="2" t="s">
        <v>2721</v>
      </c>
      <c r="B1107" s="2" t="s">
        <v>195</v>
      </c>
      <c r="C1107" s="2" t="s">
        <v>677</v>
      </c>
      <c r="D1107" s="2" t="s">
        <v>1427</v>
      </c>
      <c r="E1107" s="2" t="s">
        <v>1462</v>
      </c>
      <c r="F1107" s="2" t="s">
        <v>2</v>
      </c>
      <c r="G1107" s="3">
        <v>128</v>
      </c>
      <c r="H1107" s="3">
        <v>0</v>
      </c>
      <c r="I1107" s="2" t="s">
        <v>3</v>
      </c>
      <c r="J1107" s="4">
        <v>46024</v>
      </c>
      <c r="K1107" s="4">
        <v>46024</v>
      </c>
      <c r="L1107" s="2" t="s">
        <v>1429</v>
      </c>
      <c r="M1107" s="2" t="s">
        <v>1430</v>
      </c>
      <c r="N1107" s="2" t="s">
        <v>1429</v>
      </c>
      <c r="O1107" s="2" t="s">
        <v>497</v>
      </c>
    </row>
    <row r="1108" spans="1:15" x14ac:dyDescent="0.25">
      <c r="A1108" s="2" t="s">
        <v>2722</v>
      </c>
      <c r="B1108" s="2" t="s">
        <v>195</v>
      </c>
      <c r="C1108" s="2" t="s">
        <v>677</v>
      </c>
      <c r="D1108" s="2" t="s">
        <v>1427</v>
      </c>
      <c r="E1108" s="2" t="s">
        <v>1462</v>
      </c>
      <c r="F1108" s="2" t="s">
        <v>2</v>
      </c>
      <c r="G1108" s="3">
        <v>128</v>
      </c>
      <c r="H1108" s="3">
        <v>0</v>
      </c>
      <c r="I1108" s="2" t="s">
        <v>3</v>
      </c>
      <c r="J1108" s="4">
        <v>46055</v>
      </c>
      <c r="K1108" s="4">
        <v>46055</v>
      </c>
      <c r="L1108" s="2" t="s">
        <v>1429</v>
      </c>
      <c r="M1108" s="2" t="s">
        <v>1430</v>
      </c>
      <c r="N1108" s="2" t="s">
        <v>1429</v>
      </c>
      <c r="O1108" s="2" t="s">
        <v>497</v>
      </c>
    </row>
    <row r="1109" spans="1:15" x14ac:dyDescent="0.25">
      <c r="A1109" s="2" t="s">
        <v>2723</v>
      </c>
      <c r="B1109" s="2" t="s">
        <v>195</v>
      </c>
      <c r="C1109" s="2" t="s">
        <v>677</v>
      </c>
      <c r="D1109" s="2" t="s">
        <v>1427</v>
      </c>
      <c r="E1109" s="2" t="s">
        <v>1462</v>
      </c>
      <c r="F1109" s="2" t="s">
        <v>2</v>
      </c>
      <c r="G1109" s="3">
        <v>128</v>
      </c>
      <c r="H1109" s="3">
        <v>0</v>
      </c>
      <c r="I1109" s="2" t="s">
        <v>3</v>
      </c>
      <c r="J1109" s="4">
        <v>46083</v>
      </c>
      <c r="K1109" s="4">
        <v>46083</v>
      </c>
      <c r="L1109" s="2" t="s">
        <v>1429</v>
      </c>
      <c r="M1109" s="2" t="s">
        <v>1430</v>
      </c>
      <c r="N1109" s="2" t="s">
        <v>1429</v>
      </c>
      <c r="O1109" s="2" t="s">
        <v>497</v>
      </c>
    </row>
    <row r="1110" spans="1:15" x14ac:dyDescent="0.25">
      <c r="A1110" s="2" t="s">
        <v>2724</v>
      </c>
      <c r="B1110" s="2" t="s">
        <v>195</v>
      </c>
      <c r="C1110" s="2" t="s">
        <v>677</v>
      </c>
      <c r="D1110" s="2" t="s">
        <v>1427</v>
      </c>
      <c r="E1110" s="2" t="s">
        <v>1462</v>
      </c>
      <c r="F1110" s="2" t="s">
        <v>2</v>
      </c>
      <c r="G1110" s="3">
        <v>128</v>
      </c>
      <c r="H1110" s="3">
        <v>0</v>
      </c>
      <c r="I1110" s="2" t="s">
        <v>3</v>
      </c>
      <c r="J1110" s="4">
        <v>46113</v>
      </c>
      <c r="K1110" s="4">
        <v>46113</v>
      </c>
      <c r="L1110" s="2" t="s">
        <v>1429</v>
      </c>
      <c r="M1110" s="2" t="s">
        <v>1430</v>
      </c>
      <c r="N1110" s="2" t="s">
        <v>1429</v>
      </c>
      <c r="O1110" s="2" t="s">
        <v>497</v>
      </c>
    </row>
    <row r="1111" spans="1:15" x14ac:dyDescent="0.25">
      <c r="A1111" s="2" t="s">
        <v>2725</v>
      </c>
      <c r="B1111" s="2" t="s">
        <v>195</v>
      </c>
      <c r="C1111" s="2" t="s">
        <v>677</v>
      </c>
      <c r="D1111" s="2" t="s">
        <v>1427</v>
      </c>
      <c r="E1111" s="2" t="s">
        <v>1462</v>
      </c>
      <c r="F1111" s="2" t="s">
        <v>2</v>
      </c>
      <c r="G1111" s="3">
        <v>160</v>
      </c>
      <c r="H1111" s="3">
        <v>0</v>
      </c>
      <c r="I1111" s="2" t="s">
        <v>3</v>
      </c>
      <c r="J1111" s="4">
        <v>46143</v>
      </c>
      <c r="K1111" s="4">
        <v>46143</v>
      </c>
      <c r="L1111" s="2" t="s">
        <v>1429</v>
      </c>
      <c r="M1111" s="2" t="s">
        <v>1430</v>
      </c>
      <c r="N1111" s="2" t="s">
        <v>1429</v>
      </c>
      <c r="O1111" s="2" t="s">
        <v>497</v>
      </c>
    </row>
    <row r="1112" spans="1:15" x14ac:dyDescent="0.25">
      <c r="A1112" s="2" t="s">
        <v>2726</v>
      </c>
      <c r="B1112" s="2" t="s">
        <v>195</v>
      </c>
      <c r="C1112" s="2" t="s">
        <v>677</v>
      </c>
      <c r="D1112" s="2" t="s">
        <v>1427</v>
      </c>
      <c r="E1112" s="2" t="s">
        <v>1462</v>
      </c>
      <c r="F1112" s="2" t="s">
        <v>2</v>
      </c>
      <c r="G1112" s="3">
        <v>96</v>
      </c>
      <c r="H1112" s="3">
        <v>0</v>
      </c>
      <c r="I1112" s="2" t="s">
        <v>3</v>
      </c>
      <c r="J1112" s="4">
        <v>46174</v>
      </c>
      <c r="K1112" s="4">
        <v>46174</v>
      </c>
      <c r="L1112" s="2" t="s">
        <v>1429</v>
      </c>
      <c r="M1112" s="2" t="s">
        <v>1430</v>
      </c>
      <c r="N1112" s="2" t="s">
        <v>1429</v>
      </c>
      <c r="O1112" s="2" t="s">
        <v>497</v>
      </c>
    </row>
    <row r="1113" spans="1:15" x14ac:dyDescent="0.25">
      <c r="A1113" s="2" t="s">
        <v>2727</v>
      </c>
      <c r="B1113" s="2" t="s">
        <v>195</v>
      </c>
      <c r="C1113" s="2" t="s">
        <v>677</v>
      </c>
      <c r="D1113" s="2" t="s">
        <v>1427</v>
      </c>
      <c r="E1113" s="2" t="s">
        <v>1462</v>
      </c>
      <c r="F1113" s="2" t="s">
        <v>2</v>
      </c>
      <c r="G1113" s="3">
        <v>128</v>
      </c>
      <c r="H1113" s="3">
        <v>0</v>
      </c>
      <c r="I1113" s="2" t="s">
        <v>3</v>
      </c>
      <c r="J1113" s="4">
        <v>46204</v>
      </c>
      <c r="K1113" s="4">
        <v>46204</v>
      </c>
      <c r="L1113" s="2" t="s">
        <v>1429</v>
      </c>
      <c r="M1113" s="2" t="s">
        <v>1430</v>
      </c>
      <c r="N1113" s="2" t="s">
        <v>1429</v>
      </c>
      <c r="O1113" s="2" t="s">
        <v>497</v>
      </c>
    </row>
    <row r="1114" spans="1:15" x14ac:dyDescent="0.25">
      <c r="A1114" s="2" t="s">
        <v>2728</v>
      </c>
      <c r="B1114" s="2" t="s">
        <v>195</v>
      </c>
      <c r="C1114" s="2" t="s">
        <v>677</v>
      </c>
      <c r="D1114" s="2" t="s">
        <v>1427</v>
      </c>
      <c r="E1114" s="2" t="s">
        <v>1462</v>
      </c>
      <c r="F1114" s="2" t="s">
        <v>2</v>
      </c>
      <c r="G1114" s="3">
        <v>160</v>
      </c>
      <c r="H1114" s="3">
        <v>0</v>
      </c>
      <c r="I1114" s="2" t="s">
        <v>3</v>
      </c>
      <c r="J1114" s="4">
        <v>46237</v>
      </c>
      <c r="K1114" s="4">
        <v>46237</v>
      </c>
      <c r="L1114" s="2" t="s">
        <v>1429</v>
      </c>
      <c r="M1114" s="2" t="s">
        <v>1430</v>
      </c>
      <c r="N1114" s="2" t="s">
        <v>1429</v>
      </c>
      <c r="O1114" s="2" t="s">
        <v>497</v>
      </c>
    </row>
    <row r="1115" spans="1:15" x14ac:dyDescent="0.25">
      <c r="A1115" s="2" t="s">
        <v>2729</v>
      </c>
      <c r="B1115" s="2" t="s">
        <v>109</v>
      </c>
      <c r="C1115" s="2" t="s">
        <v>678</v>
      </c>
      <c r="D1115" s="2" t="s">
        <v>1427</v>
      </c>
      <c r="E1115" s="2" t="s">
        <v>1462</v>
      </c>
      <c r="F1115" s="2" t="s">
        <v>2</v>
      </c>
      <c r="G1115" s="3">
        <v>2280</v>
      </c>
      <c r="H1115" s="3">
        <v>0</v>
      </c>
      <c r="I1115" s="2" t="s">
        <v>3</v>
      </c>
      <c r="J1115" s="4">
        <v>45964</v>
      </c>
      <c r="K1115" s="4">
        <v>45964</v>
      </c>
      <c r="L1115" s="2" t="s">
        <v>1429</v>
      </c>
      <c r="M1115" s="2" t="s">
        <v>1430</v>
      </c>
      <c r="N1115" s="2" t="s">
        <v>1429</v>
      </c>
      <c r="O1115" s="2" t="s">
        <v>468</v>
      </c>
    </row>
    <row r="1116" spans="1:15" x14ac:dyDescent="0.25">
      <c r="A1116" s="2" t="s">
        <v>2730</v>
      </c>
      <c r="B1116" s="2" t="s">
        <v>109</v>
      </c>
      <c r="C1116" s="2" t="s">
        <v>678</v>
      </c>
      <c r="D1116" s="2" t="s">
        <v>1427</v>
      </c>
      <c r="E1116" s="2" t="s">
        <v>1462</v>
      </c>
      <c r="F1116" s="2" t="s">
        <v>2</v>
      </c>
      <c r="G1116" s="3">
        <v>2160</v>
      </c>
      <c r="H1116" s="3">
        <v>0</v>
      </c>
      <c r="I1116" s="2" t="s">
        <v>3</v>
      </c>
      <c r="J1116" s="4">
        <v>45992</v>
      </c>
      <c r="K1116" s="4">
        <v>45992</v>
      </c>
      <c r="L1116" s="2" t="s">
        <v>1429</v>
      </c>
      <c r="M1116" s="2" t="s">
        <v>1430</v>
      </c>
      <c r="N1116" s="2" t="s">
        <v>1429</v>
      </c>
      <c r="O1116" s="2" t="s">
        <v>468</v>
      </c>
    </row>
    <row r="1117" spans="1:15" x14ac:dyDescent="0.25">
      <c r="A1117" s="2" t="s">
        <v>2731</v>
      </c>
      <c r="B1117" s="2" t="s">
        <v>109</v>
      </c>
      <c r="C1117" s="2" t="s">
        <v>678</v>
      </c>
      <c r="D1117" s="2" t="s">
        <v>1427</v>
      </c>
      <c r="E1117" s="2" t="s">
        <v>1462</v>
      </c>
      <c r="F1117" s="2" t="s">
        <v>2</v>
      </c>
      <c r="G1117" s="3">
        <v>2280</v>
      </c>
      <c r="H1117" s="3">
        <v>0</v>
      </c>
      <c r="I1117" s="2" t="s">
        <v>3</v>
      </c>
      <c r="J1117" s="4">
        <v>46024</v>
      </c>
      <c r="K1117" s="4">
        <v>46024</v>
      </c>
      <c r="L1117" s="2" t="s">
        <v>1429</v>
      </c>
      <c r="M1117" s="2" t="s">
        <v>1430</v>
      </c>
      <c r="N1117" s="2" t="s">
        <v>1429</v>
      </c>
      <c r="O1117" s="2" t="s">
        <v>468</v>
      </c>
    </row>
    <row r="1118" spans="1:15" x14ac:dyDescent="0.25">
      <c r="A1118" s="2" t="s">
        <v>2732</v>
      </c>
      <c r="B1118" s="2" t="s">
        <v>109</v>
      </c>
      <c r="C1118" s="2" t="s">
        <v>678</v>
      </c>
      <c r="D1118" s="2" t="s">
        <v>1427</v>
      </c>
      <c r="E1118" s="2" t="s">
        <v>1462</v>
      </c>
      <c r="F1118" s="2" t="s">
        <v>2</v>
      </c>
      <c r="G1118" s="3">
        <v>2160</v>
      </c>
      <c r="H1118" s="3">
        <v>0</v>
      </c>
      <c r="I1118" s="2" t="s">
        <v>3</v>
      </c>
      <c r="J1118" s="4">
        <v>46055</v>
      </c>
      <c r="K1118" s="4">
        <v>46055</v>
      </c>
      <c r="L1118" s="2" t="s">
        <v>1429</v>
      </c>
      <c r="M1118" s="2" t="s">
        <v>1430</v>
      </c>
      <c r="N1118" s="2" t="s">
        <v>1429</v>
      </c>
      <c r="O1118" s="2" t="s">
        <v>468</v>
      </c>
    </row>
    <row r="1119" spans="1:15" x14ac:dyDescent="0.25">
      <c r="A1119" s="2" t="s">
        <v>2733</v>
      </c>
      <c r="B1119" s="2" t="s">
        <v>109</v>
      </c>
      <c r="C1119" s="2" t="s">
        <v>678</v>
      </c>
      <c r="D1119" s="2" t="s">
        <v>1427</v>
      </c>
      <c r="E1119" s="2" t="s">
        <v>1462</v>
      </c>
      <c r="F1119" s="2" t="s">
        <v>2</v>
      </c>
      <c r="G1119" s="3">
        <v>2400</v>
      </c>
      <c r="H1119" s="3">
        <v>0</v>
      </c>
      <c r="I1119" s="2" t="s">
        <v>3</v>
      </c>
      <c r="J1119" s="4">
        <v>46083</v>
      </c>
      <c r="K1119" s="4">
        <v>46083</v>
      </c>
      <c r="L1119" s="2" t="s">
        <v>1429</v>
      </c>
      <c r="M1119" s="2" t="s">
        <v>1430</v>
      </c>
      <c r="N1119" s="2" t="s">
        <v>1429</v>
      </c>
      <c r="O1119" s="2" t="s">
        <v>468</v>
      </c>
    </row>
    <row r="1120" spans="1:15" x14ac:dyDescent="0.25">
      <c r="A1120" s="2" t="s">
        <v>2734</v>
      </c>
      <c r="B1120" s="2" t="s">
        <v>109</v>
      </c>
      <c r="C1120" s="2" t="s">
        <v>678</v>
      </c>
      <c r="D1120" s="2" t="s">
        <v>1427</v>
      </c>
      <c r="E1120" s="2" t="s">
        <v>1462</v>
      </c>
      <c r="F1120" s="2" t="s">
        <v>2</v>
      </c>
      <c r="G1120" s="3">
        <v>2160</v>
      </c>
      <c r="H1120" s="3">
        <v>0</v>
      </c>
      <c r="I1120" s="2" t="s">
        <v>3</v>
      </c>
      <c r="J1120" s="4">
        <v>46113</v>
      </c>
      <c r="K1120" s="4">
        <v>46113</v>
      </c>
      <c r="L1120" s="2" t="s">
        <v>1429</v>
      </c>
      <c r="M1120" s="2" t="s">
        <v>1430</v>
      </c>
      <c r="N1120" s="2" t="s">
        <v>1429</v>
      </c>
      <c r="O1120" s="2" t="s">
        <v>468</v>
      </c>
    </row>
    <row r="1121" spans="1:15" x14ac:dyDescent="0.25">
      <c r="A1121" s="2" t="s">
        <v>2735</v>
      </c>
      <c r="B1121" s="2" t="s">
        <v>109</v>
      </c>
      <c r="C1121" s="2" t="s">
        <v>678</v>
      </c>
      <c r="D1121" s="2" t="s">
        <v>1427</v>
      </c>
      <c r="E1121" s="2" t="s">
        <v>1462</v>
      </c>
      <c r="F1121" s="2" t="s">
        <v>2</v>
      </c>
      <c r="G1121" s="3">
        <v>2400</v>
      </c>
      <c r="H1121" s="3">
        <v>0</v>
      </c>
      <c r="I1121" s="2" t="s">
        <v>3</v>
      </c>
      <c r="J1121" s="4">
        <v>46143</v>
      </c>
      <c r="K1121" s="4">
        <v>46143</v>
      </c>
      <c r="L1121" s="2" t="s">
        <v>1429</v>
      </c>
      <c r="M1121" s="2" t="s">
        <v>1430</v>
      </c>
      <c r="N1121" s="2" t="s">
        <v>1429</v>
      </c>
      <c r="O1121" s="2" t="s">
        <v>468</v>
      </c>
    </row>
    <row r="1122" spans="1:15" x14ac:dyDescent="0.25">
      <c r="A1122" s="2" t="s">
        <v>2736</v>
      </c>
      <c r="B1122" s="2" t="s">
        <v>109</v>
      </c>
      <c r="C1122" s="2" t="s">
        <v>678</v>
      </c>
      <c r="D1122" s="2" t="s">
        <v>1427</v>
      </c>
      <c r="E1122" s="2" t="s">
        <v>1462</v>
      </c>
      <c r="F1122" s="2" t="s">
        <v>2</v>
      </c>
      <c r="G1122" s="3">
        <v>2280</v>
      </c>
      <c r="H1122" s="3">
        <v>0</v>
      </c>
      <c r="I1122" s="2" t="s">
        <v>3</v>
      </c>
      <c r="J1122" s="4">
        <v>46174</v>
      </c>
      <c r="K1122" s="4">
        <v>46174</v>
      </c>
      <c r="L1122" s="2" t="s">
        <v>1429</v>
      </c>
      <c r="M1122" s="2" t="s">
        <v>1430</v>
      </c>
      <c r="N1122" s="2" t="s">
        <v>1429</v>
      </c>
      <c r="O1122" s="2" t="s">
        <v>468</v>
      </c>
    </row>
    <row r="1123" spans="1:15" x14ac:dyDescent="0.25">
      <c r="A1123" s="2" t="s">
        <v>2737</v>
      </c>
      <c r="B1123" s="2" t="s">
        <v>109</v>
      </c>
      <c r="C1123" s="2" t="s">
        <v>678</v>
      </c>
      <c r="D1123" s="2" t="s">
        <v>1427</v>
      </c>
      <c r="E1123" s="2" t="s">
        <v>1462</v>
      </c>
      <c r="F1123" s="2" t="s">
        <v>2</v>
      </c>
      <c r="G1123" s="3">
        <v>2400</v>
      </c>
      <c r="H1123" s="3">
        <v>0</v>
      </c>
      <c r="I1123" s="2" t="s">
        <v>3</v>
      </c>
      <c r="J1123" s="4">
        <v>46204</v>
      </c>
      <c r="K1123" s="4">
        <v>46204</v>
      </c>
      <c r="L1123" s="2" t="s">
        <v>1429</v>
      </c>
      <c r="M1123" s="2" t="s">
        <v>1430</v>
      </c>
      <c r="N1123" s="2" t="s">
        <v>1429</v>
      </c>
      <c r="O1123" s="2" t="s">
        <v>468</v>
      </c>
    </row>
    <row r="1124" spans="1:15" x14ac:dyDescent="0.25">
      <c r="A1124" s="2" t="s">
        <v>2738</v>
      </c>
      <c r="B1124" s="2" t="s">
        <v>109</v>
      </c>
      <c r="C1124" s="2" t="s">
        <v>678</v>
      </c>
      <c r="D1124" s="2" t="s">
        <v>1427</v>
      </c>
      <c r="E1124" s="2" t="s">
        <v>1462</v>
      </c>
      <c r="F1124" s="2" t="s">
        <v>2</v>
      </c>
      <c r="G1124" s="3">
        <v>2280</v>
      </c>
      <c r="H1124" s="3">
        <v>0</v>
      </c>
      <c r="I1124" s="2" t="s">
        <v>3</v>
      </c>
      <c r="J1124" s="4">
        <v>46237</v>
      </c>
      <c r="K1124" s="4">
        <v>46237</v>
      </c>
      <c r="L1124" s="2" t="s">
        <v>1429</v>
      </c>
      <c r="M1124" s="2" t="s">
        <v>1430</v>
      </c>
      <c r="N1124" s="2" t="s">
        <v>1429</v>
      </c>
      <c r="O1124" s="2" t="s">
        <v>468</v>
      </c>
    </row>
    <row r="1125" spans="1:15" x14ac:dyDescent="0.25">
      <c r="A1125" s="2" t="s">
        <v>2739</v>
      </c>
      <c r="B1125" s="2" t="s">
        <v>177</v>
      </c>
      <c r="C1125" s="2" t="s">
        <v>679</v>
      </c>
      <c r="D1125" s="2" t="s">
        <v>1427</v>
      </c>
      <c r="E1125" s="2" t="s">
        <v>1462</v>
      </c>
      <c r="F1125" s="2" t="s">
        <v>2</v>
      </c>
      <c r="G1125" s="3">
        <v>36</v>
      </c>
      <c r="H1125" s="3">
        <v>0</v>
      </c>
      <c r="I1125" s="2" t="s">
        <v>3</v>
      </c>
      <c r="J1125" s="4">
        <v>45992</v>
      </c>
      <c r="K1125" s="4">
        <v>45992</v>
      </c>
      <c r="L1125" s="2" t="s">
        <v>1429</v>
      </c>
      <c r="M1125" s="2" t="s">
        <v>1430</v>
      </c>
      <c r="N1125" s="2" t="s">
        <v>1429</v>
      </c>
      <c r="O1125" s="2" t="s">
        <v>524</v>
      </c>
    </row>
    <row r="1126" spans="1:15" x14ac:dyDescent="0.25">
      <c r="A1126" s="2" t="s">
        <v>2740</v>
      </c>
      <c r="B1126" s="2" t="s">
        <v>177</v>
      </c>
      <c r="C1126" s="2" t="s">
        <v>679</v>
      </c>
      <c r="D1126" s="2" t="s">
        <v>1427</v>
      </c>
      <c r="E1126" s="2" t="s">
        <v>1462</v>
      </c>
      <c r="F1126" s="2" t="s">
        <v>2</v>
      </c>
      <c r="G1126" s="3">
        <v>36</v>
      </c>
      <c r="H1126" s="3">
        <v>0</v>
      </c>
      <c r="I1126" s="2" t="s">
        <v>3</v>
      </c>
      <c r="J1126" s="4">
        <v>46024</v>
      </c>
      <c r="K1126" s="4">
        <v>46024</v>
      </c>
      <c r="L1126" s="2" t="s">
        <v>1429</v>
      </c>
      <c r="M1126" s="2" t="s">
        <v>1430</v>
      </c>
      <c r="N1126" s="2" t="s">
        <v>1429</v>
      </c>
      <c r="O1126" s="2" t="s">
        <v>524</v>
      </c>
    </row>
    <row r="1127" spans="1:15" x14ac:dyDescent="0.25">
      <c r="A1127" s="2" t="s">
        <v>2741</v>
      </c>
      <c r="B1127" s="2" t="s">
        <v>177</v>
      </c>
      <c r="C1127" s="2" t="s">
        <v>679</v>
      </c>
      <c r="D1127" s="2" t="s">
        <v>1427</v>
      </c>
      <c r="E1127" s="2" t="s">
        <v>1462</v>
      </c>
      <c r="F1127" s="2" t="s">
        <v>2</v>
      </c>
      <c r="G1127" s="3">
        <v>36</v>
      </c>
      <c r="H1127" s="3">
        <v>0</v>
      </c>
      <c r="I1127" s="2" t="s">
        <v>3</v>
      </c>
      <c r="J1127" s="4">
        <v>46055</v>
      </c>
      <c r="K1127" s="4">
        <v>46055</v>
      </c>
      <c r="L1127" s="2" t="s">
        <v>1429</v>
      </c>
      <c r="M1127" s="2" t="s">
        <v>1430</v>
      </c>
      <c r="N1127" s="2" t="s">
        <v>1429</v>
      </c>
      <c r="O1127" s="2" t="s">
        <v>524</v>
      </c>
    </row>
    <row r="1128" spans="1:15" x14ac:dyDescent="0.25">
      <c r="A1128" s="2" t="s">
        <v>2742</v>
      </c>
      <c r="B1128" s="2" t="s">
        <v>177</v>
      </c>
      <c r="C1128" s="2" t="s">
        <v>679</v>
      </c>
      <c r="D1128" s="2" t="s">
        <v>1427</v>
      </c>
      <c r="E1128" s="2" t="s">
        <v>1462</v>
      </c>
      <c r="F1128" s="2" t="s">
        <v>2</v>
      </c>
      <c r="G1128" s="3">
        <v>36</v>
      </c>
      <c r="H1128" s="3">
        <v>0</v>
      </c>
      <c r="I1128" s="2" t="s">
        <v>3</v>
      </c>
      <c r="J1128" s="4">
        <v>46113</v>
      </c>
      <c r="K1128" s="4">
        <v>46113</v>
      </c>
      <c r="L1128" s="2" t="s">
        <v>1429</v>
      </c>
      <c r="M1128" s="2" t="s">
        <v>1430</v>
      </c>
      <c r="N1128" s="2" t="s">
        <v>1429</v>
      </c>
      <c r="O1128" s="2" t="s">
        <v>524</v>
      </c>
    </row>
    <row r="1129" spans="1:15" x14ac:dyDescent="0.25">
      <c r="A1129" s="2" t="s">
        <v>2743</v>
      </c>
      <c r="B1129" s="2" t="s">
        <v>177</v>
      </c>
      <c r="C1129" s="2" t="s">
        <v>679</v>
      </c>
      <c r="D1129" s="2" t="s">
        <v>1427</v>
      </c>
      <c r="E1129" s="2" t="s">
        <v>1462</v>
      </c>
      <c r="F1129" s="2" t="s">
        <v>2</v>
      </c>
      <c r="G1129" s="3">
        <v>36</v>
      </c>
      <c r="H1129" s="3">
        <v>0</v>
      </c>
      <c r="I1129" s="2" t="s">
        <v>3</v>
      </c>
      <c r="J1129" s="4">
        <v>46143</v>
      </c>
      <c r="K1129" s="4">
        <v>46143</v>
      </c>
      <c r="L1129" s="2" t="s">
        <v>1429</v>
      </c>
      <c r="M1129" s="2" t="s">
        <v>1430</v>
      </c>
      <c r="N1129" s="2" t="s">
        <v>1429</v>
      </c>
      <c r="O1129" s="2" t="s">
        <v>524</v>
      </c>
    </row>
    <row r="1130" spans="1:15" x14ac:dyDescent="0.25">
      <c r="A1130" s="2" t="s">
        <v>2744</v>
      </c>
      <c r="B1130" s="2" t="s">
        <v>177</v>
      </c>
      <c r="C1130" s="2" t="s">
        <v>679</v>
      </c>
      <c r="D1130" s="2" t="s">
        <v>1427</v>
      </c>
      <c r="E1130" s="2" t="s">
        <v>1462</v>
      </c>
      <c r="F1130" s="2" t="s">
        <v>2</v>
      </c>
      <c r="G1130" s="3">
        <v>36</v>
      </c>
      <c r="H1130" s="3">
        <v>0</v>
      </c>
      <c r="I1130" s="2" t="s">
        <v>3</v>
      </c>
      <c r="J1130" s="4">
        <v>46174</v>
      </c>
      <c r="K1130" s="4">
        <v>46174</v>
      </c>
      <c r="L1130" s="2" t="s">
        <v>1429</v>
      </c>
      <c r="M1130" s="2" t="s">
        <v>1430</v>
      </c>
      <c r="N1130" s="2" t="s">
        <v>1429</v>
      </c>
      <c r="O1130" s="2" t="s">
        <v>524</v>
      </c>
    </row>
    <row r="1131" spans="1:15" x14ac:dyDescent="0.25">
      <c r="A1131" s="2" t="s">
        <v>2745</v>
      </c>
      <c r="B1131" s="2" t="s">
        <v>177</v>
      </c>
      <c r="C1131" s="2" t="s">
        <v>679</v>
      </c>
      <c r="D1131" s="2" t="s">
        <v>1427</v>
      </c>
      <c r="E1131" s="2" t="s">
        <v>1462</v>
      </c>
      <c r="F1131" s="2" t="s">
        <v>2</v>
      </c>
      <c r="G1131" s="3">
        <v>36</v>
      </c>
      <c r="H1131" s="3">
        <v>0</v>
      </c>
      <c r="I1131" s="2" t="s">
        <v>3</v>
      </c>
      <c r="J1131" s="4">
        <v>46204</v>
      </c>
      <c r="K1131" s="4">
        <v>46204</v>
      </c>
      <c r="L1131" s="2" t="s">
        <v>1429</v>
      </c>
      <c r="M1131" s="2" t="s">
        <v>1430</v>
      </c>
      <c r="N1131" s="2" t="s">
        <v>1429</v>
      </c>
      <c r="O1131" s="2" t="s">
        <v>524</v>
      </c>
    </row>
    <row r="1132" spans="1:15" x14ac:dyDescent="0.25">
      <c r="A1132" s="2" t="s">
        <v>2746</v>
      </c>
      <c r="B1132" s="2" t="s">
        <v>176</v>
      </c>
      <c r="C1132" s="2" t="s">
        <v>680</v>
      </c>
      <c r="D1132" s="2" t="s">
        <v>1427</v>
      </c>
      <c r="E1132" s="2" t="s">
        <v>1462</v>
      </c>
      <c r="F1132" s="2" t="s">
        <v>2</v>
      </c>
      <c r="G1132" s="3">
        <v>16</v>
      </c>
      <c r="H1132" s="3">
        <v>0</v>
      </c>
      <c r="I1132" s="2" t="s">
        <v>3</v>
      </c>
      <c r="J1132" s="4">
        <v>45964</v>
      </c>
      <c r="K1132" s="4">
        <v>45964</v>
      </c>
      <c r="L1132" s="2" t="s">
        <v>1429</v>
      </c>
      <c r="M1132" s="2" t="s">
        <v>1430</v>
      </c>
      <c r="N1132" s="2" t="s">
        <v>1429</v>
      </c>
      <c r="O1132" s="2" t="s">
        <v>524</v>
      </c>
    </row>
    <row r="1133" spans="1:15" x14ac:dyDescent="0.25">
      <c r="A1133" s="2" t="s">
        <v>2747</v>
      </c>
      <c r="B1133" s="2" t="s">
        <v>176</v>
      </c>
      <c r="C1133" s="2" t="s">
        <v>680</v>
      </c>
      <c r="D1133" s="2" t="s">
        <v>1427</v>
      </c>
      <c r="E1133" s="2" t="s">
        <v>1462</v>
      </c>
      <c r="F1133" s="2" t="s">
        <v>2</v>
      </c>
      <c r="G1133" s="3">
        <v>16</v>
      </c>
      <c r="H1133" s="3">
        <v>0</v>
      </c>
      <c r="I1133" s="2" t="s">
        <v>3</v>
      </c>
      <c r="J1133" s="4">
        <v>45992</v>
      </c>
      <c r="K1133" s="4">
        <v>45992</v>
      </c>
      <c r="L1133" s="2" t="s">
        <v>1429</v>
      </c>
      <c r="M1133" s="2" t="s">
        <v>1430</v>
      </c>
      <c r="N1133" s="2" t="s">
        <v>1429</v>
      </c>
      <c r="O1133" s="2" t="s">
        <v>524</v>
      </c>
    </row>
    <row r="1134" spans="1:15" x14ac:dyDescent="0.25">
      <c r="A1134" s="2" t="s">
        <v>2748</v>
      </c>
      <c r="B1134" s="2" t="s">
        <v>176</v>
      </c>
      <c r="C1134" s="2" t="s">
        <v>680</v>
      </c>
      <c r="D1134" s="2" t="s">
        <v>1427</v>
      </c>
      <c r="E1134" s="2" t="s">
        <v>1462</v>
      </c>
      <c r="F1134" s="2" t="s">
        <v>2</v>
      </c>
      <c r="G1134" s="3">
        <v>16</v>
      </c>
      <c r="H1134" s="3">
        <v>0</v>
      </c>
      <c r="I1134" s="2" t="s">
        <v>3</v>
      </c>
      <c r="J1134" s="4">
        <v>46024</v>
      </c>
      <c r="K1134" s="4">
        <v>46024</v>
      </c>
      <c r="L1134" s="2" t="s">
        <v>1429</v>
      </c>
      <c r="M1134" s="2" t="s">
        <v>1430</v>
      </c>
      <c r="N1134" s="2" t="s">
        <v>1429</v>
      </c>
      <c r="O1134" s="2" t="s">
        <v>524</v>
      </c>
    </row>
    <row r="1135" spans="1:15" x14ac:dyDescent="0.25">
      <c r="A1135" s="2" t="s">
        <v>2749</v>
      </c>
      <c r="B1135" s="2" t="s">
        <v>176</v>
      </c>
      <c r="C1135" s="2" t="s">
        <v>680</v>
      </c>
      <c r="D1135" s="2" t="s">
        <v>1427</v>
      </c>
      <c r="E1135" s="2" t="s">
        <v>1462</v>
      </c>
      <c r="F1135" s="2" t="s">
        <v>2</v>
      </c>
      <c r="G1135" s="3">
        <v>16</v>
      </c>
      <c r="H1135" s="3">
        <v>0</v>
      </c>
      <c r="I1135" s="2" t="s">
        <v>3</v>
      </c>
      <c r="J1135" s="4">
        <v>46083</v>
      </c>
      <c r="K1135" s="4">
        <v>46083</v>
      </c>
      <c r="L1135" s="2" t="s">
        <v>1429</v>
      </c>
      <c r="M1135" s="2" t="s">
        <v>1430</v>
      </c>
      <c r="N1135" s="2" t="s">
        <v>1429</v>
      </c>
      <c r="O1135" s="2" t="s">
        <v>524</v>
      </c>
    </row>
    <row r="1136" spans="1:15" x14ac:dyDescent="0.25">
      <c r="A1136" s="2" t="s">
        <v>2750</v>
      </c>
      <c r="B1136" s="2" t="s">
        <v>176</v>
      </c>
      <c r="C1136" s="2" t="s">
        <v>680</v>
      </c>
      <c r="D1136" s="2" t="s">
        <v>1427</v>
      </c>
      <c r="E1136" s="2" t="s">
        <v>1462</v>
      </c>
      <c r="F1136" s="2" t="s">
        <v>2</v>
      </c>
      <c r="G1136" s="3">
        <v>16</v>
      </c>
      <c r="H1136" s="3">
        <v>0</v>
      </c>
      <c r="I1136" s="2" t="s">
        <v>3</v>
      </c>
      <c r="J1136" s="4">
        <v>46143</v>
      </c>
      <c r="K1136" s="4">
        <v>46143</v>
      </c>
      <c r="L1136" s="2" t="s">
        <v>1429</v>
      </c>
      <c r="M1136" s="2" t="s">
        <v>1430</v>
      </c>
      <c r="N1136" s="2" t="s">
        <v>1429</v>
      </c>
      <c r="O1136" s="2" t="s">
        <v>524</v>
      </c>
    </row>
    <row r="1137" spans="1:15" x14ac:dyDescent="0.25">
      <c r="A1137" s="2" t="s">
        <v>2751</v>
      </c>
      <c r="B1137" s="2" t="s">
        <v>176</v>
      </c>
      <c r="C1137" s="2" t="s">
        <v>680</v>
      </c>
      <c r="D1137" s="2" t="s">
        <v>1427</v>
      </c>
      <c r="E1137" s="2" t="s">
        <v>1462</v>
      </c>
      <c r="F1137" s="2" t="s">
        <v>2</v>
      </c>
      <c r="G1137" s="3">
        <v>16</v>
      </c>
      <c r="H1137" s="3">
        <v>0</v>
      </c>
      <c r="I1137" s="2" t="s">
        <v>3</v>
      </c>
      <c r="J1137" s="4">
        <v>46174</v>
      </c>
      <c r="K1137" s="4">
        <v>46174</v>
      </c>
      <c r="L1137" s="2" t="s">
        <v>1429</v>
      </c>
      <c r="M1137" s="2" t="s">
        <v>1430</v>
      </c>
      <c r="N1137" s="2" t="s">
        <v>1429</v>
      </c>
      <c r="O1137" s="2" t="s">
        <v>524</v>
      </c>
    </row>
    <row r="1138" spans="1:15" x14ac:dyDescent="0.25">
      <c r="A1138" s="2" t="s">
        <v>2752</v>
      </c>
      <c r="B1138" s="2" t="s">
        <v>176</v>
      </c>
      <c r="C1138" s="2" t="s">
        <v>680</v>
      </c>
      <c r="D1138" s="2" t="s">
        <v>1427</v>
      </c>
      <c r="E1138" s="2" t="s">
        <v>1462</v>
      </c>
      <c r="F1138" s="2" t="s">
        <v>2</v>
      </c>
      <c r="G1138" s="3">
        <v>16</v>
      </c>
      <c r="H1138" s="3">
        <v>0</v>
      </c>
      <c r="I1138" s="2" t="s">
        <v>3</v>
      </c>
      <c r="J1138" s="4">
        <v>46237</v>
      </c>
      <c r="K1138" s="4">
        <v>46237</v>
      </c>
      <c r="L1138" s="2" t="s">
        <v>1429</v>
      </c>
      <c r="M1138" s="2" t="s">
        <v>1430</v>
      </c>
      <c r="N1138" s="2" t="s">
        <v>1429</v>
      </c>
      <c r="O1138" s="2" t="s">
        <v>524</v>
      </c>
    </row>
    <row r="1139" spans="1:15" x14ac:dyDescent="0.25">
      <c r="A1139" s="2" t="s">
        <v>2753</v>
      </c>
      <c r="B1139" s="2" t="s">
        <v>196</v>
      </c>
      <c r="C1139" s="2" t="s">
        <v>681</v>
      </c>
      <c r="D1139" s="2" t="s">
        <v>1427</v>
      </c>
      <c r="E1139" s="2" t="s">
        <v>1462</v>
      </c>
      <c r="F1139" s="2" t="s">
        <v>2</v>
      </c>
      <c r="G1139" s="3">
        <v>1872</v>
      </c>
      <c r="H1139" s="3">
        <v>0</v>
      </c>
      <c r="I1139" s="2" t="s">
        <v>3</v>
      </c>
      <c r="J1139" s="4">
        <v>45964</v>
      </c>
      <c r="K1139" s="4">
        <v>45964</v>
      </c>
      <c r="L1139" s="2" t="s">
        <v>1429</v>
      </c>
      <c r="M1139" s="2" t="s">
        <v>1430</v>
      </c>
      <c r="N1139" s="2" t="s">
        <v>1429</v>
      </c>
      <c r="O1139" s="2" t="s">
        <v>469</v>
      </c>
    </row>
    <row r="1140" spans="1:15" x14ac:dyDescent="0.25">
      <c r="A1140" s="2" t="s">
        <v>2754</v>
      </c>
      <c r="B1140" s="2" t="s">
        <v>196</v>
      </c>
      <c r="C1140" s="2" t="s">
        <v>681</v>
      </c>
      <c r="D1140" s="2" t="s">
        <v>1427</v>
      </c>
      <c r="E1140" s="2" t="s">
        <v>1462</v>
      </c>
      <c r="F1140" s="2" t="s">
        <v>2</v>
      </c>
      <c r="G1140" s="3">
        <v>1872</v>
      </c>
      <c r="H1140" s="3">
        <v>0</v>
      </c>
      <c r="I1140" s="2" t="s">
        <v>3</v>
      </c>
      <c r="J1140" s="4">
        <v>45992</v>
      </c>
      <c r="K1140" s="4">
        <v>45992</v>
      </c>
      <c r="L1140" s="2" t="s">
        <v>1429</v>
      </c>
      <c r="M1140" s="2" t="s">
        <v>1430</v>
      </c>
      <c r="N1140" s="2" t="s">
        <v>1429</v>
      </c>
      <c r="O1140" s="2" t="s">
        <v>469</v>
      </c>
    </row>
    <row r="1141" spans="1:15" x14ac:dyDescent="0.25">
      <c r="A1141" s="2" t="s">
        <v>2755</v>
      </c>
      <c r="B1141" s="2" t="s">
        <v>196</v>
      </c>
      <c r="C1141" s="2" t="s">
        <v>681</v>
      </c>
      <c r="D1141" s="2" t="s">
        <v>1427</v>
      </c>
      <c r="E1141" s="2" t="s">
        <v>1462</v>
      </c>
      <c r="F1141" s="2" t="s">
        <v>2</v>
      </c>
      <c r="G1141" s="3">
        <v>1872</v>
      </c>
      <c r="H1141" s="3">
        <v>0</v>
      </c>
      <c r="I1141" s="2" t="s">
        <v>3</v>
      </c>
      <c r="J1141" s="4">
        <v>46055</v>
      </c>
      <c r="K1141" s="4">
        <v>46055</v>
      </c>
      <c r="L1141" s="2" t="s">
        <v>1429</v>
      </c>
      <c r="M1141" s="2" t="s">
        <v>1430</v>
      </c>
      <c r="N1141" s="2" t="s">
        <v>1429</v>
      </c>
      <c r="O1141" s="2" t="s">
        <v>469</v>
      </c>
    </row>
    <row r="1142" spans="1:15" x14ac:dyDescent="0.25">
      <c r="A1142" s="2" t="s">
        <v>2756</v>
      </c>
      <c r="B1142" s="2" t="s">
        <v>196</v>
      </c>
      <c r="C1142" s="2" t="s">
        <v>681</v>
      </c>
      <c r="D1142" s="2" t="s">
        <v>1427</v>
      </c>
      <c r="E1142" s="2" t="s">
        <v>1462</v>
      </c>
      <c r="F1142" s="2" t="s">
        <v>2</v>
      </c>
      <c r="G1142" s="3">
        <v>1872</v>
      </c>
      <c r="H1142" s="3">
        <v>0</v>
      </c>
      <c r="I1142" s="2" t="s">
        <v>3</v>
      </c>
      <c r="J1142" s="4">
        <v>46083</v>
      </c>
      <c r="K1142" s="4">
        <v>46083</v>
      </c>
      <c r="L1142" s="2" t="s">
        <v>1429</v>
      </c>
      <c r="M1142" s="2" t="s">
        <v>1430</v>
      </c>
      <c r="N1142" s="2" t="s">
        <v>1429</v>
      </c>
      <c r="O1142" s="2" t="s">
        <v>469</v>
      </c>
    </row>
    <row r="1143" spans="1:15" x14ac:dyDescent="0.25">
      <c r="A1143" s="2" t="s">
        <v>2757</v>
      </c>
      <c r="B1143" s="2" t="s">
        <v>196</v>
      </c>
      <c r="C1143" s="2" t="s">
        <v>681</v>
      </c>
      <c r="D1143" s="2" t="s">
        <v>1427</v>
      </c>
      <c r="E1143" s="2" t="s">
        <v>1462</v>
      </c>
      <c r="F1143" s="2" t="s">
        <v>2</v>
      </c>
      <c r="G1143" s="3">
        <v>1872</v>
      </c>
      <c r="H1143" s="3">
        <v>0</v>
      </c>
      <c r="I1143" s="2" t="s">
        <v>3</v>
      </c>
      <c r="J1143" s="4">
        <v>46113</v>
      </c>
      <c r="K1143" s="4">
        <v>46113</v>
      </c>
      <c r="L1143" s="2" t="s">
        <v>1429</v>
      </c>
      <c r="M1143" s="2" t="s">
        <v>1430</v>
      </c>
      <c r="N1143" s="2" t="s">
        <v>1429</v>
      </c>
      <c r="O1143" s="2" t="s">
        <v>469</v>
      </c>
    </row>
    <row r="1144" spans="1:15" x14ac:dyDescent="0.25">
      <c r="A1144" s="2" t="s">
        <v>2758</v>
      </c>
      <c r="B1144" s="2" t="s">
        <v>196</v>
      </c>
      <c r="C1144" s="2" t="s">
        <v>681</v>
      </c>
      <c r="D1144" s="2" t="s">
        <v>1427</v>
      </c>
      <c r="E1144" s="2" t="s">
        <v>1462</v>
      </c>
      <c r="F1144" s="2" t="s">
        <v>2</v>
      </c>
      <c r="G1144" s="3">
        <v>1872</v>
      </c>
      <c r="H1144" s="3">
        <v>0</v>
      </c>
      <c r="I1144" s="2" t="s">
        <v>3</v>
      </c>
      <c r="J1144" s="4">
        <v>46143</v>
      </c>
      <c r="K1144" s="4">
        <v>46143</v>
      </c>
      <c r="L1144" s="2" t="s">
        <v>1429</v>
      </c>
      <c r="M1144" s="2" t="s">
        <v>1430</v>
      </c>
      <c r="N1144" s="2" t="s">
        <v>1429</v>
      </c>
      <c r="O1144" s="2" t="s">
        <v>469</v>
      </c>
    </row>
    <row r="1145" spans="1:15" x14ac:dyDescent="0.25">
      <c r="A1145" s="2" t="s">
        <v>2759</v>
      </c>
      <c r="B1145" s="2" t="s">
        <v>196</v>
      </c>
      <c r="C1145" s="2" t="s">
        <v>681</v>
      </c>
      <c r="D1145" s="2" t="s">
        <v>1427</v>
      </c>
      <c r="E1145" s="2" t="s">
        <v>1462</v>
      </c>
      <c r="F1145" s="2" t="s">
        <v>2</v>
      </c>
      <c r="G1145" s="3">
        <v>1872</v>
      </c>
      <c r="H1145" s="3">
        <v>0</v>
      </c>
      <c r="I1145" s="2" t="s">
        <v>3</v>
      </c>
      <c r="J1145" s="4">
        <v>46174</v>
      </c>
      <c r="K1145" s="4">
        <v>46174</v>
      </c>
      <c r="L1145" s="2" t="s">
        <v>1429</v>
      </c>
      <c r="M1145" s="2" t="s">
        <v>1430</v>
      </c>
      <c r="N1145" s="2" t="s">
        <v>1429</v>
      </c>
      <c r="O1145" s="2" t="s">
        <v>469</v>
      </c>
    </row>
    <row r="1146" spans="1:15" x14ac:dyDescent="0.25">
      <c r="A1146" s="2" t="s">
        <v>2760</v>
      </c>
      <c r="B1146" s="2" t="s">
        <v>196</v>
      </c>
      <c r="C1146" s="2" t="s">
        <v>681</v>
      </c>
      <c r="D1146" s="2" t="s">
        <v>1427</v>
      </c>
      <c r="E1146" s="2" t="s">
        <v>1462</v>
      </c>
      <c r="F1146" s="2" t="s">
        <v>2</v>
      </c>
      <c r="G1146" s="3">
        <v>1872</v>
      </c>
      <c r="H1146" s="3">
        <v>0</v>
      </c>
      <c r="I1146" s="2" t="s">
        <v>3</v>
      </c>
      <c r="J1146" s="4">
        <v>46204</v>
      </c>
      <c r="K1146" s="4">
        <v>46204</v>
      </c>
      <c r="L1146" s="2" t="s">
        <v>1429</v>
      </c>
      <c r="M1146" s="2" t="s">
        <v>1430</v>
      </c>
      <c r="N1146" s="2" t="s">
        <v>1429</v>
      </c>
      <c r="O1146" s="2" t="s">
        <v>469</v>
      </c>
    </row>
    <row r="1147" spans="1:15" x14ac:dyDescent="0.25">
      <c r="A1147" s="2" t="s">
        <v>2761</v>
      </c>
      <c r="B1147" s="2" t="s">
        <v>196</v>
      </c>
      <c r="C1147" s="2" t="s">
        <v>681</v>
      </c>
      <c r="D1147" s="2" t="s">
        <v>1427</v>
      </c>
      <c r="E1147" s="2" t="s">
        <v>1462</v>
      </c>
      <c r="F1147" s="2" t="s">
        <v>2</v>
      </c>
      <c r="G1147" s="3">
        <v>1872</v>
      </c>
      <c r="H1147" s="3">
        <v>0</v>
      </c>
      <c r="I1147" s="2" t="s">
        <v>3</v>
      </c>
      <c r="J1147" s="4">
        <v>46237</v>
      </c>
      <c r="K1147" s="4">
        <v>46237</v>
      </c>
      <c r="L1147" s="2" t="s">
        <v>1429</v>
      </c>
      <c r="M1147" s="2" t="s">
        <v>1430</v>
      </c>
      <c r="N1147" s="2" t="s">
        <v>1429</v>
      </c>
      <c r="O1147" s="2" t="s">
        <v>469</v>
      </c>
    </row>
    <row r="1148" spans="1:15" x14ac:dyDescent="0.25">
      <c r="A1148" s="2" t="s">
        <v>2762</v>
      </c>
      <c r="B1148" s="2" t="s">
        <v>230</v>
      </c>
      <c r="C1148" s="2" t="s">
        <v>682</v>
      </c>
      <c r="D1148" s="2" t="s">
        <v>1427</v>
      </c>
      <c r="E1148" s="2" t="s">
        <v>1462</v>
      </c>
      <c r="F1148" s="2" t="s">
        <v>2</v>
      </c>
      <c r="G1148" s="3">
        <v>96</v>
      </c>
      <c r="H1148" s="3">
        <v>0</v>
      </c>
      <c r="I1148" s="2" t="s">
        <v>3</v>
      </c>
      <c r="J1148" s="4">
        <v>45992</v>
      </c>
      <c r="K1148" s="4">
        <v>45992</v>
      </c>
      <c r="L1148" s="2" t="s">
        <v>1429</v>
      </c>
      <c r="M1148" s="2" t="s">
        <v>1430</v>
      </c>
      <c r="N1148" s="2" t="s">
        <v>1429</v>
      </c>
      <c r="O1148" s="2" t="s">
        <v>497</v>
      </c>
    </row>
    <row r="1149" spans="1:15" x14ac:dyDescent="0.25">
      <c r="A1149" s="2" t="s">
        <v>2763</v>
      </c>
      <c r="B1149" s="2" t="s">
        <v>230</v>
      </c>
      <c r="C1149" s="2" t="s">
        <v>682</v>
      </c>
      <c r="D1149" s="2" t="s">
        <v>1427</v>
      </c>
      <c r="E1149" s="2" t="s">
        <v>1462</v>
      </c>
      <c r="F1149" s="2" t="s">
        <v>2</v>
      </c>
      <c r="G1149" s="3">
        <v>96</v>
      </c>
      <c r="H1149" s="3">
        <v>0</v>
      </c>
      <c r="I1149" s="2" t="s">
        <v>3</v>
      </c>
      <c r="J1149" s="4">
        <v>46055</v>
      </c>
      <c r="K1149" s="4">
        <v>46055</v>
      </c>
      <c r="L1149" s="2" t="s">
        <v>1429</v>
      </c>
      <c r="M1149" s="2" t="s">
        <v>1430</v>
      </c>
      <c r="N1149" s="2" t="s">
        <v>1429</v>
      </c>
      <c r="O1149" s="2" t="s">
        <v>497</v>
      </c>
    </row>
    <row r="1150" spans="1:15" x14ac:dyDescent="0.25">
      <c r="A1150" s="2" t="s">
        <v>2764</v>
      </c>
      <c r="B1150" s="2" t="s">
        <v>230</v>
      </c>
      <c r="C1150" s="2" t="s">
        <v>682</v>
      </c>
      <c r="D1150" s="2" t="s">
        <v>1427</v>
      </c>
      <c r="E1150" s="2" t="s">
        <v>1462</v>
      </c>
      <c r="F1150" s="2" t="s">
        <v>2</v>
      </c>
      <c r="G1150" s="3">
        <v>96</v>
      </c>
      <c r="H1150" s="3">
        <v>0</v>
      </c>
      <c r="I1150" s="2" t="s">
        <v>3</v>
      </c>
      <c r="J1150" s="4">
        <v>46113</v>
      </c>
      <c r="K1150" s="4">
        <v>46113</v>
      </c>
      <c r="L1150" s="2" t="s">
        <v>1429</v>
      </c>
      <c r="M1150" s="2" t="s">
        <v>1430</v>
      </c>
      <c r="N1150" s="2" t="s">
        <v>1429</v>
      </c>
      <c r="O1150" s="2" t="s">
        <v>497</v>
      </c>
    </row>
    <row r="1151" spans="1:15" x14ac:dyDescent="0.25">
      <c r="A1151" s="2" t="s">
        <v>2765</v>
      </c>
      <c r="B1151" s="2" t="s">
        <v>230</v>
      </c>
      <c r="C1151" s="2" t="s">
        <v>682</v>
      </c>
      <c r="D1151" s="2" t="s">
        <v>1427</v>
      </c>
      <c r="E1151" s="2" t="s">
        <v>1462</v>
      </c>
      <c r="F1151" s="2" t="s">
        <v>2</v>
      </c>
      <c r="G1151" s="3">
        <v>96</v>
      </c>
      <c r="H1151" s="3">
        <v>0</v>
      </c>
      <c r="I1151" s="2" t="s">
        <v>3</v>
      </c>
      <c r="J1151" s="4">
        <v>46143</v>
      </c>
      <c r="K1151" s="4">
        <v>46143</v>
      </c>
      <c r="L1151" s="2" t="s">
        <v>1429</v>
      </c>
      <c r="M1151" s="2" t="s">
        <v>1430</v>
      </c>
      <c r="N1151" s="2" t="s">
        <v>1429</v>
      </c>
      <c r="O1151" s="2" t="s">
        <v>497</v>
      </c>
    </row>
    <row r="1152" spans="1:15" x14ac:dyDescent="0.25">
      <c r="A1152" s="2" t="s">
        <v>2766</v>
      </c>
      <c r="B1152" s="2" t="s">
        <v>230</v>
      </c>
      <c r="C1152" s="2" t="s">
        <v>682</v>
      </c>
      <c r="D1152" s="2" t="s">
        <v>1427</v>
      </c>
      <c r="E1152" s="2" t="s">
        <v>1462</v>
      </c>
      <c r="F1152" s="2" t="s">
        <v>2</v>
      </c>
      <c r="G1152" s="3">
        <v>96</v>
      </c>
      <c r="H1152" s="3">
        <v>0</v>
      </c>
      <c r="I1152" s="2" t="s">
        <v>3</v>
      </c>
      <c r="J1152" s="4">
        <v>46174</v>
      </c>
      <c r="K1152" s="4">
        <v>46174</v>
      </c>
      <c r="L1152" s="2" t="s">
        <v>1429</v>
      </c>
      <c r="M1152" s="2" t="s">
        <v>1430</v>
      </c>
      <c r="N1152" s="2" t="s">
        <v>1429</v>
      </c>
      <c r="O1152" s="2" t="s">
        <v>497</v>
      </c>
    </row>
    <row r="1153" spans="1:15" x14ac:dyDescent="0.25">
      <c r="A1153" s="2" t="s">
        <v>2767</v>
      </c>
      <c r="B1153" s="2" t="s">
        <v>230</v>
      </c>
      <c r="C1153" s="2" t="s">
        <v>682</v>
      </c>
      <c r="D1153" s="2" t="s">
        <v>1427</v>
      </c>
      <c r="E1153" s="2" t="s">
        <v>1462</v>
      </c>
      <c r="F1153" s="2" t="s">
        <v>2</v>
      </c>
      <c r="G1153" s="3">
        <v>96</v>
      </c>
      <c r="H1153" s="3">
        <v>0</v>
      </c>
      <c r="I1153" s="2" t="s">
        <v>3</v>
      </c>
      <c r="J1153" s="4">
        <v>46204</v>
      </c>
      <c r="K1153" s="4">
        <v>46204</v>
      </c>
      <c r="L1153" s="2" t="s">
        <v>1429</v>
      </c>
      <c r="M1153" s="2" t="s">
        <v>1430</v>
      </c>
      <c r="N1153" s="2" t="s">
        <v>1429</v>
      </c>
      <c r="O1153" s="2" t="s">
        <v>497</v>
      </c>
    </row>
    <row r="1154" spans="1:15" x14ac:dyDescent="0.25">
      <c r="A1154" s="2" t="s">
        <v>2768</v>
      </c>
      <c r="B1154" s="2" t="s">
        <v>118</v>
      </c>
      <c r="C1154" s="2" t="s">
        <v>683</v>
      </c>
      <c r="D1154" s="2" t="s">
        <v>1427</v>
      </c>
      <c r="E1154" s="2" t="s">
        <v>1462</v>
      </c>
      <c r="F1154" s="2" t="s">
        <v>2</v>
      </c>
      <c r="G1154" s="3">
        <v>1200</v>
      </c>
      <c r="H1154" s="3">
        <v>0</v>
      </c>
      <c r="I1154" s="2" t="s">
        <v>3</v>
      </c>
      <c r="J1154" s="4">
        <v>45964</v>
      </c>
      <c r="K1154" s="4">
        <v>45964</v>
      </c>
      <c r="L1154" s="2" t="s">
        <v>1429</v>
      </c>
      <c r="M1154" s="2" t="s">
        <v>1430</v>
      </c>
      <c r="N1154" s="2" t="s">
        <v>1429</v>
      </c>
      <c r="O1154" s="2" t="s">
        <v>468</v>
      </c>
    </row>
    <row r="1155" spans="1:15" x14ac:dyDescent="0.25">
      <c r="A1155" s="2" t="s">
        <v>2769</v>
      </c>
      <c r="B1155" s="2" t="s">
        <v>118</v>
      </c>
      <c r="C1155" s="2" t="s">
        <v>683</v>
      </c>
      <c r="D1155" s="2" t="s">
        <v>1427</v>
      </c>
      <c r="E1155" s="2" t="s">
        <v>1462</v>
      </c>
      <c r="F1155" s="2" t="s">
        <v>2</v>
      </c>
      <c r="G1155" s="3">
        <v>1200</v>
      </c>
      <c r="H1155" s="3">
        <v>0</v>
      </c>
      <c r="I1155" s="2" t="s">
        <v>3</v>
      </c>
      <c r="J1155" s="4">
        <v>45992</v>
      </c>
      <c r="K1155" s="4">
        <v>45992</v>
      </c>
      <c r="L1155" s="2" t="s">
        <v>1429</v>
      </c>
      <c r="M1155" s="2" t="s">
        <v>1430</v>
      </c>
      <c r="N1155" s="2" t="s">
        <v>1429</v>
      </c>
      <c r="O1155" s="2" t="s">
        <v>468</v>
      </c>
    </row>
    <row r="1156" spans="1:15" x14ac:dyDescent="0.25">
      <c r="A1156" s="2" t="s">
        <v>2770</v>
      </c>
      <c r="B1156" s="2" t="s">
        <v>118</v>
      </c>
      <c r="C1156" s="2" t="s">
        <v>683</v>
      </c>
      <c r="D1156" s="2" t="s">
        <v>1427</v>
      </c>
      <c r="E1156" s="2" t="s">
        <v>1462</v>
      </c>
      <c r="F1156" s="2" t="s">
        <v>2</v>
      </c>
      <c r="G1156" s="3">
        <v>1320</v>
      </c>
      <c r="H1156" s="3">
        <v>0</v>
      </c>
      <c r="I1156" s="2" t="s">
        <v>3</v>
      </c>
      <c r="J1156" s="4">
        <v>46024</v>
      </c>
      <c r="K1156" s="4">
        <v>46024</v>
      </c>
      <c r="L1156" s="2" t="s">
        <v>1429</v>
      </c>
      <c r="M1156" s="2" t="s">
        <v>1430</v>
      </c>
      <c r="N1156" s="2" t="s">
        <v>1429</v>
      </c>
      <c r="O1156" s="2" t="s">
        <v>468</v>
      </c>
    </row>
    <row r="1157" spans="1:15" x14ac:dyDescent="0.25">
      <c r="A1157" s="2" t="s">
        <v>2771</v>
      </c>
      <c r="B1157" s="2" t="s">
        <v>118</v>
      </c>
      <c r="C1157" s="2" t="s">
        <v>683</v>
      </c>
      <c r="D1157" s="2" t="s">
        <v>1427</v>
      </c>
      <c r="E1157" s="2" t="s">
        <v>1462</v>
      </c>
      <c r="F1157" s="2" t="s">
        <v>2</v>
      </c>
      <c r="G1157" s="3">
        <v>1440</v>
      </c>
      <c r="H1157" s="3">
        <v>0</v>
      </c>
      <c r="I1157" s="2" t="s">
        <v>3</v>
      </c>
      <c r="J1157" s="4">
        <v>46055</v>
      </c>
      <c r="K1157" s="4">
        <v>46055</v>
      </c>
      <c r="L1157" s="2" t="s">
        <v>1429</v>
      </c>
      <c r="M1157" s="2" t="s">
        <v>1430</v>
      </c>
      <c r="N1157" s="2" t="s">
        <v>1429</v>
      </c>
      <c r="O1157" s="2" t="s">
        <v>468</v>
      </c>
    </row>
    <row r="1158" spans="1:15" x14ac:dyDescent="0.25">
      <c r="A1158" s="2" t="s">
        <v>2772</v>
      </c>
      <c r="B1158" s="2" t="s">
        <v>118</v>
      </c>
      <c r="C1158" s="2" t="s">
        <v>683</v>
      </c>
      <c r="D1158" s="2" t="s">
        <v>1427</v>
      </c>
      <c r="E1158" s="2" t="s">
        <v>1462</v>
      </c>
      <c r="F1158" s="2" t="s">
        <v>2</v>
      </c>
      <c r="G1158" s="3">
        <v>1440</v>
      </c>
      <c r="H1158" s="3">
        <v>0</v>
      </c>
      <c r="I1158" s="2" t="s">
        <v>3</v>
      </c>
      <c r="J1158" s="4">
        <v>46083</v>
      </c>
      <c r="K1158" s="4">
        <v>46083</v>
      </c>
      <c r="L1158" s="2" t="s">
        <v>1429</v>
      </c>
      <c r="M1158" s="2" t="s">
        <v>1430</v>
      </c>
      <c r="N1158" s="2" t="s">
        <v>1429</v>
      </c>
      <c r="O1158" s="2" t="s">
        <v>468</v>
      </c>
    </row>
    <row r="1159" spans="1:15" x14ac:dyDescent="0.25">
      <c r="A1159" s="2" t="s">
        <v>2773</v>
      </c>
      <c r="B1159" s="2" t="s">
        <v>118</v>
      </c>
      <c r="C1159" s="2" t="s">
        <v>683</v>
      </c>
      <c r="D1159" s="2" t="s">
        <v>1427</v>
      </c>
      <c r="E1159" s="2" t="s">
        <v>1462</v>
      </c>
      <c r="F1159" s="2" t="s">
        <v>2</v>
      </c>
      <c r="G1159" s="3">
        <v>1440</v>
      </c>
      <c r="H1159" s="3">
        <v>0</v>
      </c>
      <c r="I1159" s="2" t="s">
        <v>3</v>
      </c>
      <c r="J1159" s="4">
        <v>46113</v>
      </c>
      <c r="K1159" s="4">
        <v>46113</v>
      </c>
      <c r="L1159" s="2" t="s">
        <v>1429</v>
      </c>
      <c r="M1159" s="2" t="s">
        <v>1430</v>
      </c>
      <c r="N1159" s="2" t="s">
        <v>1429</v>
      </c>
      <c r="O1159" s="2" t="s">
        <v>468</v>
      </c>
    </row>
    <row r="1160" spans="1:15" x14ac:dyDescent="0.25">
      <c r="A1160" s="2" t="s">
        <v>2774</v>
      </c>
      <c r="B1160" s="2" t="s">
        <v>118</v>
      </c>
      <c r="C1160" s="2" t="s">
        <v>683</v>
      </c>
      <c r="D1160" s="2" t="s">
        <v>1427</v>
      </c>
      <c r="E1160" s="2" t="s">
        <v>1462</v>
      </c>
      <c r="F1160" s="2" t="s">
        <v>2</v>
      </c>
      <c r="G1160" s="3">
        <v>1200</v>
      </c>
      <c r="H1160" s="3">
        <v>0</v>
      </c>
      <c r="I1160" s="2" t="s">
        <v>3</v>
      </c>
      <c r="J1160" s="4">
        <v>46143</v>
      </c>
      <c r="K1160" s="4">
        <v>46143</v>
      </c>
      <c r="L1160" s="2" t="s">
        <v>1429</v>
      </c>
      <c r="M1160" s="2" t="s">
        <v>1430</v>
      </c>
      <c r="N1160" s="2" t="s">
        <v>1429</v>
      </c>
      <c r="O1160" s="2" t="s">
        <v>468</v>
      </c>
    </row>
    <row r="1161" spans="1:15" x14ac:dyDescent="0.25">
      <c r="A1161" s="2" t="s">
        <v>2775</v>
      </c>
      <c r="B1161" s="2" t="s">
        <v>118</v>
      </c>
      <c r="C1161" s="2" t="s">
        <v>683</v>
      </c>
      <c r="D1161" s="2" t="s">
        <v>1427</v>
      </c>
      <c r="E1161" s="2" t="s">
        <v>1462</v>
      </c>
      <c r="F1161" s="2" t="s">
        <v>2</v>
      </c>
      <c r="G1161" s="3">
        <v>1320</v>
      </c>
      <c r="H1161" s="3">
        <v>0</v>
      </c>
      <c r="I1161" s="2" t="s">
        <v>3</v>
      </c>
      <c r="J1161" s="4">
        <v>46174</v>
      </c>
      <c r="K1161" s="4">
        <v>46174</v>
      </c>
      <c r="L1161" s="2" t="s">
        <v>1429</v>
      </c>
      <c r="M1161" s="2" t="s">
        <v>1430</v>
      </c>
      <c r="N1161" s="2" t="s">
        <v>1429</v>
      </c>
      <c r="O1161" s="2" t="s">
        <v>468</v>
      </c>
    </row>
    <row r="1162" spans="1:15" x14ac:dyDescent="0.25">
      <c r="A1162" s="2" t="s">
        <v>2776</v>
      </c>
      <c r="B1162" s="2" t="s">
        <v>118</v>
      </c>
      <c r="C1162" s="2" t="s">
        <v>683</v>
      </c>
      <c r="D1162" s="2" t="s">
        <v>1427</v>
      </c>
      <c r="E1162" s="2" t="s">
        <v>1462</v>
      </c>
      <c r="F1162" s="2" t="s">
        <v>2</v>
      </c>
      <c r="G1162" s="3">
        <v>1680</v>
      </c>
      <c r="H1162" s="3">
        <v>0</v>
      </c>
      <c r="I1162" s="2" t="s">
        <v>3</v>
      </c>
      <c r="J1162" s="4">
        <v>46204</v>
      </c>
      <c r="K1162" s="4">
        <v>46204</v>
      </c>
      <c r="L1162" s="2" t="s">
        <v>1429</v>
      </c>
      <c r="M1162" s="2" t="s">
        <v>1430</v>
      </c>
      <c r="N1162" s="2" t="s">
        <v>1429</v>
      </c>
      <c r="O1162" s="2" t="s">
        <v>468</v>
      </c>
    </row>
    <row r="1163" spans="1:15" x14ac:dyDescent="0.25">
      <c r="A1163" s="2" t="s">
        <v>2777</v>
      </c>
      <c r="B1163" s="2" t="s">
        <v>118</v>
      </c>
      <c r="C1163" s="2" t="s">
        <v>683</v>
      </c>
      <c r="D1163" s="2" t="s">
        <v>1427</v>
      </c>
      <c r="E1163" s="2" t="s">
        <v>1462</v>
      </c>
      <c r="F1163" s="2" t="s">
        <v>2</v>
      </c>
      <c r="G1163" s="3">
        <v>1440</v>
      </c>
      <c r="H1163" s="3">
        <v>0</v>
      </c>
      <c r="I1163" s="2" t="s">
        <v>3</v>
      </c>
      <c r="J1163" s="4">
        <v>46237</v>
      </c>
      <c r="K1163" s="4">
        <v>46237</v>
      </c>
      <c r="L1163" s="2" t="s">
        <v>1429</v>
      </c>
      <c r="M1163" s="2" t="s">
        <v>1430</v>
      </c>
      <c r="N1163" s="2" t="s">
        <v>1429</v>
      </c>
      <c r="O1163" s="2" t="s">
        <v>468</v>
      </c>
    </row>
    <row r="1164" spans="1:15" x14ac:dyDescent="0.25">
      <c r="A1164" s="2" t="s">
        <v>2778</v>
      </c>
      <c r="B1164" s="2" t="s">
        <v>294</v>
      </c>
      <c r="C1164" s="2" t="s">
        <v>684</v>
      </c>
      <c r="D1164" s="2" t="s">
        <v>1427</v>
      </c>
      <c r="E1164" s="2" t="s">
        <v>1462</v>
      </c>
      <c r="F1164" s="2" t="s">
        <v>2</v>
      </c>
      <c r="G1164" s="3">
        <v>24</v>
      </c>
      <c r="H1164" s="3">
        <v>0</v>
      </c>
      <c r="I1164" s="2" t="s">
        <v>3</v>
      </c>
      <c r="J1164" s="4">
        <v>45964</v>
      </c>
      <c r="K1164" s="4">
        <v>45964</v>
      </c>
      <c r="L1164" s="2" t="s">
        <v>1429</v>
      </c>
      <c r="M1164" s="2" t="s">
        <v>1430</v>
      </c>
      <c r="N1164" s="2" t="s">
        <v>1429</v>
      </c>
      <c r="O1164" s="2" t="s">
        <v>524</v>
      </c>
    </row>
    <row r="1165" spans="1:15" x14ac:dyDescent="0.25">
      <c r="A1165" s="2" t="s">
        <v>2779</v>
      </c>
      <c r="B1165" s="2" t="s">
        <v>294</v>
      </c>
      <c r="C1165" s="2" t="s">
        <v>684</v>
      </c>
      <c r="D1165" s="2" t="s">
        <v>1427</v>
      </c>
      <c r="E1165" s="2" t="s">
        <v>1462</v>
      </c>
      <c r="F1165" s="2" t="s">
        <v>2</v>
      </c>
      <c r="G1165" s="3">
        <v>24</v>
      </c>
      <c r="H1165" s="3">
        <v>0</v>
      </c>
      <c r="I1165" s="2" t="s">
        <v>3</v>
      </c>
      <c r="J1165" s="4">
        <v>45992</v>
      </c>
      <c r="K1165" s="4">
        <v>45992</v>
      </c>
      <c r="L1165" s="2" t="s">
        <v>1429</v>
      </c>
      <c r="M1165" s="2" t="s">
        <v>1430</v>
      </c>
      <c r="N1165" s="2" t="s">
        <v>1429</v>
      </c>
      <c r="O1165" s="2" t="s">
        <v>524</v>
      </c>
    </row>
    <row r="1166" spans="1:15" x14ac:dyDescent="0.25">
      <c r="A1166" s="2" t="s">
        <v>2780</v>
      </c>
      <c r="B1166" s="2" t="s">
        <v>294</v>
      </c>
      <c r="C1166" s="2" t="s">
        <v>684</v>
      </c>
      <c r="D1166" s="2" t="s">
        <v>1427</v>
      </c>
      <c r="E1166" s="2" t="s">
        <v>1462</v>
      </c>
      <c r="F1166" s="2" t="s">
        <v>2</v>
      </c>
      <c r="G1166" s="3">
        <v>24</v>
      </c>
      <c r="H1166" s="3">
        <v>0</v>
      </c>
      <c r="I1166" s="2" t="s">
        <v>3</v>
      </c>
      <c r="J1166" s="4">
        <v>46055</v>
      </c>
      <c r="K1166" s="4">
        <v>46055</v>
      </c>
      <c r="L1166" s="2" t="s">
        <v>1429</v>
      </c>
      <c r="M1166" s="2" t="s">
        <v>1430</v>
      </c>
      <c r="N1166" s="2" t="s">
        <v>1429</v>
      </c>
      <c r="O1166" s="2" t="s">
        <v>524</v>
      </c>
    </row>
    <row r="1167" spans="1:15" x14ac:dyDescent="0.25">
      <c r="A1167" s="2" t="s">
        <v>2781</v>
      </c>
      <c r="B1167" s="2" t="s">
        <v>294</v>
      </c>
      <c r="C1167" s="2" t="s">
        <v>684</v>
      </c>
      <c r="D1167" s="2" t="s">
        <v>1427</v>
      </c>
      <c r="E1167" s="2" t="s">
        <v>1462</v>
      </c>
      <c r="F1167" s="2" t="s">
        <v>2</v>
      </c>
      <c r="G1167" s="3">
        <v>24</v>
      </c>
      <c r="H1167" s="3">
        <v>0</v>
      </c>
      <c r="I1167" s="2" t="s">
        <v>3</v>
      </c>
      <c r="J1167" s="4">
        <v>46083</v>
      </c>
      <c r="K1167" s="4">
        <v>46083</v>
      </c>
      <c r="L1167" s="2" t="s">
        <v>1429</v>
      </c>
      <c r="M1167" s="2" t="s">
        <v>1430</v>
      </c>
      <c r="N1167" s="2" t="s">
        <v>1429</v>
      </c>
      <c r="O1167" s="2" t="s">
        <v>524</v>
      </c>
    </row>
    <row r="1168" spans="1:15" x14ac:dyDescent="0.25">
      <c r="A1168" s="2" t="s">
        <v>2782</v>
      </c>
      <c r="B1168" s="2" t="s">
        <v>294</v>
      </c>
      <c r="C1168" s="2" t="s">
        <v>684</v>
      </c>
      <c r="D1168" s="2" t="s">
        <v>1427</v>
      </c>
      <c r="E1168" s="2" t="s">
        <v>1462</v>
      </c>
      <c r="F1168" s="2" t="s">
        <v>2</v>
      </c>
      <c r="G1168" s="3">
        <v>24</v>
      </c>
      <c r="H1168" s="3">
        <v>0</v>
      </c>
      <c r="I1168" s="2" t="s">
        <v>3</v>
      </c>
      <c r="J1168" s="4">
        <v>46113</v>
      </c>
      <c r="K1168" s="4">
        <v>46113</v>
      </c>
      <c r="L1168" s="2" t="s">
        <v>1429</v>
      </c>
      <c r="M1168" s="2" t="s">
        <v>1430</v>
      </c>
      <c r="N1168" s="2" t="s">
        <v>1429</v>
      </c>
      <c r="O1168" s="2" t="s">
        <v>524</v>
      </c>
    </row>
    <row r="1169" spans="1:15" x14ac:dyDescent="0.25">
      <c r="A1169" s="2" t="s">
        <v>2783</v>
      </c>
      <c r="B1169" s="2" t="s">
        <v>294</v>
      </c>
      <c r="C1169" s="2" t="s">
        <v>684</v>
      </c>
      <c r="D1169" s="2" t="s">
        <v>1427</v>
      </c>
      <c r="E1169" s="2" t="s">
        <v>1462</v>
      </c>
      <c r="F1169" s="2" t="s">
        <v>2</v>
      </c>
      <c r="G1169" s="3">
        <v>24</v>
      </c>
      <c r="H1169" s="3">
        <v>0</v>
      </c>
      <c r="I1169" s="2" t="s">
        <v>3</v>
      </c>
      <c r="J1169" s="4">
        <v>46174</v>
      </c>
      <c r="K1169" s="4">
        <v>46174</v>
      </c>
      <c r="L1169" s="2" t="s">
        <v>1429</v>
      </c>
      <c r="M1169" s="2" t="s">
        <v>1430</v>
      </c>
      <c r="N1169" s="2" t="s">
        <v>1429</v>
      </c>
      <c r="O1169" s="2" t="s">
        <v>524</v>
      </c>
    </row>
    <row r="1170" spans="1:15" x14ac:dyDescent="0.25">
      <c r="A1170" s="2" t="s">
        <v>2784</v>
      </c>
      <c r="B1170" s="2" t="s">
        <v>294</v>
      </c>
      <c r="C1170" s="2" t="s">
        <v>684</v>
      </c>
      <c r="D1170" s="2" t="s">
        <v>1427</v>
      </c>
      <c r="E1170" s="2" t="s">
        <v>1462</v>
      </c>
      <c r="F1170" s="2" t="s">
        <v>2</v>
      </c>
      <c r="G1170" s="3">
        <v>24</v>
      </c>
      <c r="H1170" s="3">
        <v>0</v>
      </c>
      <c r="I1170" s="2" t="s">
        <v>3</v>
      </c>
      <c r="J1170" s="4">
        <v>46237</v>
      </c>
      <c r="K1170" s="4">
        <v>46237</v>
      </c>
      <c r="L1170" s="2" t="s">
        <v>1429</v>
      </c>
      <c r="M1170" s="2" t="s">
        <v>1430</v>
      </c>
      <c r="N1170" s="2" t="s">
        <v>1429</v>
      </c>
      <c r="O1170" s="2" t="s">
        <v>524</v>
      </c>
    </row>
    <row r="1171" spans="1:15" x14ac:dyDescent="0.25">
      <c r="A1171" s="2" t="s">
        <v>2785</v>
      </c>
      <c r="B1171" s="2" t="s">
        <v>221</v>
      </c>
      <c r="C1171" s="2" t="s">
        <v>685</v>
      </c>
      <c r="D1171" s="2" t="s">
        <v>1427</v>
      </c>
      <c r="E1171" s="2" t="s">
        <v>1462</v>
      </c>
      <c r="F1171" s="2" t="s">
        <v>2</v>
      </c>
      <c r="G1171" s="3">
        <v>32</v>
      </c>
      <c r="H1171" s="3">
        <v>0</v>
      </c>
      <c r="I1171" s="2" t="s">
        <v>3</v>
      </c>
      <c r="J1171" s="4">
        <v>45964</v>
      </c>
      <c r="K1171" s="4">
        <v>45964</v>
      </c>
      <c r="L1171" s="2" t="s">
        <v>1429</v>
      </c>
      <c r="M1171" s="2" t="s">
        <v>1430</v>
      </c>
      <c r="N1171" s="2" t="s">
        <v>1429</v>
      </c>
      <c r="O1171" s="2" t="s">
        <v>524</v>
      </c>
    </row>
    <row r="1172" spans="1:15" x14ac:dyDescent="0.25">
      <c r="A1172" s="2" t="s">
        <v>2786</v>
      </c>
      <c r="B1172" s="2" t="s">
        <v>221</v>
      </c>
      <c r="C1172" s="2" t="s">
        <v>685</v>
      </c>
      <c r="D1172" s="2" t="s">
        <v>1427</v>
      </c>
      <c r="E1172" s="2" t="s">
        <v>1462</v>
      </c>
      <c r="F1172" s="2" t="s">
        <v>2</v>
      </c>
      <c r="G1172" s="3">
        <v>20</v>
      </c>
      <c r="H1172" s="3">
        <v>0</v>
      </c>
      <c r="I1172" s="2" t="s">
        <v>3</v>
      </c>
      <c r="J1172" s="4">
        <v>45992</v>
      </c>
      <c r="K1172" s="4">
        <v>45992</v>
      </c>
      <c r="L1172" s="2" t="s">
        <v>1429</v>
      </c>
      <c r="M1172" s="2" t="s">
        <v>1430</v>
      </c>
      <c r="N1172" s="2" t="s">
        <v>1429</v>
      </c>
      <c r="O1172" s="2" t="s">
        <v>524</v>
      </c>
    </row>
    <row r="1173" spans="1:15" x14ac:dyDescent="0.25">
      <c r="A1173" s="2" t="s">
        <v>2787</v>
      </c>
      <c r="B1173" s="2" t="s">
        <v>221</v>
      </c>
      <c r="C1173" s="2" t="s">
        <v>685</v>
      </c>
      <c r="D1173" s="2" t="s">
        <v>1427</v>
      </c>
      <c r="E1173" s="2" t="s">
        <v>1462</v>
      </c>
      <c r="F1173" s="2" t="s">
        <v>2</v>
      </c>
      <c r="G1173" s="3">
        <v>28</v>
      </c>
      <c r="H1173" s="3">
        <v>0</v>
      </c>
      <c r="I1173" s="2" t="s">
        <v>3</v>
      </c>
      <c r="J1173" s="4">
        <v>46024</v>
      </c>
      <c r="K1173" s="4">
        <v>46024</v>
      </c>
      <c r="L1173" s="2" t="s">
        <v>1429</v>
      </c>
      <c r="M1173" s="2" t="s">
        <v>1430</v>
      </c>
      <c r="N1173" s="2" t="s">
        <v>1429</v>
      </c>
      <c r="O1173" s="2" t="s">
        <v>524</v>
      </c>
    </row>
    <row r="1174" spans="1:15" x14ac:dyDescent="0.25">
      <c r="A1174" s="2" t="s">
        <v>2788</v>
      </c>
      <c r="B1174" s="2" t="s">
        <v>221</v>
      </c>
      <c r="C1174" s="2" t="s">
        <v>685</v>
      </c>
      <c r="D1174" s="2" t="s">
        <v>1427</v>
      </c>
      <c r="E1174" s="2" t="s">
        <v>1462</v>
      </c>
      <c r="F1174" s="2" t="s">
        <v>2</v>
      </c>
      <c r="G1174" s="3">
        <v>20</v>
      </c>
      <c r="H1174" s="3">
        <v>0</v>
      </c>
      <c r="I1174" s="2" t="s">
        <v>3</v>
      </c>
      <c r="J1174" s="4">
        <v>46055</v>
      </c>
      <c r="K1174" s="4">
        <v>46055</v>
      </c>
      <c r="L1174" s="2" t="s">
        <v>1429</v>
      </c>
      <c r="M1174" s="2" t="s">
        <v>1430</v>
      </c>
      <c r="N1174" s="2" t="s">
        <v>1429</v>
      </c>
      <c r="O1174" s="2" t="s">
        <v>524</v>
      </c>
    </row>
    <row r="1175" spans="1:15" x14ac:dyDescent="0.25">
      <c r="A1175" s="2" t="s">
        <v>2789</v>
      </c>
      <c r="B1175" s="2" t="s">
        <v>221</v>
      </c>
      <c r="C1175" s="2" t="s">
        <v>685</v>
      </c>
      <c r="D1175" s="2" t="s">
        <v>1427</v>
      </c>
      <c r="E1175" s="2" t="s">
        <v>1462</v>
      </c>
      <c r="F1175" s="2" t="s">
        <v>2</v>
      </c>
      <c r="G1175" s="3">
        <v>28</v>
      </c>
      <c r="H1175" s="3">
        <v>0</v>
      </c>
      <c r="I1175" s="2" t="s">
        <v>3</v>
      </c>
      <c r="J1175" s="4">
        <v>46083</v>
      </c>
      <c r="K1175" s="4">
        <v>46083</v>
      </c>
      <c r="L1175" s="2" t="s">
        <v>1429</v>
      </c>
      <c r="M1175" s="2" t="s">
        <v>1430</v>
      </c>
      <c r="N1175" s="2" t="s">
        <v>1429</v>
      </c>
      <c r="O1175" s="2" t="s">
        <v>524</v>
      </c>
    </row>
    <row r="1176" spans="1:15" x14ac:dyDescent="0.25">
      <c r="A1176" s="2" t="s">
        <v>2790</v>
      </c>
      <c r="B1176" s="2" t="s">
        <v>221</v>
      </c>
      <c r="C1176" s="2" t="s">
        <v>685</v>
      </c>
      <c r="D1176" s="2" t="s">
        <v>1427</v>
      </c>
      <c r="E1176" s="2" t="s">
        <v>1462</v>
      </c>
      <c r="F1176" s="2" t="s">
        <v>2</v>
      </c>
      <c r="G1176" s="3">
        <v>24</v>
      </c>
      <c r="H1176" s="3">
        <v>0</v>
      </c>
      <c r="I1176" s="2" t="s">
        <v>3</v>
      </c>
      <c r="J1176" s="4">
        <v>46113</v>
      </c>
      <c r="K1176" s="4">
        <v>46113</v>
      </c>
      <c r="L1176" s="2" t="s">
        <v>1429</v>
      </c>
      <c r="M1176" s="2" t="s">
        <v>1430</v>
      </c>
      <c r="N1176" s="2" t="s">
        <v>1429</v>
      </c>
      <c r="O1176" s="2" t="s">
        <v>524</v>
      </c>
    </row>
    <row r="1177" spans="1:15" x14ac:dyDescent="0.25">
      <c r="A1177" s="2" t="s">
        <v>2791</v>
      </c>
      <c r="B1177" s="2" t="s">
        <v>221</v>
      </c>
      <c r="C1177" s="2" t="s">
        <v>685</v>
      </c>
      <c r="D1177" s="2" t="s">
        <v>1427</v>
      </c>
      <c r="E1177" s="2" t="s">
        <v>1462</v>
      </c>
      <c r="F1177" s="2" t="s">
        <v>2</v>
      </c>
      <c r="G1177" s="3">
        <v>24</v>
      </c>
      <c r="H1177" s="3">
        <v>0</v>
      </c>
      <c r="I1177" s="2" t="s">
        <v>3</v>
      </c>
      <c r="J1177" s="4">
        <v>46143</v>
      </c>
      <c r="K1177" s="4">
        <v>46143</v>
      </c>
      <c r="L1177" s="2" t="s">
        <v>1429</v>
      </c>
      <c r="M1177" s="2" t="s">
        <v>1430</v>
      </c>
      <c r="N1177" s="2" t="s">
        <v>1429</v>
      </c>
      <c r="O1177" s="2" t="s">
        <v>524</v>
      </c>
    </row>
    <row r="1178" spans="1:15" x14ac:dyDescent="0.25">
      <c r="A1178" s="2" t="s">
        <v>2792</v>
      </c>
      <c r="B1178" s="2" t="s">
        <v>221</v>
      </c>
      <c r="C1178" s="2" t="s">
        <v>685</v>
      </c>
      <c r="D1178" s="2" t="s">
        <v>1427</v>
      </c>
      <c r="E1178" s="2" t="s">
        <v>1462</v>
      </c>
      <c r="F1178" s="2" t="s">
        <v>2</v>
      </c>
      <c r="G1178" s="3">
        <v>24</v>
      </c>
      <c r="H1178" s="3">
        <v>0</v>
      </c>
      <c r="I1178" s="2" t="s">
        <v>3</v>
      </c>
      <c r="J1178" s="4">
        <v>46174</v>
      </c>
      <c r="K1178" s="4">
        <v>46174</v>
      </c>
      <c r="L1178" s="2" t="s">
        <v>1429</v>
      </c>
      <c r="M1178" s="2" t="s">
        <v>1430</v>
      </c>
      <c r="N1178" s="2" t="s">
        <v>1429</v>
      </c>
      <c r="O1178" s="2" t="s">
        <v>524</v>
      </c>
    </row>
    <row r="1179" spans="1:15" x14ac:dyDescent="0.25">
      <c r="A1179" s="2" t="s">
        <v>2793</v>
      </c>
      <c r="B1179" s="2" t="s">
        <v>221</v>
      </c>
      <c r="C1179" s="2" t="s">
        <v>685</v>
      </c>
      <c r="D1179" s="2" t="s">
        <v>1427</v>
      </c>
      <c r="E1179" s="2" t="s">
        <v>1462</v>
      </c>
      <c r="F1179" s="2" t="s">
        <v>2</v>
      </c>
      <c r="G1179" s="3">
        <v>28</v>
      </c>
      <c r="H1179" s="3">
        <v>0</v>
      </c>
      <c r="I1179" s="2" t="s">
        <v>3</v>
      </c>
      <c r="J1179" s="4">
        <v>46204</v>
      </c>
      <c r="K1179" s="4">
        <v>46204</v>
      </c>
      <c r="L1179" s="2" t="s">
        <v>1429</v>
      </c>
      <c r="M1179" s="2" t="s">
        <v>1430</v>
      </c>
      <c r="N1179" s="2" t="s">
        <v>1429</v>
      </c>
      <c r="O1179" s="2" t="s">
        <v>524</v>
      </c>
    </row>
    <row r="1180" spans="1:15" x14ac:dyDescent="0.25">
      <c r="A1180" s="2" t="s">
        <v>2794</v>
      </c>
      <c r="B1180" s="2" t="s">
        <v>221</v>
      </c>
      <c r="C1180" s="2" t="s">
        <v>685</v>
      </c>
      <c r="D1180" s="2" t="s">
        <v>1427</v>
      </c>
      <c r="E1180" s="2" t="s">
        <v>1462</v>
      </c>
      <c r="F1180" s="2" t="s">
        <v>2</v>
      </c>
      <c r="G1180" s="3">
        <v>28</v>
      </c>
      <c r="H1180" s="3">
        <v>0</v>
      </c>
      <c r="I1180" s="2" t="s">
        <v>3</v>
      </c>
      <c r="J1180" s="4">
        <v>46237</v>
      </c>
      <c r="K1180" s="4">
        <v>46237</v>
      </c>
      <c r="L1180" s="2" t="s">
        <v>1429</v>
      </c>
      <c r="M1180" s="2" t="s">
        <v>1430</v>
      </c>
      <c r="N1180" s="2" t="s">
        <v>1429</v>
      </c>
      <c r="O1180" s="2" t="s">
        <v>524</v>
      </c>
    </row>
    <row r="1181" spans="1:15" x14ac:dyDescent="0.25">
      <c r="A1181" s="2" t="s">
        <v>2795</v>
      </c>
      <c r="B1181" s="2" t="s">
        <v>163</v>
      </c>
      <c r="C1181" s="2" t="s">
        <v>686</v>
      </c>
      <c r="D1181" s="2" t="s">
        <v>1427</v>
      </c>
      <c r="E1181" s="2" t="s">
        <v>1462</v>
      </c>
      <c r="F1181" s="2" t="s">
        <v>2</v>
      </c>
      <c r="G1181" s="3">
        <v>2496</v>
      </c>
      <c r="H1181" s="3">
        <v>0</v>
      </c>
      <c r="I1181" s="2" t="s">
        <v>3</v>
      </c>
      <c r="J1181" s="4">
        <v>45964</v>
      </c>
      <c r="K1181" s="4">
        <v>45964</v>
      </c>
      <c r="L1181" s="2" t="s">
        <v>1429</v>
      </c>
      <c r="M1181" s="2" t="s">
        <v>1430</v>
      </c>
      <c r="N1181" s="2" t="s">
        <v>1429</v>
      </c>
      <c r="O1181" s="2" t="s">
        <v>469</v>
      </c>
    </row>
    <row r="1182" spans="1:15" x14ac:dyDescent="0.25">
      <c r="A1182" s="2" t="s">
        <v>2796</v>
      </c>
      <c r="B1182" s="2" t="s">
        <v>163</v>
      </c>
      <c r="C1182" s="2" t="s">
        <v>686</v>
      </c>
      <c r="D1182" s="2" t="s">
        <v>1427</v>
      </c>
      <c r="E1182" s="2" t="s">
        <v>1462</v>
      </c>
      <c r="F1182" s="2" t="s">
        <v>2</v>
      </c>
      <c r="G1182" s="3">
        <v>2496</v>
      </c>
      <c r="H1182" s="3">
        <v>0</v>
      </c>
      <c r="I1182" s="2" t="s">
        <v>3</v>
      </c>
      <c r="J1182" s="4">
        <v>45992</v>
      </c>
      <c r="K1182" s="4">
        <v>45992</v>
      </c>
      <c r="L1182" s="2" t="s">
        <v>1429</v>
      </c>
      <c r="M1182" s="2" t="s">
        <v>1430</v>
      </c>
      <c r="N1182" s="2" t="s">
        <v>1429</v>
      </c>
      <c r="O1182" s="2" t="s">
        <v>469</v>
      </c>
    </row>
    <row r="1183" spans="1:15" x14ac:dyDescent="0.25">
      <c r="A1183" s="2" t="s">
        <v>2797</v>
      </c>
      <c r="B1183" s="2" t="s">
        <v>163</v>
      </c>
      <c r="C1183" s="2" t="s">
        <v>686</v>
      </c>
      <c r="D1183" s="2" t="s">
        <v>1427</v>
      </c>
      <c r="E1183" s="2" t="s">
        <v>1462</v>
      </c>
      <c r="F1183" s="2" t="s">
        <v>2</v>
      </c>
      <c r="G1183" s="3">
        <v>2496</v>
      </c>
      <c r="H1183" s="3">
        <v>0</v>
      </c>
      <c r="I1183" s="2" t="s">
        <v>3</v>
      </c>
      <c r="J1183" s="4">
        <v>46024</v>
      </c>
      <c r="K1183" s="4">
        <v>46024</v>
      </c>
      <c r="L1183" s="2" t="s">
        <v>1429</v>
      </c>
      <c r="M1183" s="2" t="s">
        <v>1430</v>
      </c>
      <c r="N1183" s="2" t="s">
        <v>1429</v>
      </c>
      <c r="O1183" s="2" t="s">
        <v>469</v>
      </c>
    </row>
    <row r="1184" spans="1:15" x14ac:dyDescent="0.25">
      <c r="A1184" s="2" t="s">
        <v>2798</v>
      </c>
      <c r="B1184" s="2" t="s">
        <v>163</v>
      </c>
      <c r="C1184" s="2" t="s">
        <v>686</v>
      </c>
      <c r="D1184" s="2" t="s">
        <v>1427</v>
      </c>
      <c r="E1184" s="2" t="s">
        <v>1462</v>
      </c>
      <c r="F1184" s="2" t="s">
        <v>2</v>
      </c>
      <c r="G1184" s="3">
        <v>2496</v>
      </c>
      <c r="H1184" s="3">
        <v>0</v>
      </c>
      <c r="I1184" s="2" t="s">
        <v>3</v>
      </c>
      <c r="J1184" s="4">
        <v>46055</v>
      </c>
      <c r="K1184" s="4">
        <v>46055</v>
      </c>
      <c r="L1184" s="2" t="s">
        <v>1429</v>
      </c>
      <c r="M1184" s="2" t="s">
        <v>1430</v>
      </c>
      <c r="N1184" s="2" t="s">
        <v>1429</v>
      </c>
      <c r="O1184" s="2" t="s">
        <v>469</v>
      </c>
    </row>
    <row r="1185" spans="1:15" x14ac:dyDescent="0.25">
      <c r="A1185" s="2" t="s">
        <v>2799</v>
      </c>
      <c r="B1185" s="2" t="s">
        <v>163</v>
      </c>
      <c r="C1185" s="2" t="s">
        <v>686</v>
      </c>
      <c r="D1185" s="2" t="s">
        <v>1427</v>
      </c>
      <c r="E1185" s="2" t="s">
        <v>1462</v>
      </c>
      <c r="F1185" s="2" t="s">
        <v>2</v>
      </c>
      <c r="G1185" s="3">
        <v>2496</v>
      </c>
      <c r="H1185" s="3">
        <v>0</v>
      </c>
      <c r="I1185" s="2" t="s">
        <v>3</v>
      </c>
      <c r="J1185" s="4">
        <v>46083</v>
      </c>
      <c r="K1185" s="4">
        <v>46083</v>
      </c>
      <c r="L1185" s="2" t="s">
        <v>1429</v>
      </c>
      <c r="M1185" s="2" t="s">
        <v>1430</v>
      </c>
      <c r="N1185" s="2" t="s">
        <v>1429</v>
      </c>
      <c r="O1185" s="2" t="s">
        <v>469</v>
      </c>
    </row>
    <row r="1186" spans="1:15" x14ac:dyDescent="0.25">
      <c r="A1186" s="2" t="s">
        <v>2800</v>
      </c>
      <c r="B1186" s="2" t="s">
        <v>163</v>
      </c>
      <c r="C1186" s="2" t="s">
        <v>686</v>
      </c>
      <c r="D1186" s="2" t="s">
        <v>1427</v>
      </c>
      <c r="E1186" s="2" t="s">
        <v>1462</v>
      </c>
      <c r="F1186" s="2" t="s">
        <v>2</v>
      </c>
      <c r="G1186" s="3">
        <v>2496</v>
      </c>
      <c r="H1186" s="3">
        <v>0</v>
      </c>
      <c r="I1186" s="2" t="s">
        <v>3</v>
      </c>
      <c r="J1186" s="4">
        <v>46113</v>
      </c>
      <c r="K1186" s="4">
        <v>46113</v>
      </c>
      <c r="L1186" s="2" t="s">
        <v>1429</v>
      </c>
      <c r="M1186" s="2" t="s">
        <v>1430</v>
      </c>
      <c r="N1186" s="2" t="s">
        <v>1429</v>
      </c>
      <c r="O1186" s="2" t="s">
        <v>469</v>
      </c>
    </row>
    <row r="1187" spans="1:15" x14ac:dyDescent="0.25">
      <c r="A1187" s="2" t="s">
        <v>2801</v>
      </c>
      <c r="B1187" s="2" t="s">
        <v>163</v>
      </c>
      <c r="C1187" s="2" t="s">
        <v>686</v>
      </c>
      <c r="D1187" s="2" t="s">
        <v>1427</v>
      </c>
      <c r="E1187" s="2" t="s">
        <v>1462</v>
      </c>
      <c r="F1187" s="2" t="s">
        <v>2</v>
      </c>
      <c r="G1187" s="3">
        <v>2496</v>
      </c>
      <c r="H1187" s="3">
        <v>0</v>
      </c>
      <c r="I1187" s="2" t="s">
        <v>3</v>
      </c>
      <c r="J1187" s="4">
        <v>46143</v>
      </c>
      <c r="K1187" s="4">
        <v>46143</v>
      </c>
      <c r="L1187" s="2" t="s">
        <v>1429</v>
      </c>
      <c r="M1187" s="2" t="s">
        <v>1430</v>
      </c>
      <c r="N1187" s="2" t="s">
        <v>1429</v>
      </c>
      <c r="O1187" s="2" t="s">
        <v>469</v>
      </c>
    </row>
    <row r="1188" spans="1:15" x14ac:dyDescent="0.25">
      <c r="A1188" s="2" t="s">
        <v>2802</v>
      </c>
      <c r="B1188" s="2" t="s">
        <v>163</v>
      </c>
      <c r="C1188" s="2" t="s">
        <v>686</v>
      </c>
      <c r="D1188" s="2" t="s">
        <v>1427</v>
      </c>
      <c r="E1188" s="2" t="s">
        <v>1462</v>
      </c>
      <c r="F1188" s="2" t="s">
        <v>2</v>
      </c>
      <c r="G1188" s="3">
        <v>2496</v>
      </c>
      <c r="H1188" s="3">
        <v>0</v>
      </c>
      <c r="I1188" s="2" t="s">
        <v>3</v>
      </c>
      <c r="J1188" s="4">
        <v>46174</v>
      </c>
      <c r="K1188" s="4">
        <v>46174</v>
      </c>
      <c r="L1188" s="2" t="s">
        <v>1429</v>
      </c>
      <c r="M1188" s="2" t="s">
        <v>1430</v>
      </c>
      <c r="N1188" s="2" t="s">
        <v>1429</v>
      </c>
      <c r="O1188" s="2" t="s">
        <v>469</v>
      </c>
    </row>
    <row r="1189" spans="1:15" x14ac:dyDescent="0.25">
      <c r="A1189" s="2" t="s">
        <v>2803</v>
      </c>
      <c r="B1189" s="2" t="s">
        <v>163</v>
      </c>
      <c r="C1189" s="2" t="s">
        <v>686</v>
      </c>
      <c r="D1189" s="2" t="s">
        <v>1427</v>
      </c>
      <c r="E1189" s="2" t="s">
        <v>1462</v>
      </c>
      <c r="F1189" s="2" t="s">
        <v>2</v>
      </c>
      <c r="G1189" s="3">
        <v>2496</v>
      </c>
      <c r="H1189" s="3">
        <v>0</v>
      </c>
      <c r="I1189" s="2" t="s">
        <v>3</v>
      </c>
      <c r="J1189" s="4">
        <v>46204</v>
      </c>
      <c r="K1189" s="4">
        <v>46204</v>
      </c>
      <c r="L1189" s="2" t="s">
        <v>1429</v>
      </c>
      <c r="M1189" s="2" t="s">
        <v>1430</v>
      </c>
      <c r="N1189" s="2" t="s">
        <v>1429</v>
      </c>
      <c r="O1189" s="2" t="s">
        <v>469</v>
      </c>
    </row>
    <row r="1190" spans="1:15" x14ac:dyDescent="0.25">
      <c r="A1190" s="2" t="s">
        <v>2804</v>
      </c>
      <c r="B1190" s="2" t="s">
        <v>163</v>
      </c>
      <c r="C1190" s="2" t="s">
        <v>686</v>
      </c>
      <c r="D1190" s="2" t="s">
        <v>1427</v>
      </c>
      <c r="E1190" s="2" t="s">
        <v>1462</v>
      </c>
      <c r="F1190" s="2" t="s">
        <v>2</v>
      </c>
      <c r="G1190" s="3">
        <v>3120</v>
      </c>
      <c r="H1190" s="3">
        <v>0</v>
      </c>
      <c r="I1190" s="2" t="s">
        <v>3</v>
      </c>
      <c r="J1190" s="4">
        <v>46237</v>
      </c>
      <c r="K1190" s="4">
        <v>46237</v>
      </c>
      <c r="L1190" s="2" t="s">
        <v>1429</v>
      </c>
      <c r="M1190" s="2" t="s">
        <v>1430</v>
      </c>
      <c r="N1190" s="2" t="s">
        <v>1429</v>
      </c>
      <c r="O1190" s="2" t="s">
        <v>469</v>
      </c>
    </row>
    <row r="1191" spans="1:15" x14ac:dyDescent="0.25">
      <c r="A1191" s="2" t="s">
        <v>2805</v>
      </c>
      <c r="B1191" s="2" t="s">
        <v>145</v>
      </c>
      <c r="C1191" s="2" t="s">
        <v>687</v>
      </c>
      <c r="D1191" s="2" t="s">
        <v>1427</v>
      </c>
      <c r="E1191" s="2" t="s">
        <v>1462</v>
      </c>
      <c r="F1191" s="2" t="s">
        <v>2</v>
      </c>
      <c r="G1191" s="3">
        <v>352</v>
      </c>
      <c r="H1191" s="3">
        <v>0</v>
      </c>
      <c r="I1191" s="2" t="s">
        <v>3</v>
      </c>
      <c r="J1191" s="4">
        <v>45964</v>
      </c>
      <c r="K1191" s="4">
        <v>45964</v>
      </c>
      <c r="L1191" s="2" t="s">
        <v>1429</v>
      </c>
      <c r="M1191" s="2" t="s">
        <v>1430</v>
      </c>
      <c r="N1191" s="2" t="s">
        <v>1429</v>
      </c>
      <c r="O1191" s="2" t="s">
        <v>497</v>
      </c>
    </row>
    <row r="1192" spans="1:15" x14ac:dyDescent="0.25">
      <c r="A1192" s="2" t="s">
        <v>2806</v>
      </c>
      <c r="B1192" s="2" t="s">
        <v>145</v>
      </c>
      <c r="C1192" s="2" t="s">
        <v>687</v>
      </c>
      <c r="D1192" s="2" t="s">
        <v>1427</v>
      </c>
      <c r="E1192" s="2" t="s">
        <v>1462</v>
      </c>
      <c r="F1192" s="2" t="s">
        <v>2</v>
      </c>
      <c r="G1192" s="3">
        <v>256</v>
      </c>
      <c r="H1192" s="3">
        <v>0</v>
      </c>
      <c r="I1192" s="2" t="s">
        <v>3</v>
      </c>
      <c r="J1192" s="4">
        <v>45992</v>
      </c>
      <c r="K1192" s="4">
        <v>45992</v>
      </c>
      <c r="L1192" s="2" t="s">
        <v>1429</v>
      </c>
      <c r="M1192" s="2" t="s">
        <v>1430</v>
      </c>
      <c r="N1192" s="2" t="s">
        <v>1429</v>
      </c>
      <c r="O1192" s="2" t="s">
        <v>497</v>
      </c>
    </row>
    <row r="1193" spans="1:15" x14ac:dyDescent="0.25">
      <c r="A1193" s="2" t="s">
        <v>2807</v>
      </c>
      <c r="B1193" s="2" t="s">
        <v>145</v>
      </c>
      <c r="C1193" s="2" t="s">
        <v>687</v>
      </c>
      <c r="D1193" s="2" t="s">
        <v>1427</v>
      </c>
      <c r="E1193" s="2" t="s">
        <v>1462</v>
      </c>
      <c r="F1193" s="2" t="s">
        <v>2</v>
      </c>
      <c r="G1193" s="3">
        <v>288</v>
      </c>
      <c r="H1193" s="3">
        <v>0</v>
      </c>
      <c r="I1193" s="2" t="s">
        <v>3</v>
      </c>
      <c r="J1193" s="4">
        <v>46024</v>
      </c>
      <c r="K1193" s="4">
        <v>46024</v>
      </c>
      <c r="L1193" s="2" t="s">
        <v>1429</v>
      </c>
      <c r="M1193" s="2" t="s">
        <v>1430</v>
      </c>
      <c r="N1193" s="2" t="s">
        <v>1429</v>
      </c>
      <c r="O1193" s="2" t="s">
        <v>497</v>
      </c>
    </row>
    <row r="1194" spans="1:15" x14ac:dyDescent="0.25">
      <c r="A1194" s="2" t="s">
        <v>2808</v>
      </c>
      <c r="B1194" s="2" t="s">
        <v>145</v>
      </c>
      <c r="C1194" s="2" t="s">
        <v>687</v>
      </c>
      <c r="D1194" s="2" t="s">
        <v>1427</v>
      </c>
      <c r="E1194" s="2" t="s">
        <v>1462</v>
      </c>
      <c r="F1194" s="2" t="s">
        <v>2</v>
      </c>
      <c r="G1194" s="3">
        <v>320</v>
      </c>
      <c r="H1194" s="3">
        <v>0</v>
      </c>
      <c r="I1194" s="2" t="s">
        <v>3</v>
      </c>
      <c r="J1194" s="4">
        <v>46055</v>
      </c>
      <c r="K1194" s="4">
        <v>46055</v>
      </c>
      <c r="L1194" s="2" t="s">
        <v>1429</v>
      </c>
      <c r="M1194" s="2" t="s">
        <v>1430</v>
      </c>
      <c r="N1194" s="2" t="s">
        <v>1429</v>
      </c>
      <c r="O1194" s="2" t="s">
        <v>497</v>
      </c>
    </row>
    <row r="1195" spans="1:15" x14ac:dyDescent="0.25">
      <c r="A1195" s="2" t="s">
        <v>2809</v>
      </c>
      <c r="B1195" s="2" t="s">
        <v>145</v>
      </c>
      <c r="C1195" s="2" t="s">
        <v>687</v>
      </c>
      <c r="D1195" s="2" t="s">
        <v>1427</v>
      </c>
      <c r="E1195" s="2" t="s">
        <v>1462</v>
      </c>
      <c r="F1195" s="2" t="s">
        <v>2</v>
      </c>
      <c r="G1195" s="3">
        <v>320</v>
      </c>
      <c r="H1195" s="3">
        <v>0</v>
      </c>
      <c r="I1195" s="2" t="s">
        <v>3</v>
      </c>
      <c r="J1195" s="4">
        <v>46083</v>
      </c>
      <c r="K1195" s="4">
        <v>46083</v>
      </c>
      <c r="L1195" s="2" t="s">
        <v>1429</v>
      </c>
      <c r="M1195" s="2" t="s">
        <v>1430</v>
      </c>
      <c r="N1195" s="2" t="s">
        <v>1429</v>
      </c>
      <c r="O1195" s="2" t="s">
        <v>497</v>
      </c>
    </row>
    <row r="1196" spans="1:15" x14ac:dyDescent="0.25">
      <c r="A1196" s="2" t="s">
        <v>2810</v>
      </c>
      <c r="B1196" s="2" t="s">
        <v>145</v>
      </c>
      <c r="C1196" s="2" t="s">
        <v>687</v>
      </c>
      <c r="D1196" s="2" t="s">
        <v>1427</v>
      </c>
      <c r="E1196" s="2" t="s">
        <v>1462</v>
      </c>
      <c r="F1196" s="2" t="s">
        <v>2</v>
      </c>
      <c r="G1196" s="3">
        <v>256</v>
      </c>
      <c r="H1196" s="3">
        <v>0</v>
      </c>
      <c r="I1196" s="2" t="s">
        <v>3</v>
      </c>
      <c r="J1196" s="4">
        <v>46113</v>
      </c>
      <c r="K1196" s="4">
        <v>46113</v>
      </c>
      <c r="L1196" s="2" t="s">
        <v>1429</v>
      </c>
      <c r="M1196" s="2" t="s">
        <v>1430</v>
      </c>
      <c r="N1196" s="2" t="s">
        <v>1429</v>
      </c>
      <c r="O1196" s="2" t="s">
        <v>497</v>
      </c>
    </row>
    <row r="1197" spans="1:15" x14ac:dyDescent="0.25">
      <c r="A1197" s="2" t="s">
        <v>2811</v>
      </c>
      <c r="B1197" s="2" t="s">
        <v>145</v>
      </c>
      <c r="C1197" s="2" t="s">
        <v>687</v>
      </c>
      <c r="D1197" s="2" t="s">
        <v>1427</v>
      </c>
      <c r="E1197" s="2" t="s">
        <v>1462</v>
      </c>
      <c r="F1197" s="2" t="s">
        <v>2</v>
      </c>
      <c r="G1197" s="3">
        <v>320</v>
      </c>
      <c r="H1197" s="3">
        <v>0</v>
      </c>
      <c r="I1197" s="2" t="s">
        <v>3</v>
      </c>
      <c r="J1197" s="4">
        <v>46143</v>
      </c>
      <c r="K1197" s="4">
        <v>46143</v>
      </c>
      <c r="L1197" s="2" t="s">
        <v>1429</v>
      </c>
      <c r="M1197" s="2" t="s">
        <v>1430</v>
      </c>
      <c r="N1197" s="2" t="s">
        <v>1429</v>
      </c>
      <c r="O1197" s="2" t="s">
        <v>497</v>
      </c>
    </row>
    <row r="1198" spans="1:15" x14ac:dyDescent="0.25">
      <c r="A1198" s="2" t="s">
        <v>2812</v>
      </c>
      <c r="B1198" s="2" t="s">
        <v>145</v>
      </c>
      <c r="C1198" s="2" t="s">
        <v>687</v>
      </c>
      <c r="D1198" s="2" t="s">
        <v>1427</v>
      </c>
      <c r="E1198" s="2" t="s">
        <v>1462</v>
      </c>
      <c r="F1198" s="2" t="s">
        <v>2</v>
      </c>
      <c r="G1198" s="3">
        <v>288</v>
      </c>
      <c r="H1198" s="3">
        <v>0</v>
      </c>
      <c r="I1198" s="2" t="s">
        <v>3</v>
      </c>
      <c r="J1198" s="4">
        <v>46174</v>
      </c>
      <c r="K1198" s="4">
        <v>46174</v>
      </c>
      <c r="L1198" s="2" t="s">
        <v>1429</v>
      </c>
      <c r="M1198" s="2" t="s">
        <v>1430</v>
      </c>
      <c r="N1198" s="2" t="s">
        <v>1429</v>
      </c>
      <c r="O1198" s="2" t="s">
        <v>497</v>
      </c>
    </row>
    <row r="1199" spans="1:15" x14ac:dyDescent="0.25">
      <c r="A1199" s="2" t="s">
        <v>2813</v>
      </c>
      <c r="B1199" s="2" t="s">
        <v>145</v>
      </c>
      <c r="C1199" s="2" t="s">
        <v>687</v>
      </c>
      <c r="D1199" s="2" t="s">
        <v>1427</v>
      </c>
      <c r="E1199" s="2" t="s">
        <v>1462</v>
      </c>
      <c r="F1199" s="2" t="s">
        <v>2</v>
      </c>
      <c r="G1199" s="3">
        <v>288</v>
      </c>
      <c r="H1199" s="3">
        <v>0</v>
      </c>
      <c r="I1199" s="2" t="s">
        <v>3</v>
      </c>
      <c r="J1199" s="4">
        <v>46204</v>
      </c>
      <c r="K1199" s="4">
        <v>46204</v>
      </c>
      <c r="L1199" s="2" t="s">
        <v>1429</v>
      </c>
      <c r="M1199" s="2" t="s">
        <v>1430</v>
      </c>
      <c r="N1199" s="2" t="s">
        <v>1429</v>
      </c>
      <c r="O1199" s="2" t="s">
        <v>497</v>
      </c>
    </row>
    <row r="1200" spans="1:15" x14ac:dyDescent="0.25">
      <c r="A1200" s="2" t="s">
        <v>2814</v>
      </c>
      <c r="B1200" s="2" t="s">
        <v>145</v>
      </c>
      <c r="C1200" s="2" t="s">
        <v>687</v>
      </c>
      <c r="D1200" s="2" t="s">
        <v>1427</v>
      </c>
      <c r="E1200" s="2" t="s">
        <v>1462</v>
      </c>
      <c r="F1200" s="2" t="s">
        <v>2</v>
      </c>
      <c r="G1200" s="3">
        <v>256</v>
      </c>
      <c r="H1200" s="3">
        <v>0</v>
      </c>
      <c r="I1200" s="2" t="s">
        <v>3</v>
      </c>
      <c r="J1200" s="4">
        <v>46237</v>
      </c>
      <c r="K1200" s="4">
        <v>46237</v>
      </c>
      <c r="L1200" s="2" t="s">
        <v>1429</v>
      </c>
      <c r="M1200" s="2" t="s">
        <v>1430</v>
      </c>
      <c r="N1200" s="2" t="s">
        <v>1429</v>
      </c>
      <c r="O1200" s="2" t="s">
        <v>497</v>
      </c>
    </row>
    <row r="1201" spans="1:15" x14ac:dyDescent="0.25">
      <c r="A1201" s="2" t="s">
        <v>2815</v>
      </c>
      <c r="B1201" s="2" t="s">
        <v>93</v>
      </c>
      <c r="C1201" s="2" t="s">
        <v>688</v>
      </c>
      <c r="D1201" s="2" t="s">
        <v>1427</v>
      </c>
      <c r="E1201" s="2" t="s">
        <v>1462</v>
      </c>
      <c r="F1201" s="2" t="s">
        <v>2</v>
      </c>
      <c r="G1201" s="3">
        <v>2520</v>
      </c>
      <c r="H1201" s="3">
        <v>0</v>
      </c>
      <c r="I1201" s="2" t="s">
        <v>3</v>
      </c>
      <c r="J1201" s="4">
        <v>45964</v>
      </c>
      <c r="K1201" s="4">
        <v>45964</v>
      </c>
      <c r="L1201" s="2" t="s">
        <v>1429</v>
      </c>
      <c r="M1201" s="2" t="s">
        <v>1430</v>
      </c>
      <c r="N1201" s="2" t="s">
        <v>1429</v>
      </c>
      <c r="O1201" s="2" t="s">
        <v>468</v>
      </c>
    </row>
    <row r="1202" spans="1:15" x14ac:dyDescent="0.25">
      <c r="A1202" s="2" t="s">
        <v>2816</v>
      </c>
      <c r="B1202" s="2" t="s">
        <v>93</v>
      </c>
      <c r="C1202" s="2" t="s">
        <v>688</v>
      </c>
      <c r="D1202" s="2" t="s">
        <v>1427</v>
      </c>
      <c r="E1202" s="2" t="s">
        <v>1462</v>
      </c>
      <c r="F1202" s="2" t="s">
        <v>2</v>
      </c>
      <c r="G1202" s="3">
        <v>3000</v>
      </c>
      <c r="H1202" s="3">
        <v>0</v>
      </c>
      <c r="I1202" s="2" t="s">
        <v>3</v>
      </c>
      <c r="J1202" s="4">
        <v>45992</v>
      </c>
      <c r="K1202" s="4">
        <v>45992</v>
      </c>
      <c r="L1202" s="2" t="s">
        <v>1429</v>
      </c>
      <c r="M1202" s="2" t="s">
        <v>1430</v>
      </c>
      <c r="N1202" s="2" t="s">
        <v>1429</v>
      </c>
      <c r="O1202" s="2" t="s">
        <v>468</v>
      </c>
    </row>
    <row r="1203" spans="1:15" x14ac:dyDescent="0.25">
      <c r="A1203" s="2" t="s">
        <v>2817</v>
      </c>
      <c r="B1203" s="2" t="s">
        <v>93</v>
      </c>
      <c r="C1203" s="2" t="s">
        <v>688</v>
      </c>
      <c r="D1203" s="2" t="s">
        <v>1427</v>
      </c>
      <c r="E1203" s="2" t="s">
        <v>1462</v>
      </c>
      <c r="F1203" s="2" t="s">
        <v>2</v>
      </c>
      <c r="G1203" s="3">
        <v>2880</v>
      </c>
      <c r="H1203" s="3">
        <v>0</v>
      </c>
      <c r="I1203" s="2" t="s">
        <v>3</v>
      </c>
      <c r="J1203" s="4">
        <v>46024</v>
      </c>
      <c r="K1203" s="4">
        <v>46024</v>
      </c>
      <c r="L1203" s="2" t="s">
        <v>1429</v>
      </c>
      <c r="M1203" s="2" t="s">
        <v>1430</v>
      </c>
      <c r="N1203" s="2" t="s">
        <v>1429</v>
      </c>
      <c r="O1203" s="2" t="s">
        <v>468</v>
      </c>
    </row>
    <row r="1204" spans="1:15" x14ac:dyDescent="0.25">
      <c r="A1204" s="2" t="s">
        <v>2818</v>
      </c>
      <c r="B1204" s="2" t="s">
        <v>93</v>
      </c>
      <c r="C1204" s="2" t="s">
        <v>688</v>
      </c>
      <c r="D1204" s="2" t="s">
        <v>1427</v>
      </c>
      <c r="E1204" s="2" t="s">
        <v>1462</v>
      </c>
      <c r="F1204" s="2" t="s">
        <v>2</v>
      </c>
      <c r="G1204" s="3">
        <v>3600</v>
      </c>
      <c r="H1204" s="3">
        <v>0</v>
      </c>
      <c r="I1204" s="2" t="s">
        <v>3</v>
      </c>
      <c r="J1204" s="4">
        <v>46055</v>
      </c>
      <c r="K1204" s="4">
        <v>46055</v>
      </c>
      <c r="L1204" s="2" t="s">
        <v>1429</v>
      </c>
      <c r="M1204" s="2" t="s">
        <v>1430</v>
      </c>
      <c r="N1204" s="2" t="s">
        <v>1429</v>
      </c>
      <c r="O1204" s="2" t="s">
        <v>468</v>
      </c>
    </row>
    <row r="1205" spans="1:15" x14ac:dyDescent="0.25">
      <c r="A1205" s="2" t="s">
        <v>2819</v>
      </c>
      <c r="B1205" s="2" t="s">
        <v>93</v>
      </c>
      <c r="C1205" s="2" t="s">
        <v>688</v>
      </c>
      <c r="D1205" s="2" t="s">
        <v>1427</v>
      </c>
      <c r="E1205" s="2" t="s">
        <v>1462</v>
      </c>
      <c r="F1205" s="2" t="s">
        <v>2</v>
      </c>
      <c r="G1205" s="3">
        <v>3120</v>
      </c>
      <c r="H1205" s="3">
        <v>0</v>
      </c>
      <c r="I1205" s="2" t="s">
        <v>3</v>
      </c>
      <c r="J1205" s="4">
        <v>46083</v>
      </c>
      <c r="K1205" s="4">
        <v>46083</v>
      </c>
      <c r="L1205" s="2" t="s">
        <v>1429</v>
      </c>
      <c r="M1205" s="2" t="s">
        <v>1430</v>
      </c>
      <c r="N1205" s="2" t="s">
        <v>1429</v>
      </c>
      <c r="O1205" s="2" t="s">
        <v>468</v>
      </c>
    </row>
    <row r="1206" spans="1:15" x14ac:dyDescent="0.25">
      <c r="A1206" s="2" t="s">
        <v>2820</v>
      </c>
      <c r="B1206" s="2" t="s">
        <v>93</v>
      </c>
      <c r="C1206" s="2" t="s">
        <v>688</v>
      </c>
      <c r="D1206" s="2" t="s">
        <v>1427</v>
      </c>
      <c r="E1206" s="2" t="s">
        <v>1462</v>
      </c>
      <c r="F1206" s="2" t="s">
        <v>2</v>
      </c>
      <c r="G1206" s="3">
        <v>3720</v>
      </c>
      <c r="H1206" s="3">
        <v>0</v>
      </c>
      <c r="I1206" s="2" t="s">
        <v>3</v>
      </c>
      <c r="J1206" s="4">
        <v>46113</v>
      </c>
      <c r="K1206" s="4">
        <v>46113</v>
      </c>
      <c r="L1206" s="2" t="s">
        <v>1429</v>
      </c>
      <c r="M1206" s="2" t="s">
        <v>1430</v>
      </c>
      <c r="N1206" s="2" t="s">
        <v>1429</v>
      </c>
      <c r="O1206" s="2" t="s">
        <v>468</v>
      </c>
    </row>
    <row r="1207" spans="1:15" x14ac:dyDescent="0.25">
      <c r="A1207" s="2" t="s">
        <v>2821</v>
      </c>
      <c r="B1207" s="2" t="s">
        <v>93</v>
      </c>
      <c r="C1207" s="2" t="s">
        <v>688</v>
      </c>
      <c r="D1207" s="2" t="s">
        <v>1427</v>
      </c>
      <c r="E1207" s="2" t="s">
        <v>1462</v>
      </c>
      <c r="F1207" s="2" t="s">
        <v>2</v>
      </c>
      <c r="G1207" s="3">
        <v>3000</v>
      </c>
      <c r="H1207" s="3">
        <v>0</v>
      </c>
      <c r="I1207" s="2" t="s">
        <v>3</v>
      </c>
      <c r="J1207" s="4">
        <v>46143</v>
      </c>
      <c r="K1207" s="4">
        <v>46143</v>
      </c>
      <c r="L1207" s="2" t="s">
        <v>1429</v>
      </c>
      <c r="M1207" s="2" t="s">
        <v>1430</v>
      </c>
      <c r="N1207" s="2" t="s">
        <v>1429</v>
      </c>
      <c r="O1207" s="2" t="s">
        <v>468</v>
      </c>
    </row>
    <row r="1208" spans="1:15" x14ac:dyDescent="0.25">
      <c r="A1208" s="2" t="s">
        <v>2822</v>
      </c>
      <c r="B1208" s="2" t="s">
        <v>93</v>
      </c>
      <c r="C1208" s="2" t="s">
        <v>688</v>
      </c>
      <c r="D1208" s="2" t="s">
        <v>1427</v>
      </c>
      <c r="E1208" s="2" t="s">
        <v>1462</v>
      </c>
      <c r="F1208" s="2" t="s">
        <v>2</v>
      </c>
      <c r="G1208" s="3">
        <v>720</v>
      </c>
      <c r="H1208" s="3">
        <v>0</v>
      </c>
      <c r="I1208" s="2" t="s">
        <v>3</v>
      </c>
      <c r="J1208" s="4">
        <v>46143</v>
      </c>
      <c r="K1208" s="4">
        <v>46143</v>
      </c>
      <c r="L1208" s="2" t="s">
        <v>1429</v>
      </c>
      <c r="M1208" s="2" t="s">
        <v>1430</v>
      </c>
      <c r="N1208" s="2" t="s">
        <v>1429</v>
      </c>
      <c r="O1208" s="2" t="s">
        <v>468</v>
      </c>
    </row>
    <row r="1209" spans="1:15" x14ac:dyDescent="0.25">
      <c r="A1209" s="2" t="s">
        <v>2823</v>
      </c>
      <c r="B1209" s="2" t="s">
        <v>93</v>
      </c>
      <c r="C1209" s="2" t="s">
        <v>688</v>
      </c>
      <c r="D1209" s="2" t="s">
        <v>1427</v>
      </c>
      <c r="E1209" s="2" t="s">
        <v>1462</v>
      </c>
      <c r="F1209" s="2" t="s">
        <v>2</v>
      </c>
      <c r="G1209" s="3">
        <v>2400</v>
      </c>
      <c r="H1209" s="3">
        <v>0</v>
      </c>
      <c r="I1209" s="2" t="s">
        <v>3</v>
      </c>
      <c r="J1209" s="4">
        <v>46174</v>
      </c>
      <c r="K1209" s="4">
        <v>46174</v>
      </c>
      <c r="L1209" s="2" t="s">
        <v>1429</v>
      </c>
      <c r="M1209" s="2" t="s">
        <v>1430</v>
      </c>
      <c r="N1209" s="2" t="s">
        <v>1429</v>
      </c>
      <c r="O1209" s="2" t="s">
        <v>468</v>
      </c>
    </row>
    <row r="1210" spans="1:15" x14ac:dyDescent="0.25">
      <c r="A1210" s="2" t="s">
        <v>2824</v>
      </c>
      <c r="B1210" s="2" t="s">
        <v>93</v>
      </c>
      <c r="C1210" s="2" t="s">
        <v>688</v>
      </c>
      <c r="D1210" s="2" t="s">
        <v>1427</v>
      </c>
      <c r="E1210" s="2" t="s">
        <v>1462</v>
      </c>
      <c r="F1210" s="2" t="s">
        <v>2</v>
      </c>
      <c r="G1210" s="3">
        <v>3960</v>
      </c>
      <c r="H1210" s="3">
        <v>0</v>
      </c>
      <c r="I1210" s="2" t="s">
        <v>3</v>
      </c>
      <c r="J1210" s="4">
        <v>46204</v>
      </c>
      <c r="K1210" s="4">
        <v>46204</v>
      </c>
      <c r="L1210" s="2" t="s">
        <v>1429</v>
      </c>
      <c r="M1210" s="2" t="s">
        <v>1430</v>
      </c>
      <c r="N1210" s="2" t="s">
        <v>1429</v>
      </c>
      <c r="O1210" s="2" t="s">
        <v>468</v>
      </c>
    </row>
    <row r="1211" spans="1:15" x14ac:dyDescent="0.25">
      <c r="A1211" s="2" t="s">
        <v>2825</v>
      </c>
      <c r="B1211" s="2" t="s">
        <v>93</v>
      </c>
      <c r="C1211" s="2" t="s">
        <v>688</v>
      </c>
      <c r="D1211" s="2" t="s">
        <v>1427</v>
      </c>
      <c r="E1211" s="2" t="s">
        <v>1462</v>
      </c>
      <c r="F1211" s="2" t="s">
        <v>2</v>
      </c>
      <c r="G1211" s="3">
        <v>3360</v>
      </c>
      <c r="H1211" s="3">
        <v>0</v>
      </c>
      <c r="I1211" s="2" t="s">
        <v>3</v>
      </c>
      <c r="J1211" s="4">
        <v>46237</v>
      </c>
      <c r="K1211" s="4">
        <v>46237</v>
      </c>
      <c r="L1211" s="2" t="s">
        <v>1429</v>
      </c>
      <c r="M1211" s="2" t="s">
        <v>1430</v>
      </c>
      <c r="N1211" s="2" t="s">
        <v>1429</v>
      </c>
      <c r="O1211" s="2" t="s">
        <v>468</v>
      </c>
    </row>
    <row r="1212" spans="1:15" x14ac:dyDescent="0.25">
      <c r="A1212" s="2" t="s">
        <v>2826</v>
      </c>
      <c r="B1212" s="2" t="s">
        <v>187</v>
      </c>
      <c r="C1212" s="2" t="s">
        <v>689</v>
      </c>
      <c r="D1212" s="2" t="s">
        <v>1427</v>
      </c>
      <c r="E1212" s="2" t="s">
        <v>1462</v>
      </c>
      <c r="F1212" s="2" t="s">
        <v>2</v>
      </c>
      <c r="G1212" s="3">
        <v>72</v>
      </c>
      <c r="H1212" s="3">
        <v>0</v>
      </c>
      <c r="I1212" s="2" t="s">
        <v>3</v>
      </c>
      <c r="J1212" s="4">
        <v>45964</v>
      </c>
      <c r="K1212" s="4">
        <v>45964</v>
      </c>
      <c r="L1212" s="2" t="s">
        <v>1429</v>
      </c>
      <c r="M1212" s="2" t="s">
        <v>1430</v>
      </c>
      <c r="N1212" s="2" t="s">
        <v>1429</v>
      </c>
      <c r="O1212" s="2" t="s">
        <v>524</v>
      </c>
    </row>
    <row r="1213" spans="1:15" x14ac:dyDescent="0.25">
      <c r="A1213" s="2" t="s">
        <v>2827</v>
      </c>
      <c r="B1213" s="2" t="s">
        <v>187</v>
      </c>
      <c r="C1213" s="2" t="s">
        <v>689</v>
      </c>
      <c r="D1213" s="2" t="s">
        <v>1427</v>
      </c>
      <c r="E1213" s="2" t="s">
        <v>1462</v>
      </c>
      <c r="F1213" s="2" t="s">
        <v>2</v>
      </c>
      <c r="G1213" s="3">
        <v>48</v>
      </c>
      <c r="H1213" s="3">
        <v>0</v>
      </c>
      <c r="I1213" s="2" t="s">
        <v>3</v>
      </c>
      <c r="J1213" s="4">
        <v>45992</v>
      </c>
      <c r="K1213" s="4">
        <v>45992</v>
      </c>
      <c r="L1213" s="2" t="s">
        <v>1429</v>
      </c>
      <c r="M1213" s="2" t="s">
        <v>1430</v>
      </c>
      <c r="N1213" s="2" t="s">
        <v>1429</v>
      </c>
      <c r="O1213" s="2" t="s">
        <v>524</v>
      </c>
    </row>
    <row r="1214" spans="1:15" x14ac:dyDescent="0.25">
      <c r="A1214" s="2" t="s">
        <v>2828</v>
      </c>
      <c r="B1214" s="2" t="s">
        <v>187</v>
      </c>
      <c r="C1214" s="2" t="s">
        <v>689</v>
      </c>
      <c r="D1214" s="2" t="s">
        <v>1427</v>
      </c>
      <c r="E1214" s="2" t="s">
        <v>1462</v>
      </c>
      <c r="F1214" s="2" t="s">
        <v>2</v>
      </c>
      <c r="G1214" s="3">
        <v>60</v>
      </c>
      <c r="H1214" s="3">
        <v>0</v>
      </c>
      <c r="I1214" s="2" t="s">
        <v>3</v>
      </c>
      <c r="J1214" s="4">
        <v>46024</v>
      </c>
      <c r="K1214" s="4">
        <v>46024</v>
      </c>
      <c r="L1214" s="2" t="s">
        <v>1429</v>
      </c>
      <c r="M1214" s="2" t="s">
        <v>1430</v>
      </c>
      <c r="N1214" s="2" t="s">
        <v>1429</v>
      </c>
      <c r="O1214" s="2" t="s">
        <v>524</v>
      </c>
    </row>
    <row r="1215" spans="1:15" x14ac:dyDescent="0.25">
      <c r="A1215" s="2" t="s">
        <v>2829</v>
      </c>
      <c r="B1215" s="2" t="s">
        <v>187</v>
      </c>
      <c r="C1215" s="2" t="s">
        <v>689</v>
      </c>
      <c r="D1215" s="2" t="s">
        <v>1427</v>
      </c>
      <c r="E1215" s="2" t="s">
        <v>1462</v>
      </c>
      <c r="F1215" s="2" t="s">
        <v>2</v>
      </c>
      <c r="G1215" s="3">
        <v>72</v>
      </c>
      <c r="H1215" s="3">
        <v>0</v>
      </c>
      <c r="I1215" s="2" t="s">
        <v>3</v>
      </c>
      <c r="J1215" s="4">
        <v>46055</v>
      </c>
      <c r="K1215" s="4">
        <v>46055</v>
      </c>
      <c r="L1215" s="2" t="s">
        <v>1429</v>
      </c>
      <c r="M1215" s="2" t="s">
        <v>1430</v>
      </c>
      <c r="N1215" s="2" t="s">
        <v>1429</v>
      </c>
      <c r="O1215" s="2" t="s">
        <v>524</v>
      </c>
    </row>
    <row r="1216" spans="1:15" x14ac:dyDescent="0.25">
      <c r="A1216" s="2" t="s">
        <v>2830</v>
      </c>
      <c r="B1216" s="2" t="s">
        <v>187</v>
      </c>
      <c r="C1216" s="2" t="s">
        <v>689</v>
      </c>
      <c r="D1216" s="2" t="s">
        <v>1427</v>
      </c>
      <c r="E1216" s="2" t="s">
        <v>1462</v>
      </c>
      <c r="F1216" s="2" t="s">
        <v>2</v>
      </c>
      <c r="G1216" s="3">
        <v>36</v>
      </c>
      <c r="H1216" s="3">
        <v>0</v>
      </c>
      <c r="I1216" s="2" t="s">
        <v>3</v>
      </c>
      <c r="J1216" s="4">
        <v>46083</v>
      </c>
      <c r="K1216" s="4">
        <v>46083</v>
      </c>
      <c r="L1216" s="2" t="s">
        <v>1429</v>
      </c>
      <c r="M1216" s="2" t="s">
        <v>1430</v>
      </c>
      <c r="N1216" s="2" t="s">
        <v>1429</v>
      </c>
      <c r="O1216" s="2" t="s">
        <v>524</v>
      </c>
    </row>
    <row r="1217" spans="1:15" x14ac:dyDescent="0.25">
      <c r="A1217" s="2" t="s">
        <v>2831</v>
      </c>
      <c r="B1217" s="2" t="s">
        <v>187</v>
      </c>
      <c r="C1217" s="2" t="s">
        <v>689</v>
      </c>
      <c r="D1217" s="2" t="s">
        <v>1427</v>
      </c>
      <c r="E1217" s="2" t="s">
        <v>1462</v>
      </c>
      <c r="F1217" s="2" t="s">
        <v>2</v>
      </c>
      <c r="G1217" s="3">
        <v>48</v>
      </c>
      <c r="H1217" s="3">
        <v>0</v>
      </c>
      <c r="I1217" s="2" t="s">
        <v>3</v>
      </c>
      <c r="J1217" s="4">
        <v>46113</v>
      </c>
      <c r="K1217" s="4">
        <v>46113</v>
      </c>
      <c r="L1217" s="2" t="s">
        <v>1429</v>
      </c>
      <c r="M1217" s="2" t="s">
        <v>1430</v>
      </c>
      <c r="N1217" s="2" t="s">
        <v>1429</v>
      </c>
      <c r="O1217" s="2" t="s">
        <v>524</v>
      </c>
    </row>
    <row r="1218" spans="1:15" x14ac:dyDescent="0.25">
      <c r="A1218" s="2" t="s">
        <v>2832</v>
      </c>
      <c r="B1218" s="2" t="s">
        <v>187</v>
      </c>
      <c r="C1218" s="2" t="s">
        <v>689</v>
      </c>
      <c r="D1218" s="2" t="s">
        <v>1427</v>
      </c>
      <c r="E1218" s="2" t="s">
        <v>1462</v>
      </c>
      <c r="F1218" s="2" t="s">
        <v>2</v>
      </c>
      <c r="G1218" s="3">
        <v>60</v>
      </c>
      <c r="H1218" s="3">
        <v>0</v>
      </c>
      <c r="I1218" s="2" t="s">
        <v>3</v>
      </c>
      <c r="J1218" s="4">
        <v>46143</v>
      </c>
      <c r="K1218" s="4">
        <v>46143</v>
      </c>
      <c r="L1218" s="2" t="s">
        <v>1429</v>
      </c>
      <c r="M1218" s="2" t="s">
        <v>1430</v>
      </c>
      <c r="N1218" s="2" t="s">
        <v>1429</v>
      </c>
      <c r="O1218" s="2" t="s">
        <v>524</v>
      </c>
    </row>
    <row r="1219" spans="1:15" x14ac:dyDescent="0.25">
      <c r="A1219" s="2" t="s">
        <v>2833</v>
      </c>
      <c r="B1219" s="2" t="s">
        <v>187</v>
      </c>
      <c r="C1219" s="2" t="s">
        <v>689</v>
      </c>
      <c r="D1219" s="2" t="s">
        <v>1427</v>
      </c>
      <c r="E1219" s="2" t="s">
        <v>1462</v>
      </c>
      <c r="F1219" s="2" t="s">
        <v>2</v>
      </c>
      <c r="G1219" s="3">
        <v>60</v>
      </c>
      <c r="H1219" s="3">
        <v>0</v>
      </c>
      <c r="I1219" s="2" t="s">
        <v>3</v>
      </c>
      <c r="J1219" s="4">
        <v>46174</v>
      </c>
      <c r="K1219" s="4">
        <v>46174</v>
      </c>
      <c r="L1219" s="2" t="s">
        <v>1429</v>
      </c>
      <c r="M1219" s="2" t="s">
        <v>1430</v>
      </c>
      <c r="N1219" s="2" t="s">
        <v>1429</v>
      </c>
      <c r="O1219" s="2" t="s">
        <v>524</v>
      </c>
    </row>
    <row r="1220" spans="1:15" x14ac:dyDescent="0.25">
      <c r="A1220" s="2" t="s">
        <v>2834</v>
      </c>
      <c r="B1220" s="2" t="s">
        <v>187</v>
      </c>
      <c r="C1220" s="2" t="s">
        <v>689</v>
      </c>
      <c r="D1220" s="2" t="s">
        <v>1427</v>
      </c>
      <c r="E1220" s="2" t="s">
        <v>1462</v>
      </c>
      <c r="F1220" s="2" t="s">
        <v>2</v>
      </c>
      <c r="G1220" s="3">
        <v>72</v>
      </c>
      <c r="H1220" s="3">
        <v>0</v>
      </c>
      <c r="I1220" s="2" t="s">
        <v>3</v>
      </c>
      <c r="J1220" s="4">
        <v>46204</v>
      </c>
      <c r="K1220" s="4">
        <v>46204</v>
      </c>
      <c r="L1220" s="2" t="s">
        <v>1429</v>
      </c>
      <c r="M1220" s="2" t="s">
        <v>1430</v>
      </c>
      <c r="N1220" s="2" t="s">
        <v>1429</v>
      </c>
      <c r="O1220" s="2" t="s">
        <v>524</v>
      </c>
    </row>
    <row r="1221" spans="1:15" x14ac:dyDescent="0.25">
      <c r="A1221" s="2" t="s">
        <v>2835</v>
      </c>
      <c r="B1221" s="2" t="s">
        <v>187</v>
      </c>
      <c r="C1221" s="2" t="s">
        <v>689</v>
      </c>
      <c r="D1221" s="2" t="s">
        <v>1427</v>
      </c>
      <c r="E1221" s="2" t="s">
        <v>1462</v>
      </c>
      <c r="F1221" s="2" t="s">
        <v>2</v>
      </c>
      <c r="G1221" s="3">
        <v>36</v>
      </c>
      <c r="H1221" s="3">
        <v>0</v>
      </c>
      <c r="I1221" s="2" t="s">
        <v>3</v>
      </c>
      <c r="J1221" s="4">
        <v>46237</v>
      </c>
      <c r="K1221" s="4">
        <v>46237</v>
      </c>
      <c r="L1221" s="2" t="s">
        <v>1429</v>
      </c>
      <c r="M1221" s="2" t="s">
        <v>1430</v>
      </c>
      <c r="N1221" s="2" t="s">
        <v>1429</v>
      </c>
      <c r="O1221" s="2" t="s">
        <v>524</v>
      </c>
    </row>
    <row r="1222" spans="1:15" x14ac:dyDescent="0.25">
      <c r="A1222" s="2" t="s">
        <v>2836</v>
      </c>
      <c r="B1222" s="2" t="s">
        <v>53</v>
      </c>
      <c r="C1222" s="2" t="s">
        <v>690</v>
      </c>
      <c r="D1222" s="2" t="s">
        <v>1427</v>
      </c>
      <c r="E1222" s="2" t="s">
        <v>1462</v>
      </c>
      <c r="F1222" s="2" t="s">
        <v>2</v>
      </c>
      <c r="G1222" s="3">
        <v>1872</v>
      </c>
      <c r="H1222" s="3">
        <v>0</v>
      </c>
      <c r="I1222" s="2" t="s">
        <v>3</v>
      </c>
      <c r="J1222" s="4">
        <v>45992</v>
      </c>
      <c r="K1222" s="4">
        <v>45992</v>
      </c>
      <c r="L1222" s="2" t="s">
        <v>1429</v>
      </c>
      <c r="M1222" s="2" t="s">
        <v>1430</v>
      </c>
      <c r="N1222" s="2" t="s">
        <v>1429</v>
      </c>
      <c r="O1222" s="2" t="s">
        <v>469</v>
      </c>
    </row>
    <row r="1223" spans="1:15" x14ac:dyDescent="0.25">
      <c r="A1223" s="2" t="s">
        <v>2837</v>
      </c>
      <c r="B1223" s="2" t="s">
        <v>53</v>
      </c>
      <c r="C1223" s="2" t="s">
        <v>690</v>
      </c>
      <c r="D1223" s="2" t="s">
        <v>1427</v>
      </c>
      <c r="E1223" s="2" t="s">
        <v>1462</v>
      </c>
      <c r="F1223" s="2" t="s">
        <v>2</v>
      </c>
      <c r="G1223" s="3">
        <v>1872</v>
      </c>
      <c r="H1223" s="3">
        <v>0</v>
      </c>
      <c r="I1223" s="2" t="s">
        <v>3</v>
      </c>
      <c r="J1223" s="4">
        <v>46055</v>
      </c>
      <c r="K1223" s="4">
        <v>46055</v>
      </c>
      <c r="L1223" s="2" t="s">
        <v>1429</v>
      </c>
      <c r="M1223" s="2" t="s">
        <v>1430</v>
      </c>
      <c r="N1223" s="2" t="s">
        <v>1429</v>
      </c>
      <c r="O1223" s="2" t="s">
        <v>469</v>
      </c>
    </row>
    <row r="1224" spans="1:15" x14ac:dyDescent="0.25">
      <c r="A1224" s="2" t="s">
        <v>2838</v>
      </c>
      <c r="B1224" s="2" t="s">
        <v>53</v>
      </c>
      <c r="C1224" s="2" t="s">
        <v>690</v>
      </c>
      <c r="D1224" s="2" t="s">
        <v>1427</v>
      </c>
      <c r="E1224" s="2" t="s">
        <v>1462</v>
      </c>
      <c r="F1224" s="2" t="s">
        <v>2</v>
      </c>
      <c r="G1224" s="3">
        <v>1872</v>
      </c>
      <c r="H1224" s="3">
        <v>0</v>
      </c>
      <c r="I1224" s="2" t="s">
        <v>3</v>
      </c>
      <c r="J1224" s="4">
        <v>46083</v>
      </c>
      <c r="K1224" s="4">
        <v>46083</v>
      </c>
      <c r="L1224" s="2" t="s">
        <v>1429</v>
      </c>
      <c r="M1224" s="2" t="s">
        <v>1430</v>
      </c>
      <c r="N1224" s="2" t="s">
        <v>1429</v>
      </c>
      <c r="O1224" s="2" t="s">
        <v>469</v>
      </c>
    </row>
    <row r="1225" spans="1:15" x14ac:dyDescent="0.25">
      <c r="A1225" s="2" t="s">
        <v>2839</v>
      </c>
      <c r="B1225" s="2" t="s">
        <v>53</v>
      </c>
      <c r="C1225" s="2" t="s">
        <v>690</v>
      </c>
      <c r="D1225" s="2" t="s">
        <v>1427</v>
      </c>
      <c r="E1225" s="2" t="s">
        <v>1462</v>
      </c>
      <c r="F1225" s="2" t="s">
        <v>2</v>
      </c>
      <c r="G1225" s="3">
        <v>1872</v>
      </c>
      <c r="H1225" s="3">
        <v>0</v>
      </c>
      <c r="I1225" s="2" t="s">
        <v>3</v>
      </c>
      <c r="J1225" s="4">
        <v>46143</v>
      </c>
      <c r="K1225" s="4">
        <v>46143</v>
      </c>
      <c r="L1225" s="2" t="s">
        <v>1429</v>
      </c>
      <c r="M1225" s="2" t="s">
        <v>1430</v>
      </c>
      <c r="N1225" s="2" t="s">
        <v>1429</v>
      </c>
      <c r="O1225" s="2" t="s">
        <v>469</v>
      </c>
    </row>
    <row r="1226" spans="1:15" x14ac:dyDescent="0.25">
      <c r="A1226" s="2" t="s">
        <v>2840</v>
      </c>
      <c r="B1226" s="2" t="s">
        <v>53</v>
      </c>
      <c r="C1226" s="2" t="s">
        <v>690</v>
      </c>
      <c r="D1226" s="2" t="s">
        <v>1427</v>
      </c>
      <c r="E1226" s="2" t="s">
        <v>1462</v>
      </c>
      <c r="F1226" s="2" t="s">
        <v>2</v>
      </c>
      <c r="G1226" s="3">
        <v>1872</v>
      </c>
      <c r="H1226" s="3">
        <v>0</v>
      </c>
      <c r="I1226" s="2" t="s">
        <v>3</v>
      </c>
      <c r="J1226" s="4">
        <v>46204</v>
      </c>
      <c r="K1226" s="4">
        <v>46204</v>
      </c>
      <c r="L1226" s="2" t="s">
        <v>1429</v>
      </c>
      <c r="M1226" s="2" t="s">
        <v>1430</v>
      </c>
      <c r="N1226" s="2" t="s">
        <v>1429</v>
      </c>
      <c r="O1226" s="2" t="s">
        <v>469</v>
      </c>
    </row>
    <row r="1227" spans="1:15" x14ac:dyDescent="0.25">
      <c r="A1227" s="2" t="s">
        <v>2841</v>
      </c>
      <c r="B1227" s="2" t="s">
        <v>53</v>
      </c>
      <c r="C1227" s="2" t="s">
        <v>690</v>
      </c>
      <c r="D1227" s="2" t="s">
        <v>1427</v>
      </c>
      <c r="E1227" s="2" t="s">
        <v>1462</v>
      </c>
      <c r="F1227" s="2" t="s">
        <v>2</v>
      </c>
      <c r="G1227" s="3">
        <v>1872</v>
      </c>
      <c r="H1227" s="3">
        <v>0</v>
      </c>
      <c r="I1227" s="2" t="s">
        <v>3</v>
      </c>
      <c r="J1227" s="4">
        <v>46237</v>
      </c>
      <c r="K1227" s="4">
        <v>46237</v>
      </c>
      <c r="L1227" s="2" t="s">
        <v>1429</v>
      </c>
      <c r="M1227" s="2" t="s">
        <v>1430</v>
      </c>
      <c r="N1227" s="2" t="s">
        <v>1429</v>
      </c>
      <c r="O1227" s="2" t="s">
        <v>469</v>
      </c>
    </row>
    <row r="1228" spans="1:15" x14ac:dyDescent="0.25">
      <c r="A1228" s="2" t="s">
        <v>2842</v>
      </c>
      <c r="B1228" s="2" t="s">
        <v>156</v>
      </c>
      <c r="C1228" s="2" t="s">
        <v>691</v>
      </c>
      <c r="D1228" s="2" t="s">
        <v>1427</v>
      </c>
      <c r="E1228" s="2" t="s">
        <v>1462</v>
      </c>
      <c r="F1228" s="2" t="s">
        <v>2</v>
      </c>
      <c r="G1228" s="3">
        <v>128</v>
      </c>
      <c r="H1228" s="3">
        <v>0</v>
      </c>
      <c r="I1228" s="2" t="s">
        <v>3</v>
      </c>
      <c r="J1228" s="4">
        <v>45964</v>
      </c>
      <c r="K1228" s="4">
        <v>45964</v>
      </c>
      <c r="L1228" s="2" t="s">
        <v>1429</v>
      </c>
      <c r="M1228" s="2" t="s">
        <v>1430</v>
      </c>
      <c r="N1228" s="2" t="s">
        <v>1429</v>
      </c>
      <c r="O1228" s="2" t="s">
        <v>497</v>
      </c>
    </row>
    <row r="1229" spans="1:15" x14ac:dyDescent="0.25">
      <c r="A1229" s="2" t="s">
        <v>2843</v>
      </c>
      <c r="B1229" s="2" t="s">
        <v>156</v>
      </c>
      <c r="C1229" s="2" t="s">
        <v>691</v>
      </c>
      <c r="D1229" s="2" t="s">
        <v>1427</v>
      </c>
      <c r="E1229" s="2" t="s">
        <v>1462</v>
      </c>
      <c r="F1229" s="2" t="s">
        <v>2</v>
      </c>
      <c r="G1229" s="3">
        <v>128</v>
      </c>
      <c r="H1229" s="3">
        <v>0</v>
      </c>
      <c r="I1229" s="2" t="s">
        <v>3</v>
      </c>
      <c r="J1229" s="4">
        <v>45992</v>
      </c>
      <c r="K1229" s="4">
        <v>45992</v>
      </c>
      <c r="L1229" s="2" t="s">
        <v>1429</v>
      </c>
      <c r="M1229" s="2" t="s">
        <v>1430</v>
      </c>
      <c r="N1229" s="2" t="s">
        <v>1429</v>
      </c>
      <c r="O1229" s="2" t="s">
        <v>497</v>
      </c>
    </row>
    <row r="1230" spans="1:15" x14ac:dyDescent="0.25">
      <c r="A1230" s="2" t="s">
        <v>2844</v>
      </c>
      <c r="B1230" s="2" t="s">
        <v>156</v>
      </c>
      <c r="C1230" s="2" t="s">
        <v>691</v>
      </c>
      <c r="D1230" s="2" t="s">
        <v>1427</v>
      </c>
      <c r="E1230" s="2" t="s">
        <v>1462</v>
      </c>
      <c r="F1230" s="2" t="s">
        <v>2</v>
      </c>
      <c r="G1230" s="3">
        <v>96</v>
      </c>
      <c r="H1230" s="3">
        <v>0</v>
      </c>
      <c r="I1230" s="2" t="s">
        <v>3</v>
      </c>
      <c r="J1230" s="4">
        <v>46024</v>
      </c>
      <c r="K1230" s="4">
        <v>46024</v>
      </c>
      <c r="L1230" s="2" t="s">
        <v>1429</v>
      </c>
      <c r="M1230" s="2" t="s">
        <v>1430</v>
      </c>
      <c r="N1230" s="2" t="s">
        <v>1429</v>
      </c>
      <c r="O1230" s="2" t="s">
        <v>497</v>
      </c>
    </row>
    <row r="1231" spans="1:15" x14ac:dyDescent="0.25">
      <c r="A1231" s="2" t="s">
        <v>2845</v>
      </c>
      <c r="B1231" s="2" t="s">
        <v>156</v>
      </c>
      <c r="C1231" s="2" t="s">
        <v>691</v>
      </c>
      <c r="D1231" s="2" t="s">
        <v>1427</v>
      </c>
      <c r="E1231" s="2" t="s">
        <v>1462</v>
      </c>
      <c r="F1231" s="2" t="s">
        <v>2</v>
      </c>
      <c r="G1231" s="3">
        <v>128</v>
      </c>
      <c r="H1231" s="3">
        <v>0</v>
      </c>
      <c r="I1231" s="2" t="s">
        <v>3</v>
      </c>
      <c r="J1231" s="4">
        <v>46055</v>
      </c>
      <c r="K1231" s="4">
        <v>46055</v>
      </c>
      <c r="L1231" s="2" t="s">
        <v>1429</v>
      </c>
      <c r="M1231" s="2" t="s">
        <v>1430</v>
      </c>
      <c r="N1231" s="2" t="s">
        <v>1429</v>
      </c>
      <c r="O1231" s="2" t="s">
        <v>497</v>
      </c>
    </row>
    <row r="1232" spans="1:15" x14ac:dyDescent="0.25">
      <c r="A1232" s="2" t="s">
        <v>2846</v>
      </c>
      <c r="B1232" s="2" t="s">
        <v>156</v>
      </c>
      <c r="C1232" s="2" t="s">
        <v>691</v>
      </c>
      <c r="D1232" s="2" t="s">
        <v>1427</v>
      </c>
      <c r="E1232" s="2" t="s">
        <v>1462</v>
      </c>
      <c r="F1232" s="2" t="s">
        <v>2</v>
      </c>
      <c r="G1232" s="3">
        <v>96</v>
      </c>
      <c r="H1232" s="3">
        <v>0</v>
      </c>
      <c r="I1232" s="2" t="s">
        <v>3</v>
      </c>
      <c r="J1232" s="4">
        <v>46083</v>
      </c>
      <c r="K1232" s="4">
        <v>46083</v>
      </c>
      <c r="L1232" s="2" t="s">
        <v>1429</v>
      </c>
      <c r="M1232" s="2" t="s">
        <v>1430</v>
      </c>
      <c r="N1232" s="2" t="s">
        <v>1429</v>
      </c>
      <c r="O1232" s="2" t="s">
        <v>497</v>
      </c>
    </row>
    <row r="1233" spans="1:15" x14ac:dyDescent="0.25">
      <c r="A1233" s="2" t="s">
        <v>2847</v>
      </c>
      <c r="B1233" s="2" t="s">
        <v>156</v>
      </c>
      <c r="C1233" s="2" t="s">
        <v>691</v>
      </c>
      <c r="D1233" s="2" t="s">
        <v>1427</v>
      </c>
      <c r="E1233" s="2" t="s">
        <v>1462</v>
      </c>
      <c r="F1233" s="2" t="s">
        <v>2</v>
      </c>
      <c r="G1233" s="3">
        <v>96</v>
      </c>
      <c r="H1233" s="3">
        <v>0</v>
      </c>
      <c r="I1233" s="2" t="s">
        <v>3</v>
      </c>
      <c r="J1233" s="4">
        <v>46113</v>
      </c>
      <c r="K1233" s="4">
        <v>46113</v>
      </c>
      <c r="L1233" s="2" t="s">
        <v>1429</v>
      </c>
      <c r="M1233" s="2" t="s">
        <v>1430</v>
      </c>
      <c r="N1233" s="2" t="s">
        <v>1429</v>
      </c>
      <c r="O1233" s="2" t="s">
        <v>497</v>
      </c>
    </row>
    <row r="1234" spans="1:15" x14ac:dyDescent="0.25">
      <c r="A1234" s="2" t="s">
        <v>2848</v>
      </c>
      <c r="B1234" s="2" t="s">
        <v>156</v>
      </c>
      <c r="C1234" s="2" t="s">
        <v>691</v>
      </c>
      <c r="D1234" s="2" t="s">
        <v>1427</v>
      </c>
      <c r="E1234" s="2" t="s">
        <v>1462</v>
      </c>
      <c r="F1234" s="2" t="s">
        <v>2</v>
      </c>
      <c r="G1234" s="3">
        <v>96</v>
      </c>
      <c r="H1234" s="3">
        <v>0</v>
      </c>
      <c r="I1234" s="2" t="s">
        <v>3</v>
      </c>
      <c r="J1234" s="4">
        <v>46143</v>
      </c>
      <c r="K1234" s="4">
        <v>46143</v>
      </c>
      <c r="L1234" s="2" t="s">
        <v>1429</v>
      </c>
      <c r="M1234" s="2" t="s">
        <v>1430</v>
      </c>
      <c r="N1234" s="2" t="s">
        <v>1429</v>
      </c>
      <c r="O1234" s="2" t="s">
        <v>497</v>
      </c>
    </row>
    <row r="1235" spans="1:15" x14ac:dyDescent="0.25">
      <c r="A1235" s="2" t="s">
        <v>2849</v>
      </c>
      <c r="B1235" s="2" t="s">
        <v>156</v>
      </c>
      <c r="C1235" s="2" t="s">
        <v>691</v>
      </c>
      <c r="D1235" s="2" t="s">
        <v>1427</v>
      </c>
      <c r="E1235" s="2" t="s">
        <v>1462</v>
      </c>
      <c r="F1235" s="2" t="s">
        <v>2</v>
      </c>
      <c r="G1235" s="3">
        <v>128</v>
      </c>
      <c r="H1235" s="3">
        <v>0</v>
      </c>
      <c r="I1235" s="2" t="s">
        <v>3</v>
      </c>
      <c r="J1235" s="4">
        <v>46174</v>
      </c>
      <c r="K1235" s="4">
        <v>46174</v>
      </c>
      <c r="L1235" s="2" t="s">
        <v>1429</v>
      </c>
      <c r="M1235" s="2" t="s">
        <v>1430</v>
      </c>
      <c r="N1235" s="2" t="s">
        <v>1429</v>
      </c>
      <c r="O1235" s="2" t="s">
        <v>497</v>
      </c>
    </row>
    <row r="1236" spans="1:15" x14ac:dyDescent="0.25">
      <c r="A1236" s="2" t="s">
        <v>2850</v>
      </c>
      <c r="B1236" s="2" t="s">
        <v>156</v>
      </c>
      <c r="C1236" s="2" t="s">
        <v>691</v>
      </c>
      <c r="D1236" s="2" t="s">
        <v>1427</v>
      </c>
      <c r="E1236" s="2" t="s">
        <v>1462</v>
      </c>
      <c r="F1236" s="2" t="s">
        <v>2</v>
      </c>
      <c r="G1236" s="3">
        <v>96</v>
      </c>
      <c r="H1236" s="3">
        <v>0</v>
      </c>
      <c r="I1236" s="2" t="s">
        <v>3</v>
      </c>
      <c r="J1236" s="4">
        <v>46204</v>
      </c>
      <c r="K1236" s="4">
        <v>46204</v>
      </c>
      <c r="L1236" s="2" t="s">
        <v>1429</v>
      </c>
      <c r="M1236" s="2" t="s">
        <v>1430</v>
      </c>
      <c r="N1236" s="2" t="s">
        <v>1429</v>
      </c>
      <c r="O1236" s="2" t="s">
        <v>497</v>
      </c>
    </row>
    <row r="1237" spans="1:15" x14ac:dyDescent="0.25">
      <c r="A1237" s="2" t="s">
        <v>2851</v>
      </c>
      <c r="B1237" s="2" t="s">
        <v>156</v>
      </c>
      <c r="C1237" s="2" t="s">
        <v>691</v>
      </c>
      <c r="D1237" s="2" t="s">
        <v>1427</v>
      </c>
      <c r="E1237" s="2" t="s">
        <v>1462</v>
      </c>
      <c r="F1237" s="2" t="s">
        <v>2</v>
      </c>
      <c r="G1237" s="3">
        <v>128</v>
      </c>
      <c r="H1237" s="3">
        <v>0</v>
      </c>
      <c r="I1237" s="2" t="s">
        <v>3</v>
      </c>
      <c r="J1237" s="4">
        <v>46237</v>
      </c>
      <c r="K1237" s="4">
        <v>46237</v>
      </c>
      <c r="L1237" s="2" t="s">
        <v>1429</v>
      </c>
      <c r="M1237" s="2" t="s">
        <v>1430</v>
      </c>
      <c r="N1237" s="2" t="s">
        <v>1429</v>
      </c>
      <c r="O1237" s="2" t="s">
        <v>497</v>
      </c>
    </row>
    <row r="1238" spans="1:15" x14ac:dyDescent="0.25">
      <c r="A1238" s="2" t="s">
        <v>2852</v>
      </c>
      <c r="B1238" s="2" t="s">
        <v>60</v>
      </c>
      <c r="C1238" s="2" t="s">
        <v>692</v>
      </c>
      <c r="D1238" s="2" t="s">
        <v>1427</v>
      </c>
      <c r="E1238" s="2" t="s">
        <v>1462</v>
      </c>
      <c r="F1238" s="2" t="s">
        <v>2</v>
      </c>
      <c r="G1238" s="3">
        <v>1680</v>
      </c>
      <c r="H1238" s="3">
        <v>0</v>
      </c>
      <c r="I1238" s="2" t="s">
        <v>3</v>
      </c>
      <c r="J1238" s="4">
        <v>45964</v>
      </c>
      <c r="K1238" s="4">
        <v>45964</v>
      </c>
      <c r="L1238" s="2" t="s">
        <v>1429</v>
      </c>
      <c r="M1238" s="2" t="s">
        <v>1430</v>
      </c>
      <c r="N1238" s="2" t="s">
        <v>1429</v>
      </c>
      <c r="O1238" s="2" t="s">
        <v>468</v>
      </c>
    </row>
    <row r="1239" spans="1:15" x14ac:dyDescent="0.25">
      <c r="A1239" s="2" t="s">
        <v>2853</v>
      </c>
      <c r="B1239" s="2" t="s">
        <v>60</v>
      </c>
      <c r="C1239" s="2" t="s">
        <v>692</v>
      </c>
      <c r="D1239" s="2" t="s">
        <v>1427</v>
      </c>
      <c r="E1239" s="2" t="s">
        <v>1462</v>
      </c>
      <c r="F1239" s="2" t="s">
        <v>2</v>
      </c>
      <c r="G1239" s="3">
        <v>1560</v>
      </c>
      <c r="H1239" s="3">
        <v>0</v>
      </c>
      <c r="I1239" s="2" t="s">
        <v>3</v>
      </c>
      <c r="J1239" s="4">
        <v>45992</v>
      </c>
      <c r="K1239" s="4">
        <v>45992</v>
      </c>
      <c r="L1239" s="2" t="s">
        <v>1429</v>
      </c>
      <c r="M1239" s="2" t="s">
        <v>1430</v>
      </c>
      <c r="N1239" s="2" t="s">
        <v>1429</v>
      </c>
      <c r="O1239" s="2" t="s">
        <v>468</v>
      </c>
    </row>
    <row r="1240" spans="1:15" x14ac:dyDescent="0.25">
      <c r="A1240" s="2" t="s">
        <v>2854</v>
      </c>
      <c r="B1240" s="2" t="s">
        <v>60</v>
      </c>
      <c r="C1240" s="2" t="s">
        <v>692</v>
      </c>
      <c r="D1240" s="2" t="s">
        <v>1427</v>
      </c>
      <c r="E1240" s="2" t="s">
        <v>1462</v>
      </c>
      <c r="F1240" s="2" t="s">
        <v>2</v>
      </c>
      <c r="G1240" s="3">
        <v>1200</v>
      </c>
      <c r="H1240" s="3">
        <v>0</v>
      </c>
      <c r="I1240" s="2" t="s">
        <v>3</v>
      </c>
      <c r="J1240" s="4">
        <v>46024</v>
      </c>
      <c r="K1240" s="4">
        <v>46024</v>
      </c>
      <c r="L1240" s="2" t="s">
        <v>1429</v>
      </c>
      <c r="M1240" s="2" t="s">
        <v>1430</v>
      </c>
      <c r="N1240" s="2" t="s">
        <v>1429</v>
      </c>
      <c r="O1240" s="2" t="s">
        <v>468</v>
      </c>
    </row>
    <row r="1241" spans="1:15" x14ac:dyDescent="0.25">
      <c r="A1241" s="2" t="s">
        <v>2855</v>
      </c>
      <c r="B1241" s="2" t="s">
        <v>60</v>
      </c>
      <c r="C1241" s="2" t="s">
        <v>692</v>
      </c>
      <c r="D1241" s="2" t="s">
        <v>1427</v>
      </c>
      <c r="E1241" s="2" t="s">
        <v>1462</v>
      </c>
      <c r="F1241" s="2" t="s">
        <v>2</v>
      </c>
      <c r="G1241" s="3">
        <v>1920</v>
      </c>
      <c r="H1241" s="3">
        <v>0</v>
      </c>
      <c r="I1241" s="2" t="s">
        <v>3</v>
      </c>
      <c r="J1241" s="4">
        <v>46055</v>
      </c>
      <c r="K1241" s="4">
        <v>46055</v>
      </c>
      <c r="L1241" s="2" t="s">
        <v>1429</v>
      </c>
      <c r="M1241" s="2" t="s">
        <v>1430</v>
      </c>
      <c r="N1241" s="2" t="s">
        <v>1429</v>
      </c>
      <c r="O1241" s="2" t="s">
        <v>468</v>
      </c>
    </row>
    <row r="1242" spans="1:15" x14ac:dyDescent="0.25">
      <c r="A1242" s="2" t="s">
        <v>2856</v>
      </c>
      <c r="B1242" s="2" t="s">
        <v>60</v>
      </c>
      <c r="C1242" s="2" t="s">
        <v>692</v>
      </c>
      <c r="D1242" s="2" t="s">
        <v>1427</v>
      </c>
      <c r="E1242" s="2" t="s">
        <v>1462</v>
      </c>
      <c r="F1242" s="2" t="s">
        <v>2</v>
      </c>
      <c r="G1242" s="3">
        <v>1560</v>
      </c>
      <c r="H1242" s="3">
        <v>0</v>
      </c>
      <c r="I1242" s="2" t="s">
        <v>3</v>
      </c>
      <c r="J1242" s="4">
        <v>46083</v>
      </c>
      <c r="K1242" s="4">
        <v>46083</v>
      </c>
      <c r="L1242" s="2" t="s">
        <v>1429</v>
      </c>
      <c r="M1242" s="2" t="s">
        <v>1430</v>
      </c>
      <c r="N1242" s="2" t="s">
        <v>1429</v>
      </c>
      <c r="O1242" s="2" t="s">
        <v>468</v>
      </c>
    </row>
    <row r="1243" spans="1:15" x14ac:dyDescent="0.25">
      <c r="A1243" s="2" t="s">
        <v>2857</v>
      </c>
      <c r="B1243" s="2" t="s">
        <v>60</v>
      </c>
      <c r="C1243" s="2" t="s">
        <v>692</v>
      </c>
      <c r="D1243" s="2" t="s">
        <v>1427</v>
      </c>
      <c r="E1243" s="2" t="s">
        <v>1462</v>
      </c>
      <c r="F1243" s="2" t="s">
        <v>2</v>
      </c>
      <c r="G1243" s="3">
        <v>1560</v>
      </c>
      <c r="H1243" s="3">
        <v>0</v>
      </c>
      <c r="I1243" s="2" t="s">
        <v>3</v>
      </c>
      <c r="J1243" s="4">
        <v>46113</v>
      </c>
      <c r="K1243" s="4">
        <v>46113</v>
      </c>
      <c r="L1243" s="2" t="s">
        <v>1429</v>
      </c>
      <c r="M1243" s="2" t="s">
        <v>1430</v>
      </c>
      <c r="N1243" s="2" t="s">
        <v>1429</v>
      </c>
      <c r="O1243" s="2" t="s">
        <v>468</v>
      </c>
    </row>
    <row r="1244" spans="1:15" x14ac:dyDescent="0.25">
      <c r="A1244" s="2" t="s">
        <v>2858</v>
      </c>
      <c r="B1244" s="2" t="s">
        <v>60</v>
      </c>
      <c r="C1244" s="2" t="s">
        <v>692</v>
      </c>
      <c r="D1244" s="2" t="s">
        <v>1427</v>
      </c>
      <c r="E1244" s="2" t="s">
        <v>1462</v>
      </c>
      <c r="F1244" s="2" t="s">
        <v>2</v>
      </c>
      <c r="G1244" s="3">
        <v>1680</v>
      </c>
      <c r="H1244" s="3">
        <v>0</v>
      </c>
      <c r="I1244" s="2" t="s">
        <v>3</v>
      </c>
      <c r="J1244" s="4">
        <v>46143</v>
      </c>
      <c r="K1244" s="4">
        <v>46143</v>
      </c>
      <c r="L1244" s="2" t="s">
        <v>1429</v>
      </c>
      <c r="M1244" s="2" t="s">
        <v>1430</v>
      </c>
      <c r="N1244" s="2" t="s">
        <v>1429</v>
      </c>
      <c r="O1244" s="2" t="s">
        <v>468</v>
      </c>
    </row>
    <row r="1245" spans="1:15" x14ac:dyDescent="0.25">
      <c r="A1245" s="2" t="s">
        <v>2859</v>
      </c>
      <c r="B1245" s="2" t="s">
        <v>60</v>
      </c>
      <c r="C1245" s="2" t="s">
        <v>692</v>
      </c>
      <c r="D1245" s="2" t="s">
        <v>1427</v>
      </c>
      <c r="E1245" s="2" t="s">
        <v>1462</v>
      </c>
      <c r="F1245" s="2" t="s">
        <v>2</v>
      </c>
      <c r="G1245" s="3">
        <v>1560</v>
      </c>
      <c r="H1245" s="3">
        <v>0</v>
      </c>
      <c r="I1245" s="2" t="s">
        <v>3</v>
      </c>
      <c r="J1245" s="4">
        <v>46174</v>
      </c>
      <c r="K1245" s="4">
        <v>46174</v>
      </c>
      <c r="L1245" s="2" t="s">
        <v>1429</v>
      </c>
      <c r="M1245" s="2" t="s">
        <v>1430</v>
      </c>
      <c r="N1245" s="2" t="s">
        <v>1429</v>
      </c>
      <c r="O1245" s="2" t="s">
        <v>468</v>
      </c>
    </row>
    <row r="1246" spans="1:15" x14ac:dyDescent="0.25">
      <c r="A1246" s="2" t="s">
        <v>2860</v>
      </c>
      <c r="B1246" s="2" t="s">
        <v>60</v>
      </c>
      <c r="C1246" s="2" t="s">
        <v>692</v>
      </c>
      <c r="D1246" s="2" t="s">
        <v>1427</v>
      </c>
      <c r="E1246" s="2" t="s">
        <v>1462</v>
      </c>
      <c r="F1246" s="2" t="s">
        <v>2</v>
      </c>
      <c r="G1246" s="3">
        <v>1920</v>
      </c>
      <c r="H1246" s="3">
        <v>0</v>
      </c>
      <c r="I1246" s="2" t="s">
        <v>3</v>
      </c>
      <c r="J1246" s="4">
        <v>46204</v>
      </c>
      <c r="K1246" s="4">
        <v>46204</v>
      </c>
      <c r="L1246" s="2" t="s">
        <v>1429</v>
      </c>
      <c r="M1246" s="2" t="s">
        <v>1430</v>
      </c>
      <c r="N1246" s="2" t="s">
        <v>1429</v>
      </c>
      <c r="O1246" s="2" t="s">
        <v>468</v>
      </c>
    </row>
    <row r="1247" spans="1:15" x14ac:dyDescent="0.25">
      <c r="A1247" s="2" t="s">
        <v>2861</v>
      </c>
      <c r="B1247" s="2" t="s">
        <v>60</v>
      </c>
      <c r="C1247" s="2" t="s">
        <v>692</v>
      </c>
      <c r="D1247" s="2" t="s">
        <v>1427</v>
      </c>
      <c r="E1247" s="2" t="s">
        <v>1462</v>
      </c>
      <c r="F1247" s="2" t="s">
        <v>2</v>
      </c>
      <c r="G1247" s="3">
        <v>1680</v>
      </c>
      <c r="H1247" s="3">
        <v>0</v>
      </c>
      <c r="I1247" s="2" t="s">
        <v>3</v>
      </c>
      <c r="J1247" s="4">
        <v>46237</v>
      </c>
      <c r="K1247" s="4">
        <v>46237</v>
      </c>
      <c r="L1247" s="2" t="s">
        <v>1429</v>
      </c>
      <c r="M1247" s="2" t="s">
        <v>1430</v>
      </c>
      <c r="N1247" s="2" t="s">
        <v>1429</v>
      </c>
      <c r="O1247" s="2" t="s">
        <v>468</v>
      </c>
    </row>
    <row r="1248" spans="1:15" x14ac:dyDescent="0.25">
      <c r="A1248" s="2" t="s">
        <v>2862</v>
      </c>
      <c r="B1248" s="2" t="s">
        <v>63</v>
      </c>
      <c r="C1248" s="2" t="s">
        <v>693</v>
      </c>
      <c r="D1248" s="2" t="s">
        <v>1427</v>
      </c>
      <c r="E1248" s="2" t="s">
        <v>1462</v>
      </c>
      <c r="F1248" s="2" t="s">
        <v>2</v>
      </c>
      <c r="G1248" s="3">
        <v>1872</v>
      </c>
      <c r="H1248" s="3">
        <v>0</v>
      </c>
      <c r="I1248" s="2" t="s">
        <v>3</v>
      </c>
      <c r="J1248" s="4">
        <v>45964</v>
      </c>
      <c r="K1248" s="4">
        <v>45964</v>
      </c>
      <c r="L1248" s="2" t="s">
        <v>1429</v>
      </c>
      <c r="M1248" s="2" t="s">
        <v>1430</v>
      </c>
      <c r="N1248" s="2" t="s">
        <v>1429</v>
      </c>
      <c r="O1248" s="2" t="s">
        <v>469</v>
      </c>
    </row>
    <row r="1249" spans="1:15" x14ac:dyDescent="0.25">
      <c r="A1249" s="2" t="s">
        <v>2863</v>
      </c>
      <c r="B1249" s="2" t="s">
        <v>63</v>
      </c>
      <c r="C1249" s="2" t="s">
        <v>693</v>
      </c>
      <c r="D1249" s="2" t="s">
        <v>1427</v>
      </c>
      <c r="E1249" s="2" t="s">
        <v>1462</v>
      </c>
      <c r="F1249" s="2" t="s">
        <v>2</v>
      </c>
      <c r="G1249" s="3">
        <v>1872</v>
      </c>
      <c r="H1249" s="3">
        <v>0</v>
      </c>
      <c r="I1249" s="2" t="s">
        <v>3</v>
      </c>
      <c r="J1249" s="4">
        <v>45992</v>
      </c>
      <c r="K1249" s="4">
        <v>45992</v>
      </c>
      <c r="L1249" s="2" t="s">
        <v>1429</v>
      </c>
      <c r="M1249" s="2" t="s">
        <v>1430</v>
      </c>
      <c r="N1249" s="2" t="s">
        <v>1429</v>
      </c>
      <c r="O1249" s="2" t="s">
        <v>469</v>
      </c>
    </row>
    <row r="1250" spans="1:15" x14ac:dyDescent="0.25">
      <c r="A1250" s="2" t="s">
        <v>2864</v>
      </c>
      <c r="B1250" s="2" t="s">
        <v>63</v>
      </c>
      <c r="C1250" s="2" t="s">
        <v>693</v>
      </c>
      <c r="D1250" s="2" t="s">
        <v>1427</v>
      </c>
      <c r="E1250" s="2" t="s">
        <v>1462</v>
      </c>
      <c r="F1250" s="2" t="s">
        <v>2</v>
      </c>
      <c r="G1250" s="3">
        <v>1872</v>
      </c>
      <c r="H1250" s="3">
        <v>0</v>
      </c>
      <c r="I1250" s="2" t="s">
        <v>3</v>
      </c>
      <c r="J1250" s="4">
        <v>46024</v>
      </c>
      <c r="K1250" s="4">
        <v>46024</v>
      </c>
      <c r="L1250" s="2" t="s">
        <v>1429</v>
      </c>
      <c r="M1250" s="2" t="s">
        <v>1430</v>
      </c>
      <c r="N1250" s="2" t="s">
        <v>1429</v>
      </c>
      <c r="O1250" s="2" t="s">
        <v>469</v>
      </c>
    </row>
    <row r="1251" spans="1:15" x14ac:dyDescent="0.25">
      <c r="A1251" s="2" t="s">
        <v>2865</v>
      </c>
      <c r="B1251" s="2" t="s">
        <v>63</v>
      </c>
      <c r="C1251" s="2" t="s">
        <v>693</v>
      </c>
      <c r="D1251" s="2" t="s">
        <v>1427</v>
      </c>
      <c r="E1251" s="2" t="s">
        <v>1462</v>
      </c>
      <c r="F1251" s="2" t="s">
        <v>2</v>
      </c>
      <c r="G1251" s="3">
        <v>1872</v>
      </c>
      <c r="H1251" s="3">
        <v>0</v>
      </c>
      <c r="I1251" s="2" t="s">
        <v>3</v>
      </c>
      <c r="J1251" s="4">
        <v>46055</v>
      </c>
      <c r="K1251" s="4">
        <v>46055</v>
      </c>
      <c r="L1251" s="2" t="s">
        <v>1429</v>
      </c>
      <c r="M1251" s="2" t="s">
        <v>1430</v>
      </c>
      <c r="N1251" s="2" t="s">
        <v>1429</v>
      </c>
      <c r="O1251" s="2" t="s">
        <v>469</v>
      </c>
    </row>
    <row r="1252" spans="1:15" x14ac:dyDescent="0.25">
      <c r="A1252" s="2" t="s">
        <v>2866</v>
      </c>
      <c r="B1252" s="2" t="s">
        <v>63</v>
      </c>
      <c r="C1252" s="2" t="s">
        <v>693</v>
      </c>
      <c r="D1252" s="2" t="s">
        <v>1427</v>
      </c>
      <c r="E1252" s="2" t="s">
        <v>1462</v>
      </c>
      <c r="F1252" s="2" t="s">
        <v>2</v>
      </c>
      <c r="G1252" s="3">
        <v>1872</v>
      </c>
      <c r="H1252" s="3">
        <v>0</v>
      </c>
      <c r="I1252" s="2" t="s">
        <v>3</v>
      </c>
      <c r="J1252" s="4">
        <v>46083</v>
      </c>
      <c r="K1252" s="4">
        <v>46083</v>
      </c>
      <c r="L1252" s="2" t="s">
        <v>1429</v>
      </c>
      <c r="M1252" s="2" t="s">
        <v>1430</v>
      </c>
      <c r="N1252" s="2" t="s">
        <v>1429</v>
      </c>
      <c r="O1252" s="2" t="s">
        <v>469</v>
      </c>
    </row>
    <row r="1253" spans="1:15" x14ac:dyDescent="0.25">
      <c r="A1253" s="2" t="s">
        <v>2867</v>
      </c>
      <c r="B1253" s="2" t="s">
        <v>63</v>
      </c>
      <c r="C1253" s="2" t="s">
        <v>693</v>
      </c>
      <c r="D1253" s="2" t="s">
        <v>1427</v>
      </c>
      <c r="E1253" s="2" t="s">
        <v>1462</v>
      </c>
      <c r="F1253" s="2" t="s">
        <v>2</v>
      </c>
      <c r="G1253" s="3">
        <v>1872</v>
      </c>
      <c r="H1253" s="3">
        <v>0</v>
      </c>
      <c r="I1253" s="2" t="s">
        <v>3</v>
      </c>
      <c r="J1253" s="4">
        <v>46113</v>
      </c>
      <c r="K1253" s="4">
        <v>46113</v>
      </c>
      <c r="L1253" s="2" t="s">
        <v>1429</v>
      </c>
      <c r="M1253" s="2" t="s">
        <v>1430</v>
      </c>
      <c r="N1253" s="2" t="s">
        <v>1429</v>
      </c>
      <c r="O1253" s="2" t="s">
        <v>469</v>
      </c>
    </row>
    <row r="1254" spans="1:15" x14ac:dyDescent="0.25">
      <c r="A1254" s="2" t="s">
        <v>2868</v>
      </c>
      <c r="B1254" s="2" t="s">
        <v>63</v>
      </c>
      <c r="C1254" s="2" t="s">
        <v>693</v>
      </c>
      <c r="D1254" s="2" t="s">
        <v>1427</v>
      </c>
      <c r="E1254" s="2" t="s">
        <v>1462</v>
      </c>
      <c r="F1254" s="2" t="s">
        <v>2</v>
      </c>
      <c r="G1254" s="3">
        <v>1872</v>
      </c>
      <c r="H1254" s="3">
        <v>0</v>
      </c>
      <c r="I1254" s="2" t="s">
        <v>3</v>
      </c>
      <c r="J1254" s="4">
        <v>46143</v>
      </c>
      <c r="K1254" s="4">
        <v>46143</v>
      </c>
      <c r="L1254" s="2" t="s">
        <v>1429</v>
      </c>
      <c r="M1254" s="2" t="s">
        <v>1430</v>
      </c>
      <c r="N1254" s="2" t="s">
        <v>1429</v>
      </c>
      <c r="O1254" s="2" t="s">
        <v>469</v>
      </c>
    </row>
    <row r="1255" spans="1:15" x14ac:dyDescent="0.25">
      <c r="A1255" s="2" t="s">
        <v>2869</v>
      </c>
      <c r="B1255" s="2" t="s">
        <v>63</v>
      </c>
      <c r="C1255" s="2" t="s">
        <v>693</v>
      </c>
      <c r="D1255" s="2" t="s">
        <v>1427</v>
      </c>
      <c r="E1255" s="2" t="s">
        <v>1462</v>
      </c>
      <c r="F1255" s="2" t="s">
        <v>2</v>
      </c>
      <c r="G1255" s="3">
        <v>2496</v>
      </c>
      <c r="H1255" s="3">
        <v>0</v>
      </c>
      <c r="I1255" s="2" t="s">
        <v>3</v>
      </c>
      <c r="J1255" s="4">
        <v>46204</v>
      </c>
      <c r="K1255" s="4">
        <v>46204</v>
      </c>
      <c r="L1255" s="2" t="s">
        <v>1429</v>
      </c>
      <c r="M1255" s="2" t="s">
        <v>1430</v>
      </c>
      <c r="N1255" s="2" t="s">
        <v>1429</v>
      </c>
      <c r="O1255" s="2" t="s">
        <v>469</v>
      </c>
    </row>
    <row r="1256" spans="1:15" x14ac:dyDescent="0.25">
      <c r="A1256" s="2" t="s">
        <v>2870</v>
      </c>
      <c r="B1256" s="2" t="s">
        <v>63</v>
      </c>
      <c r="C1256" s="2" t="s">
        <v>693</v>
      </c>
      <c r="D1256" s="2" t="s">
        <v>1427</v>
      </c>
      <c r="E1256" s="2" t="s">
        <v>1462</v>
      </c>
      <c r="F1256" s="2" t="s">
        <v>2</v>
      </c>
      <c r="G1256" s="3">
        <v>1872</v>
      </c>
      <c r="H1256" s="3">
        <v>0</v>
      </c>
      <c r="I1256" s="2" t="s">
        <v>3</v>
      </c>
      <c r="J1256" s="4">
        <v>46237</v>
      </c>
      <c r="K1256" s="4">
        <v>46237</v>
      </c>
      <c r="L1256" s="2" t="s">
        <v>1429</v>
      </c>
      <c r="M1256" s="2" t="s">
        <v>1430</v>
      </c>
      <c r="N1256" s="2" t="s">
        <v>1429</v>
      </c>
      <c r="O1256" s="2" t="s">
        <v>469</v>
      </c>
    </row>
    <row r="1257" spans="1:15" x14ac:dyDescent="0.25">
      <c r="A1257" s="2" t="s">
        <v>2871</v>
      </c>
      <c r="B1257" s="2" t="s">
        <v>180</v>
      </c>
      <c r="C1257" s="2" t="s">
        <v>694</v>
      </c>
      <c r="D1257" s="2" t="s">
        <v>1427</v>
      </c>
      <c r="E1257" s="2" t="s">
        <v>1462</v>
      </c>
      <c r="F1257" s="2" t="s">
        <v>2</v>
      </c>
      <c r="G1257" s="3">
        <v>96</v>
      </c>
      <c r="H1257" s="3">
        <v>0</v>
      </c>
      <c r="I1257" s="2" t="s">
        <v>3</v>
      </c>
      <c r="J1257" s="4">
        <v>45964</v>
      </c>
      <c r="K1257" s="4">
        <v>45964</v>
      </c>
      <c r="L1257" s="2" t="s">
        <v>1429</v>
      </c>
      <c r="M1257" s="2" t="s">
        <v>1430</v>
      </c>
      <c r="N1257" s="2" t="s">
        <v>1429</v>
      </c>
      <c r="O1257" s="2" t="s">
        <v>497</v>
      </c>
    </row>
    <row r="1258" spans="1:15" x14ac:dyDescent="0.25">
      <c r="A1258" s="2" t="s">
        <v>2872</v>
      </c>
      <c r="B1258" s="2" t="s">
        <v>180</v>
      </c>
      <c r="C1258" s="2" t="s">
        <v>694</v>
      </c>
      <c r="D1258" s="2" t="s">
        <v>1427</v>
      </c>
      <c r="E1258" s="2" t="s">
        <v>1462</v>
      </c>
      <c r="F1258" s="2" t="s">
        <v>2</v>
      </c>
      <c r="G1258" s="3">
        <v>96</v>
      </c>
      <c r="H1258" s="3">
        <v>0</v>
      </c>
      <c r="I1258" s="2" t="s">
        <v>3</v>
      </c>
      <c r="J1258" s="4">
        <v>45992</v>
      </c>
      <c r="K1258" s="4">
        <v>45992</v>
      </c>
      <c r="L1258" s="2" t="s">
        <v>1429</v>
      </c>
      <c r="M1258" s="2" t="s">
        <v>1430</v>
      </c>
      <c r="N1258" s="2" t="s">
        <v>1429</v>
      </c>
      <c r="O1258" s="2" t="s">
        <v>497</v>
      </c>
    </row>
    <row r="1259" spans="1:15" x14ac:dyDescent="0.25">
      <c r="A1259" s="2" t="s">
        <v>2873</v>
      </c>
      <c r="B1259" s="2" t="s">
        <v>180</v>
      </c>
      <c r="C1259" s="2" t="s">
        <v>694</v>
      </c>
      <c r="D1259" s="2" t="s">
        <v>1427</v>
      </c>
      <c r="E1259" s="2" t="s">
        <v>1462</v>
      </c>
      <c r="F1259" s="2" t="s">
        <v>2</v>
      </c>
      <c r="G1259" s="3">
        <v>96</v>
      </c>
      <c r="H1259" s="3">
        <v>0</v>
      </c>
      <c r="I1259" s="2" t="s">
        <v>3</v>
      </c>
      <c r="J1259" s="4">
        <v>46024</v>
      </c>
      <c r="K1259" s="4">
        <v>46024</v>
      </c>
      <c r="L1259" s="2" t="s">
        <v>1429</v>
      </c>
      <c r="M1259" s="2" t="s">
        <v>1430</v>
      </c>
      <c r="N1259" s="2" t="s">
        <v>1429</v>
      </c>
      <c r="O1259" s="2" t="s">
        <v>497</v>
      </c>
    </row>
    <row r="1260" spans="1:15" x14ac:dyDescent="0.25">
      <c r="A1260" s="2" t="s">
        <v>2874</v>
      </c>
      <c r="B1260" s="2" t="s">
        <v>180</v>
      </c>
      <c r="C1260" s="2" t="s">
        <v>694</v>
      </c>
      <c r="D1260" s="2" t="s">
        <v>1427</v>
      </c>
      <c r="E1260" s="2" t="s">
        <v>1462</v>
      </c>
      <c r="F1260" s="2" t="s">
        <v>2</v>
      </c>
      <c r="G1260" s="3">
        <v>96</v>
      </c>
      <c r="H1260" s="3">
        <v>0</v>
      </c>
      <c r="I1260" s="2" t="s">
        <v>3</v>
      </c>
      <c r="J1260" s="4">
        <v>46055</v>
      </c>
      <c r="K1260" s="4">
        <v>46055</v>
      </c>
      <c r="L1260" s="2" t="s">
        <v>1429</v>
      </c>
      <c r="M1260" s="2" t="s">
        <v>1430</v>
      </c>
      <c r="N1260" s="2" t="s">
        <v>1429</v>
      </c>
      <c r="O1260" s="2" t="s">
        <v>497</v>
      </c>
    </row>
    <row r="1261" spans="1:15" x14ac:dyDescent="0.25">
      <c r="A1261" s="2" t="s">
        <v>2875</v>
      </c>
      <c r="B1261" s="2" t="s">
        <v>180</v>
      </c>
      <c r="C1261" s="2" t="s">
        <v>694</v>
      </c>
      <c r="D1261" s="2" t="s">
        <v>1427</v>
      </c>
      <c r="E1261" s="2" t="s">
        <v>1462</v>
      </c>
      <c r="F1261" s="2" t="s">
        <v>2</v>
      </c>
      <c r="G1261" s="3">
        <v>96</v>
      </c>
      <c r="H1261" s="3">
        <v>0</v>
      </c>
      <c r="I1261" s="2" t="s">
        <v>3</v>
      </c>
      <c r="J1261" s="4">
        <v>46083</v>
      </c>
      <c r="K1261" s="4">
        <v>46083</v>
      </c>
      <c r="L1261" s="2" t="s">
        <v>1429</v>
      </c>
      <c r="M1261" s="2" t="s">
        <v>1430</v>
      </c>
      <c r="N1261" s="2" t="s">
        <v>1429</v>
      </c>
      <c r="O1261" s="2" t="s">
        <v>497</v>
      </c>
    </row>
    <row r="1262" spans="1:15" x14ac:dyDescent="0.25">
      <c r="A1262" s="2" t="s">
        <v>2876</v>
      </c>
      <c r="B1262" s="2" t="s">
        <v>180</v>
      </c>
      <c r="C1262" s="2" t="s">
        <v>694</v>
      </c>
      <c r="D1262" s="2" t="s">
        <v>1427</v>
      </c>
      <c r="E1262" s="2" t="s">
        <v>1462</v>
      </c>
      <c r="F1262" s="2" t="s">
        <v>2</v>
      </c>
      <c r="G1262" s="3">
        <v>96</v>
      </c>
      <c r="H1262" s="3">
        <v>0</v>
      </c>
      <c r="I1262" s="2" t="s">
        <v>3</v>
      </c>
      <c r="J1262" s="4">
        <v>46143</v>
      </c>
      <c r="K1262" s="4">
        <v>46143</v>
      </c>
      <c r="L1262" s="2" t="s">
        <v>1429</v>
      </c>
      <c r="M1262" s="2" t="s">
        <v>1430</v>
      </c>
      <c r="N1262" s="2" t="s">
        <v>1429</v>
      </c>
      <c r="O1262" s="2" t="s">
        <v>497</v>
      </c>
    </row>
    <row r="1263" spans="1:15" x14ac:dyDescent="0.25">
      <c r="A1263" s="2" t="s">
        <v>2877</v>
      </c>
      <c r="B1263" s="2" t="s">
        <v>180</v>
      </c>
      <c r="C1263" s="2" t="s">
        <v>694</v>
      </c>
      <c r="D1263" s="2" t="s">
        <v>1427</v>
      </c>
      <c r="E1263" s="2" t="s">
        <v>1462</v>
      </c>
      <c r="F1263" s="2" t="s">
        <v>2</v>
      </c>
      <c r="G1263" s="3">
        <v>96</v>
      </c>
      <c r="H1263" s="3">
        <v>0</v>
      </c>
      <c r="I1263" s="2" t="s">
        <v>3</v>
      </c>
      <c r="J1263" s="4">
        <v>46174</v>
      </c>
      <c r="K1263" s="4">
        <v>46174</v>
      </c>
      <c r="L1263" s="2" t="s">
        <v>1429</v>
      </c>
      <c r="M1263" s="2" t="s">
        <v>1430</v>
      </c>
      <c r="N1263" s="2" t="s">
        <v>1429</v>
      </c>
      <c r="O1263" s="2" t="s">
        <v>497</v>
      </c>
    </row>
    <row r="1264" spans="1:15" x14ac:dyDescent="0.25">
      <c r="A1264" s="2" t="s">
        <v>2878</v>
      </c>
      <c r="B1264" s="2" t="s">
        <v>180</v>
      </c>
      <c r="C1264" s="2" t="s">
        <v>694</v>
      </c>
      <c r="D1264" s="2" t="s">
        <v>1427</v>
      </c>
      <c r="E1264" s="2" t="s">
        <v>1462</v>
      </c>
      <c r="F1264" s="2" t="s">
        <v>2</v>
      </c>
      <c r="G1264" s="3">
        <v>96</v>
      </c>
      <c r="H1264" s="3">
        <v>0</v>
      </c>
      <c r="I1264" s="2" t="s">
        <v>3</v>
      </c>
      <c r="J1264" s="4">
        <v>46204</v>
      </c>
      <c r="K1264" s="4">
        <v>46204</v>
      </c>
      <c r="L1264" s="2" t="s">
        <v>1429</v>
      </c>
      <c r="M1264" s="2" t="s">
        <v>1430</v>
      </c>
      <c r="N1264" s="2" t="s">
        <v>1429</v>
      </c>
      <c r="O1264" s="2" t="s">
        <v>497</v>
      </c>
    </row>
    <row r="1265" spans="1:15" x14ac:dyDescent="0.25">
      <c r="A1265" s="2" t="s">
        <v>2879</v>
      </c>
      <c r="B1265" s="2" t="s">
        <v>180</v>
      </c>
      <c r="C1265" s="2" t="s">
        <v>694</v>
      </c>
      <c r="D1265" s="2" t="s">
        <v>1427</v>
      </c>
      <c r="E1265" s="2" t="s">
        <v>1462</v>
      </c>
      <c r="F1265" s="2" t="s">
        <v>2</v>
      </c>
      <c r="G1265" s="3">
        <v>96</v>
      </c>
      <c r="H1265" s="3">
        <v>0</v>
      </c>
      <c r="I1265" s="2" t="s">
        <v>3</v>
      </c>
      <c r="J1265" s="4">
        <v>46237</v>
      </c>
      <c r="K1265" s="4">
        <v>46237</v>
      </c>
      <c r="L1265" s="2" t="s">
        <v>1429</v>
      </c>
      <c r="M1265" s="2" t="s">
        <v>1430</v>
      </c>
      <c r="N1265" s="2" t="s">
        <v>1429</v>
      </c>
      <c r="O1265" s="2" t="s">
        <v>497</v>
      </c>
    </row>
    <row r="1266" spans="1:15" x14ac:dyDescent="0.25">
      <c r="A1266" s="2" t="s">
        <v>2880</v>
      </c>
      <c r="B1266" s="2" t="s">
        <v>102</v>
      </c>
      <c r="C1266" s="2" t="s">
        <v>695</v>
      </c>
      <c r="D1266" s="2" t="s">
        <v>1427</v>
      </c>
      <c r="E1266" s="2" t="s">
        <v>1462</v>
      </c>
      <c r="F1266" s="2" t="s">
        <v>2</v>
      </c>
      <c r="G1266" s="3">
        <v>1680</v>
      </c>
      <c r="H1266" s="3">
        <v>0</v>
      </c>
      <c r="I1266" s="2" t="s">
        <v>3</v>
      </c>
      <c r="J1266" s="4">
        <v>45964</v>
      </c>
      <c r="K1266" s="4">
        <v>45964</v>
      </c>
      <c r="L1266" s="2" t="s">
        <v>1429</v>
      </c>
      <c r="M1266" s="2" t="s">
        <v>1430</v>
      </c>
      <c r="N1266" s="2" t="s">
        <v>1429</v>
      </c>
      <c r="O1266" s="2" t="s">
        <v>468</v>
      </c>
    </row>
    <row r="1267" spans="1:15" x14ac:dyDescent="0.25">
      <c r="A1267" s="2" t="s">
        <v>2881</v>
      </c>
      <c r="B1267" s="2" t="s">
        <v>102</v>
      </c>
      <c r="C1267" s="2" t="s">
        <v>695</v>
      </c>
      <c r="D1267" s="2" t="s">
        <v>1427</v>
      </c>
      <c r="E1267" s="2" t="s">
        <v>1462</v>
      </c>
      <c r="F1267" s="2" t="s">
        <v>2</v>
      </c>
      <c r="G1267" s="3">
        <v>1440</v>
      </c>
      <c r="H1267" s="3">
        <v>0</v>
      </c>
      <c r="I1267" s="2" t="s">
        <v>3</v>
      </c>
      <c r="J1267" s="4">
        <v>45992</v>
      </c>
      <c r="K1267" s="4">
        <v>45992</v>
      </c>
      <c r="L1267" s="2" t="s">
        <v>1429</v>
      </c>
      <c r="M1267" s="2" t="s">
        <v>1430</v>
      </c>
      <c r="N1267" s="2" t="s">
        <v>1429</v>
      </c>
      <c r="O1267" s="2" t="s">
        <v>468</v>
      </c>
    </row>
    <row r="1268" spans="1:15" x14ac:dyDescent="0.25">
      <c r="A1268" s="2" t="s">
        <v>2882</v>
      </c>
      <c r="B1268" s="2" t="s">
        <v>102</v>
      </c>
      <c r="C1268" s="2" t="s">
        <v>695</v>
      </c>
      <c r="D1268" s="2" t="s">
        <v>1427</v>
      </c>
      <c r="E1268" s="2" t="s">
        <v>1462</v>
      </c>
      <c r="F1268" s="2" t="s">
        <v>2</v>
      </c>
      <c r="G1268" s="3">
        <v>1560</v>
      </c>
      <c r="H1268" s="3">
        <v>0</v>
      </c>
      <c r="I1268" s="2" t="s">
        <v>3</v>
      </c>
      <c r="J1268" s="4">
        <v>46024</v>
      </c>
      <c r="K1268" s="4">
        <v>46024</v>
      </c>
      <c r="L1268" s="2" t="s">
        <v>1429</v>
      </c>
      <c r="M1268" s="2" t="s">
        <v>1430</v>
      </c>
      <c r="N1268" s="2" t="s">
        <v>1429</v>
      </c>
      <c r="O1268" s="2" t="s">
        <v>468</v>
      </c>
    </row>
    <row r="1269" spans="1:15" x14ac:dyDescent="0.25">
      <c r="A1269" s="2" t="s">
        <v>2883</v>
      </c>
      <c r="B1269" s="2" t="s">
        <v>102</v>
      </c>
      <c r="C1269" s="2" t="s">
        <v>695</v>
      </c>
      <c r="D1269" s="2" t="s">
        <v>1427</v>
      </c>
      <c r="E1269" s="2" t="s">
        <v>1462</v>
      </c>
      <c r="F1269" s="2" t="s">
        <v>2</v>
      </c>
      <c r="G1269" s="3">
        <v>1680</v>
      </c>
      <c r="H1269" s="3">
        <v>0</v>
      </c>
      <c r="I1269" s="2" t="s">
        <v>3</v>
      </c>
      <c r="J1269" s="4">
        <v>46055</v>
      </c>
      <c r="K1269" s="4">
        <v>46055</v>
      </c>
      <c r="L1269" s="2" t="s">
        <v>1429</v>
      </c>
      <c r="M1269" s="2" t="s">
        <v>1430</v>
      </c>
      <c r="N1269" s="2" t="s">
        <v>1429</v>
      </c>
      <c r="O1269" s="2" t="s">
        <v>468</v>
      </c>
    </row>
    <row r="1270" spans="1:15" x14ac:dyDescent="0.25">
      <c r="A1270" s="2" t="s">
        <v>2884</v>
      </c>
      <c r="B1270" s="2" t="s">
        <v>102</v>
      </c>
      <c r="C1270" s="2" t="s">
        <v>695</v>
      </c>
      <c r="D1270" s="2" t="s">
        <v>1427</v>
      </c>
      <c r="E1270" s="2" t="s">
        <v>1462</v>
      </c>
      <c r="F1270" s="2" t="s">
        <v>2</v>
      </c>
      <c r="G1270" s="3">
        <v>1680</v>
      </c>
      <c r="H1270" s="3">
        <v>0</v>
      </c>
      <c r="I1270" s="2" t="s">
        <v>3</v>
      </c>
      <c r="J1270" s="4">
        <v>46083</v>
      </c>
      <c r="K1270" s="4">
        <v>46083</v>
      </c>
      <c r="L1270" s="2" t="s">
        <v>1429</v>
      </c>
      <c r="M1270" s="2" t="s">
        <v>1430</v>
      </c>
      <c r="N1270" s="2" t="s">
        <v>1429</v>
      </c>
      <c r="O1270" s="2" t="s">
        <v>468</v>
      </c>
    </row>
    <row r="1271" spans="1:15" x14ac:dyDescent="0.25">
      <c r="A1271" s="2" t="s">
        <v>2885</v>
      </c>
      <c r="B1271" s="2" t="s">
        <v>102</v>
      </c>
      <c r="C1271" s="2" t="s">
        <v>695</v>
      </c>
      <c r="D1271" s="2" t="s">
        <v>1427</v>
      </c>
      <c r="E1271" s="2" t="s">
        <v>1462</v>
      </c>
      <c r="F1271" s="2" t="s">
        <v>2</v>
      </c>
      <c r="G1271" s="3">
        <v>1680</v>
      </c>
      <c r="H1271" s="3">
        <v>0</v>
      </c>
      <c r="I1271" s="2" t="s">
        <v>3</v>
      </c>
      <c r="J1271" s="4">
        <v>46113</v>
      </c>
      <c r="K1271" s="4">
        <v>46113</v>
      </c>
      <c r="L1271" s="2" t="s">
        <v>1429</v>
      </c>
      <c r="M1271" s="2" t="s">
        <v>1430</v>
      </c>
      <c r="N1271" s="2" t="s">
        <v>1429</v>
      </c>
      <c r="O1271" s="2" t="s">
        <v>468</v>
      </c>
    </row>
    <row r="1272" spans="1:15" x14ac:dyDescent="0.25">
      <c r="A1272" s="2" t="s">
        <v>2886</v>
      </c>
      <c r="B1272" s="2" t="s">
        <v>102</v>
      </c>
      <c r="C1272" s="2" t="s">
        <v>695</v>
      </c>
      <c r="D1272" s="2" t="s">
        <v>1427</v>
      </c>
      <c r="E1272" s="2" t="s">
        <v>1462</v>
      </c>
      <c r="F1272" s="2" t="s">
        <v>2</v>
      </c>
      <c r="G1272" s="3">
        <v>1320</v>
      </c>
      <c r="H1272" s="3">
        <v>0</v>
      </c>
      <c r="I1272" s="2" t="s">
        <v>3</v>
      </c>
      <c r="J1272" s="4">
        <v>46143</v>
      </c>
      <c r="K1272" s="4">
        <v>46143</v>
      </c>
      <c r="L1272" s="2" t="s">
        <v>1429</v>
      </c>
      <c r="M1272" s="2" t="s">
        <v>1430</v>
      </c>
      <c r="N1272" s="2" t="s">
        <v>1429</v>
      </c>
      <c r="O1272" s="2" t="s">
        <v>468</v>
      </c>
    </row>
    <row r="1273" spans="1:15" x14ac:dyDescent="0.25">
      <c r="A1273" s="2" t="s">
        <v>2887</v>
      </c>
      <c r="B1273" s="2" t="s">
        <v>102</v>
      </c>
      <c r="C1273" s="2" t="s">
        <v>695</v>
      </c>
      <c r="D1273" s="2" t="s">
        <v>1427</v>
      </c>
      <c r="E1273" s="2" t="s">
        <v>1462</v>
      </c>
      <c r="F1273" s="2" t="s">
        <v>2</v>
      </c>
      <c r="G1273" s="3">
        <v>1680</v>
      </c>
      <c r="H1273" s="3">
        <v>0</v>
      </c>
      <c r="I1273" s="2" t="s">
        <v>3</v>
      </c>
      <c r="J1273" s="4">
        <v>46174</v>
      </c>
      <c r="K1273" s="4">
        <v>46174</v>
      </c>
      <c r="L1273" s="2" t="s">
        <v>1429</v>
      </c>
      <c r="M1273" s="2" t="s">
        <v>1430</v>
      </c>
      <c r="N1273" s="2" t="s">
        <v>1429</v>
      </c>
      <c r="O1273" s="2" t="s">
        <v>468</v>
      </c>
    </row>
    <row r="1274" spans="1:15" x14ac:dyDescent="0.25">
      <c r="A1274" s="2" t="s">
        <v>2888</v>
      </c>
      <c r="B1274" s="2" t="s">
        <v>102</v>
      </c>
      <c r="C1274" s="2" t="s">
        <v>695</v>
      </c>
      <c r="D1274" s="2" t="s">
        <v>1427</v>
      </c>
      <c r="E1274" s="2" t="s">
        <v>1462</v>
      </c>
      <c r="F1274" s="2" t="s">
        <v>2</v>
      </c>
      <c r="G1274" s="3">
        <v>1800</v>
      </c>
      <c r="H1274" s="3">
        <v>0</v>
      </c>
      <c r="I1274" s="2" t="s">
        <v>3</v>
      </c>
      <c r="J1274" s="4">
        <v>46204</v>
      </c>
      <c r="K1274" s="4">
        <v>46204</v>
      </c>
      <c r="L1274" s="2" t="s">
        <v>1429</v>
      </c>
      <c r="M1274" s="2" t="s">
        <v>1430</v>
      </c>
      <c r="N1274" s="2" t="s">
        <v>1429</v>
      </c>
      <c r="O1274" s="2" t="s">
        <v>468</v>
      </c>
    </row>
    <row r="1275" spans="1:15" x14ac:dyDescent="0.25">
      <c r="A1275" s="2" t="s">
        <v>2889</v>
      </c>
      <c r="B1275" s="2" t="s">
        <v>102</v>
      </c>
      <c r="C1275" s="2" t="s">
        <v>695</v>
      </c>
      <c r="D1275" s="2" t="s">
        <v>1427</v>
      </c>
      <c r="E1275" s="2" t="s">
        <v>1462</v>
      </c>
      <c r="F1275" s="2" t="s">
        <v>2</v>
      </c>
      <c r="G1275" s="3">
        <v>1080</v>
      </c>
      <c r="H1275" s="3">
        <v>0</v>
      </c>
      <c r="I1275" s="2" t="s">
        <v>3</v>
      </c>
      <c r="J1275" s="4">
        <v>46237</v>
      </c>
      <c r="K1275" s="4">
        <v>46237</v>
      </c>
      <c r="L1275" s="2" t="s">
        <v>1429</v>
      </c>
      <c r="M1275" s="2" t="s">
        <v>1430</v>
      </c>
      <c r="N1275" s="2" t="s">
        <v>1429</v>
      </c>
      <c r="O1275" s="2" t="s">
        <v>468</v>
      </c>
    </row>
    <row r="1276" spans="1:15" x14ac:dyDescent="0.25">
      <c r="A1276" s="2" t="s">
        <v>2890</v>
      </c>
      <c r="B1276" s="2" t="s">
        <v>194</v>
      </c>
      <c r="C1276" s="2" t="s">
        <v>696</v>
      </c>
      <c r="D1276" s="2" t="s">
        <v>1427</v>
      </c>
      <c r="E1276" s="2" t="s">
        <v>1462</v>
      </c>
      <c r="F1276" s="2" t="s">
        <v>2</v>
      </c>
      <c r="G1276" s="3">
        <v>1872</v>
      </c>
      <c r="H1276" s="3">
        <v>0</v>
      </c>
      <c r="I1276" s="2" t="s">
        <v>3</v>
      </c>
      <c r="J1276" s="4">
        <v>45964</v>
      </c>
      <c r="K1276" s="4">
        <v>45964</v>
      </c>
      <c r="L1276" s="2" t="s">
        <v>1429</v>
      </c>
      <c r="M1276" s="2" t="s">
        <v>1430</v>
      </c>
      <c r="N1276" s="2" t="s">
        <v>1429</v>
      </c>
      <c r="O1276" s="2" t="s">
        <v>469</v>
      </c>
    </row>
    <row r="1277" spans="1:15" x14ac:dyDescent="0.25">
      <c r="A1277" s="2" t="s">
        <v>2891</v>
      </c>
      <c r="B1277" s="2" t="s">
        <v>194</v>
      </c>
      <c r="C1277" s="2" t="s">
        <v>696</v>
      </c>
      <c r="D1277" s="2" t="s">
        <v>1427</v>
      </c>
      <c r="E1277" s="2" t="s">
        <v>1462</v>
      </c>
      <c r="F1277" s="2" t="s">
        <v>2</v>
      </c>
      <c r="G1277" s="3">
        <v>1872</v>
      </c>
      <c r="H1277" s="3">
        <v>0</v>
      </c>
      <c r="I1277" s="2" t="s">
        <v>3</v>
      </c>
      <c r="J1277" s="4">
        <v>45992</v>
      </c>
      <c r="K1277" s="4">
        <v>45992</v>
      </c>
      <c r="L1277" s="2" t="s">
        <v>1429</v>
      </c>
      <c r="M1277" s="2" t="s">
        <v>1430</v>
      </c>
      <c r="N1277" s="2" t="s">
        <v>1429</v>
      </c>
      <c r="O1277" s="2" t="s">
        <v>469</v>
      </c>
    </row>
    <row r="1278" spans="1:15" x14ac:dyDescent="0.25">
      <c r="A1278" s="2" t="s">
        <v>2892</v>
      </c>
      <c r="B1278" s="2" t="s">
        <v>194</v>
      </c>
      <c r="C1278" s="2" t="s">
        <v>696</v>
      </c>
      <c r="D1278" s="2" t="s">
        <v>1427</v>
      </c>
      <c r="E1278" s="2" t="s">
        <v>1462</v>
      </c>
      <c r="F1278" s="2" t="s">
        <v>2</v>
      </c>
      <c r="G1278" s="3">
        <v>1872</v>
      </c>
      <c r="H1278" s="3">
        <v>0</v>
      </c>
      <c r="I1278" s="2" t="s">
        <v>3</v>
      </c>
      <c r="J1278" s="4">
        <v>46024</v>
      </c>
      <c r="K1278" s="4">
        <v>46024</v>
      </c>
      <c r="L1278" s="2" t="s">
        <v>1429</v>
      </c>
      <c r="M1278" s="2" t="s">
        <v>1430</v>
      </c>
      <c r="N1278" s="2" t="s">
        <v>1429</v>
      </c>
      <c r="O1278" s="2" t="s">
        <v>469</v>
      </c>
    </row>
    <row r="1279" spans="1:15" x14ac:dyDescent="0.25">
      <c r="A1279" s="2" t="s">
        <v>2893</v>
      </c>
      <c r="B1279" s="2" t="s">
        <v>194</v>
      </c>
      <c r="C1279" s="2" t="s">
        <v>696</v>
      </c>
      <c r="D1279" s="2" t="s">
        <v>1427</v>
      </c>
      <c r="E1279" s="2" t="s">
        <v>1462</v>
      </c>
      <c r="F1279" s="2" t="s">
        <v>2</v>
      </c>
      <c r="G1279" s="3">
        <v>1872</v>
      </c>
      <c r="H1279" s="3">
        <v>0</v>
      </c>
      <c r="I1279" s="2" t="s">
        <v>3</v>
      </c>
      <c r="J1279" s="4">
        <v>46083</v>
      </c>
      <c r="K1279" s="4">
        <v>46083</v>
      </c>
      <c r="L1279" s="2" t="s">
        <v>1429</v>
      </c>
      <c r="M1279" s="2" t="s">
        <v>1430</v>
      </c>
      <c r="N1279" s="2" t="s">
        <v>1429</v>
      </c>
      <c r="O1279" s="2" t="s">
        <v>469</v>
      </c>
    </row>
    <row r="1280" spans="1:15" x14ac:dyDescent="0.25">
      <c r="A1280" s="2" t="s">
        <v>2894</v>
      </c>
      <c r="B1280" s="2" t="s">
        <v>194</v>
      </c>
      <c r="C1280" s="2" t="s">
        <v>696</v>
      </c>
      <c r="D1280" s="2" t="s">
        <v>1427</v>
      </c>
      <c r="E1280" s="2" t="s">
        <v>1462</v>
      </c>
      <c r="F1280" s="2" t="s">
        <v>2</v>
      </c>
      <c r="G1280" s="3">
        <v>1872</v>
      </c>
      <c r="H1280" s="3">
        <v>0</v>
      </c>
      <c r="I1280" s="2" t="s">
        <v>3</v>
      </c>
      <c r="J1280" s="4">
        <v>46113</v>
      </c>
      <c r="K1280" s="4">
        <v>46113</v>
      </c>
      <c r="L1280" s="2" t="s">
        <v>1429</v>
      </c>
      <c r="M1280" s="2" t="s">
        <v>1430</v>
      </c>
      <c r="N1280" s="2" t="s">
        <v>1429</v>
      </c>
      <c r="O1280" s="2" t="s">
        <v>469</v>
      </c>
    </row>
    <row r="1281" spans="1:15" x14ac:dyDescent="0.25">
      <c r="A1281" s="2" t="s">
        <v>2895</v>
      </c>
      <c r="B1281" s="2" t="s">
        <v>194</v>
      </c>
      <c r="C1281" s="2" t="s">
        <v>696</v>
      </c>
      <c r="D1281" s="2" t="s">
        <v>1427</v>
      </c>
      <c r="E1281" s="2" t="s">
        <v>1462</v>
      </c>
      <c r="F1281" s="2" t="s">
        <v>2</v>
      </c>
      <c r="G1281" s="3">
        <v>1872</v>
      </c>
      <c r="H1281" s="3">
        <v>0</v>
      </c>
      <c r="I1281" s="2" t="s">
        <v>3</v>
      </c>
      <c r="J1281" s="4">
        <v>46143</v>
      </c>
      <c r="K1281" s="4">
        <v>46143</v>
      </c>
      <c r="L1281" s="2" t="s">
        <v>1429</v>
      </c>
      <c r="M1281" s="2" t="s">
        <v>1430</v>
      </c>
      <c r="N1281" s="2" t="s">
        <v>1429</v>
      </c>
      <c r="O1281" s="2" t="s">
        <v>469</v>
      </c>
    </row>
    <row r="1282" spans="1:15" x14ac:dyDescent="0.25">
      <c r="A1282" s="2" t="s">
        <v>2896</v>
      </c>
      <c r="B1282" s="2" t="s">
        <v>194</v>
      </c>
      <c r="C1282" s="2" t="s">
        <v>696</v>
      </c>
      <c r="D1282" s="2" t="s">
        <v>1427</v>
      </c>
      <c r="E1282" s="2" t="s">
        <v>1462</v>
      </c>
      <c r="F1282" s="2" t="s">
        <v>2</v>
      </c>
      <c r="G1282" s="3">
        <v>1872</v>
      </c>
      <c r="H1282" s="3">
        <v>0</v>
      </c>
      <c r="I1282" s="2" t="s">
        <v>3</v>
      </c>
      <c r="J1282" s="4">
        <v>46204</v>
      </c>
      <c r="K1282" s="4">
        <v>46204</v>
      </c>
      <c r="L1282" s="2" t="s">
        <v>1429</v>
      </c>
      <c r="M1282" s="2" t="s">
        <v>1430</v>
      </c>
      <c r="N1282" s="2" t="s">
        <v>1429</v>
      </c>
      <c r="O1282" s="2" t="s">
        <v>469</v>
      </c>
    </row>
    <row r="1283" spans="1:15" x14ac:dyDescent="0.25">
      <c r="A1283" s="2" t="s">
        <v>2897</v>
      </c>
      <c r="B1283" s="2" t="s">
        <v>194</v>
      </c>
      <c r="C1283" s="2" t="s">
        <v>696</v>
      </c>
      <c r="D1283" s="2" t="s">
        <v>1427</v>
      </c>
      <c r="E1283" s="2" t="s">
        <v>1462</v>
      </c>
      <c r="F1283" s="2" t="s">
        <v>2</v>
      </c>
      <c r="G1283" s="3">
        <v>1872</v>
      </c>
      <c r="H1283" s="3">
        <v>0</v>
      </c>
      <c r="I1283" s="2" t="s">
        <v>3</v>
      </c>
      <c r="J1283" s="4">
        <v>46237</v>
      </c>
      <c r="K1283" s="4">
        <v>46237</v>
      </c>
      <c r="L1283" s="2" t="s">
        <v>1429</v>
      </c>
      <c r="M1283" s="2" t="s">
        <v>1430</v>
      </c>
      <c r="N1283" s="2" t="s">
        <v>1429</v>
      </c>
      <c r="O1283" s="2" t="s">
        <v>469</v>
      </c>
    </row>
    <row r="1284" spans="1:15" x14ac:dyDescent="0.25">
      <c r="A1284" s="2" t="s">
        <v>2898</v>
      </c>
      <c r="B1284" s="2" t="s">
        <v>219</v>
      </c>
      <c r="C1284" s="2" t="s">
        <v>697</v>
      </c>
      <c r="D1284" s="2" t="s">
        <v>1427</v>
      </c>
      <c r="E1284" s="2" t="s">
        <v>1462</v>
      </c>
      <c r="F1284" s="2" t="s">
        <v>2</v>
      </c>
      <c r="G1284" s="3">
        <v>96</v>
      </c>
      <c r="H1284" s="3">
        <v>0</v>
      </c>
      <c r="I1284" s="2" t="s">
        <v>3</v>
      </c>
      <c r="J1284" s="4">
        <v>45964</v>
      </c>
      <c r="K1284" s="4">
        <v>45964</v>
      </c>
      <c r="L1284" s="2" t="s">
        <v>1429</v>
      </c>
      <c r="M1284" s="2" t="s">
        <v>1430</v>
      </c>
      <c r="N1284" s="2" t="s">
        <v>1429</v>
      </c>
      <c r="O1284" s="2" t="s">
        <v>497</v>
      </c>
    </row>
    <row r="1285" spans="1:15" x14ac:dyDescent="0.25">
      <c r="A1285" s="2" t="s">
        <v>2899</v>
      </c>
      <c r="B1285" s="2" t="s">
        <v>219</v>
      </c>
      <c r="C1285" s="2" t="s">
        <v>697</v>
      </c>
      <c r="D1285" s="2" t="s">
        <v>1427</v>
      </c>
      <c r="E1285" s="2" t="s">
        <v>1462</v>
      </c>
      <c r="F1285" s="2" t="s">
        <v>2</v>
      </c>
      <c r="G1285" s="3">
        <v>96</v>
      </c>
      <c r="H1285" s="3">
        <v>0</v>
      </c>
      <c r="I1285" s="2" t="s">
        <v>3</v>
      </c>
      <c r="J1285" s="4">
        <v>45992</v>
      </c>
      <c r="K1285" s="4">
        <v>45992</v>
      </c>
      <c r="L1285" s="2" t="s">
        <v>1429</v>
      </c>
      <c r="M1285" s="2" t="s">
        <v>1430</v>
      </c>
      <c r="N1285" s="2" t="s">
        <v>1429</v>
      </c>
      <c r="O1285" s="2" t="s">
        <v>497</v>
      </c>
    </row>
    <row r="1286" spans="1:15" x14ac:dyDescent="0.25">
      <c r="A1286" s="2" t="s">
        <v>2900</v>
      </c>
      <c r="B1286" s="2" t="s">
        <v>219</v>
      </c>
      <c r="C1286" s="2" t="s">
        <v>697</v>
      </c>
      <c r="D1286" s="2" t="s">
        <v>1427</v>
      </c>
      <c r="E1286" s="2" t="s">
        <v>1462</v>
      </c>
      <c r="F1286" s="2" t="s">
        <v>2</v>
      </c>
      <c r="G1286" s="3">
        <v>96</v>
      </c>
      <c r="H1286" s="3">
        <v>0</v>
      </c>
      <c r="I1286" s="2" t="s">
        <v>3</v>
      </c>
      <c r="J1286" s="4">
        <v>46055</v>
      </c>
      <c r="K1286" s="4">
        <v>46055</v>
      </c>
      <c r="L1286" s="2" t="s">
        <v>1429</v>
      </c>
      <c r="M1286" s="2" t="s">
        <v>1430</v>
      </c>
      <c r="N1286" s="2" t="s">
        <v>1429</v>
      </c>
      <c r="O1286" s="2" t="s">
        <v>497</v>
      </c>
    </row>
    <row r="1287" spans="1:15" x14ac:dyDescent="0.25">
      <c r="A1287" s="2" t="s">
        <v>2901</v>
      </c>
      <c r="B1287" s="2" t="s">
        <v>219</v>
      </c>
      <c r="C1287" s="2" t="s">
        <v>697</v>
      </c>
      <c r="D1287" s="2" t="s">
        <v>1427</v>
      </c>
      <c r="E1287" s="2" t="s">
        <v>1462</v>
      </c>
      <c r="F1287" s="2" t="s">
        <v>2</v>
      </c>
      <c r="G1287" s="3">
        <v>96</v>
      </c>
      <c r="H1287" s="3">
        <v>0</v>
      </c>
      <c r="I1287" s="2" t="s">
        <v>3</v>
      </c>
      <c r="J1287" s="4">
        <v>46083</v>
      </c>
      <c r="K1287" s="4">
        <v>46083</v>
      </c>
      <c r="L1287" s="2" t="s">
        <v>1429</v>
      </c>
      <c r="M1287" s="2" t="s">
        <v>1430</v>
      </c>
      <c r="N1287" s="2" t="s">
        <v>1429</v>
      </c>
      <c r="O1287" s="2" t="s">
        <v>497</v>
      </c>
    </row>
    <row r="1288" spans="1:15" x14ac:dyDescent="0.25">
      <c r="A1288" s="2" t="s">
        <v>2902</v>
      </c>
      <c r="B1288" s="2" t="s">
        <v>219</v>
      </c>
      <c r="C1288" s="2" t="s">
        <v>697</v>
      </c>
      <c r="D1288" s="2" t="s">
        <v>1427</v>
      </c>
      <c r="E1288" s="2" t="s">
        <v>1462</v>
      </c>
      <c r="F1288" s="2" t="s">
        <v>2</v>
      </c>
      <c r="G1288" s="3">
        <v>96</v>
      </c>
      <c r="H1288" s="3">
        <v>0</v>
      </c>
      <c r="I1288" s="2" t="s">
        <v>3</v>
      </c>
      <c r="J1288" s="4">
        <v>46143</v>
      </c>
      <c r="K1288" s="4">
        <v>46143</v>
      </c>
      <c r="L1288" s="2" t="s">
        <v>1429</v>
      </c>
      <c r="M1288" s="2" t="s">
        <v>1430</v>
      </c>
      <c r="N1288" s="2" t="s">
        <v>1429</v>
      </c>
      <c r="O1288" s="2" t="s">
        <v>497</v>
      </c>
    </row>
    <row r="1289" spans="1:15" x14ac:dyDescent="0.25">
      <c r="A1289" s="2" t="s">
        <v>2903</v>
      </c>
      <c r="B1289" s="2" t="s">
        <v>219</v>
      </c>
      <c r="C1289" s="2" t="s">
        <v>697</v>
      </c>
      <c r="D1289" s="2" t="s">
        <v>1427</v>
      </c>
      <c r="E1289" s="2" t="s">
        <v>1462</v>
      </c>
      <c r="F1289" s="2" t="s">
        <v>2</v>
      </c>
      <c r="G1289" s="3">
        <v>96</v>
      </c>
      <c r="H1289" s="3">
        <v>0</v>
      </c>
      <c r="I1289" s="2" t="s">
        <v>3</v>
      </c>
      <c r="J1289" s="4">
        <v>46174</v>
      </c>
      <c r="K1289" s="4">
        <v>46174</v>
      </c>
      <c r="L1289" s="2" t="s">
        <v>1429</v>
      </c>
      <c r="M1289" s="2" t="s">
        <v>1430</v>
      </c>
      <c r="N1289" s="2" t="s">
        <v>1429</v>
      </c>
      <c r="O1289" s="2" t="s">
        <v>497</v>
      </c>
    </row>
    <row r="1290" spans="1:15" x14ac:dyDescent="0.25">
      <c r="A1290" s="2" t="s">
        <v>2904</v>
      </c>
      <c r="B1290" s="2" t="s">
        <v>219</v>
      </c>
      <c r="C1290" s="2" t="s">
        <v>697</v>
      </c>
      <c r="D1290" s="2" t="s">
        <v>1427</v>
      </c>
      <c r="E1290" s="2" t="s">
        <v>1462</v>
      </c>
      <c r="F1290" s="2" t="s">
        <v>2</v>
      </c>
      <c r="G1290" s="3">
        <v>96</v>
      </c>
      <c r="H1290" s="3">
        <v>0</v>
      </c>
      <c r="I1290" s="2" t="s">
        <v>3</v>
      </c>
      <c r="J1290" s="4">
        <v>46204</v>
      </c>
      <c r="K1290" s="4">
        <v>46204</v>
      </c>
      <c r="L1290" s="2" t="s">
        <v>1429</v>
      </c>
      <c r="M1290" s="2" t="s">
        <v>1430</v>
      </c>
      <c r="N1290" s="2" t="s">
        <v>1429</v>
      </c>
      <c r="O1290" s="2" t="s">
        <v>497</v>
      </c>
    </row>
    <row r="1291" spans="1:15" x14ac:dyDescent="0.25">
      <c r="A1291" s="2" t="s">
        <v>2905</v>
      </c>
      <c r="B1291" s="2" t="s">
        <v>111</v>
      </c>
      <c r="C1291" s="2" t="s">
        <v>698</v>
      </c>
      <c r="D1291" s="2" t="s">
        <v>1427</v>
      </c>
      <c r="E1291" s="2" t="s">
        <v>1462</v>
      </c>
      <c r="F1291" s="2" t="s">
        <v>2</v>
      </c>
      <c r="G1291" s="3">
        <v>720</v>
      </c>
      <c r="H1291" s="3">
        <v>0</v>
      </c>
      <c r="I1291" s="2" t="s">
        <v>3</v>
      </c>
      <c r="J1291" s="4">
        <v>45964</v>
      </c>
      <c r="K1291" s="4">
        <v>45964</v>
      </c>
      <c r="L1291" s="2" t="s">
        <v>1429</v>
      </c>
      <c r="M1291" s="2" t="s">
        <v>1430</v>
      </c>
      <c r="N1291" s="2" t="s">
        <v>1429</v>
      </c>
      <c r="O1291" s="2" t="s">
        <v>468</v>
      </c>
    </row>
    <row r="1292" spans="1:15" x14ac:dyDescent="0.25">
      <c r="A1292" s="2" t="s">
        <v>2906</v>
      </c>
      <c r="B1292" s="2" t="s">
        <v>111</v>
      </c>
      <c r="C1292" s="2" t="s">
        <v>698</v>
      </c>
      <c r="D1292" s="2" t="s">
        <v>1427</v>
      </c>
      <c r="E1292" s="2" t="s">
        <v>1462</v>
      </c>
      <c r="F1292" s="2" t="s">
        <v>2</v>
      </c>
      <c r="G1292" s="3">
        <v>960</v>
      </c>
      <c r="H1292" s="3">
        <v>0</v>
      </c>
      <c r="I1292" s="2" t="s">
        <v>3</v>
      </c>
      <c r="J1292" s="4">
        <v>45992</v>
      </c>
      <c r="K1292" s="4">
        <v>45992</v>
      </c>
      <c r="L1292" s="2" t="s">
        <v>1429</v>
      </c>
      <c r="M1292" s="2" t="s">
        <v>1430</v>
      </c>
      <c r="N1292" s="2" t="s">
        <v>1429</v>
      </c>
      <c r="O1292" s="2" t="s">
        <v>468</v>
      </c>
    </row>
    <row r="1293" spans="1:15" x14ac:dyDescent="0.25">
      <c r="A1293" s="2" t="s">
        <v>2907</v>
      </c>
      <c r="B1293" s="2" t="s">
        <v>111</v>
      </c>
      <c r="C1293" s="2" t="s">
        <v>698</v>
      </c>
      <c r="D1293" s="2" t="s">
        <v>1427</v>
      </c>
      <c r="E1293" s="2" t="s">
        <v>1462</v>
      </c>
      <c r="F1293" s="2" t="s">
        <v>2</v>
      </c>
      <c r="G1293" s="3">
        <v>840</v>
      </c>
      <c r="H1293" s="3">
        <v>0</v>
      </c>
      <c r="I1293" s="2" t="s">
        <v>3</v>
      </c>
      <c r="J1293" s="4">
        <v>46024</v>
      </c>
      <c r="K1293" s="4">
        <v>46024</v>
      </c>
      <c r="L1293" s="2" t="s">
        <v>1429</v>
      </c>
      <c r="M1293" s="2" t="s">
        <v>1430</v>
      </c>
      <c r="N1293" s="2" t="s">
        <v>1429</v>
      </c>
      <c r="O1293" s="2" t="s">
        <v>468</v>
      </c>
    </row>
    <row r="1294" spans="1:15" x14ac:dyDescent="0.25">
      <c r="A1294" s="2" t="s">
        <v>2908</v>
      </c>
      <c r="B1294" s="2" t="s">
        <v>111</v>
      </c>
      <c r="C1294" s="2" t="s">
        <v>698</v>
      </c>
      <c r="D1294" s="2" t="s">
        <v>1427</v>
      </c>
      <c r="E1294" s="2" t="s">
        <v>1462</v>
      </c>
      <c r="F1294" s="2" t="s">
        <v>2</v>
      </c>
      <c r="G1294" s="3">
        <v>1080</v>
      </c>
      <c r="H1294" s="3">
        <v>0</v>
      </c>
      <c r="I1294" s="2" t="s">
        <v>3</v>
      </c>
      <c r="J1294" s="4">
        <v>46055</v>
      </c>
      <c r="K1294" s="4">
        <v>46055</v>
      </c>
      <c r="L1294" s="2" t="s">
        <v>1429</v>
      </c>
      <c r="M1294" s="2" t="s">
        <v>1430</v>
      </c>
      <c r="N1294" s="2" t="s">
        <v>1429</v>
      </c>
      <c r="O1294" s="2" t="s">
        <v>468</v>
      </c>
    </row>
    <row r="1295" spans="1:15" x14ac:dyDescent="0.25">
      <c r="A1295" s="2" t="s">
        <v>2909</v>
      </c>
      <c r="B1295" s="2" t="s">
        <v>111</v>
      </c>
      <c r="C1295" s="2" t="s">
        <v>698</v>
      </c>
      <c r="D1295" s="2" t="s">
        <v>1427</v>
      </c>
      <c r="E1295" s="2" t="s">
        <v>1462</v>
      </c>
      <c r="F1295" s="2" t="s">
        <v>2</v>
      </c>
      <c r="G1295" s="3">
        <v>1080</v>
      </c>
      <c r="H1295" s="3">
        <v>0</v>
      </c>
      <c r="I1295" s="2" t="s">
        <v>3</v>
      </c>
      <c r="J1295" s="4">
        <v>46083</v>
      </c>
      <c r="K1295" s="4">
        <v>46083</v>
      </c>
      <c r="L1295" s="2" t="s">
        <v>1429</v>
      </c>
      <c r="M1295" s="2" t="s">
        <v>1430</v>
      </c>
      <c r="N1295" s="2" t="s">
        <v>1429</v>
      </c>
      <c r="O1295" s="2" t="s">
        <v>468</v>
      </c>
    </row>
    <row r="1296" spans="1:15" x14ac:dyDescent="0.25">
      <c r="A1296" s="2" t="s">
        <v>2910</v>
      </c>
      <c r="B1296" s="2" t="s">
        <v>111</v>
      </c>
      <c r="C1296" s="2" t="s">
        <v>698</v>
      </c>
      <c r="D1296" s="2" t="s">
        <v>1427</v>
      </c>
      <c r="E1296" s="2" t="s">
        <v>1462</v>
      </c>
      <c r="F1296" s="2" t="s">
        <v>2</v>
      </c>
      <c r="G1296" s="3">
        <v>960</v>
      </c>
      <c r="H1296" s="3">
        <v>0</v>
      </c>
      <c r="I1296" s="2" t="s">
        <v>3</v>
      </c>
      <c r="J1296" s="4">
        <v>46113</v>
      </c>
      <c r="K1296" s="4">
        <v>46113</v>
      </c>
      <c r="L1296" s="2" t="s">
        <v>1429</v>
      </c>
      <c r="M1296" s="2" t="s">
        <v>1430</v>
      </c>
      <c r="N1296" s="2" t="s">
        <v>1429</v>
      </c>
      <c r="O1296" s="2" t="s">
        <v>468</v>
      </c>
    </row>
    <row r="1297" spans="1:15" x14ac:dyDescent="0.25">
      <c r="A1297" s="2" t="s">
        <v>2911</v>
      </c>
      <c r="B1297" s="2" t="s">
        <v>111</v>
      </c>
      <c r="C1297" s="2" t="s">
        <v>698</v>
      </c>
      <c r="D1297" s="2" t="s">
        <v>1427</v>
      </c>
      <c r="E1297" s="2" t="s">
        <v>1462</v>
      </c>
      <c r="F1297" s="2" t="s">
        <v>2</v>
      </c>
      <c r="G1297" s="3">
        <v>1080</v>
      </c>
      <c r="H1297" s="3">
        <v>0</v>
      </c>
      <c r="I1297" s="2" t="s">
        <v>3</v>
      </c>
      <c r="J1297" s="4">
        <v>46143</v>
      </c>
      <c r="K1297" s="4">
        <v>46143</v>
      </c>
      <c r="L1297" s="2" t="s">
        <v>1429</v>
      </c>
      <c r="M1297" s="2" t="s">
        <v>1430</v>
      </c>
      <c r="N1297" s="2" t="s">
        <v>1429</v>
      </c>
      <c r="O1297" s="2" t="s">
        <v>468</v>
      </c>
    </row>
    <row r="1298" spans="1:15" x14ac:dyDescent="0.25">
      <c r="A1298" s="2" t="s">
        <v>2912</v>
      </c>
      <c r="B1298" s="2" t="s">
        <v>111</v>
      </c>
      <c r="C1298" s="2" t="s">
        <v>698</v>
      </c>
      <c r="D1298" s="2" t="s">
        <v>1427</v>
      </c>
      <c r="E1298" s="2" t="s">
        <v>1462</v>
      </c>
      <c r="F1298" s="2" t="s">
        <v>2</v>
      </c>
      <c r="G1298" s="3">
        <v>960</v>
      </c>
      <c r="H1298" s="3">
        <v>0</v>
      </c>
      <c r="I1298" s="2" t="s">
        <v>3</v>
      </c>
      <c r="J1298" s="4">
        <v>46174</v>
      </c>
      <c r="K1298" s="4">
        <v>46174</v>
      </c>
      <c r="L1298" s="2" t="s">
        <v>1429</v>
      </c>
      <c r="M1298" s="2" t="s">
        <v>1430</v>
      </c>
      <c r="N1298" s="2" t="s">
        <v>1429</v>
      </c>
      <c r="O1298" s="2" t="s">
        <v>468</v>
      </c>
    </row>
    <row r="1299" spans="1:15" x14ac:dyDescent="0.25">
      <c r="A1299" s="2" t="s">
        <v>2913</v>
      </c>
      <c r="B1299" s="2" t="s">
        <v>111</v>
      </c>
      <c r="C1299" s="2" t="s">
        <v>698</v>
      </c>
      <c r="D1299" s="2" t="s">
        <v>1427</v>
      </c>
      <c r="E1299" s="2" t="s">
        <v>1462</v>
      </c>
      <c r="F1299" s="2" t="s">
        <v>2</v>
      </c>
      <c r="G1299" s="3">
        <v>1200</v>
      </c>
      <c r="H1299" s="3">
        <v>0</v>
      </c>
      <c r="I1299" s="2" t="s">
        <v>3</v>
      </c>
      <c r="J1299" s="4">
        <v>46204</v>
      </c>
      <c r="K1299" s="4">
        <v>46204</v>
      </c>
      <c r="L1299" s="2" t="s">
        <v>1429</v>
      </c>
      <c r="M1299" s="2" t="s">
        <v>1430</v>
      </c>
      <c r="N1299" s="2" t="s">
        <v>1429</v>
      </c>
      <c r="O1299" s="2" t="s">
        <v>468</v>
      </c>
    </row>
    <row r="1300" spans="1:15" x14ac:dyDescent="0.25">
      <c r="A1300" s="2" t="s">
        <v>2914</v>
      </c>
      <c r="B1300" s="2" t="s">
        <v>111</v>
      </c>
      <c r="C1300" s="2" t="s">
        <v>698</v>
      </c>
      <c r="D1300" s="2" t="s">
        <v>1427</v>
      </c>
      <c r="E1300" s="2" t="s">
        <v>1462</v>
      </c>
      <c r="F1300" s="2" t="s">
        <v>2</v>
      </c>
      <c r="G1300" s="3">
        <v>1200</v>
      </c>
      <c r="H1300" s="3">
        <v>0</v>
      </c>
      <c r="I1300" s="2" t="s">
        <v>3</v>
      </c>
      <c r="J1300" s="4">
        <v>46237</v>
      </c>
      <c r="K1300" s="4">
        <v>46237</v>
      </c>
      <c r="L1300" s="2" t="s">
        <v>1429</v>
      </c>
      <c r="M1300" s="2" t="s">
        <v>1430</v>
      </c>
      <c r="N1300" s="2" t="s">
        <v>1429</v>
      </c>
      <c r="O1300" s="2" t="s">
        <v>468</v>
      </c>
    </row>
    <row r="1301" spans="1:15" x14ac:dyDescent="0.25">
      <c r="A1301" s="2" t="s">
        <v>2915</v>
      </c>
      <c r="B1301" s="2" t="s">
        <v>202</v>
      </c>
      <c r="C1301" s="2" t="s">
        <v>699</v>
      </c>
      <c r="D1301" s="2" t="s">
        <v>1427</v>
      </c>
      <c r="E1301" s="2" t="s">
        <v>1462</v>
      </c>
      <c r="F1301" s="2" t="s">
        <v>2</v>
      </c>
      <c r="G1301" s="3">
        <v>720</v>
      </c>
      <c r="H1301" s="3">
        <v>0</v>
      </c>
      <c r="I1301" s="2" t="s">
        <v>3</v>
      </c>
      <c r="J1301" s="4">
        <v>46055</v>
      </c>
      <c r="K1301" s="4">
        <v>46055</v>
      </c>
      <c r="L1301" s="2" t="s">
        <v>1429</v>
      </c>
      <c r="M1301" s="2" t="s">
        <v>1430</v>
      </c>
      <c r="N1301" s="2" t="s">
        <v>1429</v>
      </c>
      <c r="O1301" s="2" t="s">
        <v>468</v>
      </c>
    </row>
    <row r="1302" spans="1:15" x14ac:dyDescent="0.25">
      <c r="A1302" s="2" t="s">
        <v>2916</v>
      </c>
      <c r="B1302" s="2" t="s">
        <v>202</v>
      </c>
      <c r="C1302" s="2" t="s">
        <v>699</v>
      </c>
      <c r="D1302" s="2" t="s">
        <v>1427</v>
      </c>
      <c r="E1302" s="2" t="s">
        <v>1462</v>
      </c>
      <c r="F1302" s="2" t="s">
        <v>2</v>
      </c>
      <c r="G1302" s="3">
        <v>720</v>
      </c>
      <c r="H1302" s="3">
        <v>0</v>
      </c>
      <c r="I1302" s="2" t="s">
        <v>3</v>
      </c>
      <c r="J1302" s="4">
        <v>46143</v>
      </c>
      <c r="K1302" s="4">
        <v>46143</v>
      </c>
      <c r="L1302" s="2" t="s">
        <v>1429</v>
      </c>
      <c r="M1302" s="2" t="s">
        <v>1430</v>
      </c>
      <c r="N1302" s="2" t="s">
        <v>1429</v>
      </c>
      <c r="O1302" s="2" t="s">
        <v>468</v>
      </c>
    </row>
    <row r="1303" spans="1:15" x14ac:dyDescent="0.25">
      <c r="A1303" s="2" t="s">
        <v>2917</v>
      </c>
      <c r="B1303" s="2" t="s">
        <v>295</v>
      </c>
      <c r="C1303" s="2" t="s">
        <v>700</v>
      </c>
      <c r="D1303" s="2" t="s">
        <v>1427</v>
      </c>
      <c r="E1303" s="2" t="s">
        <v>1462</v>
      </c>
      <c r="F1303" s="2" t="s">
        <v>2</v>
      </c>
      <c r="G1303" s="3">
        <v>16</v>
      </c>
      <c r="H1303" s="3">
        <v>0</v>
      </c>
      <c r="I1303" s="2" t="s">
        <v>3</v>
      </c>
      <c r="J1303" s="4">
        <v>46024</v>
      </c>
      <c r="K1303" s="4">
        <v>46024</v>
      </c>
      <c r="L1303" s="2" t="s">
        <v>1429</v>
      </c>
      <c r="M1303" s="2" t="s">
        <v>1463</v>
      </c>
      <c r="N1303" s="2" t="s">
        <v>1429</v>
      </c>
      <c r="O1303" s="2" t="s">
        <v>524</v>
      </c>
    </row>
    <row r="1304" spans="1:15" x14ac:dyDescent="0.25">
      <c r="A1304" s="2" t="s">
        <v>2918</v>
      </c>
      <c r="B1304" s="2" t="s">
        <v>295</v>
      </c>
      <c r="C1304" s="2" t="s">
        <v>700</v>
      </c>
      <c r="D1304" s="2" t="s">
        <v>1427</v>
      </c>
      <c r="E1304" s="2" t="s">
        <v>1462</v>
      </c>
      <c r="F1304" s="2" t="s">
        <v>2</v>
      </c>
      <c r="G1304" s="3">
        <v>16</v>
      </c>
      <c r="H1304" s="3">
        <v>0</v>
      </c>
      <c r="I1304" s="2" t="s">
        <v>3</v>
      </c>
      <c r="J1304" s="4">
        <v>46083</v>
      </c>
      <c r="K1304" s="4">
        <v>46083</v>
      </c>
      <c r="L1304" s="2" t="s">
        <v>1429</v>
      </c>
      <c r="M1304" s="2" t="s">
        <v>1463</v>
      </c>
      <c r="N1304" s="2" t="s">
        <v>1429</v>
      </c>
      <c r="O1304" s="2" t="s">
        <v>524</v>
      </c>
    </row>
    <row r="1305" spans="1:15" x14ac:dyDescent="0.25">
      <c r="A1305" s="2" t="s">
        <v>2919</v>
      </c>
      <c r="B1305" s="2" t="s">
        <v>295</v>
      </c>
      <c r="C1305" s="2" t="s">
        <v>700</v>
      </c>
      <c r="D1305" s="2" t="s">
        <v>1427</v>
      </c>
      <c r="E1305" s="2" t="s">
        <v>1462</v>
      </c>
      <c r="F1305" s="2" t="s">
        <v>2</v>
      </c>
      <c r="G1305" s="3">
        <v>16</v>
      </c>
      <c r="H1305" s="3">
        <v>0</v>
      </c>
      <c r="I1305" s="2" t="s">
        <v>3</v>
      </c>
      <c r="J1305" s="4">
        <v>46174</v>
      </c>
      <c r="K1305" s="4">
        <v>46174</v>
      </c>
      <c r="L1305" s="2" t="s">
        <v>1429</v>
      </c>
      <c r="M1305" s="2" t="s">
        <v>1463</v>
      </c>
      <c r="N1305" s="2" t="s">
        <v>1429</v>
      </c>
      <c r="O1305" s="2" t="s">
        <v>524</v>
      </c>
    </row>
    <row r="1306" spans="1:15" x14ac:dyDescent="0.25">
      <c r="A1306" s="2" t="s">
        <v>2920</v>
      </c>
      <c r="B1306" s="2" t="s">
        <v>62</v>
      </c>
      <c r="C1306" s="2" t="s">
        <v>701</v>
      </c>
      <c r="D1306" s="2" t="s">
        <v>1427</v>
      </c>
      <c r="E1306" s="2" t="s">
        <v>1462</v>
      </c>
      <c r="F1306" s="2" t="s">
        <v>2</v>
      </c>
      <c r="G1306" s="3">
        <v>1872</v>
      </c>
      <c r="H1306" s="3">
        <v>0</v>
      </c>
      <c r="I1306" s="2" t="s">
        <v>3</v>
      </c>
      <c r="J1306" s="4">
        <v>45964</v>
      </c>
      <c r="K1306" s="4">
        <v>45964</v>
      </c>
      <c r="L1306" s="2" t="s">
        <v>1429</v>
      </c>
      <c r="M1306" s="2" t="s">
        <v>1463</v>
      </c>
      <c r="N1306" s="2" t="s">
        <v>1429</v>
      </c>
      <c r="O1306" s="2" t="s">
        <v>469</v>
      </c>
    </row>
    <row r="1307" spans="1:15" x14ac:dyDescent="0.25">
      <c r="A1307" s="2" t="s">
        <v>2921</v>
      </c>
      <c r="B1307" s="2" t="s">
        <v>62</v>
      </c>
      <c r="C1307" s="2" t="s">
        <v>701</v>
      </c>
      <c r="D1307" s="2" t="s">
        <v>1427</v>
      </c>
      <c r="E1307" s="2" t="s">
        <v>1462</v>
      </c>
      <c r="F1307" s="2" t="s">
        <v>2</v>
      </c>
      <c r="G1307" s="3">
        <v>1872</v>
      </c>
      <c r="H1307" s="3">
        <v>0</v>
      </c>
      <c r="I1307" s="2" t="s">
        <v>3</v>
      </c>
      <c r="J1307" s="4">
        <v>45992</v>
      </c>
      <c r="K1307" s="4">
        <v>45992</v>
      </c>
      <c r="L1307" s="2" t="s">
        <v>1429</v>
      </c>
      <c r="M1307" s="2" t="s">
        <v>1463</v>
      </c>
      <c r="N1307" s="2" t="s">
        <v>1429</v>
      </c>
      <c r="O1307" s="2" t="s">
        <v>469</v>
      </c>
    </row>
    <row r="1308" spans="1:15" x14ac:dyDescent="0.25">
      <c r="A1308" s="2" t="s">
        <v>2922</v>
      </c>
      <c r="B1308" s="2" t="s">
        <v>62</v>
      </c>
      <c r="C1308" s="2" t="s">
        <v>701</v>
      </c>
      <c r="D1308" s="2" t="s">
        <v>1427</v>
      </c>
      <c r="E1308" s="2" t="s">
        <v>1462</v>
      </c>
      <c r="F1308" s="2" t="s">
        <v>2</v>
      </c>
      <c r="G1308" s="3">
        <v>1872</v>
      </c>
      <c r="H1308" s="3">
        <v>0</v>
      </c>
      <c r="I1308" s="2" t="s">
        <v>3</v>
      </c>
      <c r="J1308" s="4">
        <v>46024</v>
      </c>
      <c r="K1308" s="4">
        <v>46024</v>
      </c>
      <c r="L1308" s="2" t="s">
        <v>1429</v>
      </c>
      <c r="M1308" s="2" t="s">
        <v>1463</v>
      </c>
      <c r="N1308" s="2" t="s">
        <v>1429</v>
      </c>
      <c r="O1308" s="2" t="s">
        <v>469</v>
      </c>
    </row>
    <row r="1309" spans="1:15" x14ac:dyDescent="0.25">
      <c r="A1309" s="2" t="s">
        <v>2923</v>
      </c>
      <c r="B1309" s="2" t="s">
        <v>62</v>
      </c>
      <c r="C1309" s="2" t="s">
        <v>701</v>
      </c>
      <c r="D1309" s="2" t="s">
        <v>1427</v>
      </c>
      <c r="E1309" s="2" t="s">
        <v>1462</v>
      </c>
      <c r="F1309" s="2" t="s">
        <v>2</v>
      </c>
      <c r="G1309" s="3">
        <v>1872</v>
      </c>
      <c r="H1309" s="3">
        <v>0</v>
      </c>
      <c r="I1309" s="2" t="s">
        <v>3</v>
      </c>
      <c r="J1309" s="4">
        <v>46055</v>
      </c>
      <c r="K1309" s="4">
        <v>46055</v>
      </c>
      <c r="L1309" s="2" t="s">
        <v>1429</v>
      </c>
      <c r="M1309" s="2" t="s">
        <v>1463</v>
      </c>
      <c r="N1309" s="2" t="s">
        <v>1429</v>
      </c>
      <c r="O1309" s="2" t="s">
        <v>469</v>
      </c>
    </row>
    <row r="1310" spans="1:15" x14ac:dyDescent="0.25">
      <c r="A1310" s="2" t="s">
        <v>2924</v>
      </c>
      <c r="B1310" s="2" t="s">
        <v>62</v>
      </c>
      <c r="C1310" s="2" t="s">
        <v>701</v>
      </c>
      <c r="D1310" s="2" t="s">
        <v>1427</v>
      </c>
      <c r="E1310" s="2" t="s">
        <v>1462</v>
      </c>
      <c r="F1310" s="2" t="s">
        <v>2</v>
      </c>
      <c r="G1310" s="3">
        <v>1872</v>
      </c>
      <c r="H1310" s="3">
        <v>0</v>
      </c>
      <c r="I1310" s="2" t="s">
        <v>3</v>
      </c>
      <c r="J1310" s="4">
        <v>46083</v>
      </c>
      <c r="K1310" s="4">
        <v>46083</v>
      </c>
      <c r="L1310" s="2" t="s">
        <v>1429</v>
      </c>
      <c r="M1310" s="2" t="s">
        <v>1463</v>
      </c>
      <c r="N1310" s="2" t="s">
        <v>1429</v>
      </c>
      <c r="O1310" s="2" t="s">
        <v>469</v>
      </c>
    </row>
    <row r="1311" spans="1:15" x14ac:dyDescent="0.25">
      <c r="A1311" s="2" t="s">
        <v>2925</v>
      </c>
      <c r="B1311" s="2" t="s">
        <v>62</v>
      </c>
      <c r="C1311" s="2" t="s">
        <v>701</v>
      </c>
      <c r="D1311" s="2" t="s">
        <v>1427</v>
      </c>
      <c r="E1311" s="2" t="s">
        <v>1462</v>
      </c>
      <c r="F1311" s="2" t="s">
        <v>2</v>
      </c>
      <c r="G1311" s="3">
        <v>1872</v>
      </c>
      <c r="H1311" s="3">
        <v>0</v>
      </c>
      <c r="I1311" s="2" t="s">
        <v>3</v>
      </c>
      <c r="J1311" s="4">
        <v>46113</v>
      </c>
      <c r="K1311" s="4">
        <v>46113</v>
      </c>
      <c r="L1311" s="2" t="s">
        <v>1429</v>
      </c>
      <c r="M1311" s="2" t="s">
        <v>1463</v>
      </c>
      <c r="N1311" s="2" t="s">
        <v>1429</v>
      </c>
      <c r="O1311" s="2" t="s">
        <v>469</v>
      </c>
    </row>
    <row r="1312" spans="1:15" x14ac:dyDescent="0.25">
      <c r="A1312" s="2" t="s">
        <v>2926</v>
      </c>
      <c r="B1312" s="2" t="s">
        <v>62</v>
      </c>
      <c r="C1312" s="2" t="s">
        <v>701</v>
      </c>
      <c r="D1312" s="2" t="s">
        <v>1427</v>
      </c>
      <c r="E1312" s="2" t="s">
        <v>1462</v>
      </c>
      <c r="F1312" s="2" t="s">
        <v>2</v>
      </c>
      <c r="G1312" s="3">
        <v>1872</v>
      </c>
      <c r="H1312" s="3">
        <v>0</v>
      </c>
      <c r="I1312" s="2" t="s">
        <v>3</v>
      </c>
      <c r="J1312" s="4">
        <v>46143</v>
      </c>
      <c r="K1312" s="4">
        <v>46143</v>
      </c>
      <c r="L1312" s="2" t="s">
        <v>1429</v>
      </c>
      <c r="M1312" s="2" t="s">
        <v>1463</v>
      </c>
      <c r="N1312" s="2" t="s">
        <v>1429</v>
      </c>
      <c r="O1312" s="2" t="s">
        <v>469</v>
      </c>
    </row>
    <row r="1313" spans="1:15" x14ac:dyDescent="0.25">
      <c r="A1313" s="2" t="s">
        <v>2927</v>
      </c>
      <c r="B1313" s="2" t="s">
        <v>62</v>
      </c>
      <c r="C1313" s="2" t="s">
        <v>701</v>
      </c>
      <c r="D1313" s="2" t="s">
        <v>1427</v>
      </c>
      <c r="E1313" s="2" t="s">
        <v>1462</v>
      </c>
      <c r="F1313" s="2" t="s">
        <v>2</v>
      </c>
      <c r="G1313" s="3">
        <v>1872</v>
      </c>
      <c r="H1313" s="3">
        <v>0</v>
      </c>
      <c r="I1313" s="2" t="s">
        <v>3</v>
      </c>
      <c r="J1313" s="4">
        <v>46174</v>
      </c>
      <c r="K1313" s="4">
        <v>46174</v>
      </c>
      <c r="L1313" s="2" t="s">
        <v>1429</v>
      </c>
      <c r="M1313" s="2" t="s">
        <v>1463</v>
      </c>
      <c r="N1313" s="2" t="s">
        <v>1429</v>
      </c>
      <c r="O1313" s="2" t="s">
        <v>469</v>
      </c>
    </row>
    <row r="1314" spans="1:15" x14ac:dyDescent="0.25">
      <c r="A1314" s="2" t="s">
        <v>2928</v>
      </c>
      <c r="B1314" s="2" t="s">
        <v>62</v>
      </c>
      <c r="C1314" s="2" t="s">
        <v>701</v>
      </c>
      <c r="D1314" s="2" t="s">
        <v>1427</v>
      </c>
      <c r="E1314" s="2" t="s">
        <v>1462</v>
      </c>
      <c r="F1314" s="2" t="s">
        <v>2</v>
      </c>
      <c r="G1314" s="3">
        <v>1872</v>
      </c>
      <c r="H1314" s="3">
        <v>0</v>
      </c>
      <c r="I1314" s="2" t="s">
        <v>3</v>
      </c>
      <c r="J1314" s="4">
        <v>46204</v>
      </c>
      <c r="K1314" s="4">
        <v>46204</v>
      </c>
      <c r="L1314" s="2" t="s">
        <v>1429</v>
      </c>
      <c r="M1314" s="2" t="s">
        <v>1463</v>
      </c>
      <c r="N1314" s="2" t="s">
        <v>1429</v>
      </c>
      <c r="O1314" s="2" t="s">
        <v>469</v>
      </c>
    </row>
    <row r="1315" spans="1:15" x14ac:dyDescent="0.25">
      <c r="A1315" s="2" t="s">
        <v>2929</v>
      </c>
      <c r="B1315" s="2" t="s">
        <v>62</v>
      </c>
      <c r="C1315" s="2" t="s">
        <v>701</v>
      </c>
      <c r="D1315" s="2" t="s">
        <v>1427</v>
      </c>
      <c r="E1315" s="2" t="s">
        <v>1462</v>
      </c>
      <c r="F1315" s="2" t="s">
        <v>2</v>
      </c>
      <c r="G1315" s="3">
        <v>1872</v>
      </c>
      <c r="H1315" s="3">
        <v>0</v>
      </c>
      <c r="I1315" s="2" t="s">
        <v>3</v>
      </c>
      <c r="J1315" s="4">
        <v>46237</v>
      </c>
      <c r="K1315" s="4">
        <v>46237</v>
      </c>
      <c r="L1315" s="2" t="s">
        <v>1429</v>
      </c>
      <c r="M1315" s="2" t="s">
        <v>1463</v>
      </c>
      <c r="N1315" s="2" t="s">
        <v>1429</v>
      </c>
      <c r="O1315" s="2" t="s">
        <v>469</v>
      </c>
    </row>
    <row r="1316" spans="1:15" x14ac:dyDescent="0.25">
      <c r="A1316" s="2" t="s">
        <v>2930</v>
      </c>
      <c r="B1316" s="2" t="s">
        <v>228</v>
      </c>
      <c r="C1316" s="2" t="s">
        <v>702</v>
      </c>
      <c r="D1316" s="2" t="s">
        <v>1427</v>
      </c>
      <c r="E1316" s="2" t="s">
        <v>1462</v>
      </c>
      <c r="F1316" s="2" t="s">
        <v>2</v>
      </c>
      <c r="G1316" s="3">
        <v>96</v>
      </c>
      <c r="H1316" s="3">
        <v>0</v>
      </c>
      <c r="I1316" s="2" t="s">
        <v>3</v>
      </c>
      <c r="J1316" s="4">
        <v>45964</v>
      </c>
      <c r="K1316" s="4">
        <v>45964</v>
      </c>
      <c r="L1316" s="2" t="s">
        <v>1429</v>
      </c>
      <c r="M1316" s="2" t="s">
        <v>1463</v>
      </c>
      <c r="N1316" s="2" t="s">
        <v>1429</v>
      </c>
      <c r="O1316" s="2" t="s">
        <v>497</v>
      </c>
    </row>
    <row r="1317" spans="1:15" x14ac:dyDescent="0.25">
      <c r="A1317" s="2" t="s">
        <v>2931</v>
      </c>
      <c r="B1317" s="2" t="s">
        <v>228</v>
      </c>
      <c r="C1317" s="2" t="s">
        <v>702</v>
      </c>
      <c r="D1317" s="2" t="s">
        <v>1427</v>
      </c>
      <c r="E1317" s="2" t="s">
        <v>1462</v>
      </c>
      <c r="F1317" s="2" t="s">
        <v>2</v>
      </c>
      <c r="G1317" s="3">
        <v>96</v>
      </c>
      <c r="H1317" s="3">
        <v>0</v>
      </c>
      <c r="I1317" s="2" t="s">
        <v>3</v>
      </c>
      <c r="J1317" s="4">
        <v>45992</v>
      </c>
      <c r="K1317" s="4">
        <v>45992</v>
      </c>
      <c r="L1317" s="2" t="s">
        <v>1429</v>
      </c>
      <c r="M1317" s="2" t="s">
        <v>1463</v>
      </c>
      <c r="N1317" s="2" t="s">
        <v>1429</v>
      </c>
      <c r="O1317" s="2" t="s">
        <v>497</v>
      </c>
    </row>
    <row r="1318" spans="1:15" x14ac:dyDescent="0.25">
      <c r="A1318" s="2" t="s">
        <v>2932</v>
      </c>
      <c r="B1318" s="2" t="s">
        <v>228</v>
      </c>
      <c r="C1318" s="2" t="s">
        <v>702</v>
      </c>
      <c r="D1318" s="2" t="s">
        <v>1427</v>
      </c>
      <c r="E1318" s="2" t="s">
        <v>1462</v>
      </c>
      <c r="F1318" s="2" t="s">
        <v>2</v>
      </c>
      <c r="G1318" s="3">
        <v>96</v>
      </c>
      <c r="H1318" s="3">
        <v>0</v>
      </c>
      <c r="I1318" s="2" t="s">
        <v>3</v>
      </c>
      <c r="J1318" s="4">
        <v>46055</v>
      </c>
      <c r="K1318" s="4">
        <v>46055</v>
      </c>
      <c r="L1318" s="2" t="s">
        <v>1429</v>
      </c>
      <c r="M1318" s="2" t="s">
        <v>1463</v>
      </c>
      <c r="N1318" s="2" t="s">
        <v>1429</v>
      </c>
      <c r="O1318" s="2" t="s">
        <v>497</v>
      </c>
    </row>
    <row r="1319" spans="1:15" x14ac:dyDescent="0.25">
      <c r="A1319" s="2" t="s">
        <v>2933</v>
      </c>
      <c r="B1319" s="2" t="s">
        <v>228</v>
      </c>
      <c r="C1319" s="2" t="s">
        <v>702</v>
      </c>
      <c r="D1319" s="2" t="s">
        <v>1427</v>
      </c>
      <c r="E1319" s="2" t="s">
        <v>1462</v>
      </c>
      <c r="F1319" s="2" t="s">
        <v>2</v>
      </c>
      <c r="G1319" s="3">
        <v>128</v>
      </c>
      <c r="H1319" s="3">
        <v>0</v>
      </c>
      <c r="I1319" s="2" t="s">
        <v>3</v>
      </c>
      <c r="J1319" s="4">
        <v>46083</v>
      </c>
      <c r="K1319" s="4">
        <v>46083</v>
      </c>
      <c r="L1319" s="2" t="s">
        <v>1429</v>
      </c>
      <c r="M1319" s="2" t="s">
        <v>1463</v>
      </c>
      <c r="N1319" s="2" t="s">
        <v>1429</v>
      </c>
      <c r="O1319" s="2" t="s">
        <v>497</v>
      </c>
    </row>
    <row r="1320" spans="1:15" x14ac:dyDescent="0.25">
      <c r="A1320" s="2" t="s">
        <v>2934</v>
      </c>
      <c r="B1320" s="2" t="s">
        <v>228</v>
      </c>
      <c r="C1320" s="2" t="s">
        <v>702</v>
      </c>
      <c r="D1320" s="2" t="s">
        <v>1427</v>
      </c>
      <c r="E1320" s="2" t="s">
        <v>1462</v>
      </c>
      <c r="F1320" s="2" t="s">
        <v>2</v>
      </c>
      <c r="G1320" s="3">
        <v>128</v>
      </c>
      <c r="H1320" s="3">
        <v>0</v>
      </c>
      <c r="I1320" s="2" t="s">
        <v>3</v>
      </c>
      <c r="J1320" s="4">
        <v>46113</v>
      </c>
      <c r="K1320" s="4">
        <v>46113</v>
      </c>
      <c r="L1320" s="2" t="s">
        <v>1429</v>
      </c>
      <c r="M1320" s="2" t="s">
        <v>1463</v>
      </c>
      <c r="N1320" s="2" t="s">
        <v>1429</v>
      </c>
      <c r="O1320" s="2" t="s">
        <v>497</v>
      </c>
    </row>
    <row r="1321" spans="1:15" x14ac:dyDescent="0.25">
      <c r="A1321" s="2" t="s">
        <v>2935</v>
      </c>
      <c r="B1321" s="2" t="s">
        <v>228</v>
      </c>
      <c r="C1321" s="2" t="s">
        <v>702</v>
      </c>
      <c r="D1321" s="2" t="s">
        <v>1427</v>
      </c>
      <c r="E1321" s="2" t="s">
        <v>1462</v>
      </c>
      <c r="F1321" s="2" t="s">
        <v>2</v>
      </c>
      <c r="G1321" s="3">
        <v>96</v>
      </c>
      <c r="H1321" s="3">
        <v>0</v>
      </c>
      <c r="I1321" s="2" t="s">
        <v>3</v>
      </c>
      <c r="J1321" s="4">
        <v>46143</v>
      </c>
      <c r="K1321" s="4">
        <v>46143</v>
      </c>
      <c r="L1321" s="2" t="s">
        <v>1429</v>
      </c>
      <c r="M1321" s="2" t="s">
        <v>1463</v>
      </c>
      <c r="N1321" s="2" t="s">
        <v>1429</v>
      </c>
      <c r="O1321" s="2" t="s">
        <v>497</v>
      </c>
    </row>
    <row r="1322" spans="1:15" x14ac:dyDescent="0.25">
      <c r="A1322" s="2" t="s">
        <v>2936</v>
      </c>
      <c r="B1322" s="2" t="s">
        <v>228</v>
      </c>
      <c r="C1322" s="2" t="s">
        <v>702</v>
      </c>
      <c r="D1322" s="2" t="s">
        <v>1427</v>
      </c>
      <c r="E1322" s="2" t="s">
        <v>1462</v>
      </c>
      <c r="F1322" s="2" t="s">
        <v>2</v>
      </c>
      <c r="G1322" s="3">
        <v>96</v>
      </c>
      <c r="H1322" s="3">
        <v>0</v>
      </c>
      <c r="I1322" s="2" t="s">
        <v>3</v>
      </c>
      <c r="J1322" s="4">
        <v>46174</v>
      </c>
      <c r="K1322" s="4">
        <v>46174</v>
      </c>
      <c r="L1322" s="2" t="s">
        <v>1429</v>
      </c>
      <c r="M1322" s="2" t="s">
        <v>1463</v>
      </c>
      <c r="N1322" s="2" t="s">
        <v>1429</v>
      </c>
      <c r="O1322" s="2" t="s">
        <v>497</v>
      </c>
    </row>
    <row r="1323" spans="1:15" x14ac:dyDescent="0.25">
      <c r="A1323" s="2" t="s">
        <v>2937</v>
      </c>
      <c r="B1323" s="2" t="s">
        <v>228</v>
      </c>
      <c r="C1323" s="2" t="s">
        <v>702</v>
      </c>
      <c r="D1323" s="2" t="s">
        <v>1427</v>
      </c>
      <c r="E1323" s="2" t="s">
        <v>1462</v>
      </c>
      <c r="F1323" s="2" t="s">
        <v>2</v>
      </c>
      <c r="G1323" s="3">
        <v>96</v>
      </c>
      <c r="H1323" s="3">
        <v>0</v>
      </c>
      <c r="I1323" s="2" t="s">
        <v>3</v>
      </c>
      <c r="J1323" s="4">
        <v>46204</v>
      </c>
      <c r="K1323" s="4">
        <v>46204</v>
      </c>
      <c r="L1323" s="2" t="s">
        <v>1429</v>
      </c>
      <c r="M1323" s="2" t="s">
        <v>1463</v>
      </c>
      <c r="N1323" s="2" t="s">
        <v>1429</v>
      </c>
      <c r="O1323" s="2" t="s">
        <v>497</v>
      </c>
    </row>
    <row r="1324" spans="1:15" x14ac:dyDescent="0.25">
      <c r="A1324" s="2" t="s">
        <v>2938</v>
      </c>
      <c r="B1324" s="2" t="s">
        <v>228</v>
      </c>
      <c r="C1324" s="2" t="s">
        <v>702</v>
      </c>
      <c r="D1324" s="2" t="s">
        <v>1427</v>
      </c>
      <c r="E1324" s="2" t="s">
        <v>1462</v>
      </c>
      <c r="F1324" s="2" t="s">
        <v>2</v>
      </c>
      <c r="G1324" s="3">
        <v>96</v>
      </c>
      <c r="H1324" s="3">
        <v>0</v>
      </c>
      <c r="I1324" s="2" t="s">
        <v>3</v>
      </c>
      <c r="J1324" s="4">
        <v>46237</v>
      </c>
      <c r="K1324" s="4">
        <v>46237</v>
      </c>
      <c r="L1324" s="2" t="s">
        <v>1429</v>
      </c>
      <c r="M1324" s="2" t="s">
        <v>1463</v>
      </c>
      <c r="N1324" s="2" t="s">
        <v>1429</v>
      </c>
      <c r="O1324" s="2" t="s">
        <v>497</v>
      </c>
    </row>
    <row r="1325" spans="1:15" x14ac:dyDescent="0.25">
      <c r="A1325" s="2" t="s">
        <v>2939</v>
      </c>
      <c r="B1325" s="2" t="s">
        <v>108</v>
      </c>
      <c r="C1325" s="2" t="s">
        <v>703</v>
      </c>
      <c r="D1325" s="2" t="s">
        <v>1427</v>
      </c>
      <c r="E1325" s="2" t="s">
        <v>1462</v>
      </c>
      <c r="F1325" s="2" t="s">
        <v>2</v>
      </c>
      <c r="G1325" s="3">
        <v>1680</v>
      </c>
      <c r="H1325" s="3">
        <v>0</v>
      </c>
      <c r="I1325" s="2" t="s">
        <v>3</v>
      </c>
      <c r="J1325" s="4">
        <v>45964</v>
      </c>
      <c r="K1325" s="4">
        <v>45964</v>
      </c>
      <c r="L1325" s="2" t="s">
        <v>1429</v>
      </c>
      <c r="M1325" s="2" t="s">
        <v>1463</v>
      </c>
      <c r="N1325" s="2" t="s">
        <v>1429</v>
      </c>
      <c r="O1325" s="2" t="s">
        <v>468</v>
      </c>
    </row>
    <row r="1326" spans="1:15" x14ac:dyDescent="0.25">
      <c r="A1326" s="2" t="s">
        <v>2940</v>
      </c>
      <c r="B1326" s="2" t="s">
        <v>108</v>
      </c>
      <c r="C1326" s="2" t="s">
        <v>703</v>
      </c>
      <c r="D1326" s="2" t="s">
        <v>1427</v>
      </c>
      <c r="E1326" s="2" t="s">
        <v>1462</v>
      </c>
      <c r="F1326" s="2" t="s">
        <v>2</v>
      </c>
      <c r="G1326" s="3">
        <v>1800</v>
      </c>
      <c r="H1326" s="3">
        <v>0</v>
      </c>
      <c r="I1326" s="2" t="s">
        <v>3</v>
      </c>
      <c r="J1326" s="4">
        <v>45992</v>
      </c>
      <c r="K1326" s="4">
        <v>45992</v>
      </c>
      <c r="L1326" s="2" t="s">
        <v>1429</v>
      </c>
      <c r="M1326" s="2" t="s">
        <v>1463</v>
      </c>
      <c r="N1326" s="2" t="s">
        <v>1429</v>
      </c>
      <c r="O1326" s="2" t="s">
        <v>468</v>
      </c>
    </row>
    <row r="1327" spans="1:15" x14ac:dyDescent="0.25">
      <c r="A1327" s="2" t="s">
        <v>2941</v>
      </c>
      <c r="B1327" s="2" t="s">
        <v>108</v>
      </c>
      <c r="C1327" s="2" t="s">
        <v>703</v>
      </c>
      <c r="D1327" s="2" t="s">
        <v>1427</v>
      </c>
      <c r="E1327" s="2" t="s">
        <v>1462</v>
      </c>
      <c r="F1327" s="2" t="s">
        <v>2</v>
      </c>
      <c r="G1327" s="3">
        <v>2160</v>
      </c>
      <c r="H1327" s="3">
        <v>0</v>
      </c>
      <c r="I1327" s="2" t="s">
        <v>3</v>
      </c>
      <c r="J1327" s="4">
        <v>46024</v>
      </c>
      <c r="K1327" s="4">
        <v>46024</v>
      </c>
      <c r="L1327" s="2" t="s">
        <v>1429</v>
      </c>
      <c r="M1327" s="2" t="s">
        <v>1463</v>
      </c>
      <c r="N1327" s="2" t="s">
        <v>1429</v>
      </c>
      <c r="O1327" s="2" t="s">
        <v>468</v>
      </c>
    </row>
    <row r="1328" spans="1:15" x14ac:dyDescent="0.25">
      <c r="A1328" s="2" t="s">
        <v>2942</v>
      </c>
      <c r="B1328" s="2" t="s">
        <v>108</v>
      </c>
      <c r="C1328" s="2" t="s">
        <v>703</v>
      </c>
      <c r="D1328" s="2" t="s">
        <v>1427</v>
      </c>
      <c r="E1328" s="2" t="s">
        <v>1462</v>
      </c>
      <c r="F1328" s="2" t="s">
        <v>2</v>
      </c>
      <c r="G1328" s="3">
        <v>2760</v>
      </c>
      <c r="H1328" s="3">
        <v>0</v>
      </c>
      <c r="I1328" s="2" t="s">
        <v>3</v>
      </c>
      <c r="J1328" s="4">
        <v>46055</v>
      </c>
      <c r="K1328" s="4">
        <v>46055</v>
      </c>
      <c r="L1328" s="2" t="s">
        <v>1429</v>
      </c>
      <c r="M1328" s="2" t="s">
        <v>1463</v>
      </c>
      <c r="N1328" s="2" t="s">
        <v>1429</v>
      </c>
      <c r="O1328" s="2" t="s">
        <v>468</v>
      </c>
    </row>
    <row r="1329" spans="1:15" x14ac:dyDescent="0.25">
      <c r="A1329" s="2" t="s">
        <v>2943</v>
      </c>
      <c r="B1329" s="2" t="s">
        <v>108</v>
      </c>
      <c r="C1329" s="2" t="s">
        <v>703</v>
      </c>
      <c r="D1329" s="2" t="s">
        <v>1427</v>
      </c>
      <c r="E1329" s="2" t="s">
        <v>1462</v>
      </c>
      <c r="F1329" s="2" t="s">
        <v>2</v>
      </c>
      <c r="G1329" s="3">
        <v>2280</v>
      </c>
      <c r="H1329" s="3">
        <v>0</v>
      </c>
      <c r="I1329" s="2" t="s">
        <v>3</v>
      </c>
      <c r="J1329" s="4">
        <v>46083</v>
      </c>
      <c r="K1329" s="4">
        <v>46083</v>
      </c>
      <c r="L1329" s="2" t="s">
        <v>1429</v>
      </c>
      <c r="M1329" s="2" t="s">
        <v>1463</v>
      </c>
      <c r="N1329" s="2" t="s">
        <v>1429</v>
      </c>
      <c r="O1329" s="2" t="s">
        <v>468</v>
      </c>
    </row>
    <row r="1330" spans="1:15" x14ac:dyDescent="0.25">
      <c r="A1330" s="2" t="s">
        <v>2944</v>
      </c>
      <c r="B1330" s="2" t="s">
        <v>108</v>
      </c>
      <c r="C1330" s="2" t="s">
        <v>703</v>
      </c>
      <c r="D1330" s="2" t="s">
        <v>1427</v>
      </c>
      <c r="E1330" s="2" t="s">
        <v>1462</v>
      </c>
      <c r="F1330" s="2" t="s">
        <v>2</v>
      </c>
      <c r="G1330" s="3">
        <v>2760</v>
      </c>
      <c r="H1330" s="3">
        <v>0</v>
      </c>
      <c r="I1330" s="2" t="s">
        <v>3</v>
      </c>
      <c r="J1330" s="4">
        <v>46113</v>
      </c>
      <c r="K1330" s="4">
        <v>46113</v>
      </c>
      <c r="L1330" s="2" t="s">
        <v>1429</v>
      </c>
      <c r="M1330" s="2" t="s">
        <v>1463</v>
      </c>
      <c r="N1330" s="2" t="s">
        <v>1429</v>
      </c>
      <c r="O1330" s="2" t="s">
        <v>468</v>
      </c>
    </row>
    <row r="1331" spans="1:15" x14ac:dyDescent="0.25">
      <c r="A1331" s="2" t="s">
        <v>2945</v>
      </c>
      <c r="B1331" s="2" t="s">
        <v>108</v>
      </c>
      <c r="C1331" s="2" t="s">
        <v>703</v>
      </c>
      <c r="D1331" s="2" t="s">
        <v>1427</v>
      </c>
      <c r="E1331" s="2" t="s">
        <v>1462</v>
      </c>
      <c r="F1331" s="2" t="s">
        <v>2</v>
      </c>
      <c r="G1331" s="3">
        <v>2400</v>
      </c>
      <c r="H1331" s="3">
        <v>0</v>
      </c>
      <c r="I1331" s="2" t="s">
        <v>3</v>
      </c>
      <c r="J1331" s="4">
        <v>46143</v>
      </c>
      <c r="K1331" s="4">
        <v>46143</v>
      </c>
      <c r="L1331" s="2" t="s">
        <v>1429</v>
      </c>
      <c r="M1331" s="2" t="s">
        <v>1463</v>
      </c>
      <c r="N1331" s="2" t="s">
        <v>1429</v>
      </c>
      <c r="O1331" s="2" t="s">
        <v>468</v>
      </c>
    </row>
    <row r="1332" spans="1:15" x14ac:dyDescent="0.25">
      <c r="A1332" s="2" t="s">
        <v>2946</v>
      </c>
      <c r="B1332" s="2" t="s">
        <v>108</v>
      </c>
      <c r="C1332" s="2" t="s">
        <v>703</v>
      </c>
      <c r="D1332" s="2" t="s">
        <v>1427</v>
      </c>
      <c r="E1332" s="2" t="s">
        <v>1462</v>
      </c>
      <c r="F1332" s="2" t="s">
        <v>2</v>
      </c>
      <c r="G1332" s="3">
        <v>720</v>
      </c>
      <c r="H1332" s="3">
        <v>0</v>
      </c>
      <c r="I1332" s="2" t="s">
        <v>3</v>
      </c>
      <c r="J1332" s="4">
        <v>46143</v>
      </c>
      <c r="K1332" s="4">
        <v>46143</v>
      </c>
      <c r="L1332" s="2" t="s">
        <v>1429</v>
      </c>
      <c r="M1332" s="2" t="s">
        <v>1463</v>
      </c>
      <c r="N1332" s="2" t="s">
        <v>1429</v>
      </c>
      <c r="O1332" s="2" t="s">
        <v>468</v>
      </c>
    </row>
    <row r="1333" spans="1:15" x14ac:dyDescent="0.25">
      <c r="A1333" s="2" t="s">
        <v>2947</v>
      </c>
      <c r="B1333" s="2" t="s">
        <v>108</v>
      </c>
      <c r="C1333" s="2" t="s">
        <v>703</v>
      </c>
      <c r="D1333" s="2" t="s">
        <v>1427</v>
      </c>
      <c r="E1333" s="2" t="s">
        <v>1462</v>
      </c>
      <c r="F1333" s="2" t="s">
        <v>2</v>
      </c>
      <c r="G1333" s="3">
        <v>1920</v>
      </c>
      <c r="H1333" s="3">
        <v>0</v>
      </c>
      <c r="I1333" s="2" t="s">
        <v>3</v>
      </c>
      <c r="J1333" s="4">
        <v>46174</v>
      </c>
      <c r="K1333" s="4">
        <v>46174</v>
      </c>
      <c r="L1333" s="2" t="s">
        <v>1429</v>
      </c>
      <c r="M1333" s="2" t="s">
        <v>1463</v>
      </c>
      <c r="N1333" s="2" t="s">
        <v>1429</v>
      </c>
      <c r="O1333" s="2" t="s">
        <v>468</v>
      </c>
    </row>
    <row r="1334" spans="1:15" x14ac:dyDescent="0.25">
      <c r="A1334" s="2" t="s">
        <v>2948</v>
      </c>
      <c r="B1334" s="2" t="s">
        <v>108</v>
      </c>
      <c r="C1334" s="2" t="s">
        <v>703</v>
      </c>
      <c r="D1334" s="2" t="s">
        <v>1427</v>
      </c>
      <c r="E1334" s="2" t="s">
        <v>1462</v>
      </c>
      <c r="F1334" s="2" t="s">
        <v>2</v>
      </c>
      <c r="G1334" s="3">
        <v>2400</v>
      </c>
      <c r="H1334" s="3">
        <v>0</v>
      </c>
      <c r="I1334" s="2" t="s">
        <v>3</v>
      </c>
      <c r="J1334" s="4">
        <v>46204</v>
      </c>
      <c r="K1334" s="4">
        <v>46204</v>
      </c>
      <c r="L1334" s="2" t="s">
        <v>1429</v>
      </c>
      <c r="M1334" s="2" t="s">
        <v>1463</v>
      </c>
      <c r="N1334" s="2" t="s">
        <v>1429</v>
      </c>
      <c r="O1334" s="2" t="s">
        <v>468</v>
      </c>
    </row>
    <row r="1335" spans="1:15" x14ac:dyDescent="0.25">
      <c r="A1335" s="2" t="s">
        <v>2949</v>
      </c>
      <c r="B1335" s="2" t="s">
        <v>108</v>
      </c>
      <c r="C1335" s="2" t="s">
        <v>703</v>
      </c>
      <c r="D1335" s="2" t="s">
        <v>1427</v>
      </c>
      <c r="E1335" s="2" t="s">
        <v>1462</v>
      </c>
      <c r="F1335" s="2" t="s">
        <v>2</v>
      </c>
      <c r="G1335" s="3">
        <v>2280</v>
      </c>
      <c r="H1335" s="3">
        <v>0</v>
      </c>
      <c r="I1335" s="2" t="s">
        <v>3</v>
      </c>
      <c r="J1335" s="4">
        <v>46237</v>
      </c>
      <c r="K1335" s="4">
        <v>46237</v>
      </c>
      <c r="L1335" s="2" t="s">
        <v>1429</v>
      </c>
      <c r="M1335" s="2" t="s">
        <v>1463</v>
      </c>
      <c r="N1335" s="2" t="s">
        <v>1429</v>
      </c>
      <c r="O1335" s="2" t="s">
        <v>468</v>
      </c>
    </row>
    <row r="1336" spans="1:15" x14ac:dyDescent="0.25">
      <c r="A1336" s="2" t="s">
        <v>2950</v>
      </c>
      <c r="B1336" s="2" t="s">
        <v>213</v>
      </c>
      <c r="C1336" s="2" t="s">
        <v>704</v>
      </c>
      <c r="D1336" s="2" t="s">
        <v>1427</v>
      </c>
      <c r="E1336" s="2" t="s">
        <v>1462</v>
      </c>
      <c r="F1336" s="2" t="s">
        <v>2</v>
      </c>
      <c r="G1336" s="3">
        <v>24</v>
      </c>
      <c r="H1336" s="3">
        <v>0</v>
      </c>
      <c r="I1336" s="2" t="s">
        <v>3</v>
      </c>
      <c r="J1336" s="4">
        <v>45992</v>
      </c>
      <c r="K1336" s="4">
        <v>45992</v>
      </c>
      <c r="L1336" s="2" t="s">
        <v>1429</v>
      </c>
      <c r="M1336" s="2" t="s">
        <v>1463</v>
      </c>
      <c r="N1336" s="2" t="s">
        <v>1429</v>
      </c>
      <c r="O1336" s="2" t="s">
        <v>524</v>
      </c>
    </row>
    <row r="1337" spans="1:15" x14ac:dyDescent="0.25">
      <c r="A1337" s="2" t="s">
        <v>2951</v>
      </c>
      <c r="B1337" s="2" t="s">
        <v>213</v>
      </c>
      <c r="C1337" s="2" t="s">
        <v>704</v>
      </c>
      <c r="D1337" s="2" t="s">
        <v>1427</v>
      </c>
      <c r="E1337" s="2" t="s">
        <v>1462</v>
      </c>
      <c r="F1337" s="2" t="s">
        <v>2</v>
      </c>
      <c r="G1337" s="3">
        <v>24</v>
      </c>
      <c r="H1337" s="3">
        <v>0</v>
      </c>
      <c r="I1337" s="2" t="s">
        <v>3</v>
      </c>
      <c r="J1337" s="4">
        <v>46024</v>
      </c>
      <c r="K1337" s="4">
        <v>46024</v>
      </c>
      <c r="L1337" s="2" t="s">
        <v>1429</v>
      </c>
      <c r="M1337" s="2" t="s">
        <v>1463</v>
      </c>
      <c r="N1337" s="2" t="s">
        <v>1429</v>
      </c>
      <c r="O1337" s="2" t="s">
        <v>524</v>
      </c>
    </row>
    <row r="1338" spans="1:15" x14ac:dyDescent="0.25">
      <c r="A1338" s="2" t="s">
        <v>2952</v>
      </c>
      <c r="B1338" s="2" t="s">
        <v>213</v>
      </c>
      <c r="C1338" s="2" t="s">
        <v>704</v>
      </c>
      <c r="D1338" s="2" t="s">
        <v>1427</v>
      </c>
      <c r="E1338" s="2" t="s">
        <v>1462</v>
      </c>
      <c r="F1338" s="2" t="s">
        <v>2</v>
      </c>
      <c r="G1338" s="3">
        <v>24</v>
      </c>
      <c r="H1338" s="3">
        <v>0</v>
      </c>
      <c r="I1338" s="2" t="s">
        <v>3</v>
      </c>
      <c r="J1338" s="4">
        <v>46055</v>
      </c>
      <c r="K1338" s="4">
        <v>46055</v>
      </c>
      <c r="L1338" s="2" t="s">
        <v>1429</v>
      </c>
      <c r="M1338" s="2" t="s">
        <v>1463</v>
      </c>
      <c r="N1338" s="2" t="s">
        <v>1429</v>
      </c>
      <c r="O1338" s="2" t="s">
        <v>524</v>
      </c>
    </row>
    <row r="1339" spans="1:15" x14ac:dyDescent="0.25">
      <c r="A1339" s="2" t="s">
        <v>2953</v>
      </c>
      <c r="B1339" s="2" t="s">
        <v>213</v>
      </c>
      <c r="C1339" s="2" t="s">
        <v>704</v>
      </c>
      <c r="D1339" s="2" t="s">
        <v>1427</v>
      </c>
      <c r="E1339" s="2" t="s">
        <v>1462</v>
      </c>
      <c r="F1339" s="2" t="s">
        <v>2</v>
      </c>
      <c r="G1339" s="3">
        <v>24</v>
      </c>
      <c r="H1339" s="3">
        <v>0</v>
      </c>
      <c r="I1339" s="2" t="s">
        <v>3</v>
      </c>
      <c r="J1339" s="4">
        <v>46113</v>
      </c>
      <c r="K1339" s="4">
        <v>46113</v>
      </c>
      <c r="L1339" s="2" t="s">
        <v>1429</v>
      </c>
      <c r="M1339" s="2" t="s">
        <v>1463</v>
      </c>
      <c r="N1339" s="2" t="s">
        <v>1429</v>
      </c>
      <c r="O1339" s="2" t="s">
        <v>524</v>
      </c>
    </row>
    <row r="1340" spans="1:15" x14ac:dyDescent="0.25">
      <c r="A1340" s="2" t="s">
        <v>2954</v>
      </c>
      <c r="B1340" s="2" t="s">
        <v>213</v>
      </c>
      <c r="C1340" s="2" t="s">
        <v>704</v>
      </c>
      <c r="D1340" s="2" t="s">
        <v>1427</v>
      </c>
      <c r="E1340" s="2" t="s">
        <v>1462</v>
      </c>
      <c r="F1340" s="2" t="s">
        <v>2</v>
      </c>
      <c r="G1340" s="3">
        <v>24</v>
      </c>
      <c r="H1340" s="3">
        <v>0</v>
      </c>
      <c r="I1340" s="2" t="s">
        <v>3</v>
      </c>
      <c r="J1340" s="4">
        <v>46174</v>
      </c>
      <c r="K1340" s="4">
        <v>46174</v>
      </c>
      <c r="L1340" s="2" t="s">
        <v>1429</v>
      </c>
      <c r="M1340" s="2" t="s">
        <v>1463</v>
      </c>
      <c r="N1340" s="2" t="s">
        <v>1429</v>
      </c>
      <c r="O1340" s="2" t="s">
        <v>524</v>
      </c>
    </row>
    <row r="1341" spans="1:15" x14ac:dyDescent="0.25">
      <c r="A1341" s="2" t="s">
        <v>2955</v>
      </c>
      <c r="B1341" s="2" t="s">
        <v>213</v>
      </c>
      <c r="C1341" s="2" t="s">
        <v>704</v>
      </c>
      <c r="D1341" s="2" t="s">
        <v>1427</v>
      </c>
      <c r="E1341" s="2" t="s">
        <v>1462</v>
      </c>
      <c r="F1341" s="2" t="s">
        <v>2</v>
      </c>
      <c r="G1341" s="3">
        <v>24</v>
      </c>
      <c r="H1341" s="3">
        <v>0</v>
      </c>
      <c r="I1341" s="2" t="s">
        <v>3</v>
      </c>
      <c r="J1341" s="4">
        <v>46204</v>
      </c>
      <c r="K1341" s="4">
        <v>46204</v>
      </c>
      <c r="L1341" s="2" t="s">
        <v>1429</v>
      </c>
      <c r="M1341" s="2" t="s">
        <v>1463</v>
      </c>
      <c r="N1341" s="2" t="s">
        <v>1429</v>
      </c>
      <c r="O1341" s="2" t="s">
        <v>524</v>
      </c>
    </row>
    <row r="1342" spans="1:15" x14ac:dyDescent="0.25">
      <c r="A1342" s="2" t="s">
        <v>2956</v>
      </c>
      <c r="B1342" s="2" t="s">
        <v>172</v>
      </c>
      <c r="C1342" s="2" t="s">
        <v>705</v>
      </c>
      <c r="D1342" s="2" t="s">
        <v>1427</v>
      </c>
      <c r="E1342" s="2" t="s">
        <v>1462</v>
      </c>
      <c r="F1342" s="2" t="s">
        <v>2</v>
      </c>
      <c r="G1342" s="3">
        <v>1248</v>
      </c>
      <c r="H1342" s="3">
        <v>0</v>
      </c>
      <c r="I1342" s="2" t="s">
        <v>3</v>
      </c>
      <c r="J1342" s="4">
        <v>45964</v>
      </c>
      <c r="K1342" s="4">
        <v>45964</v>
      </c>
      <c r="L1342" s="2" t="s">
        <v>1429</v>
      </c>
      <c r="M1342" s="2" t="s">
        <v>1430</v>
      </c>
      <c r="N1342" s="2" t="s">
        <v>1429</v>
      </c>
      <c r="O1342" s="2" t="s">
        <v>469</v>
      </c>
    </row>
    <row r="1343" spans="1:15" x14ac:dyDescent="0.25">
      <c r="A1343" s="2" t="s">
        <v>2957</v>
      </c>
      <c r="B1343" s="2" t="s">
        <v>172</v>
      </c>
      <c r="C1343" s="2" t="s">
        <v>705</v>
      </c>
      <c r="D1343" s="2" t="s">
        <v>1427</v>
      </c>
      <c r="E1343" s="2" t="s">
        <v>1462</v>
      </c>
      <c r="F1343" s="2" t="s">
        <v>2</v>
      </c>
      <c r="G1343" s="3">
        <v>1248</v>
      </c>
      <c r="H1343" s="3">
        <v>0</v>
      </c>
      <c r="I1343" s="2" t="s">
        <v>3</v>
      </c>
      <c r="J1343" s="4">
        <v>45992</v>
      </c>
      <c r="K1343" s="4">
        <v>45992</v>
      </c>
      <c r="L1343" s="2" t="s">
        <v>1429</v>
      </c>
      <c r="M1343" s="2" t="s">
        <v>1430</v>
      </c>
      <c r="N1343" s="2" t="s">
        <v>1429</v>
      </c>
      <c r="O1343" s="2" t="s">
        <v>469</v>
      </c>
    </row>
    <row r="1344" spans="1:15" x14ac:dyDescent="0.25">
      <c r="A1344" s="2" t="s">
        <v>2958</v>
      </c>
      <c r="B1344" s="2" t="s">
        <v>172</v>
      </c>
      <c r="C1344" s="2" t="s">
        <v>705</v>
      </c>
      <c r="D1344" s="2" t="s">
        <v>1427</v>
      </c>
      <c r="E1344" s="2" t="s">
        <v>1462</v>
      </c>
      <c r="F1344" s="2" t="s">
        <v>2</v>
      </c>
      <c r="G1344" s="3">
        <v>1248</v>
      </c>
      <c r="H1344" s="3">
        <v>0</v>
      </c>
      <c r="I1344" s="2" t="s">
        <v>3</v>
      </c>
      <c r="J1344" s="4">
        <v>46024</v>
      </c>
      <c r="K1344" s="4">
        <v>46024</v>
      </c>
      <c r="L1344" s="2" t="s">
        <v>1429</v>
      </c>
      <c r="M1344" s="2" t="s">
        <v>1430</v>
      </c>
      <c r="N1344" s="2" t="s">
        <v>1429</v>
      </c>
      <c r="O1344" s="2" t="s">
        <v>469</v>
      </c>
    </row>
    <row r="1345" spans="1:15" x14ac:dyDescent="0.25">
      <c r="A1345" s="2" t="s">
        <v>2959</v>
      </c>
      <c r="B1345" s="2" t="s">
        <v>172</v>
      </c>
      <c r="C1345" s="2" t="s">
        <v>705</v>
      </c>
      <c r="D1345" s="2" t="s">
        <v>1427</v>
      </c>
      <c r="E1345" s="2" t="s">
        <v>1462</v>
      </c>
      <c r="F1345" s="2" t="s">
        <v>2</v>
      </c>
      <c r="G1345" s="3">
        <v>1248</v>
      </c>
      <c r="H1345" s="3">
        <v>0</v>
      </c>
      <c r="I1345" s="2" t="s">
        <v>3</v>
      </c>
      <c r="J1345" s="4">
        <v>46083</v>
      </c>
      <c r="K1345" s="4">
        <v>46083</v>
      </c>
      <c r="L1345" s="2" t="s">
        <v>1429</v>
      </c>
      <c r="M1345" s="2" t="s">
        <v>1430</v>
      </c>
      <c r="N1345" s="2" t="s">
        <v>1429</v>
      </c>
      <c r="O1345" s="2" t="s">
        <v>469</v>
      </c>
    </row>
    <row r="1346" spans="1:15" x14ac:dyDescent="0.25">
      <c r="A1346" s="2" t="s">
        <v>2960</v>
      </c>
      <c r="B1346" s="2" t="s">
        <v>172</v>
      </c>
      <c r="C1346" s="2" t="s">
        <v>705</v>
      </c>
      <c r="D1346" s="2" t="s">
        <v>1427</v>
      </c>
      <c r="E1346" s="2" t="s">
        <v>1462</v>
      </c>
      <c r="F1346" s="2" t="s">
        <v>2</v>
      </c>
      <c r="G1346" s="3">
        <v>1248</v>
      </c>
      <c r="H1346" s="3">
        <v>0</v>
      </c>
      <c r="I1346" s="2" t="s">
        <v>3</v>
      </c>
      <c r="J1346" s="4">
        <v>46113</v>
      </c>
      <c r="K1346" s="4">
        <v>46113</v>
      </c>
      <c r="L1346" s="2" t="s">
        <v>1429</v>
      </c>
      <c r="M1346" s="2" t="s">
        <v>1430</v>
      </c>
      <c r="N1346" s="2" t="s">
        <v>1429</v>
      </c>
      <c r="O1346" s="2" t="s">
        <v>469</v>
      </c>
    </row>
    <row r="1347" spans="1:15" x14ac:dyDescent="0.25">
      <c r="A1347" s="2" t="s">
        <v>2961</v>
      </c>
      <c r="B1347" s="2" t="s">
        <v>172</v>
      </c>
      <c r="C1347" s="2" t="s">
        <v>705</v>
      </c>
      <c r="D1347" s="2" t="s">
        <v>1427</v>
      </c>
      <c r="E1347" s="2" t="s">
        <v>1462</v>
      </c>
      <c r="F1347" s="2" t="s">
        <v>2</v>
      </c>
      <c r="G1347" s="3">
        <v>1248</v>
      </c>
      <c r="H1347" s="3">
        <v>0</v>
      </c>
      <c r="I1347" s="2" t="s">
        <v>3</v>
      </c>
      <c r="J1347" s="4">
        <v>46143</v>
      </c>
      <c r="K1347" s="4">
        <v>46143</v>
      </c>
      <c r="L1347" s="2" t="s">
        <v>1429</v>
      </c>
      <c r="M1347" s="2" t="s">
        <v>1430</v>
      </c>
      <c r="N1347" s="2" t="s">
        <v>1429</v>
      </c>
      <c r="O1347" s="2" t="s">
        <v>469</v>
      </c>
    </row>
    <row r="1348" spans="1:15" x14ac:dyDescent="0.25">
      <c r="A1348" s="2" t="s">
        <v>2962</v>
      </c>
      <c r="B1348" s="2" t="s">
        <v>172</v>
      </c>
      <c r="C1348" s="2" t="s">
        <v>705</v>
      </c>
      <c r="D1348" s="2" t="s">
        <v>1427</v>
      </c>
      <c r="E1348" s="2" t="s">
        <v>1462</v>
      </c>
      <c r="F1348" s="2" t="s">
        <v>2</v>
      </c>
      <c r="G1348" s="3">
        <v>1248</v>
      </c>
      <c r="H1348" s="3">
        <v>0</v>
      </c>
      <c r="I1348" s="2" t="s">
        <v>3</v>
      </c>
      <c r="J1348" s="4">
        <v>46204</v>
      </c>
      <c r="K1348" s="4">
        <v>46204</v>
      </c>
      <c r="L1348" s="2" t="s">
        <v>1429</v>
      </c>
      <c r="M1348" s="2" t="s">
        <v>1430</v>
      </c>
      <c r="N1348" s="2" t="s">
        <v>1429</v>
      </c>
      <c r="O1348" s="2" t="s">
        <v>469</v>
      </c>
    </row>
    <row r="1349" spans="1:15" x14ac:dyDescent="0.25">
      <c r="A1349" s="2" t="s">
        <v>2963</v>
      </c>
      <c r="B1349" s="2" t="s">
        <v>172</v>
      </c>
      <c r="C1349" s="2" t="s">
        <v>705</v>
      </c>
      <c r="D1349" s="2" t="s">
        <v>1427</v>
      </c>
      <c r="E1349" s="2" t="s">
        <v>1462</v>
      </c>
      <c r="F1349" s="2" t="s">
        <v>2</v>
      </c>
      <c r="G1349" s="3">
        <v>1248</v>
      </c>
      <c r="H1349" s="3">
        <v>0</v>
      </c>
      <c r="I1349" s="2" t="s">
        <v>3</v>
      </c>
      <c r="J1349" s="4">
        <v>46237</v>
      </c>
      <c r="K1349" s="4">
        <v>46237</v>
      </c>
      <c r="L1349" s="2" t="s">
        <v>1429</v>
      </c>
      <c r="M1349" s="2" t="s">
        <v>1430</v>
      </c>
      <c r="N1349" s="2" t="s">
        <v>1429</v>
      </c>
      <c r="O1349" s="2" t="s">
        <v>469</v>
      </c>
    </row>
    <row r="1350" spans="1:15" x14ac:dyDescent="0.25">
      <c r="A1350" s="2" t="s">
        <v>2964</v>
      </c>
      <c r="B1350" s="2" t="s">
        <v>103</v>
      </c>
      <c r="C1350" s="2" t="s">
        <v>706</v>
      </c>
      <c r="D1350" s="2" t="s">
        <v>1427</v>
      </c>
      <c r="E1350" s="2" t="s">
        <v>1462</v>
      </c>
      <c r="F1350" s="2" t="s">
        <v>2</v>
      </c>
      <c r="G1350" s="3">
        <v>720</v>
      </c>
      <c r="H1350" s="3">
        <v>0</v>
      </c>
      <c r="I1350" s="2" t="s">
        <v>3</v>
      </c>
      <c r="J1350" s="4">
        <v>45964</v>
      </c>
      <c r="K1350" s="4">
        <v>45964</v>
      </c>
      <c r="L1350" s="2" t="s">
        <v>1429</v>
      </c>
      <c r="M1350" s="2" t="s">
        <v>1430</v>
      </c>
      <c r="N1350" s="2" t="s">
        <v>1429</v>
      </c>
      <c r="O1350" s="2" t="s">
        <v>468</v>
      </c>
    </row>
    <row r="1351" spans="1:15" x14ac:dyDescent="0.25">
      <c r="A1351" s="2" t="s">
        <v>2965</v>
      </c>
      <c r="B1351" s="2" t="s">
        <v>103</v>
      </c>
      <c r="C1351" s="2" t="s">
        <v>706</v>
      </c>
      <c r="D1351" s="2" t="s">
        <v>1427</v>
      </c>
      <c r="E1351" s="2" t="s">
        <v>1462</v>
      </c>
      <c r="F1351" s="2" t="s">
        <v>2</v>
      </c>
      <c r="G1351" s="3">
        <v>720</v>
      </c>
      <c r="H1351" s="3">
        <v>0</v>
      </c>
      <c r="I1351" s="2" t="s">
        <v>3</v>
      </c>
      <c r="J1351" s="4">
        <v>45992</v>
      </c>
      <c r="K1351" s="4">
        <v>45992</v>
      </c>
      <c r="L1351" s="2" t="s">
        <v>1429</v>
      </c>
      <c r="M1351" s="2" t="s">
        <v>1430</v>
      </c>
      <c r="N1351" s="2" t="s">
        <v>1429</v>
      </c>
      <c r="O1351" s="2" t="s">
        <v>468</v>
      </c>
    </row>
    <row r="1352" spans="1:15" x14ac:dyDescent="0.25">
      <c r="A1352" s="2" t="s">
        <v>2966</v>
      </c>
      <c r="B1352" s="2" t="s">
        <v>103</v>
      </c>
      <c r="C1352" s="2" t="s">
        <v>706</v>
      </c>
      <c r="D1352" s="2" t="s">
        <v>1427</v>
      </c>
      <c r="E1352" s="2" t="s">
        <v>1462</v>
      </c>
      <c r="F1352" s="2" t="s">
        <v>2</v>
      </c>
      <c r="G1352" s="3">
        <v>1320</v>
      </c>
      <c r="H1352" s="3">
        <v>0</v>
      </c>
      <c r="I1352" s="2" t="s">
        <v>3</v>
      </c>
      <c r="J1352" s="4">
        <v>46024</v>
      </c>
      <c r="K1352" s="4">
        <v>46024</v>
      </c>
      <c r="L1352" s="2" t="s">
        <v>1429</v>
      </c>
      <c r="M1352" s="2" t="s">
        <v>1430</v>
      </c>
      <c r="N1352" s="2" t="s">
        <v>1429</v>
      </c>
      <c r="O1352" s="2" t="s">
        <v>468</v>
      </c>
    </row>
    <row r="1353" spans="1:15" x14ac:dyDescent="0.25">
      <c r="A1353" s="2" t="s">
        <v>2967</v>
      </c>
      <c r="B1353" s="2" t="s">
        <v>103</v>
      </c>
      <c r="C1353" s="2" t="s">
        <v>706</v>
      </c>
      <c r="D1353" s="2" t="s">
        <v>1427</v>
      </c>
      <c r="E1353" s="2" t="s">
        <v>1462</v>
      </c>
      <c r="F1353" s="2" t="s">
        <v>2</v>
      </c>
      <c r="G1353" s="3">
        <v>1200</v>
      </c>
      <c r="H1353" s="3">
        <v>0</v>
      </c>
      <c r="I1353" s="2" t="s">
        <v>3</v>
      </c>
      <c r="J1353" s="4">
        <v>46055</v>
      </c>
      <c r="K1353" s="4">
        <v>46055</v>
      </c>
      <c r="L1353" s="2" t="s">
        <v>1429</v>
      </c>
      <c r="M1353" s="2" t="s">
        <v>1430</v>
      </c>
      <c r="N1353" s="2" t="s">
        <v>1429</v>
      </c>
      <c r="O1353" s="2" t="s">
        <v>468</v>
      </c>
    </row>
    <row r="1354" spans="1:15" x14ac:dyDescent="0.25">
      <c r="A1354" s="2" t="s">
        <v>2968</v>
      </c>
      <c r="B1354" s="2" t="s">
        <v>103</v>
      </c>
      <c r="C1354" s="2" t="s">
        <v>706</v>
      </c>
      <c r="D1354" s="2" t="s">
        <v>1427</v>
      </c>
      <c r="E1354" s="2" t="s">
        <v>1462</v>
      </c>
      <c r="F1354" s="2" t="s">
        <v>2</v>
      </c>
      <c r="G1354" s="3">
        <v>1440</v>
      </c>
      <c r="H1354" s="3">
        <v>0</v>
      </c>
      <c r="I1354" s="2" t="s">
        <v>3</v>
      </c>
      <c r="J1354" s="4">
        <v>46083</v>
      </c>
      <c r="K1354" s="4">
        <v>46083</v>
      </c>
      <c r="L1354" s="2" t="s">
        <v>1429</v>
      </c>
      <c r="M1354" s="2" t="s">
        <v>1430</v>
      </c>
      <c r="N1354" s="2" t="s">
        <v>1429</v>
      </c>
      <c r="O1354" s="2" t="s">
        <v>468</v>
      </c>
    </row>
    <row r="1355" spans="1:15" x14ac:dyDescent="0.25">
      <c r="A1355" s="2" t="s">
        <v>2969</v>
      </c>
      <c r="B1355" s="2" t="s">
        <v>103</v>
      </c>
      <c r="C1355" s="2" t="s">
        <v>706</v>
      </c>
      <c r="D1355" s="2" t="s">
        <v>1427</v>
      </c>
      <c r="E1355" s="2" t="s">
        <v>1462</v>
      </c>
      <c r="F1355" s="2" t="s">
        <v>2</v>
      </c>
      <c r="G1355" s="3">
        <v>1320</v>
      </c>
      <c r="H1355" s="3">
        <v>0</v>
      </c>
      <c r="I1355" s="2" t="s">
        <v>3</v>
      </c>
      <c r="J1355" s="4">
        <v>46113</v>
      </c>
      <c r="K1355" s="4">
        <v>46113</v>
      </c>
      <c r="L1355" s="2" t="s">
        <v>1429</v>
      </c>
      <c r="M1355" s="2" t="s">
        <v>1430</v>
      </c>
      <c r="N1355" s="2" t="s">
        <v>1429</v>
      </c>
      <c r="O1355" s="2" t="s">
        <v>468</v>
      </c>
    </row>
    <row r="1356" spans="1:15" x14ac:dyDescent="0.25">
      <c r="A1356" s="2" t="s">
        <v>2970</v>
      </c>
      <c r="B1356" s="2" t="s">
        <v>103</v>
      </c>
      <c r="C1356" s="2" t="s">
        <v>706</v>
      </c>
      <c r="D1356" s="2" t="s">
        <v>1427</v>
      </c>
      <c r="E1356" s="2" t="s">
        <v>1462</v>
      </c>
      <c r="F1356" s="2" t="s">
        <v>2</v>
      </c>
      <c r="G1356" s="3">
        <v>1320</v>
      </c>
      <c r="H1356" s="3">
        <v>0</v>
      </c>
      <c r="I1356" s="2" t="s">
        <v>3</v>
      </c>
      <c r="J1356" s="4">
        <v>46143</v>
      </c>
      <c r="K1356" s="4">
        <v>46143</v>
      </c>
      <c r="L1356" s="2" t="s">
        <v>1429</v>
      </c>
      <c r="M1356" s="2" t="s">
        <v>1430</v>
      </c>
      <c r="N1356" s="2" t="s">
        <v>1429</v>
      </c>
      <c r="O1356" s="2" t="s">
        <v>468</v>
      </c>
    </row>
    <row r="1357" spans="1:15" x14ac:dyDescent="0.25">
      <c r="A1357" s="2" t="s">
        <v>2971</v>
      </c>
      <c r="B1357" s="2" t="s">
        <v>103</v>
      </c>
      <c r="C1357" s="2" t="s">
        <v>706</v>
      </c>
      <c r="D1357" s="2" t="s">
        <v>1427</v>
      </c>
      <c r="E1357" s="2" t="s">
        <v>1462</v>
      </c>
      <c r="F1357" s="2" t="s">
        <v>2</v>
      </c>
      <c r="G1357" s="3">
        <v>1440</v>
      </c>
      <c r="H1357" s="3">
        <v>0</v>
      </c>
      <c r="I1357" s="2" t="s">
        <v>3</v>
      </c>
      <c r="J1357" s="4">
        <v>46174</v>
      </c>
      <c r="K1357" s="4">
        <v>46174</v>
      </c>
      <c r="L1357" s="2" t="s">
        <v>1429</v>
      </c>
      <c r="M1357" s="2" t="s">
        <v>1430</v>
      </c>
      <c r="N1357" s="2" t="s">
        <v>1429</v>
      </c>
      <c r="O1357" s="2" t="s">
        <v>468</v>
      </c>
    </row>
    <row r="1358" spans="1:15" x14ac:dyDescent="0.25">
      <c r="A1358" s="2" t="s">
        <v>2972</v>
      </c>
      <c r="B1358" s="2" t="s">
        <v>103</v>
      </c>
      <c r="C1358" s="2" t="s">
        <v>706</v>
      </c>
      <c r="D1358" s="2" t="s">
        <v>1427</v>
      </c>
      <c r="E1358" s="2" t="s">
        <v>1462</v>
      </c>
      <c r="F1358" s="2" t="s">
        <v>2</v>
      </c>
      <c r="G1358" s="3">
        <v>1440</v>
      </c>
      <c r="H1358" s="3">
        <v>0</v>
      </c>
      <c r="I1358" s="2" t="s">
        <v>3</v>
      </c>
      <c r="J1358" s="4">
        <v>46204</v>
      </c>
      <c r="K1358" s="4">
        <v>46204</v>
      </c>
      <c r="L1358" s="2" t="s">
        <v>1429</v>
      </c>
      <c r="M1358" s="2" t="s">
        <v>1430</v>
      </c>
      <c r="N1358" s="2" t="s">
        <v>1429</v>
      </c>
      <c r="O1358" s="2" t="s">
        <v>468</v>
      </c>
    </row>
    <row r="1359" spans="1:15" x14ac:dyDescent="0.25">
      <c r="A1359" s="2" t="s">
        <v>2973</v>
      </c>
      <c r="B1359" s="2" t="s">
        <v>103</v>
      </c>
      <c r="C1359" s="2" t="s">
        <v>706</v>
      </c>
      <c r="D1359" s="2" t="s">
        <v>1427</v>
      </c>
      <c r="E1359" s="2" t="s">
        <v>1462</v>
      </c>
      <c r="F1359" s="2" t="s">
        <v>2</v>
      </c>
      <c r="G1359" s="3">
        <v>1320</v>
      </c>
      <c r="H1359" s="3">
        <v>0</v>
      </c>
      <c r="I1359" s="2" t="s">
        <v>3</v>
      </c>
      <c r="J1359" s="4">
        <v>46237</v>
      </c>
      <c r="K1359" s="4">
        <v>46237</v>
      </c>
      <c r="L1359" s="2" t="s">
        <v>1429</v>
      </c>
      <c r="M1359" s="2" t="s">
        <v>1430</v>
      </c>
      <c r="N1359" s="2" t="s">
        <v>1429</v>
      </c>
      <c r="O1359" s="2" t="s">
        <v>468</v>
      </c>
    </row>
    <row r="1360" spans="1:15" x14ac:dyDescent="0.25">
      <c r="A1360" s="2" t="s">
        <v>2974</v>
      </c>
      <c r="B1360" s="2" t="s">
        <v>2975</v>
      </c>
      <c r="C1360" s="2" t="s">
        <v>707</v>
      </c>
      <c r="D1360" s="2" t="s">
        <v>1427</v>
      </c>
      <c r="E1360" s="2" t="s">
        <v>1462</v>
      </c>
      <c r="F1360" s="2" t="s">
        <v>2</v>
      </c>
      <c r="G1360" s="3">
        <v>720</v>
      </c>
      <c r="H1360" s="3">
        <v>0</v>
      </c>
      <c r="I1360" s="2" t="s">
        <v>3</v>
      </c>
      <c r="J1360" s="4">
        <v>46113</v>
      </c>
      <c r="K1360" s="4">
        <v>46113</v>
      </c>
      <c r="L1360" s="2" t="s">
        <v>1429</v>
      </c>
      <c r="M1360" s="2" t="s">
        <v>1430</v>
      </c>
      <c r="N1360" s="2" t="s">
        <v>1429</v>
      </c>
      <c r="O1360" s="2" t="s">
        <v>468</v>
      </c>
    </row>
    <row r="1361" spans="1:15" x14ac:dyDescent="0.25">
      <c r="A1361" s="2" t="s">
        <v>2976</v>
      </c>
      <c r="B1361" s="2" t="s">
        <v>185</v>
      </c>
      <c r="C1361" s="2" t="s">
        <v>708</v>
      </c>
      <c r="D1361" s="2" t="s">
        <v>1427</v>
      </c>
      <c r="E1361" s="2" t="s">
        <v>1462</v>
      </c>
      <c r="F1361" s="2" t="s">
        <v>2</v>
      </c>
      <c r="G1361" s="3">
        <v>1872</v>
      </c>
      <c r="H1361" s="3">
        <v>0</v>
      </c>
      <c r="I1361" s="2" t="s">
        <v>3</v>
      </c>
      <c r="J1361" s="4">
        <v>45992</v>
      </c>
      <c r="K1361" s="4">
        <v>45992</v>
      </c>
      <c r="L1361" s="2" t="s">
        <v>1429</v>
      </c>
      <c r="M1361" s="2" t="s">
        <v>1430</v>
      </c>
      <c r="N1361" s="2" t="s">
        <v>1429</v>
      </c>
      <c r="O1361" s="2" t="s">
        <v>469</v>
      </c>
    </row>
    <row r="1362" spans="1:15" x14ac:dyDescent="0.25">
      <c r="A1362" s="2" t="s">
        <v>2977</v>
      </c>
      <c r="B1362" s="2" t="s">
        <v>185</v>
      </c>
      <c r="C1362" s="2" t="s">
        <v>708</v>
      </c>
      <c r="D1362" s="2" t="s">
        <v>1427</v>
      </c>
      <c r="E1362" s="2" t="s">
        <v>1462</v>
      </c>
      <c r="F1362" s="2" t="s">
        <v>2</v>
      </c>
      <c r="G1362" s="3">
        <v>1872</v>
      </c>
      <c r="H1362" s="3">
        <v>0</v>
      </c>
      <c r="I1362" s="2" t="s">
        <v>3</v>
      </c>
      <c r="J1362" s="4">
        <v>46024</v>
      </c>
      <c r="K1362" s="4">
        <v>46024</v>
      </c>
      <c r="L1362" s="2" t="s">
        <v>1429</v>
      </c>
      <c r="M1362" s="2" t="s">
        <v>1430</v>
      </c>
      <c r="N1362" s="2" t="s">
        <v>1429</v>
      </c>
      <c r="O1362" s="2" t="s">
        <v>469</v>
      </c>
    </row>
    <row r="1363" spans="1:15" x14ac:dyDescent="0.25">
      <c r="A1363" s="2" t="s">
        <v>2978</v>
      </c>
      <c r="B1363" s="2" t="s">
        <v>185</v>
      </c>
      <c r="C1363" s="2" t="s">
        <v>708</v>
      </c>
      <c r="D1363" s="2" t="s">
        <v>1427</v>
      </c>
      <c r="E1363" s="2" t="s">
        <v>1462</v>
      </c>
      <c r="F1363" s="2" t="s">
        <v>2</v>
      </c>
      <c r="G1363" s="3">
        <v>1872</v>
      </c>
      <c r="H1363" s="3">
        <v>0</v>
      </c>
      <c r="I1363" s="2" t="s">
        <v>3</v>
      </c>
      <c r="J1363" s="4">
        <v>46055</v>
      </c>
      <c r="K1363" s="4">
        <v>46055</v>
      </c>
      <c r="L1363" s="2" t="s">
        <v>1429</v>
      </c>
      <c r="M1363" s="2" t="s">
        <v>1430</v>
      </c>
      <c r="N1363" s="2" t="s">
        <v>1429</v>
      </c>
      <c r="O1363" s="2" t="s">
        <v>469</v>
      </c>
    </row>
    <row r="1364" spans="1:15" x14ac:dyDescent="0.25">
      <c r="A1364" s="2" t="s">
        <v>2979</v>
      </c>
      <c r="B1364" s="2" t="s">
        <v>185</v>
      </c>
      <c r="C1364" s="2" t="s">
        <v>708</v>
      </c>
      <c r="D1364" s="2" t="s">
        <v>1427</v>
      </c>
      <c r="E1364" s="2" t="s">
        <v>1462</v>
      </c>
      <c r="F1364" s="2" t="s">
        <v>2</v>
      </c>
      <c r="G1364" s="3">
        <v>1872</v>
      </c>
      <c r="H1364" s="3">
        <v>0</v>
      </c>
      <c r="I1364" s="2" t="s">
        <v>3</v>
      </c>
      <c r="J1364" s="4">
        <v>46083</v>
      </c>
      <c r="K1364" s="4">
        <v>46083</v>
      </c>
      <c r="L1364" s="2" t="s">
        <v>1429</v>
      </c>
      <c r="M1364" s="2" t="s">
        <v>1430</v>
      </c>
      <c r="N1364" s="2" t="s">
        <v>1429</v>
      </c>
      <c r="O1364" s="2" t="s">
        <v>469</v>
      </c>
    </row>
    <row r="1365" spans="1:15" x14ac:dyDescent="0.25">
      <c r="A1365" s="2" t="s">
        <v>2980</v>
      </c>
      <c r="B1365" s="2" t="s">
        <v>185</v>
      </c>
      <c r="C1365" s="2" t="s">
        <v>708</v>
      </c>
      <c r="D1365" s="2" t="s">
        <v>1427</v>
      </c>
      <c r="E1365" s="2" t="s">
        <v>1462</v>
      </c>
      <c r="F1365" s="2" t="s">
        <v>2</v>
      </c>
      <c r="G1365" s="3">
        <v>1872</v>
      </c>
      <c r="H1365" s="3">
        <v>0</v>
      </c>
      <c r="I1365" s="2" t="s">
        <v>3</v>
      </c>
      <c r="J1365" s="4">
        <v>46113</v>
      </c>
      <c r="K1365" s="4">
        <v>46113</v>
      </c>
      <c r="L1365" s="2" t="s">
        <v>1429</v>
      </c>
      <c r="M1365" s="2" t="s">
        <v>1430</v>
      </c>
      <c r="N1365" s="2" t="s">
        <v>1429</v>
      </c>
      <c r="O1365" s="2" t="s">
        <v>469</v>
      </c>
    </row>
    <row r="1366" spans="1:15" x14ac:dyDescent="0.25">
      <c r="A1366" s="2" t="s">
        <v>2981</v>
      </c>
      <c r="B1366" s="2" t="s">
        <v>185</v>
      </c>
      <c r="C1366" s="2" t="s">
        <v>708</v>
      </c>
      <c r="D1366" s="2" t="s">
        <v>1427</v>
      </c>
      <c r="E1366" s="2" t="s">
        <v>1462</v>
      </c>
      <c r="F1366" s="2" t="s">
        <v>2</v>
      </c>
      <c r="G1366" s="3">
        <v>1872</v>
      </c>
      <c r="H1366" s="3">
        <v>0</v>
      </c>
      <c r="I1366" s="2" t="s">
        <v>3</v>
      </c>
      <c r="J1366" s="4">
        <v>46143</v>
      </c>
      <c r="K1366" s="4">
        <v>46143</v>
      </c>
      <c r="L1366" s="2" t="s">
        <v>1429</v>
      </c>
      <c r="M1366" s="2" t="s">
        <v>1430</v>
      </c>
      <c r="N1366" s="2" t="s">
        <v>1429</v>
      </c>
      <c r="O1366" s="2" t="s">
        <v>469</v>
      </c>
    </row>
    <row r="1367" spans="1:15" x14ac:dyDescent="0.25">
      <c r="A1367" s="2" t="s">
        <v>2982</v>
      </c>
      <c r="B1367" s="2" t="s">
        <v>185</v>
      </c>
      <c r="C1367" s="2" t="s">
        <v>708</v>
      </c>
      <c r="D1367" s="2" t="s">
        <v>1427</v>
      </c>
      <c r="E1367" s="2" t="s">
        <v>1462</v>
      </c>
      <c r="F1367" s="2" t="s">
        <v>2</v>
      </c>
      <c r="G1367" s="3">
        <v>1872</v>
      </c>
      <c r="H1367" s="3">
        <v>0</v>
      </c>
      <c r="I1367" s="2" t="s">
        <v>3</v>
      </c>
      <c r="J1367" s="4">
        <v>46174</v>
      </c>
      <c r="K1367" s="4">
        <v>46174</v>
      </c>
      <c r="L1367" s="2" t="s">
        <v>1429</v>
      </c>
      <c r="M1367" s="2" t="s">
        <v>1430</v>
      </c>
      <c r="N1367" s="2" t="s">
        <v>1429</v>
      </c>
      <c r="O1367" s="2" t="s">
        <v>469</v>
      </c>
    </row>
    <row r="1368" spans="1:15" x14ac:dyDescent="0.25">
      <c r="A1368" s="2" t="s">
        <v>2983</v>
      </c>
      <c r="B1368" s="2" t="s">
        <v>185</v>
      </c>
      <c r="C1368" s="2" t="s">
        <v>708</v>
      </c>
      <c r="D1368" s="2" t="s">
        <v>1427</v>
      </c>
      <c r="E1368" s="2" t="s">
        <v>1462</v>
      </c>
      <c r="F1368" s="2" t="s">
        <v>2</v>
      </c>
      <c r="G1368" s="3">
        <v>1872</v>
      </c>
      <c r="H1368" s="3">
        <v>0</v>
      </c>
      <c r="I1368" s="2" t="s">
        <v>3</v>
      </c>
      <c r="J1368" s="4">
        <v>46204</v>
      </c>
      <c r="K1368" s="4">
        <v>46204</v>
      </c>
      <c r="L1368" s="2" t="s">
        <v>1429</v>
      </c>
      <c r="M1368" s="2" t="s">
        <v>1430</v>
      </c>
      <c r="N1368" s="2" t="s">
        <v>1429</v>
      </c>
      <c r="O1368" s="2" t="s">
        <v>469</v>
      </c>
    </row>
    <row r="1369" spans="1:15" x14ac:dyDescent="0.25">
      <c r="A1369" s="2" t="s">
        <v>2984</v>
      </c>
      <c r="B1369" s="2" t="s">
        <v>185</v>
      </c>
      <c r="C1369" s="2" t="s">
        <v>708</v>
      </c>
      <c r="D1369" s="2" t="s">
        <v>1427</v>
      </c>
      <c r="E1369" s="2" t="s">
        <v>1462</v>
      </c>
      <c r="F1369" s="2" t="s">
        <v>2</v>
      </c>
      <c r="G1369" s="3">
        <v>1872</v>
      </c>
      <c r="H1369" s="3">
        <v>0</v>
      </c>
      <c r="I1369" s="2" t="s">
        <v>3</v>
      </c>
      <c r="J1369" s="4">
        <v>46237</v>
      </c>
      <c r="K1369" s="4">
        <v>46237</v>
      </c>
      <c r="L1369" s="2" t="s">
        <v>1429</v>
      </c>
      <c r="M1369" s="2" t="s">
        <v>1430</v>
      </c>
      <c r="N1369" s="2" t="s">
        <v>1429</v>
      </c>
      <c r="O1369" s="2" t="s">
        <v>469</v>
      </c>
    </row>
    <row r="1370" spans="1:15" x14ac:dyDescent="0.25">
      <c r="A1370" s="2" t="s">
        <v>2985</v>
      </c>
      <c r="B1370" s="2" t="s">
        <v>207</v>
      </c>
      <c r="C1370" s="2" t="s">
        <v>709</v>
      </c>
      <c r="D1370" s="2" t="s">
        <v>1427</v>
      </c>
      <c r="E1370" s="2" t="s">
        <v>1462</v>
      </c>
      <c r="F1370" s="2" t="s">
        <v>2</v>
      </c>
      <c r="G1370" s="3">
        <v>96</v>
      </c>
      <c r="H1370" s="3">
        <v>0</v>
      </c>
      <c r="I1370" s="2" t="s">
        <v>3</v>
      </c>
      <c r="J1370" s="4">
        <v>45992</v>
      </c>
      <c r="K1370" s="4">
        <v>45992</v>
      </c>
      <c r="L1370" s="2" t="s">
        <v>1429</v>
      </c>
      <c r="M1370" s="2" t="s">
        <v>1463</v>
      </c>
      <c r="N1370" s="2" t="s">
        <v>1429</v>
      </c>
      <c r="O1370" s="2" t="s">
        <v>497</v>
      </c>
    </row>
    <row r="1371" spans="1:15" x14ac:dyDescent="0.25">
      <c r="A1371" s="2" t="s">
        <v>2986</v>
      </c>
      <c r="B1371" s="2" t="s">
        <v>207</v>
      </c>
      <c r="C1371" s="2" t="s">
        <v>709</v>
      </c>
      <c r="D1371" s="2" t="s">
        <v>1427</v>
      </c>
      <c r="E1371" s="2" t="s">
        <v>1462</v>
      </c>
      <c r="F1371" s="2" t="s">
        <v>2</v>
      </c>
      <c r="G1371" s="3">
        <v>96</v>
      </c>
      <c r="H1371" s="3">
        <v>0</v>
      </c>
      <c r="I1371" s="2" t="s">
        <v>3</v>
      </c>
      <c r="J1371" s="4">
        <v>46055</v>
      </c>
      <c r="K1371" s="4">
        <v>46055</v>
      </c>
      <c r="L1371" s="2" t="s">
        <v>1429</v>
      </c>
      <c r="M1371" s="2" t="s">
        <v>1463</v>
      </c>
      <c r="N1371" s="2" t="s">
        <v>1429</v>
      </c>
      <c r="O1371" s="2" t="s">
        <v>497</v>
      </c>
    </row>
    <row r="1372" spans="1:15" x14ac:dyDescent="0.25">
      <c r="A1372" s="2" t="s">
        <v>2987</v>
      </c>
      <c r="B1372" s="2" t="s">
        <v>207</v>
      </c>
      <c r="C1372" s="2" t="s">
        <v>709</v>
      </c>
      <c r="D1372" s="2" t="s">
        <v>1427</v>
      </c>
      <c r="E1372" s="2" t="s">
        <v>1462</v>
      </c>
      <c r="F1372" s="2" t="s">
        <v>2</v>
      </c>
      <c r="G1372" s="3">
        <v>96</v>
      </c>
      <c r="H1372" s="3">
        <v>0</v>
      </c>
      <c r="I1372" s="2" t="s">
        <v>3</v>
      </c>
      <c r="J1372" s="4">
        <v>46083</v>
      </c>
      <c r="K1372" s="4">
        <v>46083</v>
      </c>
      <c r="L1372" s="2" t="s">
        <v>1429</v>
      </c>
      <c r="M1372" s="2" t="s">
        <v>1463</v>
      </c>
      <c r="N1372" s="2" t="s">
        <v>1429</v>
      </c>
      <c r="O1372" s="2" t="s">
        <v>497</v>
      </c>
    </row>
    <row r="1373" spans="1:15" x14ac:dyDescent="0.25">
      <c r="A1373" s="2" t="s">
        <v>2988</v>
      </c>
      <c r="B1373" s="2" t="s">
        <v>207</v>
      </c>
      <c r="C1373" s="2" t="s">
        <v>709</v>
      </c>
      <c r="D1373" s="2" t="s">
        <v>1427</v>
      </c>
      <c r="E1373" s="2" t="s">
        <v>1462</v>
      </c>
      <c r="F1373" s="2" t="s">
        <v>2</v>
      </c>
      <c r="G1373" s="3">
        <v>96</v>
      </c>
      <c r="H1373" s="3">
        <v>0</v>
      </c>
      <c r="I1373" s="2" t="s">
        <v>3</v>
      </c>
      <c r="J1373" s="4">
        <v>46143</v>
      </c>
      <c r="K1373" s="4">
        <v>46143</v>
      </c>
      <c r="L1373" s="2" t="s">
        <v>1429</v>
      </c>
      <c r="M1373" s="2" t="s">
        <v>1463</v>
      </c>
      <c r="N1373" s="2" t="s">
        <v>1429</v>
      </c>
      <c r="O1373" s="2" t="s">
        <v>497</v>
      </c>
    </row>
    <row r="1374" spans="1:15" x14ac:dyDescent="0.25">
      <c r="A1374" s="2" t="s">
        <v>2989</v>
      </c>
      <c r="B1374" s="2" t="s">
        <v>207</v>
      </c>
      <c r="C1374" s="2" t="s">
        <v>709</v>
      </c>
      <c r="D1374" s="2" t="s">
        <v>1427</v>
      </c>
      <c r="E1374" s="2" t="s">
        <v>1462</v>
      </c>
      <c r="F1374" s="2" t="s">
        <v>2</v>
      </c>
      <c r="G1374" s="3">
        <v>96</v>
      </c>
      <c r="H1374" s="3">
        <v>0</v>
      </c>
      <c r="I1374" s="2" t="s">
        <v>3</v>
      </c>
      <c r="J1374" s="4">
        <v>46204</v>
      </c>
      <c r="K1374" s="4">
        <v>46204</v>
      </c>
      <c r="L1374" s="2" t="s">
        <v>1429</v>
      </c>
      <c r="M1374" s="2" t="s">
        <v>1463</v>
      </c>
      <c r="N1374" s="2" t="s">
        <v>1429</v>
      </c>
      <c r="O1374" s="2" t="s">
        <v>497</v>
      </c>
    </row>
    <row r="1375" spans="1:15" x14ac:dyDescent="0.25">
      <c r="A1375" s="2" t="s">
        <v>2990</v>
      </c>
      <c r="B1375" s="2" t="s">
        <v>207</v>
      </c>
      <c r="C1375" s="2" t="s">
        <v>709</v>
      </c>
      <c r="D1375" s="2" t="s">
        <v>1427</v>
      </c>
      <c r="E1375" s="2" t="s">
        <v>1462</v>
      </c>
      <c r="F1375" s="2" t="s">
        <v>2</v>
      </c>
      <c r="G1375" s="3">
        <v>96</v>
      </c>
      <c r="H1375" s="3">
        <v>0</v>
      </c>
      <c r="I1375" s="2" t="s">
        <v>3</v>
      </c>
      <c r="J1375" s="4">
        <v>46237</v>
      </c>
      <c r="K1375" s="4">
        <v>46237</v>
      </c>
      <c r="L1375" s="2" t="s">
        <v>1429</v>
      </c>
      <c r="M1375" s="2" t="s">
        <v>1463</v>
      </c>
      <c r="N1375" s="2" t="s">
        <v>1429</v>
      </c>
      <c r="O1375" s="2" t="s">
        <v>497</v>
      </c>
    </row>
    <row r="1376" spans="1:15" x14ac:dyDescent="0.25">
      <c r="A1376" s="2" t="s">
        <v>2991</v>
      </c>
      <c r="B1376" s="2" t="s">
        <v>119</v>
      </c>
      <c r="C1376" s="2" t="s">
        <v>710</v>
      </c>
      <c r="D1376" s="2" t="s">
        <v>1427</v>
      </c>
      <c r="E1376" s="2" t="s">
        <v>1462</v>
      </c>
      <c r="F1376" s="2" t="s">
        <v>2</v>
      </c>
      <c r="G1376" s="3">
        <v>1920</v>
      </c>
      <c r="H1376" s="3">
        <v>0</v>
      </c>
      <c r="I1376" s="2" t="s">
        <v>3</v>
      </c>
      <c r="J1376" s="4">
        <v>45964</v>
      </c>
      <c r="K1376" s="4">
        <v>45964</v>
      </c>
      <c r="L1376" s="2" t="s">
        <v>1429</v>
      </c>
      <c r="M1376" s="2" t="s">
        <v>1463</v>
      </c>
      <c r="N1376" s="2" t="s">
        <v>1429</v>
      </c>
      <c r="O1376" s="2" t="s">
        <v>468</v>
      </c>
    </row>
    <row r="1377" spans="1:15" x14ac:dyDescent="0.25">
      <c r="A1377" s="2" t="s">
        <v>2992</v>
      </c>
      <c r="B1377" s="2" t="s">
        <v>119</v>
      </c>
      <c r="C1377" s="2" t="s">
        <v>710</v>
      </c>
      <c r="D1377" s="2" t="s">
        <v>1427</v>
      </c>
      <c r="E1377" s="2" t="s">
        <v>1462</v>
      </c>
      <c r="F1377" s="2" t="s">
        <v>2</v>
      </c>
      <c r="G1377" s="3">
        <v>2160</v>
      </c>
      <c r="H1377" s="3">
        <v>0</v>
      </c>
      <c r="I1377" s="2" t="s">
        <v>3</v>
      </c>
      <c r="J1377" s="4">
        <v>45992</v>
      </c>
      <c r="K1377" s="4">
        <v>45992</v>
      </c>
      <c r="L1377" s="2" t="s">
        <v>1429</v>
      </c>
      <c r="M1377" s="2" t="s">
        <v>1463</v>
      </c>
      <c r="N1377" s="2" t="s">
        <v>1429</v>
      </c>
      <c r="O1377" s="2" t="s">
        <v>468</v>
      </c>
    </row>
    <row r="1378" spans="1:15" x14ac:dyDescent="0.25">
      <c r="A1378" s="2" t="s">
        <v>2993</v>
      </c>
      <c r="B1378" s="2" t="s">
        <v>119</v>
      </c>
      <c r="C1378" s="2" t="s">
        <v>710</v>
      </c>
      <c r="D1378" s="2" t="s">
        <v>1427</v>
      </c>
      <c r="E1378" s="2" t="s">
        <v>1462</v>
      </c>
      <c r="F1378" s="2" t="s">
        <v>2</v>
      </c>
      <c r="G1378" s="3">
        <v>2280</v>
      </c>
      <c r="H1378" s="3">
        <v>0</v>
      </c>
      <c r="I1378" s="2" t="s">
        <v>3</v>
      </c>
      <c r="J1378" s="4">
        <v>46024</v>
      </c>
      <c r="K1378" s="4">
        <v>46024</v>
      </c>
      <c r="L1378" s="2" t="s">
        <v>1429</v>
      </c>
      <c r="M1378" s="2" t="s">
        <v>1463</v>
      </c>
      <c r="N1378" s="2" t="s">
        <v>1429</v>
      </c>
      <c r="O1378" s="2" t="s">
        <v>468</v>
      </c>
    </row>
    <row r="1379" spans="1:15" x14ac:dyDescent="0.25">
      <c r="A1379" s="2" t="s">
        <v>2994</v>
      </c>
      <c r="B1379" s="2" t="s">
        <v>119</v>
      </c>
      <c r="C1379" s="2" t="s">
        <v>710</v>
      </c>
      <c r="D1379" s="2" t="s">
        <v>1427</v>
      </c>
      <c r="E1379" s="2" t="s">
        <v>1462</v>
      </c>
      <c r="F1379" s="2" t="s">
        <v>2</v>
      </c>
      <c r="G1379" s="3">
        <v>2400</v>
      </c>
      <c r="H1379" s="3">
        <v>0</v>
      </c>
      <c r="I1379" s="2" t="s">
        <v>3</v>
      </c>
      <c r="J1379" s="4">
        <v>46055</v>
      </c>
      <c r="K1379" s="4">
        <v>46055</v>
      </c>
      <c r="L1379" s="2" t="s">
        <v>1429</v>
      </c>
      <c r="M1379" s="2" t="s">
        <v>1463</v>
      </c>
      <c r="N1379" s="2" t="s">
        <v>1429</v>
      </c>
      <c r="O1379" s="2" t="s">
        <v>468</v>
      </c>
    </row>
    <row r="1380" spans="1:15" x14ac:dyDescent="0.25">
      <c r="A1380" s="2" t="s">
        <v>2995</v>
      </c>
      <c r="B1380" s="2" t="s">
        <v>119</v>
      </c>
      <c r="C1380" s="2" t="s">
        <v>710</v>
      </c>
      <c r="D1380" s="2" t="s">
        <v>1427</v>
      </c>
      <c r="E1380" s="2" t="s">
        <v>1462</v>
      </c>
      <c r="F1380" s="2" t="s">
        <v>2</v>
      </c>
      <c r="G1380" s="3">
        <v>2280</v>
      </c>
      <c r="H1380" s="3">
        <v>0</v>
      </c>
      <c r="I1380" s="2" t="s">
        <v>3</v>
      </c>
      <c r="J1380" s="4">
        <v>46083</v>
      </c>
      <c r="K1380" s="4">
        <v>46083</v>
      </c>
      <c r="L1380" s="2" t="s">
        <v>1429</v>
      </c>
      <c r="M1380" s="2" t="s">
        <v>1463</v>
      </c>
      <c r="N1380" s="2" t="s">
        <v>1429</v>
      </c>
      <c r="O1380" s="2" t="s">
        <v>468</v>
      </c>
    </row>
    <row r="1381" spans="1:15" x14ac:dyDescent="0.25">
      <c r="A1381" s="2" t="s">
        <v>2996</v>
      </c>
      <c r="B1381" s="2" t="s">
        <v>119</v>
      </c>
      <c r="C1381" s="2" t="s">
        <v>710</v>
      </c>
      <c r="D1381" s="2" t="s">
        <v>1427</v>
      </c>
      <c r="E1381" s="2" t="s">
        <v>1462</v>
      </c>
      <c r="F1381" s="2" t="s">
        <v>2</v>
      </c>
      <c r="G1381" s="3">
        <v>2400</v>
      </c>
      <c r="H1381" s="3">
        <v>0</v>
      </c>
      <c r="I1381" s="2" t="s">
        <v>3</v>
      </c>
      <c r="J1381" s="4">
        <v>46113</v>
      </c>
      <c r="K1381" s="4">
        <v>46113</v>
      </c>
      <c r="L1381" s="2" t="s">
        <v>1429</v>
      </c>
      <c r="M1381" s="2" t="s">
        <v>1463</v>
      </c>
      <c r="N1381" s="2" t="s">
        <v>1429</v>
      </c>
      <c r="O1381" s="2" t="s">
        <v>468</v>
      </c>
    </row>
    <row r="1382" spans="1:15" x14ac:dyDescent="0.25">
      <c r="A1382" s="2" t="s">
        <v>2997</v>
      </c>
      <c r="B1382" s="2" t="s">
        <v>119</v>
      </c>
      <c r="C1382" s="2" t="s">
        <v>710</v>
      </c>
      <c r="D1382" s="2" t="s">
        <v>1427</v>
      </c>
      <c r="E1382" s="2" t="s">
        <v>1462</v>
      </c>
      <c r="F1382" s="2" t="s">
        <v>2</v>
      </c>
      <c r="G1382" s="3">
        <v>2160</v>
      </c>
      <c r="H1382" s="3">
        <v>0</v>
      </c>
      <c r="I1382" s="2" t="s">
        <v>3</v>
      </c>
      <c r="J1382" s="4">
        <v>46143</v>
      </c>
      <c r="K1382" s="4">
        <v>46143</v>
      </c>
      <c r="L1382" s="2" t="s">
        <v>1429</v>
      </c>
      <c r="M1382" s="2" t="s">
        <v>1463</v>
      </c>
      <c r="N1382" s="2" t="s">
        <v>1429</v>
      </c>
      <c r="O1382" s="2" t="s">
        <v>468</v>
      </c>
    </row>
    <row r="1383" spans="1:15" x14ac:dyDescent="0.25">
      <c r="A1383" s="2" t="s">
        <v>2998</v>
      </c>
      <c r="B1383" s="2" t="s">
        <v>119</v>
      </c>
      <c r="C1383" s="2" t="s">
        <v>710</v>
      </c>
      <c r="D1383" s="2" t="s">
        <v>1427</v>
      </c>
      <c r="E1383" s="2" t="s">
        <v>1462</v>
      </c>
      <c r="F1383" s="2" t="s">
        <v>2</v>
      </c>
      <c r="G1383" s="3">
        <v>720</v>
      </c>
      <c r="H1383" s="3">
        <v>0</v>
      </c>
      <c r="I1383" s="2" t="s">
        <v>3</v>
      </c>
      <c r="J1383" s="4">
        <v>46143</v>
      </c>
      <c r="K1383" s="4">
        <v>46143</v>
      </c>
      <c r="L1383" s="2" t="s">
        <v>1429</v>
      </c>
      <c r="M1383" s="2" t="s">
        <v>1463</v>
      </c>
      <c r="N1383" s="2" t="s">
        <v>1429</v>
      </c>
      <c r="O1383" s="2" t="s">
        <v>468</v>
      </c>
    </row>
    <row r="1384" spans="1:15" x14ac:dyDescent="0.25">
      <c r="A1384" s="2" t="s">
        <v>2999</v>
      </c>
      <c r="B1384" s="2" t="s">
        <v>119</v>
      </c>
      <c r="C1384" s="2" t="s">
        <v>710</v>
      </c>
      <c r="D1384" s="2" t="s">
        <v>1427</v>
      </c>
      <c r="E1384" s="2" t="s">
        <v>1462</v>
      </c>
      <c r="F1384" s="2" t="s">
        <v>2</v>
      </c>
      <c r="G1384" s="3">
        <v>1680</v>
      </c>
      <c r="H1384" s="3">
        <v>0</v>
      </c>
      <c r="I1384" s="2" t="s">
        <v>3</v>
      </c>
      <c r="J1384" s="4">
        <v>46174</v>
      </c>
      <c r="K1384" s="4">
        <v>46174</v>
      </c>
      <c r="L1384" s="2" t="s">
        <v>1429</v>
      </c>
      <c r="M1384" s="2" t="s">
        <v>1463</v>
      </c>
      <c r="N1384" s="2" t="s">
        <v>1429</v>
      </c>
      <c r="O1384" s="2" t="s">
        <v>468</v>
      </c>
    </row>
    <row r="1385" spans="1:15" x14ac:dyDescent="0.25">
      <c r="A1385" s="2" t="s">
        <v>3000</v>
      </c>
      <c r="B1385" s="2" t="s">
        <v>119</v>
      </c>
      <c r="C1385" s="2" t="s">
        <v>710</v>
      </c>
      <c r="D1385" s="2" t="s">
        <v>1427</v>
      </c>
      <c r="E1385" s="2" t="s">
        <v>1462</v>
      </c>
      <c r="F1385" s="2" t="s">
        <v>2</v>
      </c>
      <c r="G1385" s="3">
        <v>2400</v>
      </c>
      <c r="H1385" s="3">
        <v>0</v>
      </c>
      <c r="I1385" s="2" t="s">
        <v>3</v>
      </c>
      <c r="J1385" s="4">
        <v>46204</v>
      </c>
      <c r="K1385" s="4">
        <v>46204</v>
      </c>
      <c r="L1385" s="2" t="s">
        <v>1429</v>
      </c>
      <c r="M1385" s="2" t="s">
        <v>1463</v>
      </c>
      <c r="N1385" s="2" t="s">
        <v>1429</v>
      </c>
      <c r="O1385" s="2" t="s">
        <v>468</v>
      </c>
    </row>
    <row r="1386" spans="1:15" x14ac:dyDescent="0.25">
      <c r="A1386" s="2" t="s">
        <v>3001</v>
      </c>
      <c r="B1386" s="2" t="s">
        <v>119</v>
      </c>
      <c r="C1386" s="2" t="s">
        <v>710</v>
      </c>
      <c r="D1386" s="2" t="s">
        <v>1427</v>
      </c>
      <c r="E1386" s="2" t="s">
        <v>1462</v>
      </c>
      <c r="F1386" s="2" t="s">
        <v>2</v>
      </c>
      <c r="G1386" s="3">
        <v>2160</v>
      </c>
      <c r="H1386" s="3">
        <v>0</v>
      </c>
      <c r="I1386" s="2" t="s">
        <v>3</v>
      </c>
      <c r="J1386" s="4">
        <v>46237</v>
      </c>
      <c r="K1386" s="4">
        <v>46237</v>
      </c>
      <c r="L1386" s="2" t="s">
        <v>1429</v>
      </c>
      <c r="M1386" s="2" t="s">
        <v>1463</v>
      </c>
      <c r="N1386" s="2" t="s">
        <v>1429</v>
      </c>
      <c r="O1386" s="2" t="s">
        <v>468</v>
      </c>
    </row>
    <row r="1387" spans="1:15" x14ac:dyDescent="0.25">
      <c r="A1387" s="2" t="s">
        <v>3002</v>
      </c>
      <c r="B1387" s="2" t="s">
        <v>66</v>
      </c>
      <c r="C1387" s="2" t="s">
        <v>711</v>
      </c>
      <c r="D1387" s="2" t="s">
        <v>1427</v>
      </c>
      <c r="E1387" s="2" t="s">
        <v>1462</v>
      </c>
      <c r="F1387" s="2" t="s">
        <v>2</v>
      </c>
      <c r="G1387" s="3">
        <v>1248</v>
      </c>
      <c r="H1387" s="3">
        <v>0</v>
      </c>
      <c r="I1387" s="2" t="s">
        <v>3</v>
      </c>
      <c r="J1387" s="4">
        <v>45992</v>
      </c>
      <c r="K1387" s="4">
        <v>45992</v>
      </c>
      <c r="L1387" s="2" t="s">
        <v>1429</v>
      </c>
      <c r="M1387" s="2" t="s">
        <v>1430</v>
      </c>
      <c r="N1387" s="2" t="s">
        <v>1429</v>
      </c>
      <c r="O1387" s="2" t="s">
        <v>469</v>
      </c>
    </row>
    <row r="1388" spans="1:15" x14ac:dyDescent="0.25">
      <c r="A1388" s="2" t="s">
        <v>3003</v>
      </c>
      <c r="B1388" s="2" t="s">
        <v>66</v>
      </c>
      <c r="C1388" s="2" t="s">
        <v>711</v>
      </c>
      <c r="D1388" s="2" t="s">
        <v>1427</v>
      </c>
      <c r="E1388" s="2" t="s">
        <v>1462</v>
      </c>
      <c r="F1388" s="2" t="s">
        <v>2</v>
      </c>
      <c r="G1388" s="3">
        <v>1248</v>
      </c>
      <c r="H1388" s="3">
        <v>0</v>
      </c>
      <c r="I1388" s="2" t="s">
        <v>3</v>
      </c>
      <c r="J1388" s="4">
        <v>46024</v>
      </c>
      <c r="K1388" s="4">
        <v>46024</v>
      </c>
      <c r="L1388" s="2" t="s">
        <v>1429</v>
      </c>
      <c r="M1388" s="2" t="s">
        <v>1430</v>
      </c>
      <c r="N1388" s="2" t="s">
        <v>1429</v>
      </c>
      <c r="O1388" s="2" t="s">
        <v>469</v>
      </c>
    </row>
    <row r="1389" spans="1:15" x14ac:dyDescent="0.25">
      <c r="A1389" s="2" t="s">
        <v>3004</v>
      </c>
      <c r="B1389" s="2" t="s">
        <v>66</v>
      </c>
      <c r="C1389" s="2" t="s">
        <v>711</v>
      </c>
      <c r="D1389" s="2" t="s">
        <v>1427</v>
      </c>
      <c r="E1389" s="2" t="s">
        <v>1462</v>
      </c>
      <c r="F1389" s="2" t="s">
        <v>2</v>
      </c>
      <c r="G1389" s="3">
        <v>1248</v>
      </c>
      <c r="H1389" s="3">
        <v>0</v>
      </c>
      <c r="I1389" s="2" t="s">
        <v>3</v>
      </c>
      <c r="J1389" s="4">
        <v>46055</v>
      </c>
      <c r="K1389" s="4">
        <v>46055</v>
      </c>
      <c r="L1389" s="2" t="s">
        <v>1429</v>
      </c>
      <c r="M1389" s="2" t="s">
        <v>1430</v>
      </c>
      <c r="N1389" s="2" t="s">
        <v>1429</v>
      </c>
      <c r="O1389" s="2" t="s">
        <v>469</v>
      </c>
    </row>
    <row r="1390" spans="1:15" x14ac:dyDescent="0.25">
      <c r="A1390" s="2" t="s">
        <v>3005</v>
      </c>
      <c r="B1390" s="2" t="s">
        <v>66</v>
      </c>
      <c r="C1390" s="2" t="s">
        <v>711</v>
      </c>
      <c r="D1390" s="2" t="s">
        <v>1427</v>
      </c>
      <c r="E1390" s="2" t="s">
        <v>1462</v>
      </c>
      <c r="F1390" s="2" t="s">
        <v>2</v>
      </c>
      <c r="G1390" s="3">
        <v>1248</v>
      </c>
      <c r="H1390" s="3">
        <v>0</v>
      </c>
      <c r="I1390" s="2" t="s">
        <v>3</v>
      </c>
      <c r="J1390" s="4">
        <v>46113</v>
      </c>
      <c r="K1390" s="4">
        <v>46113</v>
      </c>
      <c r="L1390" s="2" t="s">
        <v>1429</v>
      </c>
      <c r="M1390" s="2" t="s">
        <v>1430</v>
      </c>
      <c r="N1390" s="2" t="s">
        <v>1429</v>
      </c>
      <c r="O1390" s="2" t="s">
        <v>469</v>
      </c>
    </row>
    <row r="1391" spans="1:15" x14ac:dyDescent="0.25">
      <c r="A1391" s="2" t="s">
        <v>3006</v>
      </c>
      <c r="B1391" s="2" t="s">
        <v>66</v>
      </c>
      <c r="C1391" s="2" t="s">
        <v>711</v>
      </c>
      <c r="D1391" s="2" t="s">
        <v>1427</v>
      </c>
      <c r="E1391" s="2" t="s">
        <v>1462</v>
      </c>
      <c r="F1391" s="2" t="s">
        <v>2</v>
      </c>
      <c r="G1391" s="3">
        <v>1248</v>
      </c>
      <c r="H1391" s="3">
        <v>0</v>
      </c>
      <c r="I1391" s="2" t="s">
        <v>3</v>
      </c>
      <c r="J1391" s="4">
        <v>46143</v>
      </c>
      <c r="K1391" s="4">
        <v>46143</v>
      </c>
      <c r="L1391" s="2" t="s">
        <v>1429</v>
      </c>
      <c r="M1391" s="2" t="s">
        <v>1430</v>
      </c>
      <c r="N1391" s="2" t="s">
        <v>1429</v>
      </c>
      <c r="O1391" s="2" t="s">
        <v>469</v>
      </c>
    </row>
    <row r="1392" spans="1:15" x14ac:dyDescent="0.25">
      <c r="A1392" s="2" t="s">
        <v>3007</v>
      </c>
      <c r="B1392" s="2" t="s">
        <v>66</v>
      </c>
      <c r="C1392" s="2" t="s">
        <v>711</v>
      </c>
      <c r="D1392" s="2" t="s">
        <v>1427</v>
      </c>
      <c r="E1392" s="2" t="s">
        <v>1462</v>
      </c>
      <c r="F1392" s="2" t="s">
        <v>2</v>
      </c>
      <c r="G1392" s="3">
        <v>1248</v>
      </c>
      <c r="H1392" s="3">
        <v>0</v>
      </c>
      <c r="I1392" s="2" t="s">
        <v>3</v>
      </c>
      <c r="J1392" s="4">
        <v>46204</v>
      </c>
      <c r="K1392" s="4">
        <v>46204</v>
      </c>
      <c r="L1392" s="2" t="s">
        <v>1429</v>
      </c>
      <c r="M1392" s="2" t="s">
        <v>1430</v>
      </c>
      <c r="N1392" s="2" t="s">
        <v>1429</v>
      </c>
      <c r="O1392" s="2" t="s">
        <v>469</v>
      </c>
    </row>
    <row r="1393" spans="1:15" x14ac:dyDescent="0.25">
      <c r="A1393" s="2" t="s">
        <v>3008</v>
      </c>
      <c r="B1393" s="2" t="s">
        <v>66</v>
      </c>
      <c r="C1393" s="2" t="s">
        <v>711</v>
      </c>
      <c r="D1393" s="2" t="s">
        <v>1427</v>
      </c>
      <c r="E1393" s="2" t="s">
        <v>1462</v>
      </c>
      <c r="F1393" s="2" t="s">
        <v>2</v>
      </c>
      <c r="G1393" s="3">
        <v>1248</v>
      </c>
      <c r="H1393" s="3">
        <v>0</v>
      </c>
      <c r="I1393" s="2" t="s">
        <v>3</v>
      </c>
      <c r="J1393" s="4">
        <v>46237</v>
      </c>
      <c r="K1393" s="4">
        <v>46237</v>
      </c>
      <c r="L1393" s="2" t="s">
        <v>1429</v>
      </c>
      <c r="M1393" s="2" t="s">
        <v>1430</v>
      </c>
      <c r="N1393" s="2" t="s">
        <v>1429</v>
      </c>
      <c r="O1393" s="2" t="s">
        <v>469</v>
      </c>
    </row>
    <row r="1394" spans="1:15" x14ac:dyDescent="0.25">
      <c r="A1394" s="2" t="s">
        <v>3009</v>
      </c>
      <c r="B1394" s="2" t="s">
        <v>64</v>
      </c>
      <c r="C1394" s="2" t="s">
        <v>712</v>
      </c>
      <c r="D1394" s="2" t="s">
        <v>1427</v>
      </c>
      <c r="E1394" s="2" t="s">
        <v>1462</v>
      </c>
      <c r="F1394" s="2" t="s">
        <v>2</v>
      </c>
      <c r="G1394" s="3">
        <v>840</v>
      </c>
      <c r="H1394" s="3">
        <v>0</v>
      </c>
      <c r="I1394" s="2" t="s">
        <v>3</v>
      </c>
      <c r="J1394" s="4">
        <v>45964</v>
      </c>
      <c r="K1394" s="4">
        <v>45964</v>
      </c>
      <c r="L1394" s="2" t="s">
        <v>1429</v>
      </c>
      <c r="M1394" s="2" t="s">
        <v>1430</v>
      </c>
      <c r="N1394" s="2" t="s">
        <v>1429</v>
      </c>
      <c r="O1394" s="2" t="s">
        <v>468</v>
      </c>
    </row>
    <row r="1395" spans="1:15" x14ac:dyDescent="0.25">
      <c r="A1395" s="2" t="s">
        <v>3010</v>
      </c>
      <c r="B1395" s="2" t="s">
        <v>64</v>
      </c>
      <c r="C1395" s="2" t="s">
        <v>712</v>
      </c>
      <c r="D1395" s="2" t="s">
        <v>1427</v>
      </c>
      <c r="E1395" s="2" t="s">
        <v>1462</v>
      </c>
      <c r="F1395" s="2" t="s">
        <v>2</v>
      </c>
      <c r="G1395" s="3">
        <v>1320</v>
      </c>
      <c r="H1395" s="3">
        <v>0</v>
      </c>
      <c r="I1395" s="2" t="s">
        <v>3</v>
      </c>
      <c r="J1395" s="4">
        <v>45992</v>
      </c>
      <c r="K1395" s="4">
        <v>45992</v>
      </c>
      <c r="L1395" s="2" t="s">
        <v>1429</v>
      </c>
      <c r="M1395" s="2" t="s">
        <v>1430</v>
      </c>
      <c r="N1395" s="2" t="s">
        <v>1429</v>
      </c>
      <c r="O1395" s="2" t="s">
        <v>468</v>
      </c>
    </row>
    <row r="1396" spans="1:15" x14ac:dyDescent="0.25">
      <c r="A1396" s="2" t="s">
        <v>3011</v>
      </c>
      <c r="B1396" s="2" t="s">
        <v>64</v>
      </c>
      <c r="C1396" s="2" t="s">
        <v>712</v>
      </c>
      <c r="D1396" s="2" t="s">
        <v>1427</v>
      </c>
      <c r="E1396" s="2" t="s">
        <v>1462</v>
      </c>
      <c r="F1396" s="2" t="s">
        <v>2</v>
      </c>
      <c r="G1396" s="3">
        <v>1320</v>
      </c>
      <c r="H1396" s="3">
        <v>0</v>
      </c>
      <c r="I1396" s="2" t="s">
        <v>3</v>
      </c>
      <c r="J1396" s="4">
        <v>46024</v>
      </c>
      <c r="K1396" s="4">
        <v>46024</v>
      </c>
      <c r="L1396" s="2" t="s">
        <v>1429</v>
      </c>
      <c r="M1396" s="2" t="s">
        <v>1430</v>
      </c>
      <c r="N1396" s="2" t="s">
        <v>1429</v>
      </c>
      <c r="O1396" s="2" t="s">
        <v>468</v>
      </c>
    </row>
    <row r="1397" spans="1:15" x14ac:dyDescent="0.25">
      <c r="A1397" s="2" t="s">
        <v>3012</v>
      </c>
      <c r="B1397" s="2" t="s">
        <v>64</v>
      </c>
      <c r="C1397" s="2" t="s">
        <v>712</v>
      </c>
      <c r="D1397" s="2" t="s">
        <v>1427</v>
      </c>
      <c r="E1397" s="2" t="s">
        <v>1462</v>
      </c>
      <c r="F1397" s="2" t="s">
        <v>2</v>
      </c>
      <c r="G1397" s="3">
        <v>1080</v>
      </c>
      <c r="H1397" s="3">
        <v>0</v>
      </c>
      <c r="I1397" s="2" t="s">
        <v>3</v>
      </c>
      <c r="J1397" s="4">
        <v>46055</v>
      </c>
      <c r="K1397" s="4">
        <v>46055</v>
      </c>
      <c r="L1397" s="2" t="s">
        <v>1429</v>
      </c>
      <c r="M1397" s="2" t="s">
        <v>1430</v>
      </c>
      <c r="N1397" s="2" t="s">
        <v>1429</v>
      </c>
      <c r="O1397" s="2" t="s">
        <v>468</v>
      </c>
    </row>
    <row r="1398" spans="1:15" x14ac:dyDescent="0.25">
      <c r="A1398" s="2" t="s">
        <v>3013</v>
      </c>
      <c r="B1398" s="2" t="s">
        <v>64</v>
      </c>
      <c r="C1398" s="2" t="s">
        <v>712</v>
      </c>
      <c r="D1398" s="2" t="s">
        <v>1427</v>
      </c>
      <c r="E1398" s="2" t="s">
        <v>1462</v>
      </c>
      <c r="F1398" s="2" t="s">
        <v>2</v>
      </c>
      <c r="G1398" s="3">
        <v>1200</v>
      </c>
      <c r="H1398" s="3">
        <v>0</v>
      </c>
      <c r="I1398" s="2" t="s">
        <v>3</v>
      </c>
      <c r="J1398" s="4">
        <v>46083</v>
      </c>
      <c r="K1398" s="4">
        <v>46083</v>
      </c>
      <c r="L1398" s="2" t="s">
        <v>1429</v>
      </c>
      <c r="M1398" s="2" t="s">
        <v>1430</v>
      </c>
      <c r="N1398" s="2" t="s">
        <v>1429</v>
      </c>
      <c r="O1398" s="2" t="s">
        <v>468</v>
      </c>
    </row>
    <row r="1399" spans="1:15" x14ac:dyDescent="0.25">
      <c r="A1399" s="2" t="s">
        <v>3014</v>
      </c>
      <c r="B1399" s="2" t="s">
        <v>64</v>
      </c>
      <c r="C1399" s="2" t="s">
        <v>712</v>
      </c>
      <c r="D1399" s="2" t="s">
        <v>1427</v>
      </c>
      <c r="E1399" s="2" t="s">
        <v>1462</v>
      </c>
      <c r="F1399" s="2" t="s">
        <v>2</v>
      </c>
      <c r="G1399" s="3">
        <v>1320</v>
      </c>
      <c r="H1399" s="3">
        <v>0</v>
      </c>
      <c r="I1399" s="2" t="s">
        <v>3</v>
      </c>
      <c r="J1399" s="4">
        <v>46113</v>
      </c>
      <c r="K1399" s="4">
        <v>46113</v>
      </c>
      <c r="L1399" s="2" t="s">
        <v>1429</v>
      </c>
      <c r="M1399" s="2" t="s">
        <v>1430</v>
      </c>
      <c r="N1399" s="2" t="s">
        <v>1429</v>
      </c>
      <c r="O1399" s="2" t="s">
        <v>468</v>
      </c>
    </row>
    <row r="1400" spans="1:15" x14ac:dyDescent="0.25">
      <c r="A1400" s="2" t="s">
        <v>3015</v>
      </c>
      <c r="B1400" s="2" t="s">
        <v>64</v>
      </c>
      <c r="C1400" s="2" t="s">
        <v>712</v>
      </c>
      <c r="D1400" s="2" t="s">
        <v>1427</v>
      </c>
      <c r="E1400" s="2" t="s">
        <v>1462</v>
      </c>
      <c r="F1400" s="2" t="s">
        <v>2</v>
      </c>
      <c r="G1400" s="3">
        <v>960</v>
      </c>
      <c r="H1400" s="3">
        <v>0</v>
      </c>
      <c r="I1400" s="2" t="s">
        <v>3</v>
      </c>
      <c r="J1400" s="4">
        <v>46143</v>
      </c>
      <c r="K1400" s="4">
        <v>46143</v>
      </c>
      <c r="L1400" s="2" t="s">
        <v>1429</v>
      </c>
      <c r="M1400" s="2" t="s">
        <v>1430</v>
      </c>
      <c r="N1400" s="2" t="s">
        <v>1429</v>
      </c>
      <c r="O1400" s="2" t="s">
        <v>468</v>
      </c>
    </row>
    <row r="1401" spans="1:15" x14ac:dyDescent="0.25">
      <c r="A1401" s="2" t="s">
        <v>3016</v>
      </c>
      <c r="B1401" s="2" t="s">
        <v>64</v>
      </c>
      <c r="C1401" s="2" t="s">
        <v>712</v>
      </c>
      <c r="D1401" s="2" t="s">
        <v>1427</v>
      </c>
      <c r="E1401" s="2" t="s">
        <v>1462</v>
      </c>
      <c r="F1401" s="2" t="s">
        <v>2</v>
      </c>
      <c r="G1401" s="3">
        <v>960</v>
      </c>
      <c r="H1401" s="3">
        <v>0</v>
      </c>
      <c r="I1401" s="2" t="s">
        <v>3</v>
      </c>
      <c r="J1401" s="4">
        <v>46174</v>
      </c>
      <c r="K1401" s="4">
        <v>46174</v>
      </c>
      <c r="L1401" s="2" t="s">
        <v>1429</v>
      </c>
      <c r="M1401" s="2" t="s">
        <v>1430</v>
      </c>
      <c r="N1401" s="2" t="s">
        <v>1429</v>
      </c>
      <c r="O1401" s="2" t="s">
        <v>468</v>
      </c>
    </row>
    <row r="1402" spans="1:15" x14ac:dyDescent="0.25">
      <c r="A1402" s="2" t="s">
        <v>3017</v>
      </c>
      <c r="B1402" s="2" t="s">
        <v>64</v>
      </c>
      <c r="C1402" s="2" t="s">
        <v>712</v>
      </c>
      <c r="D1402" s="2" t="s">
        <v>1427</v>
      </c>
      <c r="E1402" s="2" t="s">
        <v>1462</v>
      </c>
      <c r="F1402" s="2" t="s">
        <v>2</v>
      </c>
      <c r="G1402" s="3">
        <v>1320</v>
      </c>
      <c r="H1402" s="3">
        <v>0</v>
      </c>
      <c r="I1402" s="2" t="s">
        <v>3</v>
      </c>
      <c r="J1402" s="4">
        <v>46204</v>
      </c>
      <c r="K1402" s="4">
        <v>46204</v>
      </c>
      <c r="L1402" s="2" t="s">
        <v>1429</v>
      </c>
      <c r="M1402" s="2" t="s">
        <v>1430</v>
      </c>
      <c r="N1402" s="2" t="s">
        <v>1429</v>
      </c>
      <c r="O1402" s="2" t="s">
        <v>468</v>
      </c>
    </row>
    <row r="1403" spans="1:15" x14ac:dyDescent="0.25">
      <c r="A1403" s="2" t="s">
        <v>3018</v>
      </c>
      <c r="B1403" s="2" t="s">
        <v>64</v>
      </c>
      <c r="C1403" s="2" t="s">
        <v>712</v>
      </c>
      <c r="D1403" s="2" t="s">
        <v>1427</v>
      </c>
      <c r="E1403" s="2" t="s">
        <v>1462</v>
      </c>
      <c r="F1403" s="2" t="s">
        <v>2</v>
      </c>
      <c r="G1403" s="3">
        <v>1080</v>
      </c>
      <c r="H1403" s="3">
        <v>0</v>
      </c>
      <c r="I1403" s="2" t="s">
        <v>3</v>
      </c>
      <c r="J1403" s="4">
        <v>46237</v>
      </c>
      <c r="K1403" s="4">
        <v>46237</v>
      </c>
      <c r="L1403" s="2" t="s">
        <v>1429</v>
      </c>
      <c r="M1403" s="2" t="s">
        <v>1430</v>
      </c>
      <c r="N1403" s="2" t="s">
        <v>1429</v>
      </c>
      <c r="O1403" s="2" t="s">
        <v>468</v>
      </c>
    </row>
    <row r="1404" spans="1:15" x14ac:dyDescent="0.25">
      <c r="A1404" s="2" t="s">
        <v>3019</v>
      </c>
      <c r="B1404" s="2" t="s">
        <v>182</v>
      </c>
      <c r="C1404" s="2" t="s">
        <v>713</v>
      </c>
      <c r="D1404" s="2" t="s">
        <v>1427</v>
      </c>
      <c r="E1404" s="2" t="s">
        <v>1462</v>
      </c>
      <c r="F1404" s="2" t="s">
        <v>2</v>
      </c>
      <c r="G1404" s="3">
        <v>1248</v>
      </c>
      <c r="H1404" s="3">
        <v>0</v>
      </c>
      <c r="I1404" s="2" t="s">
        <v>3</v>
      </c>
      <c r="J1404" s="4">
        <v>45964</v>
      </c>
      <c r="K1404" s="4">
        <v>45964</v>
      </c>
      <c r="L1404" s="2" t="s">
        <v>1429</v>
      </c>
      <c r="M1404" s="2" t="s">
        <v>1430</v>
      </c>
      <c r="N1404" s="2" t="s">
        <v>1429</v>
      </c>
      <c r="O1404" s="2" t="s">
        <v>469</v>
      </c>
    </row>
    <row r="1405" spans="1:15" x14ac:dyDescent="0.25">
      <c r="A1405" s="2" t="s">
        <v>3020</v>
      </c>
      <c r="B1405" s="2" t="s">
        <v>182</v>
      </c>
      <c r="C1405" s="2" t="s">
        <v>713</v>
      </c>
      <c r="D1405" s="2" t="s">
        <v>1427</v>
      </c>
      <c r="E1405" s="2" t="s">
        <v>1462</v>
      </c>
      <c r="F1405" s="2" t="s">
        <v>2</v>
      </c>
      <c r="G1405" s="3">
        <v>1248</v>
      </c>
      <c r="H1405" s="3">
        <v>0</v>
      </c>
      <c r="I1405" s="2" t="s">
        <v>3</v>
      </c>
      <c r="J1405" s="4">
        <v>46024</v>
      </c>
      <c r="K1405" s="4">
        <v>46024</v>
      </c>
      <c r="L1405" s="2" t="s">
        <v>1429</v>
      </c>
      <c r="M1405" s="2" t="s">
        <v>1430</v>
      </c>
      <c r="N1405" s="2" t="s">
        <v>1429</v>
      </c>
      <c r="O1405" s="2" t="s">
        <v>469</v>
      </c>
    </row>
    <row r="1406" spans="1:15" x14ac:dyDescent="0.25">
      <c r="A1406" s="2" t="s">
        <v>3021</v>
      </c>
      <c r="B1406" s="2" t="s">
        <v>182</v>
      </c>
      <c r="C1406" s="2" t="s">
        <v>713</v>
      </c>
      <c r="D1406" s="2" t="s">
        <v>1427</v>
      </c>
      <c r="E1406" s="2" t="s">
        <v>1462</v>
      </c>
      <c r="F1406" s="2" t="s">
        <v>2</v>
      </c>
      <c r="G1406" s="3">
        <v>1248</v>
      </c>
      <c r="H1406" s="3">
        <v>0</v>
      </c>
      <c r="I1406" s="2" t="s">
        <v>3</v>
      </c>
      <c r="J1406" s="4">
        <v>46055</v>
      </c>
      <c r="K1406" s="4">
        <v>46055</v>
      </c>
      <c r="L1406" s="2" t="s">
        <v>1429</v>
      </c>
      <c r="M1406" s="2" t="s">
        <v>1430</v>
      </c>
      <c r="N1406" s="2" t="s">
        <v>1429</v>
      </c>
      <c r="O1406" s="2" t="s">
        <v>469</v>
      </c>
    </row>
    <row r="1407" spans="1:15" x14ac:dyDescent="0.25">
      <c r="A1407" s="2" t="s">
        <v>3022</v>
      </c>
      <c r="B1407" s="2" t="s">
        <v>182</v>
      </c>
      <c r="C1407" s="2" t="s">
        <v>713</v>
      </c>
      <c r="D1407" s="2" t="s">
        <v>1427</v>
      </c>
      <c r="E1407" s="2" t="s">
        <v>1462</v>
      </c>
      <c r="F1407" s="2" t="s">
        <v>2</v>
      </c>
      <c r="G1407" s="3">
        <v>1248</v>
      </c>
      <c r="H1407" s="3">
        <v>0</v>
      </c>
      <c r="I1407" s="2" t="s">
        <v>3</v>
      </c>
      <c r="J1407" s="4">
        <v>46083</v>
      </c>
      <c r="K1407" s="4">
        <v>46083</v>
      </c>
      <c r="L1407" s="2" t="s">
        <v>1429</v>
      </c>
      <c r="M1407" s="2" t="s">
        <v>1430</v>
      </c>
      <c r="N1407" s="2" t="s">
        <v>1429</v>
      </c>
      <c r="O1407" s="2" t="s">
        <v>469</v>
      </c>
    </row>
    <row r="1408" spans="1:15" x14ac:dyDescent="0.25">
      <c r="A1408" s="2" t="s">
        <v>3023</v>
      </c>
      <c r="B1408" s="2" t="s">
        <v>182</v>
      </c>
      <c r="C1408" s="2" t="s">
        <v>713</v>
      </c>
      <c r="D1408" s="2" t="s">
        <v>1427</v>
      </c>
      <c r="E1408" s="2" t="s">
        <v>1462</v>
      </c>
      <c r="F1408" s="2" t="s">
        <v>2</v>
      </c>
      <c r="G1408" s="3">
        <v>1248</v>
      </c>
      <c r="H1408" s="3">
        <v>0</v>
      </c>
      <c r="I1408" s="2" t="s">
        <v>3</v>
      </c>
      <c r="J1408" s="4">
        <v>46113</v>
      </c>
      <c r="K1408" s="4">
        <v>46113</v>
      </c>
      <c r="L1408" s="2" t="s">
        <v>1429</v>
      </c>
      <c r="M1408" s="2" t="s">
        <v>1430</v>
      </c>
      <c r="N1408" s="2" t="s">
        <v>1429</v>
      </c>
      <c r="O1408" s="2" t="s">
        <v>469</v>
      </c>
    </row>
    <row r="1409" spans="1:15" x14ac:dyDescent="0.25">
      <c r="A1409" s="2" t="s">
        <v>3024</v>
      </c>
      <c r="B1409" s="2" t="s">
        <v>182</v>
      </c>
      <c r="C1409" s="2" t="s">
        <v>713</v>
      </c>
      <c r="D1409" s="2" t="s">
        <v>1427</v>
      </c>
      <c r="E1409" s="2" t="s">
        <v>1462</v>
      </c>
      <c r="F1409" s="2" t="s">
        <v>2</v>
      </c>
      <c r="G1409" s="3">
        <v>1248</v>
      </c>
      <c r="H1409" s="3">
        <v>0</v>
      </c>
      <c r="I1409" s="2" t="s">
        <v>3</v>
      </c>
      <c r="J1409" s="4">
        <v>46174</v>
      </c>
      <c r="K1409" s="4">
        <v>46174</v>
      </c>
      <c r="L1409" s="2" t="s">
        <v>1429</v>
      </c>
      <c r="M1409" s="2" t="s">
        <v>1430</v>
      </c>
      <c r="N1409" s="2" t="s">
        <v>1429</v>
      </c>
      <c r="O1409" s="2" t="s">
        <v>469</v>
      </c>
    </row>
    <row r="1410" spans="1:15" x14ac:dyDescent="0.25">
      <c r="A1410" s="2" t="s">
        <v>3025</v>
      </c>
      <c r="B1410" s="2" t="s">
        <v>182</v>
      </c>
      <c r="C1410" s="2" t="s">
        <v>713</v>
      </c>
      <c r="D1410" s="2" t="s">
        <v>1427</v>
      </c>
      <c r="E1410" s="2" t="s">
        <v>1462</v>
      </c>
      <c r="F1410" s="2" t="s">
        <v>2</v>
      </c>
      <c r="G1410" s="3">
        <v>1248</v>
      </c>
      <c r="H1410" s="3">
        <v>0</v>
      </c>
      <c r="I1410" s="2" t="s">
        <v>3</v>
      </c>
      <c r="J1410" s="4">
        <v>46204</v>
      </c>
      <c r="K1410" s="4">
        <v>46204</v>
      </c>
      <c r="L1410" s="2" t="s">
        <v>1429</v>
      </c>
      <c r="M1410" s="2" t="s">
        <v>1430</v>
      </c>
      <c r="N1410" s="2" t="s">
        <v>1429</v>
      </c>
      <c r="O1410" s="2" t="s">
        <v>469</v>
      </c>
    </row>
    <row r="1411" spans="1:15" x14ac:dyDescent="0.25">
      <c r="A1411" s="2" t="s">
        <v>3026</v>
      </c>
      <c r="B1411" s="2" t="s">
        <v>182</v>
      </c>
      <c r="C1411" s="2" t="s">
        <v>713</v>
      </c>
      <c r="D1411" s="2" t="s">
        <v>1427</v>
      </c>
      <c r="E1411" s="2" t="s">
        <v>1462</v>
      </c>
      <c r="F1411" s="2" t="s">
        <v>2</v>
      </c>
      <c r="G1411" s="3">
        <v>1248</v>
      </c>
      <c r="H1411" s="3">
        <v>0</v>
      </c>
      <c r="I1411" s="2" t="s">
        <v>3</v>
      </c>
      <c r="J1411" s="4">
        <v>46237</v>
      </c>
      <c r="K1411" s="4">
        <v>46237</v>
      </c>
      <c r="L1411" s="2" t="s">
        <v>1429</v>
      </c>
      <c r="M1411" s="2" t="s">
        <v>1430</v>
      </c>
      <c r="N1411" s="2" t="s">
        <v>1429</v>
      </c>
      <c r="O1411" s="2" t="s">
        <v>469</v>
      </c>
    </row>
    <row r="1412" spans="1:15" x14ac:dyDescent="0.25">
      <c r="A1412" s="2" t="s">
        <v>3027</v>
      </c>
      <c r="B1412" s="2" t="s">
        <v>222</v>
      </c>
      <c r="C1412" s="2" t="s">
        <v>714</v>
      </c>
      <c r="D1412" s="2" t="s">
        <v>1427</v>
      </c>
      <c r="E1412" s="2" t="s">
        <v>1462</v>
      </c>
      <c r="F1412" s="2" t="s">
        <v>2</v>
      </c>
      <c r="G1412" s="3">
        <v>96</v>
      </c>
      <c r="H1412" s="3">
        <v>0</v>
      </c>
      <c r="I1412" s="2" t="s">
        <v>3</v>
      </c>
      <c r="J1412" s="4">
        <v>45964</v>
      </c>
      <c r="K1412" s="4">
        <v>45964</v>
      </c>
      <c r="L1412" s="2" t="s">
        <v>1429</v>
      </c>
      <c r="M1412" s="2" t="s">
        <v>1430</v>
      </c>
      <c r="N1412" s="2" t="s">
        <v>1429</v>
      </c>
      <c r="O1412" s="2" t="s">
        <v>497</v>
      </c>
    </row>
    <row r="1413" spans="1:15" x14ac:dyDescent="0.25">
      <c r="A1413" s="2" t="s">
        <v>3028</v>
      </c>
      <c r="B1413" s="2" t="s">
        <v>222</v>
      </c>
      <c r="C1413" s="2" t="s">
        <v>714</v>
      </c>
      <c r="D1413" s="2" t="s">
        <v>1427</v>
      </c>
      <c r="E1413" s="2" t="s">
        <v>1462</v>
      </c>
      <c r="F1413" s="2" t="s">
        <v>2</v>
      </c>
      <c r="G1413" s="3">
        <v>96</v>
      </c>
      <c r="H1413" s="3">
        <v>0</v>
      </c>
      <c r="I1413" s="2" t="s">
        <v>3</v>
      </c>
      <c r="J1413" s="4">
        <v>46083</v>
      </c>
      <c r="K1413" s="4">
        <v>46083</v>
      </c>
      <c r="L1413" s="2" t="s">
        <v>1429</v>
      </c>
      <c r="M1413" s="2" t="s">
        <v>1430</v>
      </c>
      <c r="N1413" s="2" t="s">
        <v>1429</v>
      </c>
      <c r="O1413" s="2" t="s">
        <v>497</v>
      </c>
    </row>
    <row r="1414" spans="1:15" x14ac:dyDescent="0.25">
      <c r="A1414" s="2" t="s">
        <v>3029</v>
      </c>
      <c r="B1414" s="2" t="s">
        <v>222</v>
      </c>
      <c r="C1414" s="2" t="s">
        <v>714</v>
      </c>
      <c r="D1414" s="2" t="s">
        <v>1427</v>
      </c>
      <c r="E1414" s="2" t="s">
        <v>1462</v>
      </c>
      <c r="F1414" s="2" t="s">
        <v>2</v>
      </c>
      <c r="G1414" s="3">
        <v>96</v>
      </c>
      <c r="H1414" s="3">
        <v>0</v>
      </c>
      <c r="I1414" s="2" t="s">
        <v>3</v>
      </c>
      <c r="J1414" s="4">
        <v>46204</v>
      </c>
      <c r="K1414" s="4">
        <v>46204</v>
      </c>
      <c r="L1414" s="2" t="s">
        <v>1429</v>
      </c>
      <c r="M1414" s="2" t="s">
        <v>1430</v>
      </c>
      <c r="N1414" s="2" t="s">
        <v>1429</v>
      </c>
      <c r="O1414" s="2" t="s">
        <v>497</v>
      </c>
    </row>
    <row r="1415" spans="1:15" x14ac:dyDescent="0.25">
      <c r="A1415" s="2" t="s">
        <v>3030</v>
      </c>
      <c r="B1415" s="2" t="s">
        <v>115</v>
      </c>
      <c r="C1415" s="2" t="s">
        <v>715</v>
      </c>
      <c r="D1415" s="2" t="s">
        <v>1427</v>
      </c>
      <c r="E1415" s="2" t="s">
        <v>1462</v>
      </c>
      <c r="F1415" s="2" t="s">
        <v>2</v>
      </c>
      <c r="G1415" s="3">
        <v>1080</v>
      </c>
      <c r="H1415" s="3">
        <v>0</v>
      </c>
      <c r="I1415" s="2" t="s">
        <v>3</v>
      </c>
      <c r="J1415" s="4">
        <v>45964</v>
      </c>
      <c r="K1415" s="4">
        <v>45964</v>
      </c>
      <c r="L1415" s="2" t="s">
        <v>1429</v>
      </c>
      <c r="M1415" s="2" t="s">
        <v>1430</v>
      </c>
      <c r="N1415" s="2" t="s">
        <v>1429</v>
      </c>
      <c r="O1415" s="2" t="s">
        <v>468</v>
      </c>
    </row>
    <row r="1416" spans="1:15" x14ac:dyDescent="0.25">
      <c r="A1416" s="2" t="s">
        <v>3031</v>
      </c>
      <c r="B1416" s="2" t="s">
        <v>115</v>
      </c>
      <c r="C1416" s="2" t="s">
        <v>715</v>
      </c>
      <c r="D1416" s="2" t="s">
        <v>1427</v>
      </c>
      <c r="E1416" s="2" t="s">
        <v>1462</v>
      </c>
      <c r="F1416" s="2" t="s">
        <v>2</v>
      </c>
      <c r="G1416" s="3">
        <v>720</v>
      </c>
      <c r="H1416" s="3">
        <v>0</v>
      </c>
      <c r="I1416" s="2" t="s">
        <v>3</v>
      </c>
      <c r="J1416" s="4">
        <v>45992</v>
      </c>
      <c r="K1416" s="4">
        <v>45992</v>
      </c>
      <c r="L1416" s="2" t="s">
        <v>1429</v>
      </c>
      <c r="M1416" s="2" t="s">
        <v>1430</v>
      </c>
      <c r="N1416" s="2" t="s">
        <v>1429</v>
      </c>
      <c r="O1416" s="2" t="s">
        <v>468</v>
      </c>
    </row>
    <row r="1417" spans="1:15" x14ac:dyDescent="0.25">
      <c r="A1417" s="2" t="s">
        <v>3032</v>
      </c>
      <c r="B1417" s="2" t="s">
        <v>115</v>
      </c>
      <c r="C1417" s="2" t="s">
        <v>715</v>
      </c>
      <c r="D1417" s="2" t="s">
        <v>1427</v>
      </c>
      <c r="E1417" s="2" t="s">
        <v>1462</v>
      </c>
      <c r="F1417" s="2" t="s">
        <v>2</v>
      </c>
      <c r="G1417" s="3">
        <v>1080</v>
      </c>
      <c r="H1417" s="3">
        <v>0</v>
      </c>
      <c r="I1417" s="2" t="s">
        <v>3</v>
      </c>
      <c r="J1417" s="4">
        <v>46024</v>
      </c>
      <c r="K1417" s="4">
        <v>46024</v>
      </c>
      <c r="L1417" s="2" t="s">
        <v>1429</v>
      </c>
      <c r="M1417" s="2" t="s">
        <v>1430</v>
      </c>
      <c r="N1417" s="2" t="s">
        <v>1429</v>
      </c>
      <c r="O1417" s="2" t="s">
        <v>468</v>
      </c>
    </row>
    <row r="1418" spans="1:15" x14ac:dyDescent="0.25">
      <c r="A1418" s="2" t="s">
        <v>3033</v>
      </c>
      <c r="B1418" s="2" t="s">
        <v>115</v>
      </c>
      <c r="C1418" s="2" t="s">
        <v>715</v>
      </c>
      <c r="D1418" s="2" t="s">
        <v>1427</v>
      </c>
      <c r="E1418" s="2" t="s">
        <v>1462</v>
      </c>
      <c r="F1418" s="2" t="s">
        <v>2</v>
      </c>
      <c r="G1418" s="3">
        <v>960</v>
      </c>
      <c r="H1418" s="3">
        <v>0</v>
      </c>
      <c r="I1418" s="2" t="s">
        <v>3</v>
      </c>
      <c r="J1418" s="4">
        <v>46055</v>
      </c>
      <c r="K1418" s="4">
        <v>46055</v>
      </c>
      <c r="L1418" s="2" t="s">
        <v>1429</v>
      </c>
      <c r="M1418" s="2" t="s">
        <v>1430</v>
      </c>
      <c r="N1418" s="2" t="s">
        <v>1429</v>
      </c>
      <c r="O1418" s="2" t="s">
        <v>468</v>
      </c>
    </row>
    <row r="1419" spans="1:15" x14ac:dyDescent="0.25">
      <c r="A1419" s="2" t="s">
        <v>3034</v>
      </c>
      <c r="B1419" s="2" t="s">
        <v>115</v>
      </c>
      <c r="C1419" s="2" t="s">
        <v>715</v>
      </c>
      <c r="D1419" s="2" t="s">
        <v>1427</v>
      </c>
      <c r="E1419" s="2" t="s">
        <v>1462</v>
      </c>
      <c r="F1419" s="2" t="s">
        <v>2</v>
      </c>
      <c r="G1419" s="3">
        <v>1080</v>
      </c>
      <c r="H1419" s="3">
        <v>0</v>
      </c>
      <c r="I1419" s="2" t="s">
        <v>3</v>
      </c>
      <c r="J1419" s="4">
        <v>46083</v>
      </c>
      <c r="K1419" s="4">
        <v>46083</v>
      </c>
      <c r="L1419" s="2" t="s">
        <v>1429</v>
      </c>
      <c r="M1419" s="2" t="s">
        <v>1430</v>
      </c>
      <c r="N1419" s="2" t="s">
        <v>1429</v>
      </c>
      <c r="O1419" s="2" t="s">
        <v>468</v>
      </c>
    </row>
    <row r="1420" spans="1:15" x14ac:dyDescent="0.25">
      <c r="A1420" s="2" t="s">
        <v>3035</v>
      </c>
      <c r="B1420" s="2" t="s">
        <v>115</v>
      </c>
      <c r="C1420" s="2" t="s">
        <v>715</v>
      </c>
      <c r="D1420" s="2" t="s">
        <v>1427</v>
      </c>
      <c r="E1420" s="2" t="s">
        <v>1462</v>
      </c>
      <c r="F1420" s="2" t="s">
        <v>2</v>
      </c>
      <c r="G1420" s="3">
        <v>1080</v>
      </c>
      <c r="H1420" s="3">
        <v>0</v>
      </c>
      <c r="I1420" s="2" t="s">
        <v>3</v>
      </c>
      <c r="J1420" s="4">
        <v>46113</v>
      </c>
      <c r="K1420" s="4">
        <v>46113</v>
      </c>
      <c r="L1420" s="2" t="s">
        <v>1429</v>
      </c>
      <c r="M1420" s="2" t="s">
        <v>1430</v>
      </c>
      <c r="N1420" s="2" t="s">
        <v>1429</v>
      </c>
      <c r="O1420" s="2" t="s">
        <v>468</v>
      </c>
    </row>
    <row r="1421" spans="1:15" x14ac:dyDescent="0.25">
      <c r="A1421" s="2" t="s">
        <v>3036</v>
      </c>
      <c r="B1421" s="2" t="s">
        <v>115</v>
      </c>
      <c r="C1421" s="2" t="s">
        <v>715</v>
      </c>
      <c r="D1421" s="2" t="s">
        <v>1427</v>
      </c>
      <c r="E1421" s="2" t="s">
        <v>1462</v>
      </c>
      <c r="F1421" s="2" t="s">
        <v>2</v>
      </c>
      <c r="G1421" s="3">
        <v>840</v>
      </c>
      <c r="H1421" s="3">
        <v>0</v>
      </c>
      <c r="I1421" s="2" t="s">
        <v>3</v>
      </c>
      <c r="J1421" s="4">
        <v>46143</v>
      </c>
      <c r="K1421" s="4">
        <v>46143</v>
      </c>
      <c r="L1421" s="2" t="s">
        <v>1429</v>
      </c>
      <c r="M1421" s="2" t="s">
        <v>1430</v>
      </c>
      <c r="N1421" s="2" t="s">
        <v>1429</v>
      </c>
      <c r="O1421" s="2" t="s">
        <v>468</v>
      </c>
    </row>
    <row r="1422" spans="1:15" x14ac:dyDescent="0.25">
      <c r="A1422" s="2" t="s">
        <v>3037</v>
      </c>
      <c r="B1422" s="2" t="s">
        <v>115</v>
      </c>
      <c r="C1422" s="2" t="s">
        <v>715</v>
      </c>
      <c r="D1422" s="2" t="s">
        <v>1427</v>
      </c>
      <c r="E1422" s="2" t="s">
        <v>1462</v>
      </c>
      <c r="F1422" s="2" t="s">
        <v>2</v>
      </c>
      <c r="G1422" s="3">
        <v>840</v>
      </c>
      <c r="H1422" s="3">
        <v>0</v>
      </c>
      <c r="I1422" s="2" t="s">
        <v>3</v>
      </c>
      <c r="J1422" s="4">
        <v>46174</v>
      </c>
      <c r="K1422" s="4">
        <v>46174</v>
      </c>
      <c r="L1422" s="2" t="s">
        <v>1429</v>
      </c>
      <c r="M1422" s="2" t="s">
        <v>1430</v>
      </c>
      <c r="N1422" s="2" t="s">
        <v>1429</v>
      </c>
      <c r="O1422" s="2" t="s">
        <v>468</v>
      </c>
    </row>
    <row r="1423" spans="1:15" x14ac:dyDescent="0.25">
      <c r="A1423" s="2" t="s">
        <v>3038</v>
      </c>
      <c r="B1423" s="2" t="s">
        <v>115</v>
      </c>
      <c r="C1423" s="2" t="s">
        <v>715</v>
      </c>
      <c r="D1423" s="2" t="s">
        <v>1427</v>
      </c>
      <c r="E1423" s="2" t="s">
        <v>1462</v>
      </c>
      <c r="F1423" s="2" t="s">
        <v>2</v>
      </c>
      <c r="G1423" s="3">
        <v>1200</v>
      </c>
      <c r="H1423" s="3">
        <v>0</v>
      </c>
      <c r="I1423" s="2" t="s">
        <v>3</v>
      </c>
      <c r="J1423" s="4">
        <v>46204</v>
      </c>
      <c r="K1423" s="4">
        <v>46204</v>
      </c>
      <c r="L1423" s="2" t="s">
        <v>1429</v>
      </c>
      <c r="M1423" s="2" t="s">
        <v>1430</v>
      </c>
      <c r="N1423" s="2" t="s">
        <v>1429</v>
      </c>
      <c r="O1423" s="2" t="s">
        <v>468</v>
      </c>
    </row>
    <row r="1424" spans="1:15" x14ac:dyDescent="0.25">
      <c r="A1424" s="2" t="s">
        <v>3039</v>
      </c>
      <c r="B1424" s="2" t="s">
        <v>115</v>
      </c>
      <c r="C1424" s="2" t="s">
        <v>715</v>
      </c>
      <c r="D1424" s="2" t="s">
        <v>1427</v>
      </c>
      <c r="E1424" s="2" t="s">
        <v>1462</v>
      </c>
      <c r="F1424" s="2" t="s">
        <v>2</v>
      </c>
      <c r="G1424" s="3">
        <v>960</v>
      </c>
      <c r="H1424" s="3">
        <v>0</v>
      </c>
      <c r="I1424" s="2" t="s">
        <v>3</v>
      </c>
      <c r="J1424" s="4">
        <v>46237</v>
      </c>
      <c r="K1424" s="4">
        <v>46237</v>
      </c>
      <c r="L1424" s="2" t="s">
        <v>1429</v>
      </c>
      <c r="M1424" s="2" t="s">
        <v>1430</v>
      </c>
      <c r="N1424" s="2" t="s">
        <v>1429</v>
      </c>
      <c r="O1424" s="2" t="s">
        <v>468</v>
      </c>
    </row>
    <row r="1425" spans="1:15" x14ac:dyDescent="0.25">
      <c r="A1425" s="2" t="s">
        <v>3040</v>
      </c>
      <c r="B1425" s="2" t="s">
        <v>170</v>
      </c>
      <c r="C1425" s="2" t="s">
        <v>716</v>
      </c>
      <c r="D1425" s="2" t="s">
        <v>1427</v>
      </c>
      <c r="E1425" s="2" t="s">
        <v>1462</v>
      </c>
      <c r="F1425" s="2" t="s">
        <v>2</v>
      </c>
      <c r="G1425" s="3">
        <v>1872</v>
      </c>
      <c r="H1425" s="3">
        <v>0</v>
      </c>
      <c r="I1425" s="2" t="s">
        <v>3</v>
      </c>
      <c r="J1425" s="4">
        <v>45964</v>
      </c>
      <c r="K1425" s="4">
        <v>45964</v>
      </c>
      <c r="L1425" s="2" t="s">
        <v>1429</v>
      </c>
      <c r="M1425" s="2" t="s">
        <v>1430</v>
      </c>
      <c r="N1425" s="2" t="s">
        <v>1429</v>
      </c>
      <c r="O1425" s="2" t="s">
        <v>469</v>
      </c>
    </row>
    <row r="1426" spans="1:15" x14ac:dyDescent="0.25">
      <c r="A1426" s="2" t="s">
        <v>3041</v>
      </c>
      <c r="B1426" s="2" t="s">
        <v>170</v>
      </c>
      <c r="C1426" s="2" t="s">
        <v>716</v>
      </c>
      <c r="D1426" s="2" t="s">
        <v>1427</v>
      </c>
      <c r="E1426" s="2" t="s">
        <v>1462</v>
      </c>
      <c r="F1426" s="2" t="s">
        <v>2</v>
      </c>
      <c r="G1426" s="3">
        <v>1872</v>
      </c>
      <c r="H1426" s="3">
        <v>0</v>
      </c>
      <c r="I1426" s="2" t="s">
        <v>3</v>
      </c>
      <c r="J1426" s="4">
        <v>45992</v>
      </c>
      <c r="K1426" s="4">
        <v>45992</v>
      </c>
      <c r="L1426" s="2" t="s">
        <v>1429</v>
      </c>
      <c r="M1426" s="2" t="s">
        <v>1430</v>
      </c>
      <c r="N1426" s="2" t="s">
        <v>1429</v>
      </c>
      <c r="O1426" s="2" t="s">
        <v>469</v>
      </c>
    </row>
    <row r="1427" spans="1:15" x14ac:dyDescent="0.25">
      <c r="A1427" s="2" t="s">
        <v>3042</v>
      </c>
      <c r="B1427" s="2" t="s">
        <v>170</v>
      </c>
      <c r="C1427" s="2" t="s">
        <v>716</v>
      </c>
      <c r="D1427" s="2" t="s">
        <v>1427</v>
      </c>
      <c r="E1427" s="2" t="s">
        <v>1462</v>
      </c>
      <c r="F1427" s="2" t="s">
        <v>2</v>
      </c>
      <c r="G1427" s="3">
        <v>2496</v>
      </c>
      <c r="H1427" s="3">
        <v>0</v>
      </c>
      <c r="I1427" s="2" t="s">
        <v>3</v>
      </c>
      <c r="J1427" s="4">
        <v>46055</v>
      </c>
      <c r="K1427" s="4">
        <v>46055</v>
      </c>
      <c r="L1427" s="2" t="s">
        <v>1429</v>
      </c>
      <c r="M1427" s="2" t="s">
        <v>1430</v>
      </c>
      <c r="N1427" s="2" t="s">
        <v>1429</v>
      </c>
      <c r="O1427" s="2" t="s">
        <v>469</v>
      </c>
    </row>
    <row r="1428" spans="1:15" x14ac:dyDescent="0.25">
      <c r="A1428" s="2" t="s">
        <v>3043</v>
      </c>
      <c r="B1428" s="2" t="s">
        <v>170</v>
      </c>
      <c r="C1428" s="2" t="s">
        <v>716</v>
      </c>
      <c r="D1428" s="2" t="s">
        <v>1427</v>
      </c>
      <c r="E1428" s="2" t="s">
        <v>1462</v>
      </c>
      <c r="F1428" s="2" t="s">
        <v>2</v>
      </c>
      <c r="G1428" s="3">
        <v>2496</v>
      </c>
      <c r="H1428" s="3">
        <v>0</v>
      </c>
      <c r="I1428" s="2" t="s">
        <v>3</v>
      </c>
      <c r="J1428" s="4">
        <v>46083</v>
      </c>
      <c r="K1428" s="4">
        <v>46083</v>
      </c>
      <c r="L1428" s="2" t="s">
        <v>1429</v>
      </c>
      <c r="M1428" s="2" t="s">
        <v>1430</v>
      </c>
      <c r="N1428" s="2" t="s">
        <v>1429</v>
      </c>
      <c r="O1428" s="2" t="s">
        <v>469</v>
      </c>
    </row>
    <row r="1429" spans="1:15" x14ac:dyDescent="0.25">
      <c r="A1429" s="2" t="s">
        <v>3044</v>
      </c>
      <c r="B1429" s="2" t="s">
        <v>170</v>
      </c>
      <c r="C1429" s="2" t="s">
        <v>716</v>
      </c>
      <c r="D1429" s="2" t="s">
        <v>1427</v>
      </c>
      <c r="E1429" s="2" t="s">
        <v>1462</v>
      </c>
      <c r="F1429" s="2" t="s">
        <v>2</v>
      </c>
      <c r="G1429" s="3">
        <v>2496</v>
      </c>
      <c r="H1429" s="3">
        <v>0</v>
      </c>
      <c r="I1429" s="2" t="s">
        <v>3</v>
      </c>
      <c r="J1429" s="4">
        <v>46113</v>
      </c>
      <c r="K1429" s="4">
        <v>46113</v>
      </c>
      <c r="L1429" s="2" t="s">
        <v>1429</v>
      </c>
      <c r="M1429" s="2" t="s">
        <v>1430</v>
      </c>
      <c r="N1429" s="2" t="s">
        <v>1429</v>
      </c>
      <c r="O1429" s="2" t="s">
        <v>469</v>
      </c>
    </row>
    <row r="1430" spans="1:15" x14ac:dyDescent="0.25">
      <c r="A1430" s="2" t="s">
        <v>3045</v>
      </c>
      <c r="B1430" s="2" t="s">
        <v>170</v>
      </c>
      <c r="C1430" s="2" t="s">
        <v>716</v>
      </c>
      <c r="D1430" s="2" t="s">
        <v>1427</v>
      </c>
      <c r="E1430" s="2" t="s">
        <v>1462</v>
      </c>
      <c r="F1430" s="2" t="s">
        <v>2</v>
      </c>
      <c r="G1430" s="3">
        <v>1872</v>
      </c>
      <c r="H1430" s="3">
        <v>0</v>
      </c>
      <c r="I1430" s="2" t="s">
        <v>3</v>
      </c>
      <c r="J1430" s="4">
        <v>46143</v>
      </c>
      <c r="K1430" s="4">
        <v>46143</v>
      </c>
      <c r="L1430" s="2" t="s">
        <v>1429</v>
      </c>
      <c r="M1430" s="2" t="s">
        <v>1430</v>
      </c>
      <c r="N1430" s="2" t="s">
        <v>1429</v>
      </c>
      <c r="O1430" s="2" t="s">
        <v>469</v>
      </c>
    </row>
    <row r="1431" spans="1:15" x14ac:dyDescent="0.25">
      <c r="A1431" s="2" t="s">
        <v>3046</v>
      </c>
      <c r="B1431" s="2" t="s">
        <v>170</v>
      </c>
      <c r="C1431" s="2" t="s">
        <v>716</v>
      </c>
      <c r="D1431" s="2" t="s">
        <v>1427</v>
      </c>
      <c r="E1431" s="2" t="s">
        <v>1462</v>
      </c>
      <c r="F1431" s="2" t="s">
        <v>2</v>
      </c>
      <c r="G1431" s="3">
        <v>2496</v>
      </c>
      <c r="H1431" s="3">
        <v>0</v>
      </c>
      <c r="I1431" s="2" t="s">
        <v>3</v>
      </c>
      <c r="J1431" s="4">
        <v>46174</v>
      </c>
      <c r="K1431" s="4">
        <v>46174</v>
      </c>
      <c r="L1431" s="2" t="s">
        <v>1429</v>
      </c>
      <c r="M1431" s="2" t="s">
        <v>1430</v>
      </c>
      <c r="N1431" s="2" t="s">
        <v>1429</v>
      </c>
      <c r="O1431" s="2" t="s">
        <v>469</v>
      </c>
    </row>
    <row r="1432" spans="1:15" x14ac:dyDescent="0.25">
      <c r="A1432" s="2" t="s">
        <v>3047</v>
      </c>
      <c r="B1432" s="2" t="s">
        <v>170</v>
      </c>
      <c r="C1432" s="2" t="s">
        <v>716</v>
      </c>
      <c r="D1432" s="2" t="s">
        <v>1427</v>
      </c>
      <c r="E1432" s="2" t="s">
        <v>1462</v>
      </c>
      <c r="F1432" s="2" t="s">
        <v>2</v>
      </c>
      <c r="G1432" s="3">
        <v>3120</v>
      </c>
      <c r="H1432" s="3">
        <v>0</v>
      </c>
      <c r="I1432" s="2" t="s">
        <v>3</v>
      </c>
      <c r="J1432" s="4">
        <v>46204</v>
      </c>
      <c r="K1432" s="4">
        <v>46204</v>
      </c>
      <c r="L1432" s="2" t="s">
        <v>1429</v>
      </c>
      <c r="M1432" s="2" t="s">
        <v>1430</v>
      </c>
      <c r="N1432" s="2" t="s">
        <v>1429</v>
      </c>
      <c r="O1432" s="2" t="s">
        <v>469</v>
      </c>
    </row>
    <row r="1433" spans="1:15" x14ac:dyDescent="0.25">
      <c r="A1433" s="2" t="s">
        <v>3048</v>
      </c>
      <c r="B1433" s="2" t="s">
        <v>170</v>
      </c>
      <c r="C1433" s="2" t="s">
        <v>716</v>
      </c>
      <c r="D1433" s="2" t="s">
        <v>1427</v>
      </c>
      <c r="E1433" s="2" t="s">
        <v>1462</v>
      </c>
      <c r="F1433" s="2" t="s">
        <v>2</v>
      </c>
      <c r="G1433" s="3">
        <v>1872</v>
      </c>
      <c r="H1433" s="3">
        <v>0</v>
      </c>
      <c r="I1433" s="2" t="s">
        <v>3</v>
      </c>
      <c r="J1433" s="4">
        <v>46237</v>
      </c>
      <c r="K1433" s="4">
        <v>46237</v>
      </c>
      <c r="L1433" s="2" t="s">
        <v>1429</v>
      </c>
      <c r="M1433" s="2" t="s">
        <v>1430</v>
      </c>
      <c r="N1433" s="2" t="s">
        <v>1429</v>
      </c>
      <c r="O1433" s="2" t="s">
        <v>469</v>
      </c>
    </row>
    <row r="1434" spans="1:15" x14ac:dyDescent="0.25">
      <c r="A1434" s="2" t="s">
        <v>3049</v>
      </c>
      <c r="B1434" s="2" t="s">
        <v>169</v>
      </c>
      <c r="C1434" s="2" t="s">
        <v>717</v>
      </c>
      <c r="D1434" s="2" t="s">
        <v>1427</v>
      </c>
      <c r="E1434" s="2" t="s">
        <v>1462</v>
      </c>
      <c r="F1434" s="2" t="s">
        <v>2</v>
      </c>
      <c r="G1434" s="3">
        <v>96</v>
      </c>
      <c r="H1434" s="3">
        <v>0</v>
      </c>
      <c r="I1434" s="2" t="s">
        <v>3</v>
      </c>
      <c r="J1434" s="4">
        <v>45964</v>
      </c>
      <c r="K1434" s="4">
        <v>45964</v>
      </c>
      <c r="L1434" s="2" t="s">
        <v>1429</v>
      </c>
      <c r="M1434" s="2" t="s">
        <v>1430</v>
      </c>
      <c r="N1434" s="2" t="s">
        <v>1429</v>
      </c>
      <c r="O1434" s="2" t="s">
        <v>497</v>
      </c>
    </row>
    <row r="1435" spans="1:15" x14ac:dyDescent="0.25">
      <c r="A1435" s="2" t="s">
        <v>3050</v>
      </c>
      <c r="B1435" s="2" t="s">
        <v>169</v>
      </c>
      <c r="C1435" s="2" t="s">
        <v>717</v>
      </c>
      <c r="D1435" s="2" t="s">
        <v>1427</v>
      </c>
      <c r="E1435" s="2" t="s">
        <v>1462</v>
      </c>
      <c r="F1435" s="2" t="s">
        <v>2</v>
      </c>
      <c r="G1435" s="3">
        <v>96</v>
      </c>
      <c r="H1435" s="3">
        <v>0</v>
      </c>
      <c r="I1435" s="2" t="s">
        <v>3</v>
      </c>
      <c r="J1435" s="4">
        <v>45992</v>
      </c>
      <c r="K1435" s="4">
        <v>45992</v>
      </c>
      <c r="L1435" s="2" t="s">
        <v>1429</v>
      </c>
      <c r="M1435" s="2" t="s">
        <v>1430</v>
      </c>
      <c r="N1435" s="2" t="s">
        <v>1429</v>
      </c>
      <c r="O1435" s="2" t="s">
        <v>497</v>
      </c>
    </row>
    <row r="1436" spans="1:15" x14ac:dyDescent="0.25">
      <c r="A1436" s="2" t="s">
        <v>3051</v>
      </c>
      <c r="B1436" s="2" t="s">
        <v>169</v>
      </c>
      <c r="C1436" s="2" t="s">
        <v>717</v>
      </c>
      <c r="D1436" s="2" t="s">
        <v>1427</v>
      </c>
      <c r="E1436" s="2" t="s">
        <v>1462</v>
      </c>
      <c r="F1436" s="2" t="s">
        <v>2</v>
      </c>
      <c r="G1436" s="3">
        <v>96</v>
      </c>
      <c r="H1436" s="3">
        <v>0</v>
      </c>
      <c r="I1436" s="2" t="s">
        <v>3</v>
      </c>
      <c r="J1436" s="4">
        <v>46024</v>
      </c>
      <c r="K1436" s="4">
        <v>46024</v>
      </c>
      <c r="L1436" s="2" t="s">
        <v>1429</v>
      </c>
      <c r="M1436" s="2" t="s">
        <v>1430</v>
      </c>
      <c r="N1436" s="2" t="s">
        <v>1429</v>
      </c>
      <c r="O1436" s="2" t="s">
        <v>497</v>
      </c>
    </row>
    <row r="1437" spans="1:15" x14ac:dyDescent="0.25">
      <c r="A1437" s="2" t="s">
        <v>3052</v>
      </c>
      <c r="B1437" s="2" t="s">
        <v>169</v>
      </c>
      <c r="C1437" s="2" t="s">
        <v>717</v>
      </c>
      <c r="D1437" s="2" t="s">
        <v>1427</v>
      </c>
      <c r="E1437" s="2" t="s">
        <v>1462</v>
      </c>
      <c r="F1437" s="2" t="s">
        <v>2</v>
      </c>
      <c r="G1437" s="3">
        <v>96</v>
      </c>
      <c r="H1437" s="3">
        <v>0</v>
      </c>
      <c r="I1437" s="2" t="s">
        <v>3</v>
      </c>
      <c r="J1437" s="4">
        <v>46055</v>
      </c>
      <c r="K1437" s="4">
        <v>46055</v>
      </c>
      <c r="L1437" s="2" t="s">
        <v>1429</v>
      </c>
      <c r="M1437" s="2" t="s">
        <v>1430</v>
      </c>
      <c r="N1437" s="2" t="s">
        <v>1429</v>
      </c>
      <c r="O1437" s="2" t="s">
        <v>497</v>
      </c>
    </row>
    <row r="1438" spans="1:15" x14ac:dyDescent="0.25">
      <c r="A1438" s="2" t="s">
        <v>3053</v>
      </c>
      <c r="B1438" s="2" t="s">
        <v>169</v>
      </c>
      <c r="C1438" s="2" t="s">
        <v>717</v>
      </c>
      <c r="D1438" s="2" t="s">
        <v>1427</v>
      </c>
      <c r="E1438" s="2" t="s">
        <v>1462</v>
      </c>
      <c r="F1438" s="2" t="s">
        <v>2</v>
      </c>
      <c r="G1438" s="3">
        <v>96</v>
      </c>
      <c r="H1438" s="3">
        <v>0</v>
      </c>
      <c r="I1438" s="2" t="s">
        <v>3</v>
      </c>
      <c r="J1438" s="4">
        <v>46083</v>
      </c>
      <c r="K1438" s="4">
        <v>46083</v>
      </c>
      <c r="L1438" s="2" t="s">
        <v>1429</v>
      </c>
      <c r="M1438" s="2" t="s">
        <v>1430</v>
      </c>
      <c r="N1438" s="2" t="s">
        <v>1429</v>
      </c>
      <c r="O1438" s="2" t="s">
        <v>497</v>
      </c>
    </row>
    <row r="1439" spans="1:15" x14ac:dyDescent="0.25">
      <c r="A1439" s="2" t="s">
        <v>3054</v>
      </c>
      <c r="B1439" s="2" t="s">
        <v>169</v>
      </c>
      <c r="C1439" s="2" t="s">
        <v>717</v>
      </c>
      <c r="D1439" s="2" t="s">
        <v>1427</v>
      </c>
      <c r="E1439" s="2" t="s">
        <v>1462</v>
      </c>
      <c r="F1439" s="2" t="s">
        <v>2</v>
      </c>
      <c r="G1439" s="3">
        <v>96</v>
      </c>
      <c r="H1439" s="3">
        <v>0</v>
      </c>
      <c r="I1439" s="2" t="s">
        <v>3</v>
      </c>
      <c r="J1439" s="4">
        <v>46113</v>
      </c>
      <c r="K1439" s="4">
        <v>46113</v>
      </c>
      <c r="L1439" s="2" t="s">
        <v>1429</v>
      </c>
      <c r="M1439" s="2" t="s">
        <v>1430</v>
      </c>
      <c r="N1439" s="2" t="s">
        <v>1429</v>
      </c>
      <c r="O1439" s="2" t="s">
        <v>497</v>
      </c>
    </row>
    <row r="1440" spans="1:15" x14ac:dyDescent="0.25">
      <c r="A1440" s="2" t="s">
        <v>3055</v>
      </c>
      <c r="B1440" s="2" t="s">
        <v>169</v>
      </c>
      <c r="C1440" s="2" t="s">
        <v>717</v>
      </c>
      <c r="D1440" s="2" t="s">
        <v>1427</v>
      </c>
      <c r="E1440" s="2" t="s">
        <v>1462</v>
      </c>
      <c r="F1440" s="2" t="s">
        <v>2</v>
      </c>
      <c r="G1440" s="3">
        <v>96</v>
      </c>
      <c r="H1440" s="3">
        <v>0</v>
      </c>
      <c r="I1440" s="2" t="s">
        <v>3</v>
      </c>
      <c r="J1440" s="4">
        <v>46143</v>
      </c>
      <c r="K1440" s="4">
        <v>46143</v>
      </c>
      <c r="L1440" s="2" t="s">
        <v>1429</v>
      </c>
      <c r="M1440" s="2" t="s">
        <v>1430</v>
      </c>
      <c r="N1440" s="2" t="s">
        <v>1429</v>
      </c>
      <c r="O1440" s="2" t="s">
        <v>497</v>
      </c>
    </row>
    <row r="1441" spans="1:15" x14ac:dyDescent="0.25">
      <c r="A1441" s="2" t="s">
        <v>3056</v>
      </c>
      <c r="B1441" s="2" t="s">
        <v>169</v>
      </c>
      <c r="C1441" s="2" t="s">
        <v>717</v>
      </c>
      <c r="D1441" s="2" t="s">
        <v>1427</v>
      </c>
      <c r="E1441" s="2" t="s">
        <v>1462</v>
      </c>
      <c r="F1441" s="2" t="s">
        <v>2</v>
      </c>
      <c r="G1441" s="3">
        <v>96</v>
      </c>
      <c r="H1441" s="3">
        <v>0</v>
      </c>
      <c r="I1441" s="2" t="s">
        <v>3</v>
      </c>
      <c r="J1441" s="4">
        <v>46174</v>
      </c>
      <c r="K1441" s="4">
        <v>46174</v>
      </c>
      <c r="L1441" s="2" t="s">
        <v>1429</v>
      </c>
      <c r="M1441" s="2" t="s">
        <v>1430</v>
      </c>
      <c r="N1441" s="2" t="s">
        <v>1429</v>
      </c>
      <c r="O1441" s="2" t="s">
        <v>497</v>
      </c>
    </row>
    <row r="1442" spans="1:15" x14ac:dyDescent="0.25">
      <c r="A1442" s="2" t="s">
        <v>3057</v>
      </c>
      <c r="B1442" s="2" t="s">
        <v>169</v>
      </c>
      <c r="C1442" s="2" t="s">
        <v>717</v>
      </c>
      <c r="D1442" s="2" t="s">
        <v>1427</v>
      </c>
      <c r="E1442" s="2" t="s">
        <v>1462</v>
      </c>
      <c r="F1442" s="2" t="s">
        <v>2</v>
      </c>
      <c r="G1442" s="3">
        <v>128</v>
      </c>
      <c r="H1442" s="3">
        <v>0</v>
      </c>
      <c r="I1442" s="2" t="s">
        <v>3</v>
      </c>
      <c r="J1442" s="4">
        <v>46204</v>
      </c>
      <c r="K1442" s="4">
        <v>46204</v>
      </c>
      <c r="L1442" s="2" t="s">
        <v>1429</v>
      </c>
      <c r="M1442" s="2" t="s">
        <v>1430</v>
      </c>
      <c r="N1442" s="2" t="s">
        <v>1429</v>
      </c>
      <c r="O1442" s="2" t="s">
        <v>497</v>
      </c>
    </row>
    <row r="1443" spans="1:15" x14ac:dyDescent="0.25">
      <c r="A1443" s="2" t="s">
        <v>3058</v>
      </c>
      <c r="B1443" s="2" t="s">
        <v>169</v>
      </c>
      <c r="C1443" s="2" t="s">
        <v>717</v>
      </c>
      <c r="D1443" s="2" t="s">
        <v>1427</v>
      </c>
      <c r="E1443" s="2" t="s">
        <v>1462</v>
      </c>
      <c r="F1443" s="2" t="s">
        <v>2</v>
      </c>
      <c r="G1443" s="3">
        <v>192</v>
      </c>
      <c r="H1443" s="3">
        <v>0</v>
      </c>
      <c r="I1443" s="2" t="s">
        <v>3</v>
      </c>
      <c r="J1443" s="4">
        <v>46237</v>
      </c>
      <c r="K1443" s="4">
        <v>46237</v>
      </c>
      <c r="L1443" s="2" t="s">
        <v>1429</v>
      </c>
      <c r="M1443" s="2" t="s">
        <v>1430</v>
      </c>
      <c r="N1443" s="2" t="s">
        <v>1429</v>
      </c>
      <c r="O1443" s="2" t="s">
        <v>497</v>
      </c>
    </row>
    <row r="1444" spans="1:15" x14ac:dyDescent="0.25">
      <c r="A1444" s="2" t="s">
        <v>3059</v>
      </c>
      <c r="B1444" s="2" t="s">
        <v>105</v>
      </c>
      <c r="C1444" s="2" t="s">
        <v>718</v>
      </c>
      <c r="D1444" s="2" t="s">
        <v>1427</v>
      </c>
      <c r="E1444" s="2" t="s">
        <v>1462</v>
      </c>
      <c r="F1444" s="2" t="s">
        <v>2</v>
      </c>
      <c r="G1444" s="3">
        <v>4080</v>
      </c>
      <c r="H1444" s="3">
        <v>0</v>
      </c>
      <c r="I1444" s="2" t="s">
        <v>3</v>
      </c>
      <c r="J1444" s="4">
        <v>45964</v>
      </c>
      <c r="K1444" s="4">
        <v>45964</v>
      </c>
      <c r="L1444" s="2" t="s">
        <v>1429</v>
      </c>
      <c r="M1444" s="2" t="s">
        <v>1430</v>
      </c>
      <c r="N1444" s="2" t="s">
        <v>1429</v>
      </c>
      <c r="O1444" s="2" t="s">
        <v>468</v>
      </c>
    </row>
    <row r="1445" spans="1:15" x14ac:dyDescent="0.25">
      <c r="A1445" s="2" t="s">
        <v>3060</v>
      </c>
      <c r="B1445" s="2" t="s">
        <v>105</v>
      </c>
      <c r="C1445" s="2" t="s">
        <v>718</v>
      </c>
      <c r="D1445" s="2" t="s">
        <v>1427</v>
      </c>
      <c r="E1445" s="2" t="s">
        <v>1462</v>
      </c>
      <c r="F1445" s="2" t="s">
        <v>2</v>
      </c>
      <c r="G1445" s="3">
        <v>2280</v>
      </c>
      <c r="H1445" s="3">
        <v>0</v>
      </c>
      <c r="I1445" s="2" t="s">
        <v>3</v>
      </c>
      <c r="J1445" s="4">
        <v>45992</v>
      </c>
      <c r="K1445" s="4">
        <v>45992</v>
      </c>
      <c r="L1445" s="2" t="s">
        <v>1429</v>
      </c>
      <c r="M1445" s="2" t="s">
        <v>1430</v>
      </c>
      <c r="N1445" s="2" t="s">
        <v>1429</v>
      </c>
      <c r="O1445" s="2" t="s">
        <v>468</v>
      </c>
    </row>
    <row r="1446" spans="1:15" x14ac:dyDescent="0.25">
      <c r="A1446" s="2" t="s">
        <v>3061</v>
      </c>
      <c r="B1446" s="2" t="s">
        <v>105</v>
      </c>
      <c r="C1446" s="2" t="s">
        <v>718</v>
      </c>
      <c r="D1446" s="2" t="s">
        <v>1427</v>
      </c>
      <c r="E1446" s="2" t="s">
        <v>1462</v>
      </c>
      <c r="F1446" s="2" t="s">
        <v>2</v>
      </c>
      <c r="G1446" s="3">
        <v>3240</v>
      </c>
      <c r="H1446" s="3">
        <v>0</v>
      </c>
      <c r="I1446" s="2" t="s">
        <v>3</v>
      </c>
      <c r="J1446" s="4">
        <v>46024</v>
      </c>
      <c r="K1446" s="4">
        <v>46024</v>
      </c>
      <c r="L1446" s="2" t="s">
        <v>1429</v>
      </c>
      <c r="M1446" s="2" t="s">
        <v>1430</v>
      </c>
      <c r="N1446" s="2" t="s">
        <v>1429</v>
      </c>
      <c r="O1446" s="2" t="s">
        <v>468</v>
      </c>
    </row>
    <row r="1447" spans="1:15" x14ac:dyDescent="0.25">
      <c r="A1447" s="2" t="s">
        <v>3062</v>
      </c>
      <c r="B1447" s="2" t="s">
        <v>105</v>
      </c>
      <c r="C1447" s="2" t="s">
        <v>718</v>
      </c>
      <c r="D1447" s="2" t="s">
        <v>1427</v>
      </c>
      <c r="E1447" s="2" t="s">
        <v>1462</v>
      </c>
      <c r="F1447" s="2" t="s">
        <v>2</v>
      </c>
      <c r="G1447" s="3">
        <v>3240</v>
      </c>
      <c r="H1447" s="3">
        <v>0</v>
      </c>
      <c r="I1447" s="2" t="s">
        <v>3</v>
      </c>
      <c r="J1447" s="4">
        <v>46055</v>
      </c>
      <c r="K1447" s="4">
        <v>46055</v>
      </c>
      <c r="L1447" s="2" t="s">
        <v>1429</v>
      </c>
      <c r="M1447" s="2" t="s">
        <v>1430</v>
      </c>
      <c r="N1447" s="2" t="s">
        <v>1429</v>
      </c>
      <c r="O1447" s="2" t="s">
        <v>468</v>
      </c>
    </row>
    <row r="1448" spans="1:15" x14ac:dyDescent="0.25">
      <c r="A1448" s="2" t="s">
        <v>3063</v>
      </c>
      <c r="B1448" s="2" t="s">
        <v>105</v>
      </c>
      <c r="C1448" s="2" t="s">
        <v>718</v>
      </c>
      <c r="D1448" s="2" t="s">
        <v>1427</v>
      </c>
      <c r="E1448" s="2" t="s">
        <v>1462</v>
      </c>
      <c r="F1448" s="2" t="s">
        <v>2</v>
      </c>
      <c r="G1448" s="3">
        <v>4080</v>
      </c>
      <c r="H1448" s="3">
        <v>0</v>
      </c>
      <c r="I1448" s="2" t="s">
        <v>3</v>
      </c>
      <c r="J1448" s="4">
        <v>46083</v>
      </c>
      <c r="K1448" s="4">
        <v>46083</v>
      </c>
      <c r="L1448" s="2" t="s">
        <v>1429</v>
      </c>
      <c r="M1448" s="2" t="s">
        <v>1430</v>
      </c>
      <c r="N1448" s="2" t="s">
        <v>1429</v>
      </c>
      <c r="O1448" s="2" t="s">
        <v>468</v>
      </c>
    </row>
    <row r="1449" spans="1:15" x14ac:dyDescent="0.25">
      <c r="A1449" s="2" t="s">
        <v>3064</v>
      </c>
      <c r="B1449" s="2" t="s">
        <v>105</v>
      </c>
      <c r="C1449" s="2" t="s">
        <v>718</v>
      </c>
      <c r="D1449" s="2" t="s">
        <v>1427</v>
      </c>
      <c r="E1449" s="2" t="s">
        <v>1462</v>
      </c>
      <c r="F1449" s="2" t="s">
        <v>2</v>
      </c>
      <c r="G1449" s="3">
        <v>3120</v>
      </c>
      <c r="H1449" s="3">
        <v>0</v>
      </c>
      <c r="I1449" s="2" t="s">
        <v>3</v>
      </c>
      <c r="J1449" s="4">
        <v>46113</v>
      </c>
      <c r="K1449" s="4">
        <v>46113</v>
      </c>
      <c r="L1449" s="2" t="s">
        <v>1429</v>
      </c>
      <c r="M1449" s="2" t="s">
        <v>1430</v>
      </c>
      <c r="N1449" s="2" t="s">
        <v>1429</v>
      </c>
      <c r="O1449" s="2" t="s">
        <v>468</v>
      </c>
    </row>
    <row r="1450" spans="1:15" x14ac:dyDescent="0.25">
      <c r="A1450" s="2" t="s">
        <v>3065</v>
      </c>
      <c r="B1450" s="2" t="s">
        <v>105</v>
      </c>
      <c r="C1450" s="2" t="s">
        <v>718</v>
      </c>
      <c r="D1450" s="2" t="s">
        <v>1427</v>
      </c>
      <c r="E1450" s="2" t="s">
        <v>1462</v>
      </c>
      <c r="F1450" s="2" t="s">
        <v>2</v>
      </c>
      <c r="G1450" s="3">
        <v>3600</v>
      </c>
      <c r="H1450" s="3">
        <v>0</v>
      </c>
      <c r="I1450" s="2" t="s">
        <v>3</v>
      </c>
      <c r="J1450" s="4">
        <v>46143</v>
      </c>
      <c r="K1450" s="4">
        <v>46143</v>
      </c>
      <c r="L1450" s="2" t="s">
        <v>1429</v>
      </c>
      <c r="M1450" s="2" t="s">
        <v>1430</v>
      </c>
      <c r="N1450" s="2" t="s">
        <v>1429</v>
      </c>
      <c r="O1450" s="2" t="s">
        <v>468</v>
      </c>
    </row>
    <row r="1451" spans="1:15" x14ac:dyDescent="0.25">
      <c r="A1451" s="2" t="s">
        <v>3066</v>
      </c>
      <c r="B1451" s="2" t="s">
        <v>105</v>
      </c>
      <c r="C1451" s="2" t="s">
        <v>718</v>
      </c>
      <c r="D1451" s="2" t="s">
        <v>1427</v>
      </c>
      <c r="E1451" s="2" t="s">
        <v>1462</v>
      </c>
      <c r="F1451" s="2" t="s">
        <v>2</v>
      </c>
      <c r="G1451" s="3">
        <v>720</v>
      </c>
      <c r="H1451" s="3">
        <v>0</v>
      </c>
      <c r="I1451" s="2" t="s">
        <v>3</v>
      </c>
      <c r="J1451" s="4">
        <v>46143</v>
      </c>
      <c r="K1451" s="4">
        <v>46143</v>
      </c>
      <c r="L1451" s="2" t="s">
        <v>1429</v>
      </c>
      <c r="M1451" s="2" t="s">
        <v>1430</v>
      </c>
      <c r="N1451" s="2" t="s">
        <v>1429</v>
      </c>
      <c r="O1451" s="2" t="s">
        <v>468</v>
      </c>
    </row>
    <row r="1452" spans="1:15" x14ac:dyDescent="0.25">
      <c r="A1452" s="2" t="s">
        <v>3067</v>
      </c>
      <c r="B1452" s="2" t="s">
        <v>105</v>
      </c>
      <c r="C1452" s="2" t="s">
        <v>718</v>
      </c>
      <c r="D1452" s="2" t="s">
        <v>1427</v>
      </c>
      <c r="E1452" s="2" t="s">
        <v>1462</v>
      </c>
      <c r="F1452" s="2" t="s">
        <v>2</v>
      </c>
      <c r="G1452" s="3">
        <v>3480</v>
      </c>
      <c r="H1452" s="3">
        <v>0</v>
      </c>
      <c r="I1452" s="2" t="s">
        <v>3</v>
      </c>
      <c r="J1452" s="4">
        <v>46174</v>
      </c>
      <c r="K1452" s="4">
        <v>46174</v>
      </c>
      <c r="L1452" s="2" t="s">
        <v>1429</v>
      </c>
      <c r="M1452" s="2" t="s">
        <v>1430</v>
      </c>
      <c r="N1452" s="2" t="s">
        <v>1429</v>
      </c>
      <c r="O1452" s="2" t="s">
        <v>468</v>
      </c>
    </row>
    <row r="1453" spans="1:15" x14ac:dyDescent="0.25">
      <c r="A1453" s="2" t="s">
        <v>3068</v>
      </c>
      <c r="B1453" s="2" t="s">
        <v>105</v>
      </c>
      <c r="C1453" s="2" t="s">
        <v>718</v>
      </c>
      <c r="D1453" s="2" t="s">
        <v>1427</v>
      </c>
      <c r="E1453" s="2" t="s">
        <v>1462</v>
      </c>
      <c r="F1453" s="2" t="s">
        <v>2</v>
      </c>
      <c r="G1453" s="3">
        <v>3480</v>
      </c>
      <c r="H1453" s="3">
        <v>0</v>
      </c>
      <c r="I1453" s="2" t="s">
        <v>3</v>
      </c>
      <c r="J1453" s="4">
        <v>46204</v>
      </c>
      <c r="K1453" s="4">
        <v>46204</v>
      </c>
      <c r="L1453" s="2" t="s">
        <v>1429</v>
      </c>
      <c r="M1453" s="2" t="s">
        <v>1430</v>
      </c>
      <c r="N1453" s="2" t="s">
        <v>1429</v>
      </c>
      <c r="O1453" s="2" t="s">
        <v>468</v>
      </c>
    </row>
    <row r="1454" spans="1:15" x14ac:dyDescent="0.25">
      <c r="A1454" s="2" t="s">
        <v>3069</v>
      </c>
      <c r="B1454" s="2" t="s">
        <v>105</v>
      </c>
      <c r="C1454" s="2" t="s">
        <v>718</v>
      </c>
      <c r="D1454" s="2" t="s">
        <v>1427</v>
      </c>
      <c r="E1454" s="2" t="s">
        <v>1462</v>
      </c>
      <c r="F1454" s="2" t="s">
        <v>2</v>
      </c>
      <c r="G1454" s="3">
        <v>3360</v>
      </c>
      <c r="H1454" s="3">
        <v>0</v>
      </c>
      <c r="I1454" s="2" t="s">
        <v>3</v>
      </c>
      <c r="J1454" s="4">
        <v>46237</v>
      </c>
      <c r="K1454" s="4">
        <v>46237</v>
      </c>
      <c r="L1454" s="2" t="s">
        <v>1429</v>
      </c>
      <c r="M1454" s="2" t="s">
        <v>1430</v>
      </c>
      <c r="N1454" s="2" t="s">
        <v>1429</v>
      </c>
      <c r="O1454" s="2" t="s">
        <v>468</v>
      </c>
    </row>
    <row r="1455" spans="1:15" x14ac:dyDescent="0.25">
      <c r="A1455" s="2" t="s">
        <v>3070</v>
      </c>
      <c r="B1455" s="2" t="s">
        <v>183</v>
      </c>
      <c r="C1455" s="2" t="s">
        <v>719</v>
      </c>
      <c r="D1455" s="2" t="s">
        <v>1427</v>
      </c>
      <c r="E1455" s="2" t="s">
        <v>1462</v>
      </c>
      <c r="F1455" s="2" t="s">
        <v>2</v>
      </c>
      <c r="G1455" s="3">
        <v>36</v>
      </c>
      <c r="H1455" s="3">
        <v>0</v>
      </c>
      <c r="I1455" s="2" t="s">
        <v>3</v>
      </c>
      <c r="J1455" s="4">
        <v>45964</v>
      </c>
      <c r="K1455" s="4">
        <v>45964</v>
      </c>
      <c r="L1455" s="2" t="s">
        <v>1429</v>
      </c>
      <c r="M1455" s="2" t="s">
        <v>1430</v>
      </c>
      <c r="N1455" s="2" t="s">
        <v>1429</v>
      </c>
      <c r="O1455" s="2" t="s">
        <v>524</v>
      </c>
    </row>
    <row r="1456" spans="1:15" x14ac:dyDescent="0.25">
      <c r="A1456" s="2" t="s">
        <v>3071</v>
      </c>
      <c r="B1456" s="2" t="s">
        <v>183</v>
      </c>
      <c r="C1456" s="2" t="s">
        <v>719</v>
      </c>
      <c r="D1456" s="2" t="s">
        <v>1427</v>
      </c>
      <c r="E1456" s="2" t="s">
        <v>1462</v>
      </c>
      <c r="F1456" s="2" t="s">
        <v>2</v>
      </c>
      <c r="G1456" s="3">
        <v>36</v>
      </c>
      <c r="H1456" s="3">
        <v>0</v>
      </c>
      <c r="I1456" s="2" t="s">
        <v>3</v>
      </c>
      <c r="J1456" s="4">
        <v>45993</v>
      </c>
      <c r="K1456" s="4">
        <v>45993</v>
      </c>
      <c r="L1456" s="2" t="s">
        <v>1429</v>
      </c>
      <c r="M1456" s="2" t="s">
        <v>1430</v>
      </c>
      <c r="N1456" s="2" t="s">
        <v>1429</v>
      </c>
      <c r="O1456" s="2" t="s">
        <v>524</v>
      </c>
    </row>
    <row r="1457" spans="1:15" x14ac:dyDescent="0.25">
      <c r="A1457" s="2" t="s">
        <v>3072</v>
      </c>
      <c r="B1457" s="2" t="s">
        <v>183</v>
      </c>
      <c r="C1457" s="2" t="s">
        <v>719</v>
      </c>
      <c r="D1457" s="2" t="s">
        <v>1427</v>
      </c>
      <c r="E1457" s="2" t="s">
        <v>1462</v>
      </c>
      <c r="F1457" s="2" t="s">
        <v>2</v>
      </c>
      <c r="G1457" s="3">
        <v>36</v>
      </c>
      <c r="H1457" s="3">
        <v>0</v>
      </c>
      <c r="I1457" s="2" t="s">
        <v>3</v>
      </c>
      <c r="J1457" s="4">
        <v>46055</v>
      </c>
      <c r="K1457" s="4">
        <v>46055</v>
      </c>
      <c r="L1457" s="2" t="s">
        <v>1429</v>
      </c>
      <c r="M1457" s="2" t="s">
        <v>1430</v>
      </c>
      <c r="N1457" s="2" t="s">
        <v>1429</v>
      </c>
      <c r="O1457" s="2" t="s">
        <v>524</v>
      </c>
    </row>
    <row r="1458" spans="1:15" x14ac:dyDescent="0.25">
      <c r="A1458" s="2" t="s">
        <v>3073</v>
      </c>
      <c r="B1458" s="2" t="s">
        <v>183</v>
      </c>
      <c r="C1458" s="2" t="s">
        <v>719</v>
      </c>
      <c r="D1458" s="2" t="s">
        <v>1427</v>
      </c>
      <c r="E1458" s="2" t="s">
        <v>1462</v>
      </c>
      <c r="F1458" s="2" t="s">
        <v>2</v>
      </c>
      <c r="G1458" s="3">
        <v>36</v>
      </c>
      <c r="H1458" s="3">
        <v>0</v>
      </c>
      <c r="I1458" s="2" t="s">
        <v>3</v>
      </c>
      <c r="J1458" s="4">
        <v>46083</v>
      </c>
      <c r="K1458" s="4">
        <v>46083</v>
      </c>
      <c r="L1458" s="2" t="s">
        <v>1429</v>
      </c>
      <c r="M1458" s="2" t="s">
        <v>1430</v>
      </c>
      <c r="N1458" s="2" t="s">
        <v>1429</v>
      </c>
      <c r="O1458" s="2" t="s">
        <v>524</v>
      </c>
    </row>
    <row r="1459" spans="1:15" x14ac:dyDescent="0.25">
      <c r="A1459" s="2" t="s">
        <v>3074</v>
      </c>
      <c r="B1459" s="2" t="s">
        <v>183</v>
      </c>
      <c r="C1459" s="2" t="s">
        <v>719</v>
      </c>
      <c r="D1459" s="2" t="s">
        <v>1427</v>
      </c>
      <c r="E1459" s="2" t="s">
        <v>1462</v>
      </c>
      <c r="F1459" s="2" t="s">
        <v>2</v>
      </c>
      <c r="G1459" s="3">
        <v>36</v>
      </c>
      <c r="H1459" s="3">
        <v>0</v>
      </c>
      <c r="I1459" s="2" t="s">
        <v>3</v>
      </c>
      <c r="J1459" s="4">
        <v>46113</v>
      </c>
      <c r="K1459" s="4">
        <v>46113</v>
      </c>
      <c r="L1459" s="2" t="s">
        <v>1429</v>
      </c>
      <c r="M1459" s="2" t="s">
        <v>1430</v>
      </c>
      <c r="N1459" s="2" t="s">
        <v>1429</v>
      </c>
      <c r="O1459" s="2" t="s">
        <v>524</v>
      </c>
    </row>
    <row r="1460" spans="1:15" x14ac:dyDescent="0.25">
      <c r="A1460" s="2" t="s">
        <v>3075</v>
      </c>
      <c r="B1460" s="2" t="s">
        <v>183</v>
      </c>
      <c r="C1460" s="2" t="s">
        <v>719</v>
      </c>
      <c r="D1460" s="2" t="s">
        <v>1427</v>
      </c>
      <c r="E1460" s="2" t="s">
        <v>1462</v>
      </c>
      <c r="F1460" s="2" t="s">
        <v>2</v>
      </c>
      <c r="G1460" s="3">
        <v>36</v>
      </c>
      <c r="H1460" s="3">
        <v>0</v>
      </c>
      <c r="I1460" s="2" t="s">
        <v>3</v>
      </c>
      <c r="J1460" s="4">
        <v>46143</v>
      </c>
      <c r="K1460" s="4">
        <v>46143</v>
      </c>
      <c r="L1460" s="2" t="s">
        <v>1429</v>
      </c>
      <c r="M1460" s="2" t="s">
        <v>1430</v>
      </c>
      <c r="N1460" s="2" t="s">
        <v>1429</v>
      </c>
      <c r="O1460" s="2" t="s">
        <v>524</v>
      </c>
    </row>
    <row r="1461" spans="1:15" x14ac:dyDescent="0.25">
      <c r="A1461" s="2" t="s">
        <v>3076</v>
      </c>
      <c r="B1461" s="2" t="s">
        <v>183</v>
      </c>
      <c r="C1461" s="2" t="s">
        <v>719</v>
      </c>
      <c r="D1461" s="2" t="s">
        <v>1427</v>
      </c>
      <c r="E1461" s="2" t="s">
        <v>1462</v>
      </c>
      <c r="F1461" s="2" t="s">
        <v>2</v>
      </c>
      <c r="G1461" s="3">
        <v>36</v>
      </c>
      <c r="H1461" s="3">
        <v>0</v>
      </c>
      <c r="I1461" s="2" t="s">
        <v>3</v>
      </c>
      <c r="J1461" s="4">
        <v>46174</v>
      </c>
      <c r="K1461" s="4">
        <v>46174</v>
      </c>
      <c r="L1461" s="2" t="s">
        <v>1429</v>
      </c>
      <c r="M1461" s="2" t="s">
        <v>1430</v>
      </c>
      <c r="N1461" s="2" t="s">
        <v>1429</v>
      </c>
      <c r="O1461" s="2" t="s">
        <v>524</v>
      </c>
    </row>
    <row r="1462" spans="1:15" x14ac:dyDescent="0.25">
      <c r="A1462" s="2" t="s">
        <v>3077</v>
      </c>
      <c r="B1462" s="2" t="s">
        <v>183</v>
      </c>
      <c r="C1462" s="2" t="s">
        <v>719</v>
      </c>
      <c r="D1462" s="2" t="s">
        <v>1427</v>
      </c>
      <c r="E1462" s="2" t="s">
        <v>1462</v>
      </c>
      <c r="F1462" s="2" t="s">
        <v>2</v>
      </c>
      <c r="G1462" s="3">
        <v>36</v>
      </c>
      <c r="H1462" s="3">
        <v>0</v>
      </c>
      <c r="I1462" s="2" t="s">
        <v>3</v>
      </c>
      <c r="J1462" s="4">
        <v>46204</v>
      </c>
      <c r="K1462" s="4">
        <v>46204</v>
      </c>
      <c r="L1462" s="2" t="s">
        <v>1429</v>
      </c>
      <c r="M1462" s="2" t="s">
        <v>1430</v>
      </c>
      <c r="N1462" s="2" t="s">
        <v>1429</v>
      </c>
      <c r="O1462" s="2" t="s">
        <v>524</v>
      </c>
    </row>
    <row r="1463" spans="1:15" x14ac:dyDescent="0.25">
      <c r="A1463" s="2" t="s">
        <v>3078</v>
      </c>
      <c r="B1463" s="2" t="s">
        <v>183</v>
      </c>
      <c r="C1463" s="2" t="s">
        <v>719</v>
      </c>
      <c r="D1463" s="2" t="s">
        <v>1427</v>
      </c>
      <c r="E1463" s="2" t="s">
        <v>1462</v>
      </c>
      <c r="F1463" s="2" t="s">
        <v>2</v>
      </c>
      <c r="G1463" s="3">
        <v>36</v>
      </c>
      <c r="H1463" s="3">
        <v>0</v>
      </c>
      <c r="I1463" s="2" t="s">
        <v>3</v>
      </c>
      <c r="J1463" s="4">
        <v>46237</v>
      </c>
      <c r="K1463" s="4">
        <v>46237</v>
      </c>
      <c r="L1463" s="2" t="s">
        <v>1429</v>
      </c>
      <c r="M1463" s="2" t="s">
        <v>1430</v>
      </c>
      <c r="N1463" s="2" t="s">
        <v>1429</v>
      </c>
      <c r="O1463" s="2" t="s">
        <v>524</v>
      </c>
    </row>
    <row r="1464" spans="1:15" x14ac:dyDescent="0.25">
      <c r="A1464" s="2" t="s">
        <v>3079</v>
      </c>
      <c r="B1464" s="2" t="s">
        <v>259</v>
      </c>
      <c r="C1464" s="2" t="s">
        <v>720</v>
      </c>
      <c r="D1464" s="2" t="s">
        <v>1427</v>
      </c>
      <c r="E1464" s="2" t="s">
        <v>1428</v>
      </c>
      <c r="F1464" s="2" t="s">
        <v>2</v>
      </c>
      <c r="G1464" s="3">
        <v>9600</v>
      </c>
      <c r="H1464" s="3">
        <v>0</v>
      </c>
      <c r="I1464" s="2" t="s">
        <v>3</v>
      </c>
      <c r="J1464" s="4">
        <v>45992</v>
      </c>
      <c r="K1464" s="4">
        <v>45992</v>
      </c>
      <c r="L1464" s="2" t="s">
        <v>1429</v>
      </c>
      <c r="M1464" s="2" t="s">
        <v>1430</v>
      </c>
      <c r="N1464" s="2" t="s">
        <v>1429</v>
      </c>
      <c r="O1464" s="2" t="s">
        <v>1433</v>
      </c>
    </row>
    <row r="1465" spans="1:15" x14ac:dyDescent="0.25">
      <c r="A1465" s="2" t="s">
        <v>3080</v>
      </c>
      <c r="B1465" s="2" t="s">
        <v>259</v>
      </c>
      <c r="C1465" s="2" t="s">
        <v>720</v>
      </c>
      <c r="D1465" s="2" t="s">
        <v>1427</v>
      </c>
      <c r="E1465" s="2" t="s">
        <v>1428</v>
      </c>
      <c r="F1465" s="2" t="s">
        <v>2</v>
      </c>
      <c r="G1465" s="3">
        <v>9600</v>
      </c>
      <c r="H1465" s="3">
        <v>0</v>
      </c>
      <c r="I1465" s="2" t="s">
        <v>3</v>
      </c>
      <c r="J1465" s="4">
        <v>46024</v>
      </c>
      <c r="K1465" s="4">
        <v>46024</v>
      </c>
      <c r="L1465" s="2" t="s">
        <v>1429</v>
      </c>
      <c r="M1465" s="2" t="s">
        <v>1430</v>
      </c>
      <c r="N1465" s="2" t="s">
        <v>1429</v>
      </c>
      <c r="O1465" s="2" t="s">
        <v>1433</v>
      </c>
    </row>
    <row r="1466" spans="1:15" x14ac:dyDescent="0.25">
      <c r="A1466" s="2" t="s">
        <v>3081</v>
      </c>
      <c r="B1466" s="2" t="s">
        <v>259</v>
      </c>
      <c r="C1466" s="2" t="s">
        <v>720</v>
      </c>
      <c r="D1466" s="2" t="s">
        <v>1427</v>
      </c>
      <c r="E1466" s="2" t="s">
        <v>1428</v>
      </c>
      <c r="F1466" s="2" t="s">
        <v>2</v>
      </c>
      <c r="G1466" s="3">
        <v>9600</v>
      </c>
      <c r="H1466" s="3">
        <v>0</v>
      </c>
      <c r="I1466" s="2" t="s">
        <v>3</v>
      </c>
      <c r="J1466" s="4">
        <v>46083</v>
      </c>
      <c r="K1466" s="4">
        <v>46083</v>
      </c>
      <c r="L1466" s="2" t="s">
        <v>1429</v>
      </c>
      <c r="M1466" s="2" t="s">
        <v>1430</v>
      </c>
      <c r="N1466" s="2" t="s">
        <v>1429</v>
      </c>
      <c r="O1466" s="2" t="s">
        <v>1433</v>
      </c>
    </row>
    <row r="1467" spans="1:15" x14ac:dyDescent="0.25">
      <c r="A1467" s="2" t="s">
        <v>3082</v>
      </c>
      <c r="B1467" s="2" t="s">
        <v>259</v>
      </c>
      <c r="C1467" s="2" t="s">
        <v>720</v>
      </c>
      <c r="D1467" s="2" t="s">
        <v>1427</v>
      </c>
      <c r="E1467" s="2" t="s">
        <v>1428</v>
      </c>
      <c r="F1467" s="2" t="s">
        <v>2</v>
      </c>
      <c r="G1467" s="3">
        <v>9600</v>
      </c>
      <c r="H1467" s="3">
        <v>0</v>
      </c>
      <c r="I1467" s="2" t="s">
        <v>3</v>
      </c>
      <c r="J1467" s="4">
        <v>46113</v>
      </c>
      <c r="K1467" s="4">
        <v>46113</v>
      </c>
      <c r="L1467" s="2" t="s">
        <v>1429</v>
      </c>
      <c r="M1467" s="2" t="s">
        <v>1430</v>
      </c>
      <c r="N1467" s="2" t="s">
        <v>1429</v>
      </c>
      <c r="O1467" s="2" t="s">
        <v>1433</v>
      </c>
    </row>
    <row r="1468" spans="1:15" x14ac:dyDescent="0.25">
      <c r="A1468" s="2" t="s">
        <v>3083</v>
      </c>
      <c r="B1468" s="2" t="s">
        <v>259</v>
      </c>
      <c r="C1468" s="2" t="s">
        <v>720</v>
      </c>
      <c r="D1468" s="2" t="s">
        <v>1427</v>
      </c>
      <c r="E1468" s="2" t="s">
        <v>1428</v>
      </c>
      <c r="F1468" s="2" t="s">
        <v>2</v>
      </c>
      <c r="G1468" s="3">
        <v>9600</v>
      </c>
      <c r="H1468" s="3">
        <v>0</v>
      </c>
      <c r="I1468" s="2" t="s">
        <v>3</v>
      </c>
      <c r="J1468" s="4">
        <v>46143</v>
      </c>
      <c r="K1468" s="4">
        <v>46143</v>
      </c>
      <c r="L1468" s="2" t="s">
        <v>1429</v>
      </c>
      <c r="M1468" s="2" t="s">
        <v>1430</v>
      </c>
      <c r="N1468" s="2" t="s">
        <v>1429</v>
      </c>
      <c r="O1468" s="2" t="s">
        <v>1433</v>
      </c>
    </row>
    <row r="1469" spans="1:15" x14ac:dyDescent="0.25">
      <c r="A1469" s="2" t="s">
        <v>3084</v>
      </c>
      <c r="B1469" s="2" t="s">
        <v>259</v>
      </c>
      <c r="C1469" s="2" t="s">
        <v>720</v>
      </c>
      <c r="D1469" s="2" t="s">
        <v>1427</v>
      </c>
      <c r="E1469" s="2" t="s">
        <v>1428</v>
      </c>
      <c r="F1469" s="2" t="s">
        <v>2</v>
      </c>
      <c r="G1469" s="3">
        <v>9600</v>
      </c>
      <c r="H1469" s="3">
        <v>0</v>
      </c>
      <c r="I1469" s="2" t="s">
        <v>3</v>
      </c>
      <c r="J1469" s="4">
        <v>46204</v>
      </c>
      <c r="K1469" s="4">
        <v>46204</v>
      </c>
      <c r="L1469" s="2" t="s">
        <v>1429</v>
      </c>
      <c r="M1469" s="2" t="s">
        <v>1430</v>
      </c>
      <c r="N1469" s="2" t="s">
        <v>1429</v>
      </c>
      <c r="O1469" s="2" t="s">
        <v>1433</v>
      </c>
    </row>
    <row r="1470" spans="1:15" x14ac:dyDescent="0.25">
      <c r="A1470" s="2" t="s">
        <v>3085</v>
      </c>
      <c r="B1470" s="2" t="s">
        <v>259</v>
      </c>
      <c r="C1470" s="2" t="s">
        <v>720</v>
      </c>
      <c r="D1470" s="2" t="s">
        <v>1427</v>
      </c>
      <c r="E1470" s="2" t="s">
        <v>1428</v>
      </c>
      <c r="F1470" s="2" t="s">
        <v>2</v>
      </c>
      <c r="G1470" s="3">
        <v>9600</v>
      </c>
      <c r="H1470" s="3">
        <v>0</v>
      </c>
      <c r="I1470" s="2" t="s">
        <v>3</v>
      </c>
      <c r="J1470" s="4">
        <v>46237</v>
      </c>
      <c r="K1470" s="4">
        <v>46237</v>
      </c>
      <c r="L1470" s="2" t="s">
        <v>1429</v>
      </c>
      <c r="M1470" s="2" t="s">
        <v>1430</v>
      </c>
      <c r="N1470" s="2" t="s">
        <v>1429</v>
      </c>
      <c r="O1470" s="2" t="s">
        <v>1433</v>
      </c>
    </row>
    <row r="1471" spans="1:15" x14ac:dyDescent="0.25">
      <c r="A1471" s="2" t="s">
        <v>3086</v>
      </c>
      <c r="B1471" s="2" t="s">
        <v>83</v>
      </c>
      <c r="C1471" s="2" t="s">
        <v>721</v>
      </c>
      <c r="D1471" s="2" t="s">
        <v>1427</v>
      </c>
      <c r="E1471" s="2" t="s">
        <v>1462</v>
      </c>
      <c r="F1471" s="2" t="s">
        <v>2</v>
      </c>
      <c r="G1471" s="3">
        <v>4992</v>
      </c>
      <c r="H1471" s="3">
        <v>0</v>
      </c>
      <c r="I1471" s="2" t="s">
        <v>3</v>
      </c>
      <c r="J1471" s="4">
        <v>45964</v>
      </c>
      <c r="K1471" s="4">
        <v>45964</v>
      </c>
      <c r="L1471" s="2" t="s">
        <v>1429</v>
      </c>
      <c r="M1471" s="2" t="s">
        <v>1430</v>
      </c>
      <c r="N1471" s="2" t="s">
        <v>1429</v>
      </c>
      <c r="O1471" s="2" t="s">
        <v>469</v>
      </c>
    </row>
    <row r="1472" spans="1:15" x14ac:dyDescent="0.25">
      <c r="A1472" s="2" t="s">
        <v>3087</v>
      </c>
      <c r="B1472" s="2" t="s">
        <v>83</v>
      </c>
      <c r="C1472" s="2" t="s">
        <v>721</v>
      </c>
      <c r="D1472" s="2" t="s">
        <v>1427</v>
      </c>
      <c r="E1472" s="2" t="s">
        <v>1462</v>
      </c>
      <c r="F1472" s="2" t="s">
        <v>2</v>
      </c>
      <c r="G1472" s="3">
        <v>4992</v>
      </c>
      <c r="H1472" s="3">
        <v>0</v>
      </c>
      <c r="I1472" s="2" t="s">
        <v>3</v>
      </c>
      <c r="J1472" s="4">
        <v>45992</v>
      </c>
      <c r="K1472" s="4">
        <v>45992</v>
      </c>
      <c r="L1472" s="2" t="s">
        <v>1429</v>
      </c>
      <c r="M1472" s="2" t="s">
        <v>1430</v>
      </c>
      <c r="N1472" s="2" t="s">
        <v>1429</v>
      </c>
      <c r="O1472" s="2" t="s">
        <v>469</v>
      </c>
    </row>
    <row r="1473" spans="1:15" x14ac:dyDescent="0.25">
      <c r="A1473" s="2" t="s">
        <v>3088</v>
      </c>
      <c r="B1473" s="2" t="s">
        <v>83</v>
      </c>
      <c r="C1473" s="2" t="s">
        <v>721</v>
      </c>
      <c r="D1473" s="2" t="s">
        <v>1427</v>
      </c>
      <c r="E1473" s="2" t="s">
        <v>1462</v>
      </c>
      <c r="F1473" s="2" t="s">
        <v>2</v>
      </c>
      <c r="G1473" s="3">
        <v>4992</v>
      </c>
      <c r="H1473" s="3">
        <v>0</v>
      </c>
      <c r="I1473" s="2" t="s">
        <v>3</v>
      </c>
      <c r="J1473" s="4">
        <v>46024</v>
      </c>
      <c r="K1473" s="4">
        <v>46024</v>
      </c>
      <c r="L1473" s="2" t="s">
        <v>1429</v>
      </c>
      <c r="M1473" s="2" t="s">
        <v>1430</v>
      </c>
      <c r="N1473" s="2" t="s">
        <v>1429</v>
      </c>
      <c r="O1473" s="2" t="s">
        <v>469</v>
      </c>
    </row>
    <row r="1474" spans="1:15" x14ac:dyDescent="0.25">
      <c r="A1474" s="2" t="s">
        <v>3089</v>
      </c>
      <c r="B1474" s="2" t="s">
        <v>83</v>
      </c>
      <c r="C1474" s="2" t="s">
        <v>721</v>
      </c>
      <c r="D1474" s="2" t="s">
        <v>1427</v>
      </c>
      <c r="E1474" s="2" t="s">
        <v>1462</v>
      </c>
      <c r="F1474" s="2" t="s">
        <v>2</v>
      </c>
      <c r="G1474" s="3">
        <v>5616</v>
      </c>
      <c r="H1474" s="3">
        <v>0</v>
      </c>
      <c r="I1474" s="2" t="s">
        <v>3</v>
      </c>
      <c r="J1474" s="4">
        <v>46055</v>
      </c>
      <c r="K1474" s="4">
        <v>46055</v>
      </c>
      <c r="L1474" s="2" t="s">
        <v>1429</v>
      </c>
      <c r="M1474" s="2" t="s">
        <v>1430</v>
      </c>
      <c r="N1474" s="2" t="s">
        <v>1429</v>
      </c>
      <c r="O1474" s="2" t="s">
        <v>469</v>
      </c>
    </row>
    <row r="1475" spans="1:15" x14ac:dyDescent="0.25">
      <c r="A1475" s="2" t="s">
        <v>3090</v>
      </c>
      <c r="B1475" s="2" t="s">
        <v>83</v>
      </c>
      <c r="C1475" s="2" t="s">
        <v>721</v>
      </c>
      <c r="D1475" s="2" t="s">
        <v>1427</v>
      </c>
      <c r="E1475" s="2" t="s">
        <v>1462</v>
      </c>
      <c r="F1475" s="2" t="s">
        <v>2</v>
      </c>
      <c r="G1475" s="3">
        <v>6240</v>
      </c>
      <c r="H1475" s="3">
        <v>0</v>
      </c>
      <c r="I1475" s="2" t="s">
        <v>3</v>
      </c>
      <c r="J1475" s="4">
        <v>46083</v>
      </c>
      <c r="K1475" s="4">
        <v>46083</v>
      </c>
      <c r="L1475" s="2" t="s">
        <v>1429</v>
      </c>
      <c r="M1475" s="2" t="s">
        <v>1430</v>
      </c>
      <c r="N1475" s="2" t="s">
        <v>1429</v>
      </c>
      <c r="O1475" s="2" t="s">
        <v>469</v>
      </c>
    </row>
    <row r="1476" spans="1:15" x14ac:dyDescent="0.25">
      <c r="A1476" s="2" t="s">
        <v>3091</v>
      </c>
      <c r="B1476" s="2" t="s">
        <v>83</v>
      </c>
      <c r="C1476" s="2" t="s">
        <v>721</v>
      </c>
      <c r="D1476" s="2" t="s">
        <v>1427</v>
      </c>
      <c r="E1476" s="2" t="s">
        <v>1462</v>
      </c>
      <c r="F1476" s="2" t="s">
        <v>2</v>
      </c>
      <c r="G1476" s="3">
        <v>4368</v>
      </c>
      <c r="H1476" s="3">
        <v>0</v>
      </c>
      <c r="I1476" s="2" t="s">
        <v>3</v>
      </c>
      <c r="J1476" s="4">
        <v>46113</v>
      </c>
      <c r="K1476" s="4">
        <v>46113</v>
      </c>
      <c r="L1476" s="2" t="s">
        <v>1429</v>
      </c>
      <c r="M1476" s="2" t="s">
        <v>1430</v>
      </c>
      <c r="N1476" s="2" t="s">
        <v>1429</v>
      </c>
      <c r="O1476" s="2" t="s">
        <v>469</v>
      </c>
    </row>
    <row r="1477" spans="1:15" x14ac:dyDescent="0.25">
      <c r="A1477" s="2" t="s">
        <v>3092</v>
      </c>
      <c r="B1477" s="2" t="s">
        <v>83</v>
      </c>
      <c r="C1477" s="2" t="s">
        <v>721</v>
      </c>
      <c r="D1477" s="2" t="s">
        <v>1427</v>
      </c>
      <c r="E1477" s="2" t="s">
        <v>1462</v>
      </c>
      <c r="F1477" s="2" t="s">
        <v>2</v>
      </c>
      <c r="G1477" s="3">
        <v>4368</v>
      </c>
      <c r="H1477" s="3">
        <v>0</v>
      </c>
      <c r="I1477" s="2" t="s">
        <v>3</v>
      </c>
      <c r="J1477" s="4">
        <v>46143</v>
      </c>
      <c r="K1477" s="4">
        <v>46143</v>
      </c>
      <c r="L1477" s="2" t="s">
        <v>1429</v>
      </c>
      <c r="M1477" s="2" t="s">
        <v>1430</v>
      </c>
      <c r="N1477" s="2" t="s">
        <v>1429</v>
      </c>
      <c r="O1477" s="2" t="s">
        <v>469</v>
      </c>
    </row>
    <row r="1478" spans="1:15" x14ac:dyDescent="0.25">
      <c r="A1478" s="2" t="s">
        <v>3093</v>
      </c>
      <c r="B1478" s="2" t="s">
        <v>83</v>
      </c>
      <c r="C1478" s="2" t="s">
        <v>721</v>
      </c>
      <c r="D1478" s="2" t="s">
        <v>1427</v>
      </c>
      <c r="E1478" s="2" t="s">
        <v>1462</v>
      </c>
      <c r="F1478" s="2" t="s">
        <v>2</v>
      </c>
      <c r="G1478" s="3">
        <v>4368</v>
      </c>
      <c r="H1478" s="3">
        <v>0</v>
      </c>
      <c r="I1478" s="2" t="s">
        <v>3</v>
      </c>
      <c r="J1478" s="4">
        <v>46174</v>
      </c>
      <c r="K1478" s="4">
        <v>46174</v>
      </c>
      <c r="L1478" s="2" t="s">
        <v>1429</v>
      </c>
      <c r="M1478" s="2" t="s">
        <v>1430</v>
      </c>
      <c r="N1478" s="2" t="s">
        <v>1429</v>
      </c>
      <c r="O1478" s="2" t="s">
        <v>469</v>
      </c>
    </row>
    <row r="1479" spans="1:15" x14ac:dyDescent="0.25">
      <c r="A1479" s="2" t="s">
        <v>3094</v>
      </c>
      <c r="B1479" s="2" t="s">
        <v>83</v>
      </c>
      <c r="C1479" s="2" t="s">
        <v>721</v>
      </c>
      <c r="D1479" s="2" t="s">
        <v>1427</v>
      </c>
      <c r="E1479" s="2" t="s">
        <v>1462</v>
      </c>
      <c r="F1479" s="2" t="s">
        <v>2</v>
      </c>
      <c r="G1479" s="3">
        <v>4992</v>
      </c>
      <c r="H1479" s="3">
        <v>0</v>
      </c>
      <c r="I1479" s="2" t="s">
        <v>3</v>
      </c>
      <c r="J1479" s="4">
        <v>46204</v>
      </c>
      <c r="K1479" s="4">
        <v>46204</v>
      </c>
      <c r="L1479" s="2" t="s">
        <v>1429</v>
      </c>
      <c r="M1479" s="2" t="s">
        <v>1430</v>
      </c>
      <c r="N1479" s="2" t="s">
        <v>1429</v>
      </c>
      <c r="O1479" s="2" t="s">
        <v>469</v>
      </c>
    </row>
    <row r="1480" spans="1:15" x14ac:dyDescent="0.25">
      <c r="A1480" s="2" t="s">
        <v>3095</v>
      </c>
      <c r="B1480" s="2" t="s">
        <v>83</v>
      </c>
      <c r="C1480" s="2" t="s">
        <v>721</v>
      </c>
      <c r="D1480" s="2" t="s">
        <v>1427</v>
      </c>
      <c r="E1480" s="2" t="s">
        <v>1462</v>
      </c>
      <c r="F1480" s="2" t="s">
        <v>2</v>
      </c>
      <c r="G1480" s="3">
        <v>5616</v>
      </c>
      <c r="H1480" s="3">
        <v>0</v>
      </c>
      <c r="I1480" s="2" t="s">
        <v>3</v>
      </c>
      <c r="J1480" s="4">
        <v>46237</v>
      </c>
      <c r="K1480" s="4">
        <v>46237</v>
      </c>
      <c r="L1480" s="2" t="s">
        <v>1429</v>
      </c>
      <c r="M1480" s="2" t="s">
        <v>1430</v>
      </c>
      <c r="N1480" s="2" t="s">
        <v>1429</v>
      </c>
      <c r="O1480" s="2" t="s">
        <v>469</v>
      </c>
    </row>
    <row r="1481" spans="1:15" x14ac:dyDescent="0.25">
      <c r="A1481" s="2" t="s">
        <v>3096</v>
      </c>
      <c r="B1481" s="2" t="s">
        <v>223</v>
      </c>
      <c r="C1481" s="2" t="s">
        <v>722</v>
      </c>
      <c r="D1481" s="2" t="s">
        <v>1427</v>
      </c>
      <c r="E1481" s="2" t="s">
        <v>1462</v>
      </c>
      <c r="F1481" s="2" t="s">
        <v>2</v>
      </c>
      <c r="G1481" s="3">
        <v>720</v>
      </c>
      <c r="H1481" s="3">
        <v>0</v>
      </c>
      <c r="I1481" s="2" t="s">
        <v>3</v>
      </c>
      <c r="J1481" s="4">
        <v>45964</v>
      </c>
      <c r="K1481" s="4">
        <v>45964</v>
      </c>
      <c r="L1481" s="2" t="s">
        <v>1429</v>
      </c>
      <c r="M1481" s="2" t="s">
        <v>1430</v>
      </c>
      <c r="N1481" s="2" t="s">
        <v>1429</v>
      </c>
      <c r="O1481" s="2" t="s">
        <v>466</v>
      </c>
    </row>
    <row r="1482" spans="1:15" x14ac:dyDescent="0.25">
      <c r="A1482" s="2" t="s">
        <v>3097</v>
      </c>
      <c r="B1482" s="2" t="s">
        <v>223</v>
      </c>
      <c r="C1482" s="2" t="s">
        <v>722</v>
      </c>
      <c r="D1482" s="2" t="s">
        <v>1427</v>
      </c>
      <c r="E1482" s="2" t="s">
        <v>1462</v>
      </c>
      <c r="F1482" s="2" t="s">
        <v>2</v>
      </c>
      <c r="G1482" s="3">
        <v>720</v>
      </c>
      <c r="H1482" s="3">
        <v>0</v>
      </c>
      <c r="I1482" s="2" t="s">
        <v>3</v>
      </c>
      <c r="J1482" s="4">
        <v>45992</v>
      </c>
      <c r="K1482" s="4">
        <v>45992</v>
      </c>
      <c r="L1482" s="2" t="s">
        <v>1429</v>
      </c>
      <c r="M1482" s="2" t="s">
        <v>1430</v>
      </c>
      <c r="N1482" s="2" t="s">
        <v>1429</v>
      </c>
      <c r="O1482" s="2" t="s">
        <v>466</v>
      </c>
    </row>
    <row r="1483" spans="1:15" x14ac:dyDescent="0.25">
      <c r="A1483" s="2" t="s">
        <v>3098</v>
      </c>
      <c r="B1483" s="2" t="s">
        <v>223</v>
      </c>
      <c r="C1483" s="2" t="s">
        <v>722</v>
      </c>
      <c r="D1483" s="2" t="s">
        <v>1427</v>
      </c>
      <c r="E1483" s="2" t="s">
        <v>1462</v>
      </c>
      <c r="F1483" s="2" t="s">
        <v>2</v>
      </c>
      <c r="G1483" s="3">
        <v>720</v>
      </c>
      <c r="H1483" s="3">
        <v>0</v>
      </c>
      <c r="I1483" s="2" t="s">
        <v>3</v>
      </c>
      <c r="J1483" s="4">
        <v>46024</v>
      </c>
      <c r="K1483" s="4">
        <v>46024</v>
      </c>
      <c r="L1483" s="2" t="s">
        <v>1429</v>
      </c>
      <c r="M1483" s="2" t="s">
        <v>1430</v>
      </c>
      <c r="N1483" s="2" t="s">
        <v>1429</v>
      </c>
      <c r="O1483" s="2" t="s">
        <v>466</v>
      </c>
    </row>
    <row r="1484" spans="1:15" x14ac:dyDescent="0.25">
      <c r="A1484" s="2" t="s">
        <v>3099</v>
      </c>
      <c r="B1484" s="2" t="s">
        <v>223</v>
      </c>
      <c r="C1484" s="2" t="s">
        <v>722</v>
      </c>
      <c r="D1484" s="2" t="s">
        <v>1427</v>
      </c>
      <c r="E1484" s="2" t="s">
        <v>1462</v>
      </c>
      <c r="F1484" s="2" t="s">
        <v>2</v>
      </c>
      <c r="G1484" s="3">
        <v>720</v>
      </c>
      <c r="H1484" s="3">
        <v>0</v>
      </c>
      <c r="I1484" s="2" t="s">
        <v>3</v>
      </c>
      <c r="J1484" s="4">
        <v>46055</v>
      </c>
      <c r="K1484" s="4">
        <v>46055</v>
      </c>
      <c r="L1484" s="2" t="s">
        <v>1429</v>
      </c>
      <c r="M1484" s="2" t="s">
        <v>1430</v>
      </c>
      <c r="N1484" s="2" t="s">
        <v>1429</v>
      </c>
      <c r="O1484" s="2" t="s">
        <v>466</v>
      </c>
    </row>
    <row r="1485" spans="1:15" x14ac:dyDescent="0.25">
      <c r="A1485" s="2" t="s">
        <v>3100</v>
      </c>
      <c r="B1485" s="2" t="s">
        <v>223</v>
      </c>
      <c r="C1485" s="2" t="s">
        <v>722</v>
      </c>
      <c r="D1485" s="2" t="s">
        <v>1427</v>
      </c>
      <c r="E1485" s="2" t="s">
        <v>1462</v>
      </c>
      <c r="F1485" s="2" t="s">
        <v>2</v>
      </c>
      <c r="G1485" s="3">
        <v>720</v>
      </c>
      <c r="H1485" s="3">
        <v>0</v>
      </c>
      <c r="I1485" s="2" t="s">
        <v>3</v>
      </c>
      <c r="J1485" s="4">
        <v>46083</v>
      </c>
      <c r="K1485" s="4">
        <v>46083</v>
      </c>
      <c r="L1485" s="2" t="s">
        <v>1429</v>
      </c>
      <c r="M1485" s="2" t="s">
        <v>1430</v>
      </c>
      <c r="N1485" s="2" t="s">
        <v>1429</v>
      </c>
      <c r="O1485" s="2" t="s">
        <v>466</v>
      </c>
    </row>
    <row r="1486" spans="1:15" x14ac:dyDescent="0.25">
      <c r="A1486" s="2" t="s">
        <v>3101</v>
      </c>
      <c r="B1486" s="2" t="s">
        <v>223</v>
      </c>
      <c r="C1486" s="2" t="s">
        <v>722</v>
      </c>
      <c r="D1486" s="2" t="s">
        <v>1427</v>
      </c>
      <c r="E1486" s="2" t="s">
        <v>1462</v>
      </c>
      <c r="F1486" s="2" t="s">
        <v>2</v>
      </c>
      <c r="G1486" s="3">
        <v>720</v>
      </c>
      <c r="H1486" s="3">
        <v>0</v>
      </c>
      <c r="I1486" s="2" t="s">
        <v>3</v>
      </c>
      <c r="J1486" s="4">
        <v>46143</v>
      </c>
      <c r="K1486" s="4">
        <v>46143</v>
      </c>
      <c r="L1486" s="2" t="s">
        <v>1429</v>
      </c>
      <c r="M1486" s="2" t="s">
        <v>1430</v>
      </c>
      <c r="N1486" s="2" t="s">
        <v>1429</v>
      </c>
      <c r="O1486" s="2" t="s">
        <v>466</v>
      </c>
    </row>
    <row r="1487" spans="1:15" x14ac:dyDescent="0.25">
      <c r="A1487" s="2" t="s">
        <v>3102</v>
      </c>
      <c r="B1487" s="2" t="s">
        <v>223</v>
      </c>
      <c r="C1487" s="2" t="s">
        <v>722</v>
      </c>
      <c r="D1487" s="2" t="s">
        <v>1427</v>
      </c>
      <c r="E1487" s="2" t="s">
        <v>1462</v>
      </c>
      <c r="F1487" s="2" t="s">
        <v>2</v>
      </c>
      <c r="G1487" s="3">
        <v>720</v>
      </c>
      <c r="H1487" s="3">
        <v>0</v>
      </c>
      <c r="I1487" s="2" t="s">
        <v>3</v>
      </c>
      <c r="J1487" s="4">
        <v>46174</v>
      </c>
      <c r="K1487" s="4">
        <v>46174</v>
      </c>
      <c r="L1487" s="2" t="s">
        <v>1429</v>
      </c>
      <c r="M1487" s="2" t="s">
        <v>1430</v>
      </c>
      <c r="N1487" s="2" t="s">
        <v>1429</v>
      </c>
      <c r="O1487" s="2" t="s">
        <v>466</v>
      </c>
    </row>
    <row r="1488" spans="1:15" x14ac:dyDescent="0.25">
      <c r="A1488" s="2" t="s">
        <v>3103</v>
      </c>
      <c r="B1488" s="2" t="s">
        <v>223</v>
      </c>
      <c r="C1488" s="2" t="s">
        <v>722</v>
      </c>
      <c r="D1488" s="2" t="s">
        <v>1427</v>
      </c>
      <c r="E1488" s="2" t="s">
        <v>1462</v>
      </c>
      <c r="F1488" s="2" t="s">
        <v>2</v>
      </c>
      <c r="G1488" s="3">
        <v>720</v>
      </c>
      <c r="H1488" s="3">
        <v>0</v>
      </c>
      <c r="I1488" s="2" t="s">
        <v>3</v>
      </c>
      <c r="J1488" s="4">
        <v>46204</v>
      </c>
      <c r="K1488" s="4">
        <v>46204</v>
      </c>
      <c r="L1488" s="2" t="s">
        <v>1429</v>
      </c>
      <c r="M1488" s="2" t="s">
        <v>1430</v>
      </c>
      <c r="N1488" s="2" t="s">
        <v>1429</v>
      </c>
      <c r="O1488" s="2" t="s">
        <v>466</v>
      </c>
    </row>
    <row r="1489" spans="1:15" x14ac:dyDescent="0.25">
      <c r="A1489" s="2" t="s">
        <v>3104</v>
      </c>
      <c r="B1489" s="2" t="s">
        <v>223</v>
      </c>
      <c r="C1489" s="2" t="s">
        <v>722</v>
      </c>
      <c r="D1489" s="2" t="s">
        <v>1427</v>
      </c>
      <c r="E1489" s="2" t="s">
        <v>1462</v>
      </c>
      <c r="F1489" s="2" t="s">
        <v>2</v>
      </c>
      <c r="G1489" s="3">
        <v>720</v>
      </c>
      <c r="H1489" s="3">
        <v>0</v>
      </c>
      <c r="I1489" s="2" t="s">
        <v>3</v>
      </c>
      <c r="J1489" s="4">
        <v>46237</v>
      </c>
      <c r="K1489" s="4">
        <v>46237</v>
      </c>
      <c r="L1489" s="2" t="s">
        <v>1429</v>
      </c>
      <c r="M1489" s="2" t="s">
        <v>1430</v>
      </c>
      <c r="N1489" s="2" t="s">
        <v>1429</v>
      </c>
      <c r="O1489" s="2" t="s">
        <v>466</v>
      </c>
    </row>
    <row r="1490" spans="1:15" x14ac:dyDescent="0.25">
      <c r="A1490" s="2" t="s">
        <v>3105</v>
      </c>
      <c r="B1490" s="2" t="s">
        <v>30</v>
      </c>
      <c r="C1490" s="2" t="s">
        <v>723</v>
      </c>
      <c r="D1490" s="2" t="s">
        <v>1427</v>
      </c>
      <c r="E1490" s="2" t="s">
        <v>1462</v>
      </c>
      <c r="F1490" s="2" t="s">
        <v>2</v>
      </c>
      <c r="G1490" s="3">
        <v>4368</v>
      </c>
      <c r="H1490" s="3">
        <v>0</v>
      </c>
      <c r="I1490" s="2" t="s">
        <v>3</v>
      </c>
      <c r="J1490" s="4">
        <v>45964</v>
      </c>
      <c r="K1490" s="4">
        <v>45964</v>
      </c>
      <c r="L1490" s="2" t="s">
        <v>1429</v>
      </c>
      <c r="M1490" s="2" t="s">
        <v>1430</v>
      </c>
      <c r="N1490" s="2" t="s">
        <v>1429</v>
      </c>
      <c r="O1490" s="2" t="s">
        <v>469</v>
      </c>
    </row>
    <row r="1491" spans="1:15" x14ac:dyDescent="0.25">
      <c r="A1491" s="2" t="s">
        <v>3106</v>
      </c>
      <c r="B1491" s="2" t="s">
        <v>30</v>
      </c>
      <c r="C1491" s="2" t="s">
        <v>723</v>
      </c>
      <c r="D1491" s="2" t="s">
        <v>1427</v>
      </c>
      <c r="E1491" s="2" t="s">
        <v>1462</v>
      </c>
      <c r="F1491" s="2" t="s">
        <v>2</v>
      </c>
      <c r="G1491" s="3">
        <v>3744</v>
      </c>
      <c r="H1491" s="3">
        <v>0</v>
      </c>
      <c r="I1491" s="2" t="s">
        <v>3</v>
      </c>
      <c r="J1491" s="4">
        <v>45992</v>
      </c>
      <c r="K1491" s="4">
        <v>45992</v>
      </c>
      <c r="L1491" s="2" t="s">
        <v>1429</v>
      </c>
      <c r="M1491" s="2" t="s">
        <v>1430</v>
      </c>
      <c r="N1491" s="2" t="s">
        <v>1429</v>
      </c>
      <c r="O1491" s="2" t="s">
        <v>469</v>
      </c>
    </row>
    <row r="1492" spans="1:15" x14ac:dyDescent="0.25">
      <c r="A1492" s="2" t="s">
        <v>3107</v>
      </c>
      <c r="B1492" s="2" t="s">
        <v>30</v>
      </c>
      <c r="C1492" s="2" t="s">
        <v>723</v>
      </c>
      <c r="D1492" s="2" t="s">
        <v>1427</v>
      </c>
      <c r="E1492" s="2" t="s">
        <v>1462</v>
      </c>
      <c r="F1492" s="2" t="s">
        <v>2</v>
      </c>
      <c r="G1492" s="3">
        <v>4368</v>
      </c>
      <c r="H1492" s="3">
        <v>0</v>
      </c>
      <c r="I1492" s="2" t="s">
        <v>3</v>
      </c>
      <c r="J1492" s="4">
        <v>46024</v>
      </c>
      <c r="K1492" s="4">
        <v>46024</v>
      </c>
      <c r="L1492" s="2" t="s">
        <v>1429</v>
      </c>
      <c r="M1492" s="2" t="s">
        <v>1430</v>
      </c>
      <c r="N1492" s="2" t="s">
        <v>1429</v>
      </c>
      <c r="O1492" s="2" t="s">
        <v>469</v>
      </c>
    </row>
    <row r="1493" spans="1:15" x14ac:dyDescent="0.25">
      <c r="A1493" s="2" t="s">
        <v>3108</v>
      </c>
      <c r="B1493" s="2" t="s">
        <v>30</v>
      </c>
      <c r="C1493" s="2" t="s">
        <v>723</v>
      </c>
      <c r="D1493" s="2" t="s">
        <v>1427</v>
      </c>
      <c r="E1493" s="2" t="s">
        <v>1462</v>
      </c>
      <c r="F1493" s="2" t="s">
        <v>2</v>
      </c>
      <c r="G1493" s="3">
        <v>4368</v>
      </c>
      <c r="H1493" s="3">
        <v>0</v>
      </c>
      <c r="I1493" s="2" t="s">
        <v>3</v>
      </c>
      <c r="J1493" s="4">
        <v>46055</v>
      </c>
      <c r="K1493" s="4">
        <v>46055</v>
      </c>
      <c r="L1493" s="2" t="s">
        <v>1429</v>
      </c>
      <c r="M1493" s="2" t="s">
        <v>1430</v>
      </c>
      <c r="N1493" s="2" t="s">
        <v>1429</v>
      </c>
      <c r="O1493" s="2" t="s">
        <v>469</v>
      </c>
    </row>
    <row r="1494" spans="1:15" x14ac:dyDescent="0.25">
      <c r="A1494" s="2" t="s">
        <v>3109</v>
      </c>
      <c r="B1494" s="2" t="s">
        <v>30</v>
      </c>
      <c r="C1494" s="2" t="s">
        <v>723</v>
      </c>
      <c r="D1494" s="2" t="s">
        <v>1427</v>
      </c>
      <c r="E1494" s="2" t="s">
        <v>1462</v>
      </c>
      <c r="F1494" s="2" t="s">
        <v>2</v>
      </c>
      <c r="G1494" s="3">
        <v>3744</v>
      </c>
      <c r="H1494" s="3">
        <v>0</v>
      </c>
      <c r="I1494" s="2" t="s">
        <v>3</v>
      </c>
      <c r="J1494" s="4">
        <v>46083</v>
      </c>
      <c r="K1494" s="4">
        <v>46083</v>
      </c>
      <c r="L1494" s="2" t="s">
        <v>1429</v>
      </c>
      <c r="M1494" s="2" t="s">
        <v>1430</v>
      </c>
      <c r="N1494" s="2" t="s">
        <v>1429</v>
      </c>
      <c r="O1494" s="2" t="s">
        <v>469</v>
      </c>
    </row>
    <row r="1495" spans="1:15" x14ac:dyDescent="0.25">
      <c r="A1495" s="2" t="s">
        <v>3110</v>
      </c>
      <c r="B1495" s="2" t="s">
        <v>30</v>
      </c>
      <c r="C1495" s="2" t="s">
        <v>723</v>
      </c>
      <c r="D1495" s="2" t="s">
        <v>1427</v>
      </c>
      <c r="E1495" s="2" t="s">
        <v>1462</v>
      </c>
      <c r="F1495" s="2" t="s">
        <v>2</v>
      </c>
      <c r="G1495" s="3">
        <v>3120</v>
      </c>
      <c r="H1495" s="3">
        <v>0</v>
      </c>
      <c r="I1495" s="2" t="s">
        <v>3</v>
      </c>
      <c r="J1495" s="4">
        <v>46113</v>
      </c>
      <c r="K1495" s="4">
        <v>46113</v>
      </c>
      <c r="L1495" s="2" t="s">
        <v>1429</v>
      </c>
      <c r="M1495" s="2" t="s">
        <v>1430</v>
      </c>
      <c r="N1495" s="2" t="s">
        <v>1429</v>
      </c>
      <c r="O1495" s="2" t="s">
        <v>469</v>
      </c>
    </row>
    <row r="1496" spans="1:15" x14ac:dyDescent="0.25">
      <c r="A1496" s="2" t="s">
        <v>3111</v>
      </c>
      <c r="B1496" s="2" t="s">
        <v>30</v>
      </c>
      <c r="C1496" s="2" t="s">
        <v>723</v>
      </c>
      <c r="D1496" s="2" t="s">
        <v>1427</v>
      </c>
      <c r="E1496" s="2" t="s">
        <v>1462</v>
      </c>
      <c r="F1496" s="2" t="s">
        <v>2</v>
      </c>
      <c r="G1496" s="3">
        <v>3744</v>
      </c>
      <c r="H1496" s="3">
        <v>0</v>
      </c>
      <c r="I1496" s="2" t="s">
        <v>3</v>
      </c>
      <c r="J1496" s="4">
        <v>46143</v>
      </c>
      <c r="K1496" s="4">
        <v>46143</v>
      </c>
      <c r="L1496" s="2" t="s">
        <v>1429</v>
      </c>
      <c r="M1496" s="2" t="s">
        <v>1430</v>
      </c>
      <c r="N1496" s="2" t="s">
        <v>1429</v>
      </c>
      <c r="O1496" s="2" t="s">
        <v>469</v>
      </c>
    </row>
    <row r="1497" spans="1:15" x14ac:dyDescent="0.25">
      <c r="A1497" s="2" t="s">
        <v>3112</v>
      </c>
      <c r="B1497" s="2" t="s">
        <v>30</v>
      </c>
      <c r="C1497" s="2" t="s">
        <v>723</v>
      </c>
      <c r="D1497" s="2" t="s">
        <v>1427</v>
      </c>
      <c r="E1497" s="2" t="s">
        <v>1462</v>
      </c>
      <c r="F1497" s="2" t="s">
        <v>2</v>
      </c>
      <c r="G1497" s="3">
        <v>3120</v>
      </c>
      <c r="H1497" s="3">
        <v>0</v>
      </c>
      <c r="I1497" s="2" t="s">
        <v>3</v>
      </c>
      <c r="J1497" s="4">
        <v>46174</v>
      </c>
      <c r="K1497" s="4">
        <v>46174</v>
      </c>
      <c r="L1497" s="2" t="s">
        <v>1429</v>
      </c>
      <c r="M1497" s="2" t="s">
        <v>1430</v>
      </c>
      <c r="N1497" s="2" t="s">
        <v>1429</v>
      </c>
      <c r="O1497" s="2" t="s">
        <v>469</v>
      </c>
    </row>
    <row r="1498" spans="1:15" x14ac:dyDescent="0.25">
      <c r="A1498" s="2" t="s">
        <v>3113</v>
      </c>
      <c r="B1498" s="2" t="s">
        <v>30</v>
      </c>
      <c r="C1498" s="2" t="s">
        <v>723</v>
      </c>
      <c r="D1498" s="2" t="s">
        <v>1427</v>
      </c>
      <c r="E1498" s="2" t="s">
        <v>1462</v>
      </c>
      <c r="F1498" s="2" t="s">
        <v>2</v>
      </c>
      <c r="G1498" s="3">
        <v>3120</v>
      </c>
      <c r="H1498" s="3">
        <v>0</v>
      </c>
      <c r="I1498" s="2" t="s">
        <v>3</v>
      </c>
      <c r="J1498" s="4">
        <v>46204</v>
      </c>
      <c r="K1498" s="4">
        <v>46204</v>
      </c>
      <c r="L1498" s="2" t="s">
        <v>1429</v>
      </c>
      <c r="M1498" s="2" t="s">
        <v>1430</v>
      </c>
      <c r="N1498" s="2" t="s">
        <v>1429</v>
      </c>
      <c r="O1498" s="2" t="s">
        <v>469</v>
      </c>
    </row>
    <row r="1499" spans="1:15" x14ac:dyDescent="0.25">
      <c r="A1499" s="2" t="s">
        <v>3114</v>
      </c>
      <c r="B1499" s="2" t="s">
        <v>30</v>
      </c>
      <c r="C1499" s="2" t="s">
        <v>723</v>
      </c>
      <c r="D1499" s="2" t="s">
        <v>1427</v>
      </c>
      <c r="E1499" s="2" t="s">
        <v>1462</v>
      </c>
      <c r="F1499" s="2" t="s">
        <v>2</v>
      </c>
      <c r="G1499" s="3">
        <v>3120</v>
      </c>
      <c r="H1499" s="3">
        <v>0</v>
      </c>
      <c r="I1499" s="2" t="s">
        <v>3</v>
      </c>
      <c r="J1499" s="4">
        <v>46237</v>
      </c>
      <c r="K1499" s="4">
        <v>46237</v>
      </c>
      <c r="L1499" s="2" t="s">
        <v>1429</v>
      </c>
      <c r="M1499" s="2" t="s">
        <v>1430</v>
      </c>
      <c r="N1499" s="2" t="s">
        <v>1429</v>
      </c>
      <c r="O1499" s="2" t="s">
        <v>469</v>
      </c>
    </row>
    <row r="1500" spans="1:15" x14ac:dyDescent="0.25">
      <c r="A1500" s="2" t="s">
        <v>3115</v>
      </c>
      <c r="B1500" s="2" t="s">
        <v>296</v>
      </c>
      <c r="C1500" s="2" t="s">
        <v>724</v>
      </c>
      <c r="D1500" s="2" t="s">
        <v>1427</v>
      </c>
      <c r="E1500" s="2" t="s">
        <v>1462</v>
      </c>
      <c r="F1500" s="2" t="s">
        <v>2</v>
      </c>
      <c r="G1500" s="3">
        <v>16</v>
      </c>
      <c r="H1500" s="3">
        <v>0</v>
      </c>
      <c r="I1500" s="2" t="s">
        <v>3</v>
      </c>
      <c r="J1500" s="4">
        <v>46024</v>
      </c>
      <c r="K1500" s="4">
        <v>46024</v>
      </c>
      <c r="L1500" s="2" t="s">
        <v>1429</v>
      </c>
      <c r="M1500" s="2" t="s">
        <v>1430</v>
      </c>
      <c r="N1500" s="2" t="s">
        <v>1429</v>
      </c>
      <c r="O1500" s="2" t="s">
        <v>524</v>
      </c>
    </row>
    <row r="1501" spans="1:15" x14ac:dyDescent="0.25">
      <c r="A1501" s="2" t="s">
        <v>3116</v>
      </c>
      <c r="B1501" s="2" t="s">
        <v>296</v>
      </c>
      <c r="C1501" s="2" t="s">
        <v>724</v>
      </c>
      <c r="D1501" s="2" t="s">
        <v>1427</v>
      </c>
      <c r="E1501" s="2" t="s">
        <v>1462</v>
      </c>
      <c r="F1501" s="2" t="s">
        <v>2</v>
      </c>
      <c r="G1501" s="3">
        <v>16</v>
      </c>
      <c r="H1501" s="3">
        <v>0</v>
      </c>
      <c r="I1501" s="2" t="s">
        <v>3</v>
      </c>
      <c r="J1501" s="4">
        <v>46204</v>
      </c>
      <c r="K1501" s="4">
        <v>46204</v>
      </c>
      <c r="L1501" s="2" t="s">
        <v>1429</v>
      </c>
      <c r="M1501" s="2" t="s">
        <v>1430</v>
      </c>
      <c r="N1501" s="2" t="s">
        <v>1429</v>
      </c>
      <c r="O1501" s="2" t="s">
        <v>524</v>
      </c>
    </row>
    <row r="1502" spans="1:15" x14ac:dyDescent="0.25">
      <c r="A1502" s="2" t="s">
        <v>3117</v>
      </c>
      <c r="B1502" s="2" t="s">
        <v>126</v>
      </c>
      <c r="C1502" s="2" t="s">
        <v>725</v>
      </c>
      <c r="D1502" s="2" t="s">
        <v>1427</v>
      </c>
      <c r="E1502" s="2" t="s">
        <v>1462</v>
      </c>
      <c r="F1502" s="2" t="s">
        <v>2</v>
      </c>
      <c r="G1502" s="3">
        <v>96</v>
      </c>
      <c r="H1502" s="3">
        <v>0</v>
      </c>
      <c r="I1502" s="2" t="s">
        <v>3</v>
      </c>
      <c r="J1502" s="4">
        <v>45964</v>
      </c>
      <c r="K1502" s="4">
        <v>45964</v>
      </c>
      <c r="L1502" s="2" t="s">
        <v>1429</v>
      </c>
      <c r="M1502" s="2" t="s">
        <v>1430</v>
      </c>
      <c r="N1502" s="2" t="s">
        <v>1429</v>
      </c>
      <c r="O1502" s="2" t="s">
        <v>497</v>
      </c>
    </row>
    <row r="1503" spans="1:15" x14ac:dyDescent="0.25">
      <c r="A1503" s="2" t="s">
        <v>3118</v>
      </c>
      <c r="B1503" s="2" t="s">
        <v>126</v>
      </c>
      <c r="C1503" s="2" t="s">
        <v>725</v>
      </c>
      <c r="D1503" s="2" t="s">
        <v>1427</v>
      </c>
      <c r="E1503" s="2" t="s">
        <v>1462</v>
      </c>
      <c r="F1503" s="2" t="s">
        <v>2</v>
      </c>
      <c r="G1503" s="3">
        <v>128</v>
      </c>
      <c r="H1503" s="3">
        <v>0</v>
      </c>
      <c r="I1503" s="2" t="s">
        <v>3</v>
      </c>
      <c r="J1503" s="4">
        <v>45992</v>
      </c>
      <c r="K1503" s="4">
        <v>45992</v>
      </c>
      <c r="L1503" s="2" t="s">
        <v>1429</v>
      </c>
      <c r="M1503" s="2" t="s">
        <v>1430</v>
      </c>
      <c r="N1503" s="2" t="s">
        <v>1429</v>
      </c>
      <c r="O1503" s="2" t="s">
        <v>497</v>
      </c>
    </row>
    <row r="1504" spans="1:15" x14ac:dyDescent="0.25">
      <c r="A1504" s="2" t="s">
        <v>3119</v>
      </c>
      <c r="B1504" s="2" t="s">
        <v>126</v>
      </c>
      <c r="C1504" s="2" t="s">
        <v>725</v>
      </c>
      <c r="D1504" s="2" t="s">
        <v>1427</v>
      </c>
      <c r="E1504" s="2" t="s">
        <v>1462</v>
      </c>
      <c r="F1504" s="2" t="s">
        <v>2</v>
      </c>
      <c r="G1504" s="3">
        <v>160</v>
      </c>
      <c r="H1504" s="3">
        <v>0</v>
      </c>
      <c r="I1504" s="2" t="s">
        <v>3</v>
      </c>
      <c r="J1504" s="4">
        <v>46024</v>
      </c>
      <c r="K1504" s="4">
        <v>46024</v>
      </c>
      <c r="L1504" s="2" t="s">
        <v>1429</v>
      </c>
      <c r="M1504" s="2" t="s">
        <v>1430</v>
      </c>
      <c r="N1504" s="2" t="s">
        <v>1429</v>
      </c>
      <c r="O1504" s="2" t="s">
        <v>497</v>
      </c>
    </row>
    <row r="1505" spans="1:15" x14ac:dyDescent="0.25">
      <c r="A1505" s="2" t="s">
        <v>3120</v>
      </c>
      <c r="B1505" s="2" t="s">
        <v>126</v>
      </c>
      <c r="C1505" s="2" t="s">
        <v>725</v>
      </c>
      <c r="D1505" s="2" t="s">
        <v>1427</v>
      </c>
      <c r="E1505" s="2" t="s">
        <v>1462</v>
      </c>
      <c r="F1505" s="2" t="s">
        <v>2</v>
      </c>
      <c r="G1505" s="3">
        <v>192</v>
      </c>
      <c r="H1505" s="3">
        <v>0</v>
      </c>
      <c r="I1505" s="2" t="s">
        <v>3</v>
      </c>
      <c r="J1505" s="4">
        <v>46055</v>
      </c>
      <c r="K1505" s="4">
        <v>46055</v>
      </c>
      <c r="L1505" s="2" t="s">
        <v>1429</v>
      </c>
      <c r="M1505" s="2" t="s">
        <v>1430</v>
      </c>
      <c r="N1505" s="2" t="s">
        <v>1429</v>
      </c>
      <c r="O1505" s="2" t="s">
        <v>497</v>
      </c>
    </row>
    <row r="1506" spans="1:15" x14ac:dyDescent="0.25">
      <c r="A1506" s="2" t="s">
        <v>3121</v>
      </c>
      <c r="B1506" s="2" t="s">
        <v>126</v>
      </c>
      <c r="C1506" s="2" t="s">
        <v>725</v>
      </c>
      <c r="D1506" s="2" t="s">
        <v>1427</v>
      </c>
      <c r="E1506" s="2" t="s">
        <v>1462</v>
      </c>
      <c r="F1506" s="2" t="s">
        <v>2</v>
      </c>
      <c r="G1506" s="3">
        <v>160</v>
      </c>
      <c r="H1506" s="3">
        <v>0</v>
      </c>
      <c r="I1506" s="2" t="s">
        <v>3</v>
      </c>
      <c r="J1506" s="4">
        <v>46083</v>
      </c>
      <c r="K1506" s="4">
        <v>46083</v>
      </c>
      <c r="L1506" s="2" t="s">
        <v>1429</v>
      </c>
      <c r="M1506" s="2" t="s">
        <v>1430</v>
      </c>
      <c r="N1506" s="2" t="s">
        <v>1429</v>
      </c>
      <c r="O1506" s="2" t="s">
        <v>497</v>
      </c>
    </row>
    <row r="1507" spans="1:15" x14ac:dyDescent="0.25">
      <c r="A1507" s="2" t="s">
        <v>3122</v>
      </c>
      <c r="B1507" s="2" t="s">
        <v>126</v>
      </c>
      <c r="C1507" s="2" t="s">
        <v>725</v>
      </c>
      <c r="D1507" s="2" t="s">
        <v>1427</v>
      </c>
      <c r="E1507" s="2" t="s">
        <v>1462</v>
      </c>
      <c r="F1507" s="2" t="s">
        <v>2</v>
      </c>
      <c r="G1507" s="3">
        <v>128</v>
      </c>
      <c r="H1507" s="3">
        <v>0</v>
      </c>
      <c r="I1507" s="2" t="s">
        <v>3</v>
      </c>
      <c r="J1507" s="4">
        <v>46113</v>
      </c>
      <c r="K1507" s="4">
        <v>46113</v>
      </c>
      <c r="L1507" s="2" t="s">
        <v>1429</v>
      </c>
      <c r="M1507" s="2" t="s">
        <v>1430</v>
      </c>
      <c r="N1507" s="2" t="s">
        <v>1429</v>
      </c>
      <c r="O1507" s="2" t="s">
        <v>497</v>
      </c>
    </row>
    <row r="1508" spans="1:15" x14ac:dyDescent="0.25">
      <c r="A1508" s="2" t="s">
        <v>3123</v>
      </c>
      <c r="B1508" s="2" t="s">
        <v>126</v>
      </c>
      <c r="C1508" s="2" t="s">
        <v>725</v>
      </c>
      <c r="D1508" s="2" t="s">
        <v>1427</v>
      </c>
      <c r="E1508" s="2" t="s">
        <v>1462</v>
      </c>
      <c r="F1508" s="2" t="s">
        <v>2</v>
      </c>
      <c r="G1508" s="3">
        <v>224</v>
      </c>
      <c r="H1508" s="3">
        <v>0</v>
      </c>
      <c r="I1508" s="2" t="s">
        <v>3</v>
      </c>
      <c r="J1508" s="4">
        <v>46143</v>
      </c>
      <c r="K1508" s="4">
        <v>46143</v>
      </c>
      <c r="L1508" s="2" t="s">
        <v>1429</v>
      </c>
      <c r="M1508" s="2" t="s">
        <v>1430</v>
      </c>
      <c r="N1508" s="2" t="s">
        <v>1429</v>
      </c>
      <c r="O1508" s="2" t="s">
        <v>497</v>
      </c>
    </row>
    <row r="1509" spans="1:15" x14ac:dyDescent="0.25">
      <c r="A1509" s="2" t="s">
        <v>3124</v>
      </c>
      <c r="B1509" s="2" t="s">
        <v>126</v>
      </c>
      <c r="C1509" s="2" t="s">
        <v>725</v>
      </c>
      <c r="D1509" s="2" t="s">
        <v>1427</v>
      </c>
      <c r="E1509" s="2" t="s">
        <v>1462</v>
      </c>
      <c r="F1509" s="2" t="s">
        <v>2</v>
      </c>
      <c r="G1509" s="3">
        <v>96</v>
      </c>
      <c r="H1509" s="3">
        <v>0</v>
      </c>
      <c r="I1509" s="2" t="s">
        <v>3</v>
      </c>
      <c r="J1509" s="4">
        <v>46143</v>
      </c>
      <c r="K1509" s="4">
        <v>46143</v>
      </c>
      <c r="L1509" s="2" t="s">
        <v>1429</v>
      </c>
      <c r="M1509" s="2" t="s">
        <v>1430</v>
      </c>
      <c r="N1509" s="2" t="s">
        <v>1429</v>
      </c>
      <c r="O1509" s="2" t="s">
        <v>497</v>
      </c>
    </row>
    <row r="1510" spans="1:15" x14ac:dyDescent="0.25">
      <c r="A1510" s="2" t="s">
        <v>3125</v>
      </c>
      <c r="B1510" s="2" t="s">
        <v>126</v>
      </c>
      <c r="C1510" s="2" t="s">
        <v>725</v>
      </c>
      <c r="D1510" s="2" t="s">
        <v>1427</v>
      </c>
      <c r="E1510" s="2" t="s">
        <v>1462</v>
      </c>
      <c r="F1510" s="2" t="s">
        <v>2</v>
      </c>
      <c r="G1510" s="3">
        <v>192</v>
      </c>
      <c r="H1510" s="3">
        <v>0</v>
      </c>
      <c r="I1510" s="2" t="s">
        <v>3</v>
      </c>
      <c r="J1510" s="4">
        <v>46174</v>
      </c>
      <c r="K1510" s="4">
        <v>46174</v>
      </c>
      <c r="L1510" s="2" t="s">
        <v>1429</v>
      </c>
      <c r="M1510" s="2" t="s">
        <v>1430</v>
      </c>
      <c r="N1510" s="2" t="s">
        <v>1429</v>
      </c>
      <c r="O1510" s="2" t="s">
        <v>497</v>
      </c>
    </row>
    <row r="1511" spans="1:15" x14ac:dyDescent="0.25">
      <c r="A1511" s="2" t="s">
        <v>3126</v>
      </c>
      <c r="B1511" s="2" t="s">
        <v>126</v>
      </c>
      <c r="C1511" s="2" t="s">
        <v>725</v>
      </c>
      <c r="D1511" s="2" t="s">
        <v>1427</v>
      </c>
      <c r="E1511" s="2" t="s">
        <v>1462</v>
      </c>
      <c r="F1511" s="2" t="s">
        <v>2</v>
      </c>
      <c r="G1511" s="3">
        <v>160</v>
      </c>
      <c r="H1511" s="3">
        <v>0</v>
      </c>
      <c r="I1511" s="2" t="s">
        <v>3</v>
      </c>
      <c r="J1511" s="4">
        <v>46204</v>
      </c>
      <c r="K1511" s="4">
        <v>46204</v>
      </c>
      <c r="L1511" s="2" t="s">
        <v>1429</v>
      </c>
      <c r="M1511" s="2" t="s">
        <v>1430</v>
      </c>
      <c r="N1511" s="2" t="s">
        <v>1429</v>
      </c>
      <c r="O1511" s="2" t="s">
        <v>497</v>
      </c>
    </row>
    <row r="1512" spans="1:15" x14ac:dyDescent="0.25">
      <c r="A1512" s="2" t="s">
        <v>3127</v>
      </c>
      <c r="B1512" s="2" t="s">
        <v>126</v>
      </c>
      <c r="C1512" s="2" t="s">
        <v>725</v>
      </c>
      <c r="D1512" s="2" t="s">
        <v>1427</v>
      </c>
      <c r="E1512" s="2" t="s">
        <v>1462</v>
      </c>
      <c r="F1512" s="2" t="s">
        <v>2</v>
      </c>
      <c r="G1512" s="3">
        <v>160</v>
      </c>
      <c r="H1512" s="3">
        <v>0</v>
      </c>
      <c r="I1512" s="2" t="s">
        <v>3</v>
      </c>
      <c r="J1512" s="4">
        <v>46237</v>
      </c>
      <c r="K1512" s="4">
        <v>46237</v>
      </c>
      <c r="L1512" s="2" t="s">
        <v>1429</v>
      </c>
      <c r="M1512" s="2" t="s">
        <v>1430</v>
      </c>
      <c r="N1512" s="2" t="s">
        <v>1429</v>
      </c>
      <c r="O1512" s="2" t="s">
        <v>497</v>
      </c>
    </row>
    <row r="1513" spans="1:15" x14ac:dyDescent="0.25">
      <c r="A1513" s="2" t="s">
        <v>3128</v>
      </c>
      <c r="B1513" s="2" t="s">
        <v>178</v>
      </c>
      <c r="C1513" s="2" t="s">
        <v>726</v>
      </c>
      <c r="D1513" s="2" t="s">
        <v>1427</v>
      </c>
      <c r="E1513" s="2" t="s">
        <v>1462</v>
      </c>
      <c r="F1513" s="2" t="s">
        <v>2</v>
      </c>
      <c r="G1513" s="3">
        <v>720</v>
      </c>
      <c r="H1513" s="3">
        <v>0</v>
      </c>
      <c r="I1513" s="2" t="s">
        <v>3</v>
      </c>
      <c r="J1513" s="4">
        <v>45964</v>
      </c>
      <c r="K1513" s="4">
        <v>45964</v>
      </c>
      <c r="L1513" s="2" t="s">
        <v>1429</v>
      </c>
      <c r="M1513" s="2" t="s">
        <v>1430</v>
      </c>
      <c r="N1513" s="2" t="s">
        <v>1429</v>
      </c>
      <c r="O1513" s="2" t="s">
        <v>466</v>
      </c>
    </row>
    <row r="1514" spans="1:15" x14ac:dyDescent="0.25">
      <c r="A1514" s="2" t="s">
        <v>3129</v>
      </c>
      <c r="B1514" s="2" t="s">
        <v>178</v>
      </c>
      <c r="C1514" s="2" t="s">
        <v>726</v>
      </c>
      <c r="D1514" s="2" t="s">
        <v>1427</v>
      </c>
      <c r="E1514" s="2" t="s">
        <v>1462</v>
      </c>
      <c r="F1514" s="2" t="s">
        <v>2</v>
      </c>
      <c r="G1514" s="3">
        <v>720</v>
      </c>
      <c r="H1514" s="3">
        <v>0</v>
      </c>
      <c r="I1514" s="2" t="s">
        <v>3</v>
      </c>
      <c r="J1514" s="4">
        <v>46024</v>
      </c>
      <c r="K1514" s="4">
        <v>46024</v>
      </c>
      <c r="L1514" s="2" t="s">
        <v>1429</v>
      </c>
      <c r="M1514" s="2" t="s">
        <v>1430</v>
      </c>
      <c r="N1514" s="2" t="s">
        <v>1429</v>
      </c>
      <c r="O1514" s="2" t="s">
        <v>466</v>
      </c>
    </row>
    <row r="1515" spans="1:15" x14ac:dyDescent="0.25">
      <c r="A1515" s="2" t="s">
        <v>3130</v>
      </c>
      <c r="B1515" s="2" t="s">
        <v>178</v>
      </c>
      <c r="C1515" s="2" t="s">
        <v>726</v>
      </c>
      <c r="D1515" s="2" t="s">
        <v>1427</v>
      </c>
      <c r="E1515" s="2" t="s">
        <v>1462</v>
      </c>
      <c r="F1515" s="2" t="s">
        <v>2</v>
      </c>
      <c r="G1515" s="3">
        <v>720</v>
      </c>
      <c r="H1515" s="3">
        <v>0</v>
      </c>
      <c r="I1515" s="2" t="s">
        <v>3</v>
      </c>
      <c r="J1515" s="4">
        <v>46055</v>
      </c>
      <c r="K1515" s="4">
        <v>46055</v>
      </c>
      <c r="L1515" s="2" t="s">
        <v>1429</v>
      </c>
      <c r="M1515" s="2" t="s">
        <v>1430</v>
      </c>
      <c r="N1515" s="2" t="s">
        <v>1429</v>
      </c>
      <c r="O1515" s="2" t="s">
        <v>466</v>
      </c>
    </row>
    <row r="1516" spans="1:15" x14ac:dyDescent="0.25">
      <c r="A1516" s="2" t="s">
        <v>3131</v>
      </c>
      <c r="B1516" s="2" t="s">
        <v>178</v>
      </c>
      <c r="C1516" s="2" t="s">
        <v>726</v>
      </c>
      <c r="D1516" s="2" t="s">
        <v>1427</v>
      </c>
      <c r="E1516" s="2" t="s">
        <v>1462</v>
      </c>
      <c r="F1516" s="2" t="s">
        <v>2</v>
      </c>
      <c r="G1516" s="3">
        <v>720</v>
      </c>
      <c r="H1516" s="3">
        <v>0</v>
      </c>
      <c r="I1516" s="2" t="s">
        <v>3</v>
      </c>
      <c r="J1516" s="4">
        <v>46083</v>
      </c>
      <c r="K1516" s="4">
        <v>46083</v>
      </c>
      <c r="L1516" s="2" t="s">
        <v>1429</v>
      </c>
      <c r="M1516" s="2" t="s">
        <v>1430</v>
      </c>
      <c r="N1516" s="2" t="s">
        <v>1429</v>
      </c>
      <c r="O1516" s="2" t="s">
        <v>466</v>
      </c>
    </row>
    <row r="1517" spans="1:15" x14ac:dyDescent="0.25">
      <c r="A1517" s="2" t="s">
        <v>3132</v>
      </c>
      <c r="B1517" s="2" t="s">
        <v>178</v>
      </c>
      <c r="C1517" s="2" t="s">
        <v>726</v>
      </c>
      <c r="D1517" s="2" t="s">
        <v>1427</v>
      </c>
      <c r="E1517" s="2" t="s">
        <v>1462</v>
      </c>
      <c r="F1517" s="2" t="s">
        <v>2</v>
      </c>
      <c r="G1517" s="3">
        <v>720</v>
      </c>
      <c r="H1517" s="3">
        <v>0</v>
      </c>
      <c r="I1517" s="2" t="s">
        <v>3</v>
      </c>
      <c r="J1517" s="4">
        <v>46113</v>
      </c>
      <c r="K1517" s="4">
        <v>46113</v>
      </c>
      <c r="L1517" s="2" t="s">
        <v>1429</v>
      </c>
      <c r="M1517" s="2" t="s">
        <v>1430</v>
      </c>
      <c r="N1517" s="2" t="s">
        <v>1429</v>
      </c>
      <c r="O1517" s="2" t="s">
        <v>466</v>
      </c>
    </row>
    <row r="1518" spans="1:15" x14ac:dyDescent="0.25">
      <c r="A1518" s="2" t="s">
        <v>3133</v>
      </c>
      <c r="B1518" s="2" t="s">
        <v>178</v>
      </c>
      <c r="C1518" s="2" t="s">
        <v>726</v>
      </c>
      <c r="D1518" s="2" t="s">
        <v>1427</v>
      </c>
      <c r="E1518" s="2" t="s">
        <v>1462</v>
      </c>
      <c r="F1518" s="2" t="s">
        <v>2</v>
      </c>
      <c r="G1518" s="3">
        <v>720</v>
      </c>
      <c r="H1518" s="3">
        <v>0</v>
      </c>
      <c r="I1518" s="2" t="s">
        <v>3</v>
      </c>
      <c r="J1518" s="4">
        <v>46143</v>
      </c>
      <c r="K1518" s="4">
        <v>46143</v>
      </c>
      <c r="L1518" s="2" t="s">
        <v>1429</v>
      </c>
      <c r="M1518" s="2" t="s">
        <v>1430</v>
      </c>
      <c r="N1518" s="2" t="s">
        <v>1429</v>
      </c>
      <c r="O1518" s="2" t="s">
        <v>466</v>
      </c>
    </row>
    <row r="1519" spans="1:15" x14ac:dyDescent="0.25">
      <c r="A1519" s="2" t="s">
        <v>3134</v>
      </c>
      <c r="B1519" s="2" t="s">
        <v>178</v>
      </c>
      <c r="C1519" s="2" t="s">
        <v>726</v>
      </c>
      <c r="D1519" s="2" t="s">
        <v>1427</v>
      </c>
      <c r="E1519" s="2" t="s">
        <v>1462</v>
      </c>
      <c r="F1519" s="2" t="s">
        <v>2</v>
      </c>
      <c r="G1519" s="3">
        <v>720</v>
      </c>
      <c r="H1519" s="3">
        <v>0</v>
      </c>
      <c r="I1519" s="2" t="s">
        <v>3</v>
      </c>
      <c r="J1519" s="4">
        <v>46143</v>
      </c>
      <c r="K1519" s="4">
        <v>46143</v>
      </c>
      <c r="L1519" s="2" t="s">
        <v>1429</v>
      </c>
      <c r="M1519" s="2" t="s">
        <v>1430</v>
      </c>
      <c r="N1519" s="2" t="s">
        <v>1429</v>
      </c>
      <c r="O1519" s="2" t="s">
        <v>466</v>
      </c>
    </row>
    <row r="1520" spans="1:15" x14ac:dyDescent="0.25">
      <c r="A1520" s="2" t="s">
        <v>3135</v>
      </c>
      <c r="B1520" s="2" t="s">
        <v>178</v>
      </c>
      <c r="C1520" s="2" t="s">
        <v>726</v>
      </c>
      <c r="D1520" s="2" t="s">
        <v>1427</v>
      </c>
      <c r="E1520" s="2" t="s">
        <v>1462</v>
      </c>
      <c r="F1520" s="2" t="s">
        <v>2</v>
      </c>
      <c r="G1520" s="3">
        <v>720</v>
      </c>
      <c r="H1520" s="3">
        <v>0</v>
      </c>
      <c r="I1520" s="2" t="s">
        <v>3</v>
      </c>
      <c r="J1520" s="4">
        <v>46174</v>
      </c>
      <c r="K1520" s="4">
        <v>46174</v>
      </c>
      <c r="L1520" s="2" t="s">
        <v>1429</v>
      </c>
      <c r="M1520" s="2" t="s">
        <v>1430</v>
      </c>
      <c r="N1520" s="2" t="s">
        <v>1429</v>
      </c>
      <c r="O1520" s="2" t="s">
        <v>466</v>
      </c>
    </row>
    <row r="1521" spans="1:15" x14ac:dyDescent="0.25">
      <c r="A1521" s="2" t="s">
        <v>3136</v>
      </c>
      <c r="B1521" s="2" t="s">
        <v>178</v>
      </c>
      <c r="C1521" s="2" t="s">
        <v>726</v>
      </c>
      <c r="D1521" s="2" t="s">
        <v>1427</v>
      </c>
      <c r="E1521" s="2" t="s">
        <v>1462</v>
      </c>
      <c r="F1521" s="2" t="s">
        <v>2</v>
      </c>
      <c r="G1521" s="3">
        <v>720</v>
      </c>
      <c r="H1521" s="3">
        <v>0</v>
      </c>
      <c r="I1521" s="2" t="s">
        <v>3</v>
      </c>
      <c r="J1521" s="4">
        <v>46204</v>
      </c>
      <c r="K1521" s="4">
        <v>46204</v>
      </c>
      <c r="L1521" s="2" t="s">
        <v>1429</v>
      </c>
      <c r="M1521" s="2" t="s">
        <v>1430</v>
      </c>
      <c r="N1521" s="2" t="s">
        <v>1429</v>
      </c>
      <c r="O1521" s="2" t="s">
        <v>466</v>
      </c>
    </row>
    <row r="1522" spans="1:15" x14ac:dyDescent="0.25">
      <c r="A1522" s="2" t="s">
        <v>3137</v>
      </c>
      <c r="B1522" s="2" t="s">
        <v>178</v>
      </c>
      <c r="C1522" s="2" t="s">
        <v>726</v>
      </c>
      <c r="D1522" s="2" t="s">
        <v>1427</v>
      </c>
      <c r="E1522" s="2" t="s">
        <v>1462</v>
      </c>
      <c r="F1522" s="2" t="s">
        <v>2</v>
      </c>
      <c r="G1522" s="3">
        <v>960</v>
      </c>
      <c r="H1522" s="3">
        <v>0</v>
      </c>
      <c r="I1522" s="2" t="s">
        <v>3</v>
      </c>
      <c r="J1522" s="4">
        <v>46237</v>
      </c>
      <c r="K1522" s="4">
        <v>46237</v>
      </c>
      <c r="L1522" s="2" t="s">
        <v>1429</v>
      </c>
      <c r="M1522" s="2" t="s">
        <v>1430</v>
      </c>
      <c r="N1522" s="2" t="s">
        <v>1429</v>
      </c>
      <c r="O1522" s="2" t="s">
        <v>466</v>
      </c>
    </row>
    <row r="1523" spans="1:15" x14ac:dyDescent="0.25">
      <c r="A1523" s="2" t="s">
        <v>3138</v>
      </c>
      <c r="B1523" s="2" t="s">
        <v>297</v>
      </c>
      <c r="C1523" s="2" t="s">
        <v>727</v>
      </c>
      <c r="D1523" s="2" t="s">
        <v>1427</v>
      </c>
      <c r="E1523" s="2" t="s">
        <v>1462</v>
      </c>
      <c r="F1523" s="2" t="s">
        <v>2</v>
      </c>
      <c r="G1523" s="3">
        <v>132</v>
      </c>
      <c r="H1523" s="3">
        <v>0</v>
      </c>
      <c r="I1523" s="2" t="s">
        <v>3</v>
      </c>
      <c r="J1523" s="4">
        <v>45964</v>
      </c>
      <c r="K1523" s="4">
        <v>45964</v>
      </c>
      <c r="L1523" s="2" t="s">
        <v>1429</v>
      </c>
      <c r="M1523" s="2" t="s">
        <v>1430</v>
      </c>
      <c r="N1523" s="2" t="s">
        <v>1429</v>
      </c>
      <c r="O1523" s="2" t="s">
        <v>524</v>
      </c>
    </row>
    <row r="1524" spans="1:15" x14ac:dyDescent="0.25">
      <c r="A1524" s="2" t="s">
        <v>3139</v>
      </c>
      <c r="B1524" s="2" t="s">
        <v>297</v>
      </c>
      <c r="C1524" s="2" t="s">
        <v>727</v>
      </c>
      <c r="D1524" s="2" t="s">
        <v>1427</v>
      </c>
      <c r="E1524" s="2" t="s">
        <v>1462</v>
      </c>
      <c r="F1524" s="2" t="s">
        <v>2</v>
      </c>
      <c r="G1524" s="3">
        <v>44</v>
      </c>
      <c r="H1524" s="3">
        <v>0</v>
      </c>
      <c r="I1524" s="2" t="s">
        <v>3</v>
      </c>
      <c r="J1524" s="4">
        <v>45992</v>
      </c>
      <c r="K1524" s="4">
        <v>45992</v>
      </c>
      <c r="L1524" s="2" t="s">
        <v>1429</v>
      </c>
      <c r="M1524" s="2" t="s">
        <v>1430</v>
      </c>
      <c r="N1524" s="2" t="s">
        <v>1429</v>
      </c>
      <c r="O1524" s="2" t="s">
        <v>524</v>
      </c>
    </row>
    <row r="1525" spans="1:15" x14ac:dyDescent="0.25">
      <c r="A1525" s="2" t="s">
        <v>3140</v>
      </c>
      <c r="B1525" s="2" t="s">
        <v>297</v>
      </c>
      <c r="C1525" s="2" t="s">
        <v>727</v>
      </c>
      <c r="D1525" s="2" t="s">
        <v>1427</v>
      </c>
      <c r="E1525" s="2" t="s">
        <v>1462</v>
      </c>
      <c r="F1525" s="2" t="s">
        <v>2</v>
      </c>
      <c r="G1525" s="3">
        <v>112</v>
      </c>
      <c r="H1525" s="3">
        <v>0</v>
      </c>
      <c r="I1525" s="2" t="s">
        <v>3</v>
      </c>
      <c r="J1525" s="4">
        <v>46024</v>
      </c>
      <c r="K1525" s="4">
        <v>46024</v>
      </c>
      <c r="L1525" s="2" t="s">
        <v>1429</v>
      </c>
      <c r="M1525" s="2" t="s">
        <v>1430</v>
      </c>
      <c r="N1525" s="2" t="s">
        <v>1429</v>
      </c>
      <c r="O1525" s="2" t="s">
        <v>524</v>
      </c>
    </row>
    <row r="1526" spans="1:15" x14ac:dyDescent="0.25">
      <c r="A1526" s="2" t="s">
        <v>3141</v>
      </c>
      <c r="B1526" s="2" t="s">
        <v>297</v>
      </c>
      <c r="C1526" s="2" t="s">
        <v>727</v>
      </c>
      <c r="D1526" s="2" t="s">
        <v>1427</v>
      </c>
      <c r="E1526" s="2" t="s">
        <v>1462</v>
      </c>
      <c r="F1526" s="2" t="s">
        <v>2</v>
      </c>
      <c r="G1526" s="3">
        <v>172</v>
      </c>
      <c r="H1526" s="3">
        <v>0</v>
      </c>
      <c r="I1526" s="2" t="s">
        <v>3</v>
      </c>
      <c r="J1526" s="4">
        <v>46055</v>
      </c>
      <c r="K1526" s="4">
        <v>46055</v>
      </c>
      <c r="L1526" s="2" t="s">
        <v>1429</v>
      </c>
      <c r="M1526" s="2" t="s">
        <v>1430</v>
      </c>
      <c r="N1526" s="2" t="s">
        <v>1429</v>
      </c>
      <c r="O1526" s="2" t="s">
        <v>524</v>
      </c>
    </row>
    <row r="1527" spans="1:15" x14ac:dyDescent="0.25">
      <c r="A1527" s="2" t="s">
        <v>3142</v>
      </c>
      <c r="B1527" s="2" t="s">
        <v>297</v>
      </c>
      <c r="C1527" s="2" t="s">
        <v>727</v>
      </c>
      <c r="D1527" s="2" t="s">
        <v>1427</v>
      </c>
      <c r="E1527" s="2" t="s">
        <v>1462</v>
      </c>
      <c r="F1527" s="2" t="s">
        <v>2</v>
      </c>
      <c r="G1527" s="3">
        <v>124</v>
      </c>
      <c r="H1527" s="3">
        <v>0</v>
      </c>
      <c r="I1527" s="2" t="s">
        <v>3</v>
      </c>
      <c r="J1527" s="4">
        <v>46083</v>
      </c>
      <c r="K1527" s="4">
        <v>46083</v>
      </c>
      <c r="L1527" s="2" t="s">
        <v>1429</v>
      </c>
      <c r="M1527" s="2" t="s">
        <v>1430</v>
      </c>
      <c r="N1527" s="2" t="s">
        <v>1429</v>
      </c>
      <c r="O1527" s="2" t="s">
        <v>524</v>
      </c>
    </row>
    <row r="1528" spans="1:15" x14ac:dyDescent="0.25">
      <c r="A1528" s="2" t="s">
        <v>3143</v>
      </c>
      <c r="B1528" s="2" t="s">
        <v>297</v>
      </c>
      <c r="C1528" s="2" t="s">
        <v>727</v>
      </c>
      <c r="D1528" s="2" t="s">
        <v>1427</v>
      </c>
      <c r="E1528" s="2" t="s">
        <v>1462</v>
      </c>
      <c r="F1528" s="2" t="s">
        <v>2</v>
      </c>
      <c r="G1528" s="3">
        <v>132</v>
      </c>
      <c r="H1528" s="3">
        <v>0</v>
      </c>
      <c r="I1528" s="2" t="s">
        <v>3</v>
      </c>
      <c r="J1528" s="4">
        <v>46113</v>
      </c>
      <c r="K1528" s="4">
        <v>46113</v>
      </c>
      <c r="L1528" s="2" t="s">
        <v>1429</v>
      </c>
      <c r="M1528" s="2" t="s">
        <v>1430</v>
      </c>
      <c r="N1528" s="2" t="s">
        <v>1429</v>
      </c>
      <c r="O1528" s="2" t="s">
        <v>524</v>
      </c>
    </row>
    <row r="1529" spans="1:15" x14ac:dyDescent="0.25">
      <c r="A1529" s="2" t="s">
        <v>3144</v>
      </c>
      <c r="B1529" s="2" t="s">
        <v>297</v>
      </c>
      <c r="C1529" s="2" t="s">
        <v>727</v>
      </c>
      <c r="D1529" s="2" t="s">
        <v>1427</v>
      </c>
      <c r="E1529" s="2" t="s">
        <v>1462</v>
      </c>
      <c r="F1529" s="2" t="s">
        <v>2</v>
      </c>
      <c r="G1529" s="3">
        <v>76</v>
      </c>
      <c r="H1529" s="3">
        <v>0</v>
      </c>
      <c r="I1529" s="2" t="s">
        <v>3</v>
      </c>
      <c r="J1529" s="4">
        <v>46143</v>
      </c>
      <c r="K1529" s="4">
        <v>46143</v>
      </c>
      <c r="L1529" s="2" t="s">
        <v>1429</v>
      </c>
      <c r="M1529" s="2" t="s">
        <v>1430</v>
      </c>
      <c r="N1529" s="2" t="s">
        <v>1429</v>
      </c>
      <c r="O1529" s="2" t="s">
        <v>524</v>
      </c>
    </row>
    <row r="1530" spans="1:15" x14ac:dyDescent="0.25">
      <c r="A1530" s="2" t="s">
        <v>3145</v>
      </c>
      <c r="B1530" s="2" t="s">
        <v>297</v>
      </c>
      <c r="C1530" s="2" t="s">
        <v>727</v>
      </c>
      <c r="D1530" s="2" t="s">
        <v>1427</v>
      </c>
      <c r="E1530" s="2" t="s">
        <v>1462</v>
      </c>
      <c r="F1530" s="2" t="s">
        <v>2</v>
      </c>
      <c r="G1530" s="3">
        <v>56</v>
      </c>
      <c r="H1530" s="3">
        <v>0</v>
      </c>
      <c r="I1530" s="2" t="s">
        <v>3</v>
      </c>
      <c r="J1530" s="4">
        <v>46143</v>
      </c>
      <c r="K1530" s="4">
        <v>46143</v>
      </c>
      <c r="L1530" s="2" t="s">
        <v>1429</v>
      </c>
      <c r="M1530" s="2" t="s">
        <v>1430</v>
      </c>
      <c r="N1530" s="2" t="s">
        <v>1429</v>
      </c>
      <c r="O1530" s="2" t="s">
        <v>524</v>
      </c>
    </row>
    <row r="1531" spans="1:15" x14ac:dyDescent="0.25">
      <c r="A1531" s="2" t="s">
        <v>3146</v>
      </c>
      <c r="B1531" s="2" t="s">
        <v>297</v>
      </c>
      <c r="C1531" s="2" t="s">
        <v>727</v>
      </c>
      <c r="D1531" s="2" t="s">
        <v>1427</v>
      </c>
      <c r="E1531" s="2" t="s">
        <v>1462</v>
      </c>
      <c r="F1531" s="2" t="s">
        <v>2</v>
      </c>
      <c r="G1531" s="3">
        <v>128</v>
      </c>
      <c r="H1531" s="3">
        <v>0</v>
      </c>
      <c r="I1531" s="2" t="s">
        <v>3</v>
      </c>
      <c r="J1531" s="4">
        <v>46174</v>
      </c>
      <c r="K1531" s="4">
        <v>46174</v>
      </c>
      <c r="L1531" s="2" t="s">
        <v>1429</v>
      </c>
      <c r="M1531" s="2" t="s">
        <v>1430</v>
      </c>
      <c r="N1531" s="2" t="s">
        <v>1429</v>
      </c>
      <c r="O1531" s="2" t="s">
        <v>524</v>
      </c>
    </row>
    <row r="1532" spans="1:15" x14ac:dyDescent="0.25">
      <c r="A1532" s="2" t="s">
        <v>3147</v>
      </c>
      <c r="B1532" s="2" t="s">
        <v>297</v>
      </c>
      <c r="C1532" s="2" t="s">
        <v>727</v>
      </c>
      <c r="D1532" s="2" t="s">
        <v>1427</v>
      </c>
      <c r="E1532" s="2" t="s">
        <v>1462</v>
      </c>
      <c r="F1532" s="2" t="s">
        <v>2</v>
      </c>
      <c r="G1532" s="3">
        <v>104</v>
      </c>
      <c r="H1532" s="3">
        <v>0</v>
      </c>
      <c r="I1532" s="2" t="s">
        <v>3</v>
      </c>
      <c r="J1532" s="4">
        <v>46204</v>
      </c>
      <c r="K1532" s="4">
        <v>46204</v>
      </c>
      <c r="L1532" s="2" t="s">
        <v>1429</v>
      </c>
      <c r="M1532" s="2" t="s">
        <v>1430</v>
      </c>
      <c r="N1532" s="2" t="s">
        <v>1429</v>
      </c>
      <c r="O1532" s="2" t="s">
        <v>524</v>
      </c>
    </row>
    <row r="1533" spans="1:15" x14ac:dyDescent="0.25">
      <c r="A1533" s="2" t="s">
        <v>3148</v>
      </c>
      <c r="B1533" s="2" t="s">
        <v>297</v>
      </c>
      <c r="C1533" s="2" t="s">
        <v>727</v>
      </c>
      <c r="D1533" s="2" t="s">
        <v>1427</v>
      </c>
      <c r="E1533" s="2" t="s">
        <v>1462</v>
      </c>
      <c r="F1533" s="2" t="s">
        <v>2</v>
      </c>
      <c r="G1533" s="3">
        <v>96</v>
      </c>
      <c r="H1533" s="3">
        <v>0</v>
      </c>
      <c r="I1533" s="2" t="s">
        <v>3</v>
      </c>
      <c r="J1533" s="4">
        <v>46237</v>
      </c>
      <c r="K1533" s="4">
        <v>46237</v>
      </c>
      <c r="L1533" s="2" t="s">
        <v>1429</v>
      </c>
      <c r="M1533" s="2" t="s">
        <v>1430</v>
      </c>
      <c r="N1533" s="2" t="s">
        <v>1429</v>
      </c>
      <c r="O1533" s="2" t="s">
        <v>524</v>
      </c>
    </row>
    <row r="1534" spans="1:15" x14ac:dyDescent="0.25">
      <c r="A1534" s="2" t="s">
        <v>3149</v>
      </c>
      <c r="B1534" s="2" t="s">
        <v>26</v>
      </c>
      <c r="C1534" s="2" t="s">
        <v>728</v>
      </c>
      <c r="D1534" s="2" t="s">
        <v>1427</v>
      </c>
      <c r="E1534" s="2" t="s">
        <v>1462</v>
      </c>
      <c r="F1534" s="2" t="s">
        <v>2</v>
      </c>
      <c r="G1534" s="3">
        <v>4368</v>
      </c>
      <c r="H1534" s="3">
        <v>0</v>
      </c>
      <c r="I1534" s="2" t="s">
        <v>3</v>
      </c>
      <c r="J1534" s="4">
        <v>45964</v>
      </c>
      <c r="K1534" s="4">
        <v>45964</v>
      </c>
      <c r="L1534" s="2" t="s">
        <v>1429</v>
      </c>
      <c r="M1534" s="2" t="s">
        <v>1430</v>
      </c>
      <c r="N1534" s="2" t="s">
        <v>1429</v>
      </c>
      <c r="O1534" s="2" t="s">
        <v>469</v>
      </c>
    </row>
    <row r="1535" spans="1:15" x14ac:dyDescent="0.25">
      <c r="A1535" s="2" t="s">
        <v>3150</v>
      </c>
      <c r="B1535" s="2" t="s">
        <v>26</v>
      </c>
      <c r="C1535" s="2" t="s">
        <v>728</v>
      </c>
      <c r="D1535" s="2" t="s">
        <v>1427</v>
      </c>
      <c r="E1535" s="2" t="s">
        <v>1462</v>
      </c>
      <c r="F1535" s="2" t="s">
        <v>2</v>
      </c>
      <c r="G1535" s="3">
        <v>4368</v>
      </c>
      <c r="H1535" s="3">
        <v>0</v>
      </c>
      <c r="I1535" s="2" t="s">
        <v>3</v>
      </c>
      <c r="J1535" s="4">
        <v>45992</v>
      </c>
      <c r="K1535" s="4">
        <v>45992</v>
      </c>
      <c r="L1535" s="2" t="s">
        <v>1429</v>
      </c>
      <c r="M1535" s="2" t="s">
        <v>1430</v>
      </c>
      <c r="N1535" s="2" t="s">
        <v>1429</v>
      </c>
      <c r="O1535" s="2" t="s">
        <v>469</v>
      </c>
    </row>
    <row r="1536" spans="1:15" x14ac:dyDescent="0.25">
      <c r="A1536" s="2" t="s">
        <v>3151</v>
      </c>
      <c r="B1536" s="2" t="s">
        <v>26</v>
      </c>
      <c r="C1536" s="2" t="s">
        <v>728</v>
      </c>
      <c r="D1536" s="2" t="s">
        <v>1427</v>
      </c>
      <c r="E1536" s="2" t="s">
        <v>1462</v>
      </c>
      <c r="F1536" s="2" t="s">
        <v>2</v>
      </c>
      <c r="G1536" s="3">
        <v>4368</v>
      </c>
      <c r="H1536" s="3">
        <v>0</v>
      </c>
      <c r="I1536" s="2" t="s">
        <v>3</v>
      </c>
      <c r="J1536" s="4">
        <v>46024</v>
      </c>
      <c r="K1536" s="4">
        <v>46024</v>
      </c>
      <c r="L1536" s="2" t="s">
        <v>1429</v>
      </c>
      <c r="M1536" s="2" t="s">
        <v>1430</v>
      </c>
      <c r="N1536" s="2" t="s">
        <v>1429</v>
      </c>
      <c r="O1536" s="2" t="s">
        <v>469</v>
      </c>
    </row>
    <row r="1537" spans="1:15" x14ac:dyDescent="0.25">
      <c r="A1537" s="2" t="s">
        <v>3152</v>
      </c>
      <c r="B1537" s="2" t="s">
        <v>26</v>
      </c>
      <c r="C1537" s="2" t="s">
        <v>728</v>
      </c>
      <c r="D1537" s="2" t="s">
        <v>1427</v>
      </c>
      <c r="E1537" s="2" t="s">
        <v>1462</v>
      </c>
      <c r="F1537" s="2" t="s">
        <v>2</v>
      </c>
      <c r="G1537" s="3">
        <v>5616</v>
      </c>
      <c r="H1537" s="3">
        <v>0</v>
      </c>
      <c r="I1537" s="2" t="s">
        <v>3</v>
      </c>
      <c r="J1537" s="4">
        <v>46055</v>
      </c>
      <c r="K1537" s="4">
        <v>46055</v>
      </c>
      <c r="L1537" s="2" t="s">
        <v>1429</v>
      </c>
      <c r="M1537" s="2" t="s">
        <v>1430</v>
      </c>
      <c r="N1537" s="2" t="s">
        <v>1429</v>
      </c>
      <c r="O1537" s="2" t="s">
        <v>469</v>
      </c>
    </row>
    <row r="1538" spans="1:15" x14ac:dyDescent="0.25">
      <c r="A1538" s="2" t="s">
        <v>3153</v>
      </c>
      <c r="B1538" s="2" t="s">
        <v>26</v>
      </c>
      <c r="C1538" s="2" t="s">
        <v>728</v>
      </c>
      <c r="D1538" s="2" t="s">
        <v>1427</v>
      </c>
      <c r="E1538" s="2" t="s">
        <v>1462</v>
      </c>
      <c r="F1538" s="2" t="s">
        <v>2</v>
      </c>
      <c r="G1538" s="3">
        <v>5616</v>
      </c>
      <c r="H1538" s="3">
        <v>0</v>
      </c>
      <c r="I1538" s="2" t="s">
        <v>3</v>
      </c>
      <c r="J1538" s="4">
        <v>46083</v>
      </c>
      <c r="K1538" s="4">
        <v>46083</v>
      </c>
      <c r="L1538" s="2" t="s">
        <v>1429</v>
      </c>
      <c r="M1538" s="2" t="s">
        <v>1430</v>
      </c>
      <c r="N1538" s="2" t="s">
        <v>1429</v>
      </c>
      <c r="O1538" s="2" t="s">
        <v>469</v>
      </c>
    </row>
    <row r="1539" spans="1:15" x14ac:dyDescent="0.25">
      <c r="A1539" s="2" t="s">
        <v>3154</v>
      </c>
      <c r="B1539" s="2" t="s">
        <v>26</v>
      </c>
      <c r="C1539" s="2" t="s">
        <v>728</v>
      </c>
      <c r="D1539" s="2" t="s">
        <v>1427</v>
      </c>
      <c r="E1539" s="2" t="s">
        <v>1462</v>
      </c>
      <c r="F1539" s="2" t="s">
        <v>2</v>
      </c>
      <c r="G1539" s="3">
        <v>4992</v>
      </c>
      <c r="H1539" s="3">
        <v>0</v>
      </c>
      <c r="I1539" s="2" t="s">
        <v>3</v>
      </c>
      <c r="J1539" s="4">
        <v>46113</v>
      </c>
      <c r="K1539" s="4">
        <v>46113</v>
      </c>
      <c r="L1539" s="2" t="s">
        <v>1429</v>
      </c>
      <c r="M1539" s="2" t="s">
        <v>1430</v>
      </c>
      <c r="N1539" s="2" t="s">
        <v>1429</v>
      </c>
      <c r="O1539" s="2" t="s">
        <v>469</v>
      </c>
    </row>
    <row r="1540" spans="1:15" x14ac:dyDescent="0.25">
      <c r="A1540" s="2" t="s">
        <v>3155</v>
      </c>
      <c r="B1540" s="2" t="s">
        <v>26</v>
      </c>
      <c r="C1540" s="2" t="s">
        <v>728</v>
      </c>
      <c r="D1540" s="2" t="s">
        <v>1427</v>
      </c>
      <c r="E1540" s="2" t="s">
        <v>1462</v>
      </c>
      <c r="F1540" s="2" t="s">
        <v>2</v>
      </c>
      <c r="G1540" s="3">
        <v>5616</v>
      </c>
      <c r="H1540" s="3">
        <v>0</v>
      </c>
      <c r="I1540" s="2" t="s">
        <v>3</v>
      </c>
      <c r="J1540" s="4">
        <v>46143</v>
      </c>
      <c r="K1540" s="4">
        <v>46143</v>
      </c>
      <c r="L1540" s="2" t="s">
        <v>1429</v>
      </c>
      <c r="M1540" s="2" t="s">
        <v>1430</v>
      </c>
      <c r="N1540" s="2" t="s">
        <v>1429</v>
      </c>
      <c r="O1540" s="2" t="s">
        <v>469</v>
      </c>
    </row>
    <row r="1541" spans="1:15" x14ac:dyDescent="0.25">
      <c r="A1541" s="2" t="s">
        <v>3156</v>
      </c>
      <c r="B1541" s="2" t="s">
        <v>26</v>
      </c>
      <c r="C1541" s="2" t="s">
        <v>728</v>
      </c>
      <c r="D1541" s="2" t="s">
        <v>1427</v>
      </c>
      <c r="E1541" s="2" t="s">
        <v>1462</v>
      </c>
      <c r="F1541" s="2" t="s">
        <v>2</v>
      </c>
      <c r="G1541" s="3">
        <v>4992</v>
      </c>
      <c r="H1541" s="3">
        <v>0</v>
      </c>
      <c r="I1541" s="2" t="s">
        <v>3</v>
      </c>
      <c r="J1541" s="4">
        <v>46174</v>
      </c>
      <c r="K1541" s="4">
        <v>46174</v>
      </c>
      <c r="L1541" s="2" t="s">
        <v>1429</v>
      </c>
      <c r="M1541" s="2" t="s">
        <v>1430</v>
      </c>
      <c r="N1541" s="2" t="s">
        <v>1429</v>
      </c>
      <c r="O1541" s="2" t="s">
        <v>469</v>
      </c>
    </row>
    <row r="1542" spans="1:15" x14ac:dyDescent="0.25">
      <c r="A1542" s="2" t="s">
        <v>3157</v>
      </c>
      <c r="B1542" s="2" t="s">
        <v>26</v>
      </c>
      <c r="C1542" s="2" t="s">
        <v>728</v>
      </c>
      <c r="D1542" s="2" t="s">
        <v>1427</v>
      </c>
      <c r="E1542" s="2" t="s">
        <v>1462</v>
      </c>
      <c r="F1542" s="2" t="s">
        <v>2</v>
      </c>
      <c r="G1542" s="3">
        <v>5616</v>
      </c>
      <c r="H1542" s="3">
        <v>0</v>
      </c>
      <c r="I1542" s="2" t="s">
        <v>3</v>
      </c>
      <c r="J1542" s="4">
        <v>46204</v>
      </c>
      <c r="K1542" s="4">
        <v>46204</v>
      </c>
      <c r="L1542" s="2" t="s">
        <v>1429</v>
      </c>
      <c r="M1542" s="2" t="s">
        <v>1430</v>
      </c>
      <c r="N1542" s="2" t="s">
        <v>1429</v>
      </c>
      <c r="O1542" s="2" t="s">
        <v>469</v>
      </c>
    </row>
    <row r="1543" spans="1:15" x14ac:dyDescent="0.25">
      <c r="A1543" s="2" t="s">
        <v>3158</v>
      </c>
      <c r="B1543" s="2" t="s">
        <v>26</v>
      </c>
      <c r="C1543" s="2" t="s">
        <v>728</v>
      </c>
      <c r="D1543" s="2" t="s">
        <v>1427</v>
      </c>
      <c r="E1543" s="2" t="s">
        <v>1462</v>
      </c>
      <c r="F1543" s="2" t="s">
        <v>2</v>
      </c>
      <c r="G1543" s="3">
        <v>6240</v>
      </c>
      <c r="H1543" s="3">
        <v>0</v>
      </c>
      <c r="I1543" s="2" t="s">
        <v>3</v>
      </c>
      <c r="J1543" s="4">
        <v>46237</v>
      </c>
      <c r="K1543" s="4">
        <v>46237</v>
      </c>
      <c r="L1543" s="2" t="s">
        <v>1429</v>
      </c>
      <c r="M1543" s="2" t="s">
        <v>1430</v>
      </c>
      <c r="N1543" s="2" t="s">
        <v>1429</v>
      </c>
      <c r="O1543" s="2" t="s">
        <v>469</v>
      </c>
    </row>
    <row r="1544" spans="1:15" x14ac:dyDescent="0.25">
      <c r="A1544" s="2" t="s">
        <v>3159</v>
      </c>
      <c r="B1544" s="2" t="s">
        <v>245</v>
      </c>
      <c r="C1544" s="2" t="s">
        <v>729</v>
      </c>
      <c r="D1544" s="2" t="s">
        <v>1427</v>
      </c>
      <c r="E1544" s="2" t="s">
        <v>1462</v>
      </c>
      <c r="F1544" s="2" t="s">
        <v>2</v>
      </c>
      <c r="G1544" s="3">
        <v>96</v>
      </c>
      <c r="H1544" s="3">
        <v>0</v>
      </c>
      <c r="I1544" s="2" t="s">
        <v>3</v>
      </c>
      <c r="J1544" s="4">
        <v>45964</v>
      </c>
      <c r="K1544" s="4">
        <v>45964</v>
      </c>
      <c r="L1544" s="2" t="s">
        <v>1429</v>
      </c>
      <c r="M1544" s="2" t="s">
        <v>1430</v>
      </c>
      <c r="N1544" s="2" t="s">
        <v>1429</v>
      </c>
      <c r="O1544" s="2" t="s">
        <v>497</v>
      </c>
    </row>
    <row r="1545" spans="1:15" x14ac:dyDescent="0.25">
      <c r="A1545" s="2" t="s">
        <v>3160</v>
      </c>
      <c r="B1545" s="2" t="s">
        <v>245</v>
      </c>
      <c r="C1545" s="2" t="s">
        <v>729</v>
      </c>
      <c r="D1545" s="2" t="s">
        <v>1427</v>
      </c>
      <c r="E1545" s="2" t="s">
        <v>1462</v>
      </c>
      <c r="F1545" s="2" t="s">
        <v>2</v>
      </c>
      <c r="G1545" s="3">
        <v>96</v>
      </c>
      <c r="H1545" s="3">
        <v>0</v>
      </c>
      <c r="I1545" s="2" t="s">
        <v>3</v>
      </c>
      <c r="J1545" s="4">
        <v>46024</v>
      </c>
      <c r="K1545" s="4">
        <v>46024</v>
      </c>
      <c r="L1545" s="2" t="s">
        <v>1429</v>
      </c>
      <c r="M1545" s="2" t="s">
        <v>1430</v>
      </c>
      <c r="N1545" s="2" t="s">
        <v>1429</v>
      </c>
      <c r="O1545" s="2" t="s">
        <v>497</v>
      </c>
    </row>
    <row r="1546" spans="1:15" x14ac:dyDescent="0.25">
      <c r="A1546" s="2" t="s">
        <v>3161</v>
      </c>
      <c r="B1546" s="2" t="s">
        <v>245</v>
      </c>
      <c r="C1546" s="2" t="s">
        <v>729</v>
      </c>
      <c r="D1546" s="2" t="s">
        <v>1427</v>
      </c>
      <c r="E1546" s="2" t="s">
        <v>1462</v>
      </c>
      <c r="F1546" s="2" t="s">
        <v>2</v>
      </c>
      <c r="G1546" s="3">
        <v>96</v>
      </c>
      <c r="H1546" s="3">
        <v>0</v>
      </c>
      <c r="I1546" s="2" t="s">
        <v>3</v>
      </c>
      <c r="J1546" s="4">
        <v>46055</v>
      </c>
      <c r="K1546" s="4">
        <v>46055</v>
      </c>
      <c r="L1546" s="2" t="s">
        <v>1429</v>
      </c>
      <c r="M1546" s="2" t="s">
        <v>1430</v>
      </c>
      <c r="N1546" s="2" t="s">
        <v>1429</v>
      </c>
      <c r="O1546" s="2" t="s">
        <v>497</v>
      </c>
    </row>
    <row r="1547" spans="1:15" x14ac:dyDescent="0.25">
      <c r="A1547" s="2" t="s">
        <v>3162</v>
      </c>
      <c r="B1547" s="2" t="s">
        <v>245</v>
      </c>
      <c r="C1547" s="2" t="s">
        <v>729</v>
      </c>
      <c r="D1547" s="2" t="s">
        <v>1427</v>
      </c>
      <c r="E1547" s="2" t="s">
        <v>1462</v>
      </c>
      <c r="F1547" s="2" t="s">
        <v>2</v>
      </c>
      <c r="G1547" s="3">
        <v>96</v>
      </c>
      <c r="H1547" s="3">
        <v>0</v>
      </c>
      <c r="I1547" s="2" t="s">
        <v>3</v>
      </c>
      <c r="J1547" s="4">
        <v>46113</v>
      </c>
      <c r="K1547" s="4">
        <v>46113</v>
      </c>
      <c r="L1547" s="2" t="s">
        <v>1429</v>
      </c>
      <c r="M1547" s="2" t="s">
        <v>1430</v>
      </c>
      <c r="N1547" s="2" t="s">
        <v>1429</v>
      </c>
      <c r="O1547" s="2" t="s">
        <v>497</v>
      </c>
    </row>
    <row r="1548" spans="1:15" x14ac:dyDescent="0.25">
      <c r="A1548" s="2" t="s">
        <v>3163</v>
      </c>
      <c r="B1548" s="2" t="s">
        <v>245</v>
      </c>
      <c r="C1548" s="2" t="s">
        <v>729</v>
      </c>
      <c r="D1548" s="2" t="s">
        <v>1427</v>
      </c>
      <c r="E1548" s="2" t="s">
        <v>1462</v>
      </c>
      <c r="F1548" s="2" t="s">
        <v>2</v>
      </c>
      <c r="G1548" s="3">
        <v>96</v>
      </c>
      <c r="H1548" s="3">
        <v>0</v>
      </c>
      <c r="I1548" s="2" t="s">
        <v>3</v>
      </c>
      <c r="J1548" s="4">
        <v>46174</v>
      </c>
      <c r="K1548" s="4">
        <v>46174</v>
      </c>
      <c r="L1548" s="2" t="s">
        <v>1429</v>
      </c>
      <c r="M1548" s="2" t="s">
        <v>1430</v>
      </c>
      <c r="N1548" s="2" t="s">
        <v>1429</v>
      </c>
      <c r="O1548" s="2" t="s">
        <v>497</v>
      </c>
    </row>
    <row r="1549" spans="1:15" x14ac:dyDescent="0.25">
      <c r="A1549" s="2" t="s">
        <v>3164</v>
      </c>
      <c r="B1549" s="2" t="s">
        <v>245</v>
      </c>
      <c r="C1549" s="2" t="s">
        <v>729</v>
      </c>
      <c r="D1549" s="2" t="s">
        <v>1427</v>
      </c>
      <c r="E1549" s="2" t="s">
        <v>1462</v>
      </c>
      <c r="F1549" s="2" t="s">
        <v>2</v>
      </c>
      <c r="G1549" s="3">
        <v>96</v>
      </c>
      <c r="H1549" s="3">
        <v>0</v>
      </c>
      <c r="I1549" s="2" t="s">
        <v>3</v>
      </c>
      <c r="J1549" s="4">
        <v>46237</v>
      </c>
      <c r="K1549" s="4">
        <v>46237</v>
      </c>
      <c r="L1549" s="2" t="s">
        <v>1429</v>
      </c>
      <c r="M1549" s="2" t="s">
        <v>1430</v>
      </c>
      <c r="N1549" s="2" t="s">
        <v>1429</v>
      </c>
      <c r="O1549" s="2" t="s">
        <v>497</v>
      </c>
    </row>
    <row r="1550" spans="1:15" x14ac:dyDescent="0.25">
      <c r="A1550" s="2" t="s">
        <v>3165</v>
      </c>
      <c r="B1550" s="2" t="s">
        <v>378</v>
      </c>
      <c r="C1550" s="2" t="s">
        <v>730</v>
      </c>
      <c r="D1550" s="2" t="s">
        <v>1427</v>
      </c>
      <c r="E1550" s="2" t="s">
        <v>1462</v>
      </c>
      <c r="F1550" s="2" t="s">
        <v>2</v>
      </c>
      <c r="G1550" s="3">
        <v>2280</v>
      </c>
      <c r="H1550" s="3">
        <v>0</v>
      </c>
      <c r="I1550" s="2" t="s">
        <v>3</v>
      </c>
      <c r="J1550" s="4">
        <v>45964</v>
      </c>
      <c r="K1550" s="4">
        <v>45964</v>
      </c>
      <c r="L1550" s="2" t="s">
        <v>1429</v>
      </c>
      <c r="M1550" s="2" t="s">
        <v>1430</v>
      </c>
      <c r="N1550" s="2" t="s">
        <v>1429</v>
      </c>
      <c r="O1550" s="2" t="s">
        <v>468</v>
      </c>
    </row>
    <row r="1551" spans="1:15" x14ac:dyDescent="0.25">
      <c r="A1551" s="2" t="s">
        <v>3166</v>
      </c>
      <c r="B1551" s="2" t="s">
        <v>378</v>
      </c>
      <c r="C1551" s="2" t="s">
        <v>730</v>
      </c>
      <c r="D1551" s="2" t="s">
        <v>1427</v>
      </c>
      <c r="E1551" s="2" t="s">
        <v>1462</v>
      </c>
      <c r="F1551" s="2" t="s">
        <v>2</v>
      </c>
      <c r="G1551" s="3">
        <v>1920</v>
      </c>
      <c r="H1551" s="3">
        <v>0</v>
      </c>
      <c r="I1551" s="2" t="s">
        <v>3</v>
      </c>
      <c r="J1551" s="4">
        <v>45992</v>
      </c>
      <c r="K1551" s="4">
        <v>45992</v>
      </c>
      <c r="L1551" s="2" t="s">
        <v>1429</v>
      </c>
      <c r="M1551" s="2" t="s">
        <v>1430</v>
      </c>
      <c r="N1551" s="2" t="s">
        <v>1429</v>
      </c>
      <c r="O1551" s="2" t="s">
        <v>468</v>
      </c>
    </row>
    <row r="1552" spans="1:15" x14ac:dyDescent="0.25">
      <c r="A1552" s="2" t="s">
        <v>3167</v>
      </c>
      <c r="B1552" s="2" t="s">
        <v>378</v>
      </c>
      <c r="C1552" s="2" t="s">
        <v>730</v>
      </c>
      <c r="D1552" s="2" t="s">
        <v>1427</v>
      </c>
      <c r="E1552" s="2" t="s">
        <v>1462</v>
      </c>
      <c r="F1552" s="2" t="s">
        <v>2</v>
      </c>
      <c r="G1552" s="3">
        <v>2760</v>
      </c>
      <c r="H1552" s="3">
        <v>0</v>
      </c>
      <c r="I1552" s="2" t="s">
        <v>3</v>
      </c>
      <c r="J1552" s="4">
        <v>46024</v>
      </c>
      <c r="K1552" s="4">
        <v>46024</v>
      </c>
      <c r="L1552" s="2" t="s">
        <v>1429</v>
      </c>
      <c r="M1552" s="2" t="s">
        <v>1430</v>
      </c>
      <c r="N1552" s="2" t="s">
        <v>1429</v>
      </c>
      <c r="O1552" s="2" t="s">
        <v>468</v>
      </c>
    </row>
    <row r="1553" spans="1:15" x14ac:dyDescent="0.25">
      <c r="A1553" s="2" t="s">
        <v>3168</v>
      </c>
      <c r="B1553" s="2" t="s">
        <v>378</v>
      </c>
      <c r="C1553" s="2" t="s">
        <v>730</v>
      </c>
      <c r="D1553" s="2" t="s">
        <v>1427</v>
      </c>
      <c r="E1553" s="2" t="s">
        <v>1462</v>
      </c>
      <c r="F1553" s="2" t="s">
        <v>2</v>
      </c>
      <c r="G1553" s="3">
        <v>2760</v>
      </c>
      <c r="H1553" s="3">
        <v>0</v>
      </c>
      <c r="I1553" s="2" t="s">
        <v>3</v>
      </c>
      <c r="J1553" s="4">
        <v>46055</v>
      </c>
      <c r="K1553" s="4">
        <v>46055</v>
      </c>
      <c r="L1553" s="2" t="s">
        <v>1429</v>
      </c>
      <c r="M1553" s="2" t="s">
        <v>1430</v>
      </c>
      <c r="N1553" s="2" t="s">
        <v>1429</v>
      </c>
      <c r="O1553" s="2" t="s">
        <v>468</v>
      </c>
    </row>
    <row r="1554" spans="1:15" x14ac:dyDescent="0.25">
      <c r="A1554" s="2" t="s">
        <v>3169</v>
      </c>
      <c r="B1554" s="2" t="s">
        <v>378</v>
      </c>
      <c r="C1554" s="2" t="s">
        <v>730</v>
      </c>
      <c r="D1554" s="2" t="s">
        <v>1427</v>
      </c>
      <c r="E1554" s="2" t="s">
        <v>1462</v>
      </c>
      <c r="F1554" s="2" t="s">
        <v>2</v>
      </c>
      <c r="G1554" s="3">
        <v>2880</v>
      </c>
      <c r="H1554" s="3">
        <v>0</v>
      </c>
      <c r="I1554" s="2" t="s">
        <v>3</v>
      </c>
      <c r="J1554" s="4">
        <v>46083</v>
      </c>
      <c r="K1554" s="4">
        <v>46083</v>
      </c>
      <c r="L1554" s="2" t="s">
        <v>1429</v>
      </c>
      <c r="M1554" s="2" t="s">
        <v>1430</v>
      </c>
      <c r="N1554" s="2" t="s">
        <v>1429</v>
      </c>
      <c r="O1554" s="2" t="s">
        <v>468</v>
      </c>
    </row>
    <row r="1555" spans="1:15" x14ac:dyDescent="0.25">
      <c r="A1555" s="2" t="s">
        <v>3170</v>
      </c>
      <c r="B1555" s="2" t="s">
        <v>378</v>
      </c>
      <c r="C1555" s="2" t="s">
        <v>730</v>
      </c>
      <c r="D1555" s="2" t="s">
        <v>1427</v>
      </c>
      <c r="E1555" s="2" t="s">
        <v>1462</v>
      </c>
      <c r="F1555" s="2" t="s">
        <v>2</v>
      </c>
      <c r="G1555" s="3">
        <v>3000</v>
      </c>
      <c r="H1555" s="3">
        <v>0</v>
      </c>
      <c r="I1555" s="2" t="s">
        <v>3</v>
      </c>
      <c r="J1555" s="4">
        <v>46113</v>
      </c>
      <c r="K1555" s="4">
        <v>46113</v>
      </c>
      <c r="L1555" s="2" t="s">
        <v>1429</v>
      </c>
      <c r="M1555" s="2" t="s">
        <v>1430</v>
      </c>
      <c r="N1555" s="2" t="s">
        <v>1429</v>
      </c>
      <c r="O1555" s="2" t="s">
        <v>468</v>
      </c>
    </row>
    <row r="1556" spans="1:15" x14ac:dyDescent="0.25">
      <c r="A1556" s="2" t="s">
        <v>3171</v>
      </c>
      <c r="B1556" s="2" t="s">
        <v>378</v>
      </c>
      <c r="C1556" s="2" t="s">
        <v>730</v>
      </c>
      <c r="D1556" s="2" t="s">
        <v>1427</v>
      </c>
      <c r="E1556" s="2" t="s">
        <v>1462</v>
      </c>
      <c r="F1556" s="2" t="s">
        <v>2</v>
      </c>
      <c r="G1556" s="3">
        <v>3000</v>
      </c>
      <c r="H1556" s="3">
        <v>0</v>
      </c>
      <c r="I1556" s="2" t="s">
        <v>3</v>
      </c>
      <c r="J1556" s="4">
        <v>46143</v>
      </c>
      <c r="K1556" s="4">
        <v>46143</v>
      </c>
      <c r="L1556" s="2" t="s">
        <v>1429</v>
      </c>
      <c r="M1556" s="2" t="s">
        <v>1430</v>
      </c>
      <c r="N1556" s="2" t="s">
        <v>1429</v>
      </c>
      <c r="O1556" s="2" t="s">
        <v>468</v>
      </c>
    </row>
    <row r="1557" spans="1:15" x14ac:dyDescent="0.25">
      <c r="A1557" s="2" t="s">
        <v>3172</v>
      </c>
      <c r="B1557" s="2" t="s">
        <v>378</v>
      </c>
      <c r="C1557" s="2" t="s">
        <v>730</v>
      </c>
      <c r="D1557" s="2" t="s">
        <v>1427</v>
      </c>
      <c r="E1557" s="2" t="s">
        <v>1462</v>
      </c>
      <c r="F1557" s="2" t="s">
        <v>2</v>
      </c>
      <c r="G1557" s="3">
        <v>3000</v>
      </c>
      <c r="H1557" s="3">
        <v>0</v>
      </c>
      <c r="I1557" s="2" t="s">
        <v>3</v>
      </c>
      <c r="J1557" s="4">
        <v>46174</v>
      </c>
      <c r="K1557" s="4">
        <v>46174</v>
      </c>
      <c r="L1557" s="2" t="s">
        <v>1429</v>
      </c>
      <c r="M1557" s="2" t="s">
        <v>1430</v>
      </c>
      <c r="N1557" s="2" t="s">
        <v>1429</v>
      </c>
      <c r="O1557" s="2" t="s">
        <v>468</v>
      </c>
    </row>
    <row r="1558" spans="1:15" x14ac:dyDescent="0.25">
      <c r="A1558" s="2" t="s">
        <v>3173</v>
      </c>
      <c r="B1558" s="2" t="s">
        <v>378</v>
      </c>
      <c r="C1558" s="2" t="s">
        <v>730</v>
      </c>
      <c r="D1558" s="2" t="s">
        <v>1427</v>
      </c>
      <c r="E1558" s="2" t="s">
        <v>1462</v>
      </c>
      <c r="F1558" s="2" t="s">
        <v>2</v>
      </c>
      <c r="G1558" s="3">
        <v>3240</v>
      </c>
      <c r="H1558" s="3">
        <v>0</v>
      </c>
      <c r="I1558" s="2" t="s">
        <v>3</v>
      </c>
      <c r="J1558" s="4">
        <v>46204</v>
      </c>
      <c r="K1558" s="4">
        <v>46204</v>
      </c>
      <c r="L1558" s="2" t="s">
        <v>1429</v>
      </c>
      <c r="M1558" s="2" t="s">
        <v>1430</v>
      </c>
      <c r="N1558" s="2" t="s">
        <v>1429</v>
      </c>
      <c r="O1558" s="2" t="s">
        <v>468</v>
      </c>
    </row>
    <row r="1559" spans="1:15" x14ac:dyDescent="0.25">
      <c r="A1559" s="2" t="s">
        <v>3174</v>
      </c>
      <c r="B1559" s="2" t="s">
        <v>378</v>
      </c>
      <c r="C1559" s="2" t="s">
        <v>730</v>
      </c>
      <c r="D1559" s="2" t="s">
        <v>1427</v>
      </c>
      <c r="E1559" s="2" t="s">
        <v>1462</v>
      </c>
      <c r="F1559" s="2" t="s">
        <v>2</v>
      </c>
      <c r="G1559" s="3">
        <v>3000</v>
      </c>
      <c r="H1559" s="3">
        <v>0</v>
      </c>
      <c r="I1559" s="2" t="s">
        <v>3</v>
      </c>
      <c r="J1559" s="4">
        <v>46237</v>
      </c>
      <c r="K1559" s="4">
        <v>46237</v>
      </c>
      <c r="L1559" s="2" t="s">
        <v>1429</v>
      </c>
      <c r="M1559" s="2" t="s">
        <v>1430</v>
      </c>
      <c r="N1559" s="2" t="s">
        <v>1429</v>
      </c>
      <c r="O1559" s="2" t="s">
        <v>468</v>
      </c>
    </row>
    <row r="1560" spans="1:15" x14ac:dyDescent="0.25">
      <c r="A1560" s="2" t="s">
        <v>3175</v>
      </c>
      <c r="B1560" s="2" t="s">
        <v>38</v>
      </c>
      <c r="C1560" s="2" t="s">
        <v>731</v>
      </c>
      <c r="D1560" s="2" t="s">
        <v>1427</v>
      </c>
      <c r="E1560" s="2" t="s">
        <v>1462</v>
      </c>
      <c r="F1560" s="2" t="s">
        <v>2</v>
      </c>
      <c r="G1560" s="3">
        <v>5880</v>
      </c>
      <c r="H1560" s="3">
        <v>0</v>
      </c>
      <c r="I1560" s="2" t="s">
        <v>3</v>
      </c>
      <c r="J1560" s="4">
        <v>45964</v>
      </c>
      <c r="K1560" s="4">
        <v>45964</v>
      </c>
      <c r="L1560" s="2" t="s">
        <v>1429</v>
      </c>
      <c r="M1560" s="2" t="s">
        <v>1430</v>
      </c>
      <c r="N1560" s="2" t="s">
        <v>1429</v>
      </c>
      <c r="O1560" s="2" t="s">
        <v>468</v>
      </c>
    </row>
    <row r="1561" spans="1:15" x14ac:dyDescent="0.25">
      <c r="A1561" s="2" t="s">
        <v>3176</v>
      </c>
      <c r="B1561" s="2" t="s">
        <v>38</v>
      </c>
      <c r="C1561" s="2" t="s">
        <v>731</v>
      </c>
      <c r="D1561" s="2" t="s">
        <v>1427</v>
      </c>
      <c r="E1561" s="2" t="s">
        <v>1462</v>
      </c>
      <c r="F1561" s="2" t="s">
        <v>2</v>
      </c>
      <c r="G1561" s="3">
        <v>3360</v>
      </c>
      <c r="H1561" s="3">
        <v>0</v>
      </c>
      <c r="I1561" s="2" t="s">
        <v>3</v>
      </c>
      <c r="J1561" s="4">
        <v>45992</v>
      </c>
      <c r="K1561" s="4">
        <v>45992</v>
      </c>
      <c r="L1561" s="2" t="s">
        <v>1429</v>
      </c>
      <c r="M1561" s="2" t="s">
        <v>1430</v>
      </c>
      <c r="N1561" s="2" t="s">
        <v>1429</v>
      </c>
      <c r="O1561" s="2" t="s">
        <v>468</v>
      </c>
    </row>
    <row r="1562" spans="1:15" x14ac:dyDescent="0.25">
      <c r="A1562" s="2" t="s">
        <v>3177</v>
      </c>
      <c r="B1562" s="2" t="s">
        <v>38</v>
      </c>
      <c r="C1562" s="2" t="s">
        <v>731</v>
      </c>
      <c r="D1562" s="2" t="s">
        <v>1427</v>
      </c>
      <c r="E1562" s="2" t="s">
        <v>1462</v>
      </c>
      <c r="F1562" s="2" t="s">
        <v>2</v>
      </c>
      <c r="G1562" s="3">
        <v>3840</v>
      </c>
      <c r="H1562" s="3">
        <v>0</v>
      </c>
      <c r="I1562" s="2" t="s">
        <v>3</v>
      </c>
      <c r="J1562" s="4">
        <v>46024</v>
      </c>
      <c r="K1562" s="4">
        <v>46024</v>
      </c>
      <c r="L1562" s="2" t="s">
        <v>1429</v>
      </c>
      <c r="M1562" s="2" t="s">
        <v>1430</v>
      </c>
      <c r="N1562" s="2" t="s">
        <v>1429</v>
      </c>
      <c r="O1562" s="2" t="s">
        <v>468</v>
      </c>
    </row>
    <row r="1563" spans="1:15" x14ac:dyDescent="0.25">
      <c r="A1563" s="2" t="s">
        <v>3178</v>
      </c>
      <c r="B1563" s="2" t="s">
        <v>38</v>
      </c>
      <c r="C1563" s="2" t="s">
        <v>731</v>
      </c>
      <c r="D1563" s="2" t="s">
        <v>1427</v>
      </c>
      <c r="E1563" s="2" t="s">
        <v>1462</v>
      </c>
      <c r="F1563" s="2" t="s">
        <v>2</v>
      </c>
      <c r="G1563" s="3">
        <v>5040</v>
      </c>
      <c r="H1563" s="3">
        <v>0</v>
      </c>
      <c r="I1563" s="2" t="s">
        <v>3</v>
      </c>
      <c r="J1563" s="4">
        <v>46055</v>
      </c>
      <c r="K1563" s="4">
        <v>46055</v>
      </c>
      <c r="L1563" s="2" t="s">
        <v>1429</v>
      </c>
      <c r="M1563" s="2" t="s">
        <v>1430</v>
      </c>
      <c r="N1563" s="2" t="s">
        <v>1429</v>
      </c>
      <c r="O1563" s="2" t="s">
        <v>468</v>
      </c>
    </row>
    <row r="1564" spans="1:15" x14ac:dyDescent="0.25">
      <c r="A1564" s="2" t="s">
        <v>3179</v>
      </c>
      <c r="B1564" s="2" t="s">
        <v>38</v>
      </c>
      <c r="C1564" s="2" t="s">
        <v>731</v>
      </c>
      <c r="D1564" s="2" t="s">
        <v>1427</v>
      </c>
      <c r="E1564" s="2" t="s">
        <v>1462</v>
      </c>
      <c r="F1564" s="2" t="s">
        <v>2</v>
      </c>
      <c r="G1564" s="3">
        <v>5280</v>
      </c>
      <c r="H1564" s="3">
        <v>0</v>
      </c>
      <c r="I1564" s="2" t="s">
        <v>3</v>
      </c>
      <c r="J1564" s="4">
        <v>46083</v>
      </c>
      <c r="K1564" s="4">
        <v>46083</v>
      </c>
      <c r="L1564" s="2" t="s">
        <v>1429</v>
      </c>
      <c r="M1564" s="2" t="s">
        <v>1430</v>
      </c>
      <c r="N1564" s="2" t="s">
        <v>1429</v>
      </c>
      <c r="O1564" s="2" t="s">
        <v>468</v>
      </c>
    </row>
    <row r="1565" spans="1:15" x14ac:dyDescent="0.25">
      <c r="A1565" s="2" t="s">
        <v>3180</v>
      </c>
      <c r="B1565" s="2" t="s">
        <v>38</v>
      </c>
      <c r="C1565" s="2" t="s">
        <v>731</v>
      </c>
      <c r="D1565" s="2" t="s">
        <v>1427</v>
      </c>
      <c r="E1565" s="2" t="s">
        <v>1462</v>
      </c>
      <c r="F1565" s="2" t="s">
        <v>2</v>
      </c>
      <c r="G1565" s="3">
        <v>5040</v>
      </c>
      <c r="H1565" s="3">
        <v>0</v>
      </c>
      <c r="I1565" s="2" t="s">
        <v>3</v>
      </c>
      <c r="J1565" s="4">
        <v>46113</v>
      </c>
      <c r="K1565" s="4">
        <v>46113</v>
      </c>
      <c r="L1565" s="2" t="s">
        <v>1429</v>
      </c>
      <c r="M1565" s="2" t="s">
        <v>1430</v>
      </c>
      <c r="N1565" s="2" t="s">
        <v>1429</v>
      </c>
      <c r="O1565" s="2" t="s">
        <v>468</v>
      </c>
    </row>
    <row r="1566" spans="1:15" x14ac:dyDescent="0.25">
      <c r="A1566" s="2" t="s">
        <v>3181</v>
      </c>
      <c r="B1566" s="2" t="s">
        <v>38</v>
      </c>
      <c r="C1566" s="2" t="s">
        <v>731</v>
      </c>
      <c r="D1566" s="2" t="s">
        <v>1427</v>
      </c>
      <c r="E1566" s="2" t="s">
        <v>1462</v>
      </c>
      <c r="F1566" s="2" t="s">
        <v>2</v>
      </c>
      <c r="G1566" s="3">
        <v>5280</v>
      </c>
      <c r="H1566" s="3">
        <v>0</v>
      </c>
      <c r="I1566" s="2" t="s">
        <v>3</v>
      </c>
      <c r="J1566" s="4">
        <v>46143</v>
      </c>
      <c r="K1566" s="4">
        <v>46143</v>
      </c>
      <c r="L1566" s="2" t="s">
        <v>1429</v>
      </c>
      <c r="M1566" s="2" t="s">
        <v>1430</v>
      </c>
      <c r="N1566" s="2" t="s">
        <v>1429</v>
      </c>
      <c r="O1566" s="2" t="s">
        <v>468</v>
      </c>
    </row>
    <row r="1567" spans="1:15" x14ac:dyDescent="0.25">
      <c r="A1567" s="2" t="s">
        <v>3182</v>
      </c>
      <c r="B1567" s="2" t="s">
        <v>38</v>
      </c>
      <c r="C1567" s="2" t="s">
        <v>731</v>
      </c>
      <c r="D1567" s="2" t="s">
        <v>1427</v>
      </c>
      <c r="E1567" s="2" t="s">
        <v>1462</v>
      </c>
      <c r="F1567" s="2" t="s">
        <v>2</v>
      </c>
      <c r="G1567" s="3">
        <v>720</v>
      </c>
      <c r="H1567" s="3">
        <v>0</v>
      </c>
      <c r="I1567" s="2" t="s">
        <v>3</v>
      </c>
      <c r="J1567" s="4">
        <v>46143</v>
      </c>
      <c r="K1567" s="4">
        <v>46143</v>
      </c>
      <c r="L1567" s="2" t="s">
        <v>1429</v>
      </c>
      <c r="M1567" s="2" t="s">
        <v>1430</v>
      </c>
      <c r="N1567" s="2" t="s">
        <v>1429</v>
      </c>
      <c r="O1567" s="2" t="s">
        <v>468</v>
      </c>
    </row>
    <row r="1568" spans="1:15" x14ac:dyDescent="0.25">
      <c r="A1568" s="2" t="s">
        <v>3183</v>
      </c>
      <c r="B1568" s="2" t="s">
        <v>38</v>
      </c>
      <c r="C1568" s="2" t="s">
        <v>731</v>
      </c>
      <c r="D1568" s="2" t="s">
        <v>1427</v>
      </c>
      <c r="E1568" s="2" t="s">
        <v>1462</v>
      </c>
      <c r="F1568" s="2" t="s">
        <v>2</v>
      </c>
      <c r="G1568" s="3">
        <v>4800</v>
      </c>
      <c r="H1568" s="3">
        <v>0</v>
      </c>
      <c r="I1568" s="2" t="s">
        <v>3</v>
      </c>
      <c r="J1568" s="4">
        <v>46174</v>
      </c>
      <c r="K1568" s="4">
        <v>46174</v>
      </c>
      <c r="L1568" s="2" t="s">
        <v>1429</v>
      </c>
      <c r="M1568" s="2" t="s">
        <v>1430</v>
      </c>
      <c r="N1568" s="2" t="s">
        <v>1429</v>
      </c>
      <c r="O1568" s="2" t="s">
        <v>468</v>
      </c>
    </row>
    <row r="1569" spans="1:15" x14ac:dyDescent="0.25">
      <c r="A1569" s="2" t="s">
        <v>3184</v>
      </c>
      <c r="B1569" s="2" t="s">
        <v>38</v>
      </c>
      <c r="C1569" s="2" t="s">
        <v>731</v>
      </c>
      <c r="D1569" s="2" t="s">
        <v>1427</v>
      </c>
      <c r="E1569" s="2" t="s">
        <v>1462</v>
      </c>
      <c r="F1569" s="2" t="s">
        <v>2</v>
      </c>
      <c r="G1569" s="3">
        <v>6840</v>
      </c>
      <c r="H1569" s="3">
        <v>0</v>
      </c>
      <c r="I1569" s="2" t="s">
        <v>3</v>
      </c>
      <c r="J1569" s="4">
        <v>46204</v>
      </c>
      <c r="K1569" s="4">
        <v>46204</v>
      </c>
      <c r="L1569" s="2" t="s">
        <v>1429</v>
      </c>
      <c r="M1569" s="2" t="s">
        <v>1430</v>
      </c>
      <c r="N1569" s="2" t="s">
        <v>1429</v>
      </c>
      <c r="O1569" s="2" t="s">
        <v>468</v>
      </c>
    </row>
    <row r="1570" spans="1:15" x14ac:dyDescent="0.25">
      <c r="A1570" s="2" t="s">
        <v>3185</v>
      </c>
      <c r="B1570" s="2" t="s">
        <v>38</v>
      </c>
      <c r="C1570" s="2" t="s">
        <v>731</v>
      </c>
      <c r="D1570" s="2" t="s">
        <v>1427</v>
      </c>
      <c r="E1570" s="2" t="s">
        <v>1462</v>
      </c>
      <c r="F1570" s="2" t="s">
        <v>2</v>
      </c>
      <c r="G1570" s="3">
        <v>5520</v>
      </c>
      <c r="H1570" s="3">
        <v>0</v>
      </c>
      <c r="I1570" s="2" t="s">
        <v>3</v>
      </c>
      <c r="J1570" s="4">
        <v>46237</v>
      </c>
      <c r="K1570" s="4">
        <v>46237</v>
      </c>
      <c r="L1570" s="2" t="s">
        <v>1429</v>
      </c>
      <c r="M1570" s="2" t="s">
        <v>1430</v>
      </c>
      <c r="N1570" s="2" t="s">
        <v>1429</v>
      </c>
      <c r="O1570" s="2" t="s">
        <v>468</v>
      </c>
    </row>
    <row r="1571" spans="1:15" x14ac:dyDescent="0.25">
      <c r="A1571" s="2" t="s">
        <v>3186</v>
      </c>
      <c r="B1571" s="2" t="s">
        <v>298</v>
      </c>
      <c r="C1571" s="2" t="s">
        <v>732</v>
      </c>
      <c r="D1571" s="2" t="s">
        <v>1427</v>
      </c>
      <c r="E1571" s="2" t="s">
        <v>1462</v>
      </c>
      <c r="F1571" s="2" t="s">
        <v>2</v>
      </c>
      <c r="G1571" s="3">
        <v>60</v>
      </c>
      <c r="H1571" s="3">
        <v>0</v>
      </c>
      <c r="I1571" s="2" t="s">
        <v>3</v>
      </c>
      <c r="J1571" s="4">
        <v>45964</v>
      </c>
      <c r="K1571" s="4">
        <v>45964</v>
      </c>
      <c r="L1571" s="2" t="s">
        <v>1429</v>
      </c>
      <c r="M1571" s="2" t="s">
        <v>1430</v>
      </c>
      <c r="N1571" s="2" t="s">
        <v>1429</v>
      </c>
      <c r="O1571" s="2" t="s">
        <v>524</v>
      </c>
    </row>
    <row r="1572" spans="1:15" x14ac:dyDescent="0.25">
      <c r="A1572" s="2" t="s">
        <v>3187</v>
      </c>
      <c r="B1572" s="2" t="s">
        <v>298</v>
      </c>
      <c r="C1572" s="2" t="s">
        <v>732</v>
      </c>
      <c r="D1572" s="2" t="s">
        <v>1427</v>
      </c>
      <c r="E1572" s="2" t="s">
        <v>1462</v>
      </c>
      <c r="F1572" s="2" t="s">
        <v>2</v>
      </c>
      <c r="G1572" s="3">
        <v>36</v>
      </c>
      <c r="H1572" s="3">
        <v>0</v>
      </c>
      <c r="I1572" s="2" t="s">
        <v>3</v>
      </c>
      <c r="J1572" s="4">
        <v>45992</v>
      </c>
      <c r="K1572" s="4">
        <v>45992</v>
      </c>
      <c r="L1572" s="2" t="s">
        <v>1429</v>
      </c>
      <c r="M1572" s="2" t="s">
        <v>1430</v>
      </c>
      <c r="N1572" s="2" t="s">
        <v>1429</v>
      </c>
      <c r="O1572" s="2" t="s">
        <v>524</v>
      </c>
    </row>
    <row r="1573" spans="1:15" x14ac:dyDescent="0.25">
      <c r="A1573" s="2" t="s">
        <v>3188</v>
      </c>
      <c r="B1573" s="2" t="s">
        <v>298</v>
      </c>
      <c r="C1573" s="2" t="s">
        <v>732</v>
      </c>
      <c r="D1573" s="2" t="s">
        <v>1427</v>
      </c>
      <c r="E1573" s="2" t="s">
        <v>1462</v>
      </c>
      <c r="F1573" s="2" t="s">
        <v>2</v>
      </c>
      <c r="G1573" s="3">
        <v>36</v>
      </c>
      <c r="H1573" s="3">
        <v>0</v>
      </c>
      <c r="I1573" s="2" t="s">
        <v>3</v>
      </c>
      <c r="J1573" s="4">
        <v>46055</v>
      </c>
      <c r="K1573" s="4">
        <v>46055</v>
      </c>
      <c r="L1573" s="2" t="s">
        <v>1429</v>
      </c>
      <c r="M1573" s="2" t="s">
        <v>1430</v>
      </c>
      <c r="N1573" s="2" t="s">
        <v>1429</v>
      </c>
      <c r="O1573" s="2" t="s">
        <v>524</v>
      </c>
    </row>
    <row r="1574" spans="1:15" x14ac:dyDescent="0.25">
      <c r="A1574" s="2" t="s">
        <v>3189</v>
      </c>
      <c r="B1574" s="2" t="s">
        <v>298</v>
      </c>
      <c r="C1574" s="2" t="s">
        <v>732</v>
      </c>
      <c r="D1574" s="2" t="s">
        <v>1427</v>
      </c>
      <c r="E1574" s="2" t="s">
        <v>1462</v>
      </c>
      <c r="F1574" s="2" t="s">
        <v>2</v>
      </c>
      <c r="G1574" s="3">
        <v>36</v>
      </c>
      <c r="H1574" s="3">
        <v>0</v>
      </c>
      <c r="I1574" s="2" t="s">
        <v>3</v>
      </c>
      <c r="J1574" s="4">
        <v>46113</v>
      </c>
      <c r="K1574" s="4">
        <v>46113</v>
      </c>
      <c r="L1574" s="2" t="s">
        <v>1429</v>
      </c>
      <c r="M1574" s="2" t="s">
        <v>1430</v>
      </c>
      <c r="N1574" s="2" t="s">
        <v>1429</v>
      </c>
      <c r="O1574" s="2" t="s">
        <v>524</v>
      </c>
    </row>
    <row r="1575" spans="1:15" x14ac:dyDescent="0.25">
      <c r="A1575" s="2" t="s">
        <v>3190</v>
      </c>
      <c r="B1575" s="2" t="s">
        <v>298</v>
      </c>
      <c r="C1575" s="2" t="s">
        <v>732</v>
      </c>
      <c r="D1575" s="2" t="s">
        <v>1427</v>
      </c>
      <c r="E1575" s="2" t="s">
        <v>1462</v>
      </c>
      <c r="F1575" s="2" t="s">
        <v>2</v>
      </c>
      <c r="G1575" s="3">
        <v>36</v>
      </c>
      <c r="H1575" s="3">
        <v>0</v>
      </c>
      <c r="I1575" s="2" t="s">
        <v>3</v>
      </c>
      <c r="J1575" s="4">
        <v>46143</v>
      </c>
      <c r="K1575" s="4">
        <v>46143</v>
      </c>
      <c r="L1575" s="2" t="s">
        <v>1429</v>
      </c>
      <c r="M1575" s="2" t="s">
        <v>1430</v>
      </c>
      <c r="N1575" s="2" t="s">
        <v>1429</v>
      </c>
      <c r="O1575" s="2" t="s">
        <v>524</v>
      </c>
    </row>
    <row r="1576" spans="1:15" x14ac:dyDescent="0.25">
      <c r="A1576" s="2" t="s">
        <v>3191</v>
      </c>
      <c r="B1576" s="2" t="s">
        <v>298</v>
      </c>
      <c r="C1576" s="2" t="s">
        <v>732</v>
      </c>
      <c r="D1576" s="2" t="s">
        <v>1427</v>
      </c>
      <c r="E1576" s="2" t="s">
        <v>1462</v>
      </c>
      <c r="F1576" s="2" t="s">
        <v>2</v>
      </c>
      <c r="G1576" s="3">
        <v>60</v>
      </c>
      <c r="H1576" s="3">
        <v>0</v>
      </c>
      <c r="I1576" s="2" t="s">
        <v>3</v>
      </c>
      <c r="J1576" s="4">
        <v>46174</v>
      </c>
      <c r="K1576" s="4">
        <v>46174</v>
      </c>
      <c r="L1576" s="2" t="s">
        <v>1429</v>
      </c>
      <c r="M1576" s="2" t="s">
        <v>1430</v>
      </c>
      <c r="N1576" s="2" t="s">
        <v>1429</v>
      </c>
      <c r="O1576" s="2" t="s">
        <v>524</v>
      </c>
    </row>
    <row r="1577" spans="1:15" x14ac:dyDescent="0.25">
      <c r="A1577" s="2" t="s">
        <v>3192</v>
      </c>
      <c r="B1577" s="2" t="s">
        <v>298</v>
      </c>
      <c r="C1577" s="2" t="s">
        <v>732</v>
      </c>
      <c r="D1577" s="2" t="s">
        <v>1427</v>
      </c>
      <c r="E1577" s="2" t="s">
        <v>1462</v>
      </c>
      <c r="F1577" s="2" t="s">
        <v>2</v>
      </c>
      <c r="G1577" s="3">
        <v>36</v>
      </c>
      <c r="H1577" s="3">
        <v>0</v>
      </c>
      <c r="I1577" s="2" t="s">
        <v>3</v>
      </c>
      <c r="J1577" s="4">
        <v>46204</v>
      </c>
      <c r="K1577" s="4">
        <v>46204</v>
      </c>
      <c r="L1577" s="2" t="s">
        <v>1429</v>
      </c>
      <c r="M1577" s="2" t="s">
        <v>1430</v>
      </c>
      <c r="N1577" s="2" t="s">
        <v>1429</v>
      </c>
      <c r="O1577" s="2" t="s">
        <v>524</v>
      </c>
    </row>
    <row r="1578" spans="1:15" x14ac:dyDescent="0.25">
      <c r="A1578" s="2" t="s">
        <v>3193</v>
      </c>
      <c r="B1578" s="2" t="s">
        <v>298</v>
      </c>
      <c r="C1578" s="2" t="s">
        <v>732</v>
      </c>
      <c r="D1578" s="2" t="s">
        <v>1427</v>
      </c>
      <c r="E1578" s="2" t="s">
        <v>1462</v>
      </c>
      <c r="F1578" s="2" t="s">
        <v>2</v>
      </c>
      <c r="G1578" s="3">
        <v>36</v>
      </c>
      <c r="H1578" s="3">
        <v>0</v>
      </c>
      <c r="I1578" s="2" t="s">
        <v>3</v>
      </c>
      <c r="J1578" s="4">
        <v>46237</v>
      </c>
      <c r="K1578" s="4">
        <v>46237</v>
      </c>
      <c r="L1578" s="2" t="s">
        <v>1429</v>
      </c>
      <c r="M1578" s="2" t="s">
        <v>1430</v>
      </c>
      <c r="N1578" s="2" t="s">
        <v>1429</v>
      </c>
      <c r="O1578" s="2" t="s">
        <v>524</v>
      </c>
    </row>
    <row r="1579" spans="1:15" x14ac:dyDescent="0.25">
      <c r="A1579" s="2" t="s">
        <v>3194</v>
      </c>
      <c r="B1579" s="2" t="s">
        <v>246</v>
      </c>
      <c r="C1579" s="2" t="s">
        <v>733</v>
      </c>
      <c r="D1579" s="2" t="s">
        <v>1427</v>
      </c>
      <c r="E1579" s="2" t="s">
        <v>1462</v>
      </c>
      <c r="F1579" s="2" t="s">
        <v>2</v>
      </c>
      <c r="G1579" s="3">
        <v>1872</v>
      </c>
      <c r="H1579" s="3">
        <v>0</v>
      </c>
      <c r="I1579" s="2" t="s">
        <v>3</v>
      </c>
      <c r="J1579" s="4">
        <v>45992</v>
      </c>
      <c r="K1579" s="4">
        <v>45992</v>
      </c>
      <c r="L1579" s="2" t="s">
        <v>1429</v>
      </c>
      <c r="M1579" s="2" t="s">
        <v>1430</v>
      </c>
      <c r="N1579" s="2" t="s">
        <v>1429</v>
      </c>
      <c r="O1579" s="2" t="s">
        <v>469</v>
      </c>
    </row>
    <row r="1580" spans="1:15" x14ac:dyDescent="0.25">
      <c r="A1580" s="2" t="s">
        <v>3195</v>
      </c>
      <c r="B1580" s="2" t="s">
        <v>246</v>
      </c>
      <c r="C1580" s="2" t="s">
        <v>733</v>
      </c>
      <c r="D1580" s="2" t="s">
        <v>1427</v>
      </c>
      <c r="E1580" s="2" t="s">
        <v>1462</v>
      </c>
      <c r="F1580" s="2" t="s">
        <v>2</v>
      </c>
      <c r="G1580" s="3">
        <v>1872</v>
      </c>
      <c r="H1580" s="3">
        <v>0</v>
      </c>
      <c r="I1580" s="2" t="s">
        <v>3</v>
      </c>
      <c r="J1580" s="4">
        <v>46055</v>
      </c>
      <c r="K1580" s="4">
        <v>46055</v>
      </c>
      <c r="L1580" s="2" t="s">
        <v>1429</v>
      </c>
      <c r="M1580" s="2" t="s">
        <v>1430</v>
      </c>
      <c r="N1580" s="2" t="s">
        <v>1429</v>
      </c>
      <c r="O1580" s="2" t="s">
        <v>469</v>
      </c>
    </row>
    <row r="1581" spans="1:15" x14ac:dyDescent="0.25">
      <c r="A1581" s="2" t="s">
        <v>3196</v>
      </c>
      <c r="B1581" s="2" t="s">
        <v>246</v>
      </c>
      <c r="C1581" s="2" t="s">
        <v>733</v>
      </c>
      <c r="D1581" s="2" t="s">
        <v>1427</v>
      </c>
      <c r="E1581" s="2" t="s">
        <v>1462</v>
      </c>
      <c r="F1581" s="2" t="s">
        <v>2</v>
      </c>
      <c r="G1581" s="3">
        <v>1872</v>
      </c>
      <c r="H1581" s="3">
        <v>0</v>
      </c>
      <c r="I1581" s="2" t="s">
        <v>3</v>
      </c>
      <c r="J1581" s="4">
        <v>46083</v>
      </c>
      <c r="K1581" s="4">
        <v>46083</v>
      </c>
      <c r="L1581" s="2" t="s">
        <v>1429</v>
      </c>
      <c r="M1581" s="2" t="s">
        <v>1430</v>
      </c>
      <c r="N1581" s="2" t="s">
        <v>1429</v>
      </c>
      <c r="O1581" s="2" t="s">
        <v>469</v>
      </c>
    </row>
    <row r="1582" spans="1:15" x14ac:dyDescent="0.25">
      <c r="A1582" s="2" t="s">
        <v>3197</v>
      </c>
      <c r="B1582" s="2" t="s">
        <v>246</v>
      </c>
      <c r="C1582" s="2" t="s">
        <v>733</v>
      </c>
      <c r="D1582" s="2" t="s">
        <v>1427</v>
      </c>
      <c r="E1582" s="2" t="s">
        <v>1462</v>
      </c>
      <c r="F1582" s="2" t="s">
        <v>2</v>
      </c>
      <c r="G1582" s="3">
        <v>1872</v>
      </c>
      <c r="H1582" s="3">
        <v>0</v>
      </c>
      <c r="I1582" s="2" t="s">
        <v>3</v>
      </c>
      <c r="J1582" s="4">
        <v>46113</v>
      </c>
      <c r="K1582" s="4">
        <v>46113</v>
      </c>
      <c r="L1582" s="2" t="s">
        <v>1429</v>
      </c>
      <c r="M1582" s="2" t="s">
        <v>1430</v>
      </c>
      <c r="N1582" s="2" t="s">
        <v>1429</v>
      </c>
      <c r="O1582" s="2" t="s">
        <v>469</v>
      </c>
    </row>
    <row r="1583" spans="1:15" x14ac:dyDescent="0.25">
      <c r="A1583" s="2" t="s">
        <v>3198</v>
      </c>
      <c r="B1583" s="2" t="s">
        <v>246</v>
      </c>
      <c r="C1583" s="2" t="s">
        <v>733</v>
      </c>
      <c r="D1583" s="2" t="s">
        <v>1427</v>
      </c>
      <c r="E1583" s="2" t="s">
        <v>1462</v>
      </c>
      <c r="F1583" s="2" t="s">
        <v>2</v>
      </c>
      <c r="G1583" s="3">
        <v>1872</v>
      </c>
      <c r="H1583" s="3">
        <v>0</v>
      </c>
      <c r="I1583" s="2" t="s">
        <v>3</v>
      </c>
      <c r="J1583" s="4">
        <v>46143</v>
      </c>
      <c r="K1583" s="4">
        <v>46143</v>
      </c>
      <c r="L1583" s="2" t="s">
        <v>1429</v>
      </c>
      <c r="M1583" s="2" t="s">
        <v>1430</v>
      </c>
      <c r="N1583" s="2" t="s">
        <v>1429</v>
      </c>
      <c r="O1583" s="2" t="s">
        <v>469</v>
      </c>
    </row>
    <row r="1584" spans="1:15" x14ac:dyDescent="0.25">
      <c r="A1584" s="2" t="s">
        <v>3199</v>
      </c>
      <c r="B1584" s="2" t="s">
        <v>246</v>
      </c>
      <c r="C1584" s="2" t="s">
        <v>733</v>
      </c>
      <c r="D1584" s="2" t="s">
        <v>1427</v>
      </c>
      <c r="E1584" s="2" t="s">
        <v>1462</v>
      </c>
      <c r="F1584" s="2" t="s">
        <v>2</v>
      </c>
      <c r="G1584" s="3">
        <v>1872</v>
      </c>
      <c r="H1584" s="3">
        <v>0</v>
      </c>
      <c r="I1584" s="2" t="s">
        <v>3</v>
      </c>
      <c r="J1584" s="4">
        <v>46204</v>
      </c>
      <c r="K1584" s="4">
        <v>46204</v>
      </c>
      <c r="L1584" s="2" t="s">
        <v>1429</v>
      </c>
      <c r="M1584" s="2" t="s">
        <v>1430</v>
      </c>
      <c r="N1584" s="2" t="s">
        <v>1429</v>
      </c>
      <c r="O1584" s="2" t="s">
        <v>469</v>
      </c>
    </row>
    <row r="1585" spans="1:15" x14ac:dyDescent="0.25">
      <c r="A1585" s="2" t="s">
        <v>3200</v>
      </c>
      <c r="B1585" s="2" t="s">
        <v>246</v>
      </c>
      <c r="C1585" s="2" t="s">
        <v>733</v>
      </c>
      <c r="D1585" s="2" t="s">
        <v>1427</v>
      </c>
      <c r="E1585" s="2" t="s">
        <v>1462</v>
      </c>
      <c r="F1585" s="2" t="s">
        <v>2</v>
      </c>
      <c r="G1585" s="3">
        <v>1872</v>
      </c>
      <c r="H1585" s="3">
        <v>0</v>
      </c>
      <c r="I1585" s="2" t="s">
        <v>3</v>
      </c>
      <c r="J1585" s="4">
        <v>46237</v>
      </c>
      <c r="K1585" s="4">
        <v>46237</v>
      </c>
      <c r="L1585" s="2" t="s">
        <v>1429</v>
      </c>
      <c r="M1585" s="2" t="s">
        <v>1430</v>
      </c>
      <c r="N1585" s="2" t="s">
        <v>1429</v>
      </c>
      <c r="O1585" s="2" t="s">
        <v>469</v>
      </c>
    </row>
    <row r="1586" spans="1:15" x14ac:dyDescent="0.25">
      <c r="A1586" s="2" t="s">
        <v>3201</v>
      </c>
      <c r="B1586" s="2" t="s">
        <v>67</v>
      </c>
      <c r="C1586" s="2" t="s">
        <v>734</v>
      </c>
      <c r="D1586" s="2" t="s">
        <v>1427</v>
      </c>
      <c r="E1586" s="2" t="s">
        <v>1462</v>
      </c>
      <c r="F1586" s="2" t="s">
        <v>2</v>
      </c>
      <c r="G1586" s="3">
        <v>9360</v>
      </c>
      <c r="H1586" s="3">
        <v>0</v>
      </c>
      <c r="I1586" s="2" t="s">
        <v>3</v>
      </c>
      <c r="J1586" s="4">
        <v>45964</v>
      </c>
      <c r="K1586" s="4">
        <v>45964</v>
      </c>
      <c r="L1586" s="2" t="s">
        <v>1429</v>
      </c>
      <c r="M1586" s="2" t="s">
        <v>1430</v>
      </c>
      <c r="N1586" s="2" t="s">
        <v>1429</v>
      </c>
      <c r="O1586" s="2" t="s">
        <v>469</v>
      </c>
    </row>
    <row r="1587" spans="1:15" x14ac:dyDescent="0.25">
      <c r="A1587" s="2" t="s">
        <v>3202</v>
      </c>
      <c r="B1587" s="2" t="s">
        <v>67</v>
      </c>
      <c r="C1587" s="2" t="s">
        <v>734</v>
      </c>
      <c r="D1587" s="2" t="s">
        <v>1427</v>
      </c>
      <c r="E1587" s="2" t="s">
        <v>1462</v>
      </c>
      <c r="F1587" s="2" t="s">
        <v>2</v>
      </c>
      <c r="G1587" s="3">
        <v>9360</v>
      </c>
      <c r="H1587" s="3">
        <v>0</v>
      </c>
      <c r="I1587" s="2" t="s">
        <v>3</v>
      </c>
      <c r="J1587" s="4">
        <v>46024</v>
      </c>
      <c r="K1587" s="4">
        <v>46024</v>
      </c>
      <c r="L1587" s="2" t="s">
        <v>1429</v>
      </c>
      <c r="M1587" s="2" t="s">
        <v>1430</v>
      </c>
      <c r="N1587" s="2" t="s">
        <v>1429</v>
      </c>
      <c r="O1587" s="2" t="s">
        <v>469</v>
      </c>
    </row>
    <row r="1588" spans="1:15" x14ac:dyDescent="0.25">
      <c r="A1588" s="2" t="s">
        <v>3203</v>
      </c>
      <c r="B1588" s="2" t="s">
        <v>67</v>
      </c>
      <c r="C1588" s="2" t="s">
        <v>734</v>
      </c>
      <c r="D1588" s="2" t="s">
        <v>1427</v>
      </c>
      <c r="E1588" s="2" t="s">
        <v>1462</v>
      </c>
      <c r="F1588" s="2" t="s">
        <v>2</v>
      </c>
      <c r="G1588" s="3">
        <v>9360</v>
      </c>
      <c r="H1588" s="3">
        <v>0</v>
      </c>
      <c r="I1588" s="2" t="s">
        <v>3</v>
      </c>
      <c r="J1588" s="4">
        <v>46055</v>
      </c>
      <c r="K1588" s="4">
        <v>46055</v>
      </c>
      <c r="L1588" s="2" t="s">
        <v>1429</v>
      </c>
      <c r="M1588" s="2" t="s">
        <v>1430</v>
      </c>
      <c r="N1588" s="2" t="s">
        <v>1429</v>
      </c>
      <c r="O1588" s="2" t="s">
        <v>469</v>
      </c>
    </row>
    <row r="1589" spans="1:15" x14ac:dyDescent="0.25">
      <c r="A1589" s="2" t="s">
        <v>3204</v>
      </c>
      <c r="B1589" s="2" t="s">
        <v>67</v>
      </c>
      <c r="C1589" s="2" t="s">
        <v>734</v>
      </c>
      <c r="D1589" s="2" t="s">
        <v>1427</v>
      </c>
      <c r="E1589" s="2" t="s">
        <v>1462</v>
      </c>
      <c r="F1589" s="2" t="s">
        <v>2</v>
      </c>
      <c r="G1589" s="3">
        <v>9360</v>
      </c>
      <c r="H1589" s="3">
        <v>0</v>
      </c>
      <c r="I1589" s="2" t="s">
        <v>3</v>
      </c>
      <c r="J1589" s="4">
        <v>46083</v>
      </c>
      <c r="K1589" s="4">
        <v>46083</v>
      </c>
      <c r="L1589" s="2" t="s">
        <v>1429</v>
      </c>
      <c r="M1589" s="2" t="s">
        <v>1430</v>
      </c>
      <c r="N1589" s="2" t="s">
        <v>1429</v>
      </c>
      <c r="O1589" s="2" t="s">
        <v>469</v>
      </c>
    </row>
    <row r="1590" spans="1:15" x14ac:dyDescent="0.25">
      <c r="A1590" s="2" t="s">
        <v>3205</v>
      </c>
      <c r="B1590" s="2" t="s">
        <v>67</v>
      </c>
      <c r="C1590" s="2" t="s">
        <v>734</v>
      </c>
      <c r="D1590" s="2" t="s">
        <v>1427</v>
      </c>
      <c r="E1590" s="2" t="s">
        <v>1462</v>
      </c>
      <c r="F1590" s="2" t="s">
        <v>2</v>
      </c>
      <c r="G1590" s="3">
        <v>9360</v>
      </c>
      <c r="H1590" s="3">
        <v>0</v>
      </c>
      <c r="I1590" s="2" t="s">
        <v>3</v>
      </c>
      <c r="J1590" s="4">
        <v>46113</v>
      </c>
      <c r="K1590" s="4">
        <v>46113</v>
      </c>
      <c r="L1590" s="2" t="s">
        <v>1429</v>
      </c>
      <c r="M1590" s="2" t="s">
        <v>1430</v>
      </c>
      <c r="N1590" s="2" t="s">
        <v>1429</v>
      </c>
      <c r="O1590" s="2" t="s">
        <v>469</v>
      </c>
    </row>
    <row r="1591" spans="1:15" x14ac:dyDescent="0.25">
      <c r="A1591" s="2" t="s">
        <v>3206</v>
      </c>
      <c r="B1591" s="2" t="s">
        <v>67</v>
      </c>
      <c r="C1591" s="2" t="s">
        <v>734</v>
      </c>
      <c r="D1591" s="2" t="s">
        <v>1427</v>
      </c>
      <c r="E1591" s="2" t="s">
        <v>1462</v>
      </c>
      <c r="F1591" s="2" t="s">
        <v>2</v>
      </c>
      <c r="G1591" s="3">
        <v>9360</v>
      </c>
      <c r="H1591" s="3">
        <v>0</v>
      </c>
      <c r="I1591" s="2" t="s">
        <v>3</v>
      </c>
      <c r="J1591" s="4">
        <v>46174</v>
      </c>
      <c r="K1591" s="4">
        <v>46174</v>
      </c>
      <c r="L1591" s="2" t="s">
        <v>1429</v>
      </c>
      <c r="M1591" s="2" t="s">
        <v>1430</v>
      </c>
      <c r="N1591" s="2" t="s">
        <v>1429</v>
      </c>
      <c r="O1591" s="2" t="s">
        <v>469</v>
      </c>
    </row>
    <row r="1592" spans="1:15" x14ac:dyDescent="0.25">
      <c r="A1592" s="2" t="s">
        <v>3207</v>
      </c>
      <c r="B1592" s="2" t="s">
        <v>67</v>
      </c>
      <c r="C1592" s="2" t="s">
        <v>734</v>
      </c>
      <c r="D1592" s="2" t="s">
        <v>1427</v>
      </c>
      <c r="E1592" s="2" t="s">
        <v>1462</v>
      </c>
      <c r="F1592" s="2" t="s">
        <v>2</v>
      </c>
      <c r="G1592" s="3">
        <v>9360</v>
      </c>
      <c r="H1592" s="3">
        <v>0</v>
      </c>
      <c r="I1592" s="2" t="s">
        <v>3</v>
      </c>
      <c r="J1592" s="4">
        <v>46204</v>
      </c>
      <c r="K1592" s="4">
        <v>46204</v>
      </c>
      <c r="L1592" s="2" t="s">
        <v>1429</v>
      </c>
      <c r="M1592" s="2" t="s">
        <v>1430</v>
      </c>
      <c r="N1592" s="2" t="s">
        <v>1429</v>
      </c>
      <c r="O1592" s="2" t="s">
        <v>469</v>
      </c>
    </row>
    <row r="1593" spans="1:15" x14ac:dyDescent="0.25">
      <c r="A1593" s="2" t="s">
        <v>3208</v>
      </c>
      <c r="B1593" s="2" t="s">
        <v>67</v>
      </c>
      <c r="C1593" s="2" t="s">
        <v>734</v>
      </c>
      <c r="D1593" s="2" t="s">
        <v>1427</v>
      </c>
      <c r="E1593" s="2" t="s">
        <v>1462</v>
      </c>
      <c r="F1593" s="2" t="s">
        <v>2</v>
      </c>
      <c r="G1593" s="3">
        <v>9360</v>
      </c>
      <c r="H1593" s="3">
        <v>0</v>
      </c>
      <c r="I1593" s="2" t="s">
        <v>3</v>
      </c>
      <c r="J1593" s="4">
        <v>46237</v>
      </c>
      <c r="K1593" s="4">
        <v>46237</v>
      </c>
      <c r="L1593" s="2" t="s">
        <v>1429</v>
      </c>
      <c r="M1593" s="2" t="s">
        <v>1430</v>
      </c>
      <c r="N1593" s="2" t="s">
        <v>1429</v>
      </c>
      <c r="O1593" s="2" t="s">
        <v>469</v>
      </c>
    </row>
    <row r="1594" spans="1:15" x14ac:dyDescent="0.25">
      <c r="A1594" s="2" t="s">
        <v>3209</v>
      </c>
      <c r="B1594" s="2" t="s">
        <v>166</v>
      </c>
      <c r="C1594" s="2" t="s">
        <v>735</v>
      </c>
      <c r="D1594" s="2" t="s">
        <v>1427</v>
      </c>
      <c r="E1594" s="2" t="s">
        <v>1462</v>
      </c>
      <c r="F1594" s="2" t="s">
        <v>2</v>
      </c>
      <c r="G1594" s="3">
        <v>840</v>
      </c>
      <c r="H1594" s="3">
        <v>0</v>
      </c>
      <c r="I1594" s="2" t="s">
        <v>3</v>
      </c>
      <c r="J1594" s="4">
        <v>45964</v>
      </c>
      <c r="K1594" s="4">
        <v>45964</v>
      </c>
      <c r="L1594" s="2" t="s">
        <v>1429</v>
      </c>
      <c r="M1594" s="2" t="s">
        <v>1430</v>
      </c>
      <c r="N1594" s="2" t="s">
        <v>1429</v>
      </c>
      <c r="O1594" s="2" t="s">
        <v>466</v>
      </c>
    </row>
    <row r="1595" spans="1:15" x14ac:dyDescent="0.25">
      <c r="A1595" s="2" t="s">
        <v>3210</v>
      </c>
      <c r="B1595" s="2" t="s">
        <v>166</v>
      </c>
      <c r="C1595" s="2" t="s">
        <v>735</v>
      </c>
      <c r="D1595" s="2" t="s">
        <v>1427</v>
      </c>
      <c r="E1595" s="2" t="s">
        <v>1462</v>
      </c>
      <c r="F1595" s="2" t="s">
        <v>2</v>
      </c>
      <c r="G1595" s="3">
        <v>720</v>
      </c>
      <c r="H1595" s="3">
        <v>0</v>
      </c>
      <c r="I1595" s="2" t="s">
        <v>3</v>
      </c>
      <c r="J1595" s="4">
        <v>45992</v>
      </c>
      <c r="K1595" s="4">
        <v>45992</v>
      </c>
      <c r="L1595" s="2" t="s">
        <v>1429</v>
      </c>
      <c r="M1595" s="2" t="s">
        <v>1430</v>
      </c>
      <c r="N1595" s="2" t="s">
        <v>1429</v>
      </c>
      <c r="O1595" s="2" t="s">
        <v>466</v>
      </c>
    </row>
    <row r="1596" spans="1:15" x14ac:dyDescent="0.25">
      <c r="A1596" s="2" t="s">
        <v>3211</v>
      </c>
      <c r="B1596" s="2" t="s">
        <v>166</v>
      </c>
      <c r="C1596" s="2" t="s">
        <v>735</v>
      </c>
      <c r="D1596" s="2" t="s">
        <v>1427</v>
      </c>
      <c r="E1596" s="2" t="s">
        <v>1462</v>
      </c>
      <c r="F1596" s="2" t="s">
        <v>2</v>
      </c>
      <c r="G1596" s="3">
        <v>720</v>
      </c>
      <c r="H1596" s="3">
        <v>0</v>
      </c>
      <c r="I1596" s="2" t="s">
        <v>3</v>
      </c>
      <c r="J1596" s="4">
        <v>46024</v>
      </c>
      <c r="K1596" s="4">
        <v>46024</v>
      </c>
      <c r="L1596" s="2" t="s">
        <v>1429</v>
      </c>
      <c r="M1596" s="2" t="s">
        <v>1430</v>
      </c>
      <c r="N1596" s="2" t="s">
        <v>1429</v>
      </c>
      <c r="O1596" s="2" t="s">
        <v>466</v>
      </c>
    </row>
    <row r="1597" spans="1:15" x14ac:dyDescent="0.25">
      <c r="A1597" s="2" t="s">
        <v>3212</v>
      </c>
      <c r="B1597" s="2" t="s">
        <v>166</v>
      </c>
      <c r="C1597" s="2" t="s">
        <v>735</v>
      </c>
      <c r="D1597" s="2" t="s">
        <v>1427</v>
      </c>
      <c r="E1597" s="2" t="s">
        <v>1462</v>
      </c>
      <c r="F1597" s="2" t="s">
        <v>2</v>
      </c>
      <c r="G1597" s="3">
        <v>720</v>
      </c>
      <c r="H1597" s="3">
        <v>0</v>
      </c>
      <c r="I1597" s="2" t="s">
        <v>3</v>
      </c>
      <c r="J1597" s="4">
        <v>46055</v>
      </c>
      <c r="K1597" s="4">
        <v>46055</v>
      </c>
      <c r="L1597" s="2" t="s">
        <v>1429</v>
      </c>
      <c r="M1597" s="2" t="s">
        <v>1430</v>
      </c>
      <c r="N1597" s="2" t="s">
        <v>1429</v>
      </c>
      <c r="O1597" s="2" t="s">
        <v>466</v>
      </c>
    </row>
    <row r="1598" spans="1:15" x14ac:dyDescent="0.25">
      <c r="A1598" s="2" t="s">
        <v>3213</v>
      </c>
      <c r="B1598" s="2" t="s">
        <v>166</v>
      </c>
      <c r="C1598" s="2" t="s">
        <v>735</v>
      </c>
      <c r="D1598" s="2" t="s">
        <v>1427</v>
      </c>
      <c r="E1598" s="2" t="s">
        <v>1462</v>
      </c>
      <c r="F1598" s="2" t="s">
        <v>2</v>
      </c>
      <c r="G1598" s="3">
        <v>720</v>
      </c>
      <c r="H1598" s="3">
        <v>0</v>
      </c>
      <c r="I1598" s="2" t="s">
        <v>3</v>
      </c>
      <c r="J1598" s="4">
        <v>46083</v>
      </c>
      <c r="K1598" s="4">
        <v>46083</v>
      </c>
      <c r="L1598" s="2" t="s">
        <v>1429</v>
      </c>
      <c r="M1598" s="2" t="s">
        <v>1430</v>
      </c>
      <c r="N1598" s="2" t="s">
        <v>1429</v>
      </c>
      <c r="O1598" s="2" t="s">
        <v>466</v>
      </c>
    </row>
    <row r="1599" spans="1:15" x14ac:dyDescent="0.25">
      <c r="A1599" s="2" t="s">
        <v>3214</v>
      </c>
      <c r="B1599" s="2" t="s">
        <v>166</v>
      </c>
      <c r="C1599" s="2" t="s">
        <v>735</v>
      </c>
      <c r="D1599" s="2" t="s">
        <v>1427</v>
      </c>
      <c r="E1599" s="2" t="s">
        <v>1462</v>
      </c>
      <c r="F1599" s="2" t="s">
        <v>2</v>
      </c>
      <c r="G1599" s="3">
        <v>840</v>
      </c>
      <c r="H1599" s="3">
        <v>0</v>
      </c>
      <c r="I1599" s="2" t="s">
        <v>3</v>
      </c>
      <c r="J1599" s="4">
        <v>46113</v>
      </c>
      <c r="K1599" s="4">
        <v>46113</v>
      </c>
      <c r="L1599" s="2" t="s">
        <v>1429</v>
      </c>
      <c r="M1599" s="2" t="s">
        <v>1430</v>
      </c>
      <c r="N1599" s="2" t="s">
        <v>1429</v>
      </c>
      <c r="O1599" s="2" t="s">
        <v>466</v>
      </c>
    </row>
    <row r="1600" spans="1:15" x14ac:dyDescent="0.25">
      <c r="A1600" s="2" t="s">
        <v>3215</v>
      </c>
      <c r="B1600" s="2" t="s">
        <v>166</v>
      </c>
      <c r="C1600" s="2" t="s">
        <v>735</v>
      </c>
      <c r="D1600" s="2" t="s">
        <v>1427</v>
      </c>
      <c r="E1600" s="2" t="s">
        <v>1462</v>
      </c>
      <c r="F1600" s="2" t="s">
        <v>2</v>
      </c>
      <c r="G1600" s="3">
        <v>720</v>
      </c>
      <c r="H1600" s="3">
        <v>0</v>
      </c>
      <c r="I1600" s="2" t="s">
        <v>3</v>
      </c>
      <c r="J1600" s="4">
        <v>46143</v>
      </c>
      <c r="K1600" s="4">
        <v>46143</v>
      </c>
      <c r="L1600" s="2" t="s">
        <v>1429</v>
      </c>
      <c r="M1600" s="2" t="s">
        <v>1430</v>
      </c>
      <c r="N1600" s="2" t="s">
        <v>1429</v>
      </c>
      <c r="O1600" s="2" t="s">
        <v>466</v>
      </c>
    </row>
    <row r="1601" spans="1:15" x14ac:dyDescent="0.25">
      <c r="A1601" s="2" t="s">
        <v>3216</v>
      </c>
      <c r="B1601" s="2" t="s">
        <v>166</v>
      </c>
      <c r="C1601" s="2" t="s">
        <v>735</v>
      </c>
      <c r="D1601" s="2" t="s">
        <v>1427</v>
      </c>
      <c r="E1601" s="2" t="s">
        <v>1462</v>
      </c>
      <c r="F1601" s="2" t="s">
        <v>2</v>
      </c>
      <c r="G1601" s="3">
        <v>720</v>
      </c>
      <c r="H1601" s="3">
        <v>0</v>
      </c>
      <c r="I1601" s="2" t="s">
        <v>3</v>
      </c>
      <c r="J1601" s="4">
        <v>46174</v>
      </c>
      <c r="K1601" s="4">
        <v>46174</v>
      </c>
      <c r="L1601" s="2" t="s">
        <v>1429</v>
      </c>
      <c r="M1601" s="2" t="s">
        <v>1430</v>
      </c>
      <c r="N1601" s="2" t="s">
        <v>1429</v>
      </c>
      <c r="O1601" s="2" t="s">
        <v>466</v>
      </c>
    </row>
    <row r="1602" spans="1:15" x14ac:dyDescent="0.25">
      <c r="A1602" s="2" t="s">
        <v>3217</v>
      </c>
      <c r="B1602" s="2" t="s">
        <v>166</v>
      </c>
      <c r="C1602" s="2" t="s">
        <v>735</v>
      </c>
      <c r="D1602" s="2" t="s">
        <v>1427</v>
      </c>
      <c r="E1602" s="2" t="s">
        <v>1462</v>
      </c>
      <c r="F1602" s="2" t="s">
        <v>2</v>
      </c>
      <c r="G1602" s="3">
        <v>720</v>
      </c>
      <c r="H1602" s="3">
        <v>0</v>
      </c>
      <c r="I1602" s="2" t="s">
        <v>3</v>
      </c>
      <c r="J1602" s="4">
        <v>46204</v>
      </c>
      <c r="K1602" s="4">
        <v>46204</v>
      </c>
      <c r="L1602" s="2" t="s">
        <v>1429</v>
      </c>
      <c r="M1602" s="2" t="s">
        <v>1430</v>
      </c>
      <c r="N1602" s="2" t="s">
        <v>1429</v>
      </c>
      <c r="O1602" s="2" t="s">
        <v>466</v>
      </c>
    </row>
    <row r="1603" spans="1:15" x14ac:dyDescent="0.25">
      <c r="A1603" s="2" t="s">
        <v>3218</v>
      </c>
      <c r="B1603" s="2" t="s">
        <v>166</v>
      </c>
      <c r="C1603" s="2" t="s">
        <v>735</v>
      </c>
      <c r="D1603" s="2" t="s">
        <v>1427</v>
      </c>
      <c r="E1603" s="2" t="s">
        <v>1462</v>
      </c>
      <c r="F1603" s="2" t="s">
        <v>2</v>
      </c>
      <c r="G1603" s="3">
        <v>720</v>
      </c>
      <c r="H1603" s="3">
        <v>0</v>
      </c>
      <c r="I1603" s="2" t="s">
        <v>3</v>
      </c>
      <c r="J1603" s="4">
        <v>46237</v>
      </c>
      <c r="K1603" s="4">
        <v>46237</v>
      </c>
      <c r="L1603" s="2" t="s">
        <v>1429</v>
      </c>
      <c r="M1603" s="2" t="s">
        <v>1430</v>
      </c>
      <c r="N1603" s="2" t="s">
        <v>1429</v>
      </c>
      <c r="O1603" s="2" t="s">
        <v>466</v>
      </c>
    </row>
    <row r="1604" spans="1:15" x14ac:dyDescent="0.25">
      <c r="A1604" s="2" t="s">
        <v>3219</v>
      </c>
      <c r="B1604" s="2" t="s">
        <v>31</v>
      </c>
      <c r="C1604" s="2" t="s">
        <v>736</v>
      </c>
      <c r="D1604" s="2" t="s">
        <v>1427</v>
      </c>
      <c r="E1604" s="2" t="s">
        <v>1462</v>
      </c>
      <c r="F1604" s="2" t="s">
        <v>2</v>
      </c>
      <c r="G1604" s="3">
        <v>1248</v>
      </c>
      <c r="H1604" s="3">
        <v>0</v>
      </c>
      <c r="I1604" s="2" t="s">
        <v>3</v>
      </c>
      <c r="J1604" s="4">
        <v>46024</v>
      </c>
      <c r="K1604" s="4">
        <v>46024</v>
      </c>
      <c r="L1604" s="2" t="s">
        <v>1429</v>
      </c>
      <c r="M1604" s="2" t="s">
        <v>1430</v>
      </c>
      <c r="N1604" s="2" t="s">
        <v>1429</v>
      </c>
      <c r="O1604" s="2" t="s">
        <v>469</v>
      </c>
    </row>
    <row r="1605" spans="1:15" x14ac:dyDescent="0.25">
      <c r="A1605" s="2" t="s">
        <v>3220</v>
      </c>
      <c r="B1605" s="2" t="s">
        <v>31</v>
      </c>
      <c r="C1605" s="2" t="s">
        <v>736</v>
      </c>
      <c r="D1605" s="2" t="s">
        <v>1427</v>
      </c>
      <c r="E1605" s="2" t="s">
        <v>1462</v>
      </c>
      <c r="F1605" s="2" t="s">
        <v>2</v>
      </c>
      <c r="G1605" s="3">
        <v>1248</v>
      </c>
      <c r="H1605" s="3">
        <v>0</v>
      </c>
      <c r="I1605" s="2" t="s">
        <v>3</v>
      </c>
      <c r="J1605" s="4">
        <v>46083</v>
      </c>
      <c r="K1605" s="4">
        <v>46083</v>
      </c>
      <c r="L1605" s="2" t="s">
        <v>1429</v>
      </c>
      <c r="M1605" s="2" t="s">
        <v>1430</v>
      </c>
      <c r="N1605" s="2" t="s">
        <v>1429</v>
      </c>
      <c r="O1605" s="2" t="s">
        <v>469</v>
      </c>
    </row>
    <row r="1606" spans="1:15" x14ac:dyDescent="0.25">
      <c r="A1606" s="2" t="s">
        <v>3221</v>
      </c>
      <c r="B1606" s="2" t="s">
        <v>31</v>
      </c>
      <c r="C1606" s="2" t="s">
        <v>736</v>
      </c>
      <c r="D1606" s="2" t="s">
        <v>1427</v>
      </c>
      <c r="E1606" s="2" t="s">
        <v>1462</v>
      </c>
      <c r="F1606" s="2" t="s">
        <v>2</v>
      </c>
      <c r="G1606" s="3">
        <v>1248</v>
      </c>
      <c r="H1606" s="3">
        <v>0</v>
      </c>
      <c r="I1606" s="2" t="s">
        <v>3</v>
      </c>
      <c r="J1606" s="4">
        <v>46113</v>
      </c>
      <c r="K1606" s="4">
        <v>46113</v>
      </c>
      <c r="L1606" s="2" t="s">
        <v>1429</v>
      </c>
      <c r="M1606" s="2" t="s">
        <v>1430</v>
      </c>
      <c r="N1606" s="2" t="s">
        <v>1429</v>
      </c>
      <c r="O1606" s="2" t="s">
        <v>469</v>
      </c>
    </row>
    <row r="1607" spans="1:15" x14ac:dyDescent="0.25">
      <c r="A1607" s="2" t="s">
        <v>3222</v>
      </c>
      <c r="B1607" s="2" t="s">
        <v>31</v>
      </c>
      <c r="C1607" s="2" t="s">
        <v>736</v>
      </c>
      <c r="D1607" s="2" t="s">
        <v>1427</v>
      </c>
      <c r="E1607" s="2" t="s">
        <v>1462</v>
      </c>
      <c r="F1607" s="2" t="s">
        <v>2</v>
      </c>
      <c r="G1607" s="3">
        <v>1248</v>
      </c>
      <c r="H1607" s="3">
        <v>0</v>
      </c>
      <c r="I1607" s="2" t="s">
        <v>3</v>
      </c>
      <c r="J1607" s="4">
        <v>46143</v>
      </c>
      <c r="K1607" s="4">
        <v>46143</v>
      </c>
      <c r="L1607" s="2" t="s">
        <v>1429</v>
      </c>
      <c r="M1607" s="2" t="s">
        <v>1430</v>
      </c>
      <c r="N1607" s="2" t="s">
        <v>1429</v>
      </c>
      <c r="O1607" s="2" t="s">
        <v>469</v>
      </c>
    </row>
    <row r="1608" spans="1:15" x14ac:dyDescent="0.25">
      <c r="A1608" s="2" t="s">
        <v>3223</v>
      </c>
      <c r="B1608" s="2" t="s">
        <v>31</v>
      </c>
      <c r="C1608" s="2" t="s">
        <v>736</v>
      </c>
      <c r="D1608" s="2" t="s">
        <v>1427</v>
      </c>
      <c r="E1608" s="2" t="s">
        <v>1462</v>
      </c>
      <c r="F1608" s="2" t="s">
        <v>2</v>
      </c>
      <c r="G1608" s="3">
        <v>1248</v>
      </c>
      <c r="H1608" s="3">
        <v>0</v>
      </c>
      <c r="I1608" s="2" t="s">
        <v>3</v>
      </c>
      <c r="J1608" s="4">
        <v>46174</v>
      </c>
      <c r="K1608" s="4">
        <v>46174</v>
      </c>
      <c r="L1608" s="2" t="s">
        <v>1429</v>
      </c>
      <c r="M1608" s="2" t="s">
        <v>1430</v>
      </c>
      <c r="N1608" s="2" t="s">
        <v>1429</v>
      </c>
      <c r="O1608" s="2" t="s">
        <v>469</v>
      </c>
    </row>
    <row r="1609" spans="1:15" x14ac:dyDescent="0.25">
      <c r="A1609" s="2" t="s">
        <v>3224</v>
      </c>
      <c r="B1609" s="2" t="s">
        <v>31</v>
      </c>
      <c r="C1609" s="2" t="s">
        <v>736</v>
      </c>
      <c r="D1609" s="2" t="s">
        <v>1427</v>
      </c>
      <c r="E1609" s="2" t="s">
        <v>1462</v>
      </c>
      <c r="F1609" s="2" t="s">
        <v>2</v>
      </c>
      <c r="G1609" s="3">
        <v>1248</v>
      </c>
      <c r="H1609" s="3">
        <v>0</v>
      </c>
      <c r="I1609" s="2" t="s">
        <v>3</v>
      </c>
      <c r="J1609" s="4">
        <v>46237</v>
      </c>
      <c r="K1609" s="4">
        <v>46237</v>
      </c>
      <c r="L1609" s="2" t="s">
        <v>1429</v>
      </c>
      <c r="M1609" s="2" t="s">
        <v>1430</v>
      </c>
      <c r="N1609" s="2" t="s">
        <v>1429</v>
      </c>
      <c r="O1609" s="2" t="s">
        <v>469</v>
      </c>
    </row>
    <row r="1610" spans="1:15" x14ac:dyDescent="0.25">
      <c r="A1610" s="2" t="s">
        <v>3225</v>
      </c>
      <c r="B1610" s="2" t="s">
        <v>25</v>
      </c>
      <c r="C1610" s="2" t="s">
        <v>737</v>
      </c>
      <c r="D1610" s="2" t="s">
        <v>1427</v>
      </c>
      <c r="E1610" s="2" t="s">
        <v>1462</v>
      </c>
      <c r="F1610" s="2" t="s">
        <v>2</v>
      </c>
      <c r="G1610" s="3">
        <v>1248</v>
      </c>
      <c r="H1610" s="3">
        <v>0</v>
      </c>
      <c r="I1610" s="2" t="s">
        <v>3</v>
      </c>
      <c r="J1610" s="4">
        <v>46024</v>
      </c>
      <c r="K1610" s="4">
        <v>46024</v>
      </c>
      <c r="L1610" s="2" t="s">
        <v>1429</v>
      </c>
      <c r="M1610" s="2" t="s">
        <v>1430</v>
      </c>
      <c r="N1610" s="2" t="s">
        <v>1429</v>
      </c>
      <c r="O1610" s="2" t="s">
        <v>469</v>
      </c>
    </row>
    <row r="1611" spans="1:15" x14ac:dyDescent="0.25">
      <c r="A1611" s="2" t="s">
        <v>3226</v>
      </c>
      <c r="B1611" s="2" t="s">
        <v>25</v>
      </c>
      <c r="C1611" s="2" t="s">
        <v>737</v>
      </c>
      <c r="D1611" s="2" t="s">
        <v>1427</v>
      </c>
      <c r="E1611" s="2" t="s">
        <v>1462</v>
      </c>
      <c r="F1611" s="2" t="s">
        <v>2</v>
      </c>
      <c r="G1611" s="3">
        <v>1248</v>
      </c>
      <c r="H1611" s="3">
        <v>0</v>
      </c>
      <c r="I1611" s="2" t="s">
        <v>3</v>
      </c>
      <c r="J1611" s="4">
        <v>46055</v>
      </c>
      <c r="K1611" s="4">
        <v>46055</v>
      </c>
      <c r="L1611" s="2" t="s">
        <v>1429</v>
      </c>
      <c r="M1611" s="2" t="s">
        <v>1430</v>
      </c>
      <c r="N1611" s="2" t="s">
        <v>1429</v>
      </c>
      <c r="O1611" s="2" t="s">
        <v>469</v>
      </c>
    </row>
    <row r="1612" spans="1:15" x14ac:dyDescent="0.25">
      <c r="A1612" s="2" t="s">
        <v>3227</v>
      </c>
      <c r="B1612" s="2" t="s">
        <v>25</v>
      </c>
      <c r="C1612" s="2" t="s">
        <v>737</v>
      </c>
      <c r="D1612" s="2" t="s">
        <v>1427</v>
      </c>
      <c r="E1612" s="2" t="s">
        <v>1462</v>
      </c>
      <c r="F1612" s="2" t="s">
        <v>2</v>
      </c>
      <c r="G1612" s="3">
        <v>1248</v>
      </c>
      <c r="H1612" s="3">
        <v>0</v>
      </c>
      <c r="I1612" s="2" t="s">
        <v>3</v>
      </c>
      <c r="J1612" s="4">
        <v>46113</v>
      </c>
      <c r="K1612" s="4">
        <v>46113</v>
      </c>
      <c r="L1612" s="2" t="s">
        <v>1429</v>
      </c>
      <c r="M1612" s="2" t="s">
        <v>1430</v>
      </c>
      <c r="N1612" s="2" t="s">
        <v>1429</v>
      </c>
      <c r="O1612" s="2" t="s">
        <v>469</v>
      </c>
    </row>
    <row r="1613" spans="1:15" x14ac:dyDescent="0.25">
      <c r="A1613" s="2" t="s">
        <v>3228</v>
      </c>
      <c r="B1613" s="2" t="s">
        <v>25</v>
      </c>
      <c r="C1613" s="2" t="s">
        <v>737</v>
      </c>
      <c r="D1613" s="2" t="s">
        <v>1427</v>
      </c>
      <c r="E1613" s="2" t="s">
        <v>1462</v>
      </c>
      <c r="F1613" s="2" t="s">
        <v>2</v>
      </c>
      <c r="G1613" s="3">
        <v>1248</v>
      </c>
      <c r="H1613" s="3">
        <v>0</v>
      </c>
      <c r="I1613" s="2" t="s">
        <v>3</v>
      </c>
      <c r="J1613" s="4">
        <v>46143</v>
      </c>
      <c r="K1613" s="4">
        <v>46143</v>
      </c>
      <c r="L1613" s="2" t="s">
        <v>1429</v>
      </c>
      <c r="M1613" s="2" t="s">
        <v>1430</v>
      </c>
      <c r="N1613" s="2" t="s">
        <v>1429</v>
      </c>
      <c r="O1613" s="2" t="s">
        <v>469</v>
      </c>
    </row>
    <row r="1614" spans="1:15" x14ac:dyDescent="0.25">
      <c r="A1614" s="2" t="s">
        <v>3229</v>
      </c>
      <c r="B1614" s="2" t="s">
        <v>25</v>
      </c>
      <c r="C1614" s="2" t="s">
        <v>737</v>
      </c>
      <c r="D1614" s="2" t="s">
        <v>1427</v>
      </c>
      <c r="E1614" s="2" t="s">
        <v>1462</v>
      </c>
      <c r="F1614" s="2" t="s">
        <v>2</v>
      </c>
      <c r="G1614" s="3">
        <v>1872</v>
      </c>
      <c r="H1614" s="3">
        <v>0</v>
      </c>
      <c r="I1614" s="2" t="s">
        <v>3</v>
      </c>
      <c r="J1614" s="4">
        <v>46174</v>
      </c>
      <c r="K1614" s="4">
        <v>46174</v>
      </c>
      <c r="L1614" s="2" t="s">
        <v>1429</v>
      </c>
      <c r="M1614" s="2" t="s">
        <v>1430</v>
      </c>
      <c r="N1614" s="2" t="s">
        <v>1429</v>
      </c>
      <c r="O1614" s="2" t="s">
        <v>469</v>
      </c>
    </row>
    <row r="1615" spans="1:15" x14ac:dyDescent="0.25">
      <c r="A1615" s="2" t="s">
        <v>3230</v>
      </c>
      <c r="B1615" s="2" t="s">
        <v>25</v>
      </c>
      <c r="C1615" s="2" t="s">
        <v>737</v>
      </c>
      <c r="D1615" s="2" t="s">
        <v>1427</v>
      </c>
      <c r="E1615" s="2" t="s">
        <v>1462</v>
      </c>
      <c r="F1615" s="2" t="s">
        <v>2</v>
      </c>
      <c r="G1615" s="3">
        <v>1248</v>
      </c>
      <c r="H1615" s="3">
        <v>0</v>
      </c>
      <c r="I1615" s="2" t="s">
        <v>3</v>
      </c>
      <c r="J1615" s="4">
        <v>46204</v>
      </c>
      <c r="K1615" s="4">
        <v>46204</v>
      </c>
      <c r="L1615" s="2" t="s">
        <v>1429</v>
      </c>
      <c r="M1615" s="2" t="s">
        <v>1430</v>
      </c>
      <c r="N1615" s="2" t="s">
        <v>1429</v>
      </c>
      <c r="O1615" s="2" t="s">
        <v>469</v>
      </c>
    </row>
    <row r="1616" spans="1:15" x14ac:dyDescent="0.25">
      <c r="A1616" s="2" t="s">
        <v>3231</v>
      </c>
      <c r="B1616" s="2" t="s">
        <v>225</v>
      </c>
      <c r="C1616" s="2" t="s">
        <v>738</v>
      </c>
      <c r="D1616" s="2" t="s">
        <v>1427</v>
      </c>
      <c r="E1616" s="2" t="s">
        <v>1462</v>
      </c>
      <c r="F1616" s="2" t="s">
        <v>2</v>
      </c>
      <c r="G1616" s="3">
        <v>1248</v>
      </c>
      <c r="H1616" s="3">
        <v>0</v>
      </c>
      <c r="I1616" s="2" t="s">
        <v>3</v>
      </c>
      <c r="J1616" s="4">
        <v>45992</v>
      </c>
      <c r="K1616" s="4">
        <v>45992</v>
      </c>
      <c r="L1616" s="2" t="s">
        <v>1429</v>
      </c>
      <c r="M1616" s="2" t="s">
        <v>1430</v>
      </c>
      <c r="N1616" s="2" t="s">
        <v>1429</v>
      </c>
      <c r="O1616" s="2" t="s">
        <v>469</v>
      </c>
    </row>
    <row r="1617" spans="1:15" x14ac:dyDescent="0.25">
      <c r="A1617" s="2" t="s">
        <v>3232</v>
      </c>
      <c r="B1617" s="2" t="s">
        <v>225</v>
      </c>
      <c r="C1617" s="2" t="s">
        <v>738</v>
      </c>
      <c r="D1617" s="2" t="s">
        <v>1427</v>
      </c>
      <c r="E1617" s="2" t="s">
        <v>1462</v>
      </c>
      <c r="F1617" s="2" t="s">
        <v>2</v>
      </c>
      <c r="G1617" s="3">
        <v>1248</v>
      </c>
      <c r="H1617" s="3">
        <v>0</v>
      </c>
      <c r="I1617" s="2" t="s">
        <v>3</v>
      </c>
      <c r="J1617" s="4">
        <v>46024</v>
      </c>
      <c r="K1617" s="4">
        <v>46024</v>
      </c>
      <c r="L1617" s="2" t="s">
        <v>1429</v>
      </c>
      <c r="M1617" s="2" t="s">
        <v>1430</v>
      </c>
      <c r="N1617" s="2" t="s">
        <v>1429</v>
      </c>
      <c r="O1617" s="2" t="s">
        <v>469</v>
      </c>
    </row>
    <row r="1618" spans="1:15" x14ac:dyDescent="0.25">
      <c r="A1618" s="2" t="s">
        <v>3233</v>
      </c>
      <c r="B1618" s="2" t="s">
        <v>225</v>
      </c>
      <c r="C1618" s="2" t="s">
        <v>738</v>
      </c>
      <c r="D1618" s="2" t="s">
        <v>1427</v>
      </c>
      <c r="E1618" s="2" t="s">
        <v>1462</v>
      </c>
      <c r="F1618" s="2" t="s">
        <v>2</v>
      </c>
      <c r="G1618" s="3">
        <v>1248</v>
      </c>
      <c r="H1618" s="3">
        <v>0</v>
      </c>
      <c r="I1618" s="2" t="s">
        <v>3</v>
      </c>
      <c r="J1618" s="4">
        <v>46083</v>
      </c>
      <c r="K1618" s="4">
        <v>46083</v>
      </c>
      <c r="L1618" s="2" t="s">
        <v>1429</v>
      </c>
      <c r="M1618" s="2" t="s">
        <v>1430</v>
      </c>
      <c r="N1618" s="2" t="s">
        <v>1429</v>
      </c>
      <c r="O1618" s="2" t="s">
        <v>469</v>
      </c>
    </row>
    <row r="1619" spans="1:15" x14ac:dyDescent="0.25">
      <c r="A1619" s="2" t="s">
        <v>3234</v>
      </c>
      <c r="B1619" s="2" t="s">
        <v>225</v>
      </c>
      <c r="C1619" s="2" t="s">
        <v>738</v>
      </c>
      <c r="D1619" s="2" t="s">
        <v>1427</v>
      </c>
      <c r="E1619" s="2" t="s">
        <v>1462</v>
      </c>
      <c r="F1619" s="2" t="s">
        <v>2</v>
      </c>
      <c r="G1619" s="3">
        <v>1248</v>
      </c>
      <c r="H1619" s="3">
        <v>0</v>
      </c>
      <c r="I1619" s="2" t="s">
        <v>3</v>
      </c>
      <c r="J1619" s="4">
        <v>46113</v>
      </c>
      <c r="K1619" s="4">
        <v>46113</v>
      </c>
      <c r="L1619" s="2" t="s">
        <v>1429</v>
      </c>
      <c r="M1619" s="2" t="s">
        <v>1430</v>
      </c>
      <c r="N1619" s="2" t="s">
        <v>1429</v>
      </c>
      <c r="O1619" s="2" t="s">
        <v>469</v>
      </c>
    </row>
    <row r="1620" spans="1:15" x14ac:dyDescent="0.25">
      <c r="A1620" s="2" t="s">
        <v>3235</v>
      </c>
      <c r="B1620" s="2" t="s">
        <v>225</v>
      </c>
      <c r="C1620" s="2" t="s">
        <v>738</v>
      </c>
      <c r="D1620" s="2" t="s">
        <v>1427</v>
      </c>
      <c r="E1620" s="2" t="s">
        <v>1462</v>
      </c>
      <c r="F1620" s="2" t="s">
        <v>2</v>
      </c>
      <c r="G1620" s="3">
        <v>1248</v>
      </c>
      <c r="H1620" s="3">
        <v>0</v>
      </c>
      <c r="I1620" s="2" t="s">
        <v>3</v>
      </c>
      <c r="J1620" s="4">
        <v>46143</v>
      </c>
      <c r="K1620" s="4">
        <v>46143</v>
      </c>
      <c r="L1620" s="2" t="s">
        <v>1429</v>
      </c>
      <c r="M1620" s="2" t="s">
        <v>1430</v>
      </c>
      <c r="N1620" s="2" t="s">
        <v>1429</v>
      </c>
      <c r="O1620" s="2" t="s">
        <v>469</v>
      </c>
    </row>
    <row r="1621" spans="1:15" x14ac:dyDescent="0.25">
      <c r="A1621" s="2" t="s">
        <v>3236</v>
      </c>
      <c r="B1621" s="2" t="s">
        <v>225</v>
      </c>
      <c r="C1621" s="2" t="s">
        <v>738</v>
      </c>
      <c r="D1621" s="2" t="s">
        <v>1427</v>
      </c>
      <c r="E1621" s="2" t="s">
        <v>1462</v>
      </c>
      <c r="F1621" s="2" t="s">
        <v>2</v>
      </c>
      <c r="G1621" s="3">
        <v>1872</v>
      </c>
      <c r="H1621" s="3">
        <v>0</v>
      </c>
      <c r="I1621" s="2" t="s">
        <v>3</v>
      </c>
      <c r="J1621" s="4">
        <v>46204</v>
      </c>
      <c r="K1621" s="4">
        <v>46204</v>
      </c>
      <c r="L1621" s="2" t="s">
        <v>1429</v>
      </c>
      <c r="M1621" s="2" t="s">
        <v>1430</v>
      </c>
      <c r="N1621" s="2" t="s">
        <v>1429</v>
      </c>
      <c r="O1621" s="2" t="s">
        <v>469</v>
      </c>
    </row>
    <row r="1622" spans="1:15" x14ac:dyDescent="0.25">
      <c r="A1622" s="2" t="s">
        <v>3237</v>
      </c>
      <c r="B1622" s="2" t="s">
        <v>225</v>
      </c>
      <c r="C1622" s="2" t="s">
        <v>738</v>
      </c>
      <c r="D1622" s="2" t="s">
        <v>1427</v>
      </c>
      <c r="E1622" s="2" t="s">
        <v>1462</v>
      </c>
      <c r="F1622" s="2" t="s">
        <v>2</v>
      </c>
      <c r="G1622" s="3">
        <v>1248</v>
      </c>
      <c r="H1622" s="3">
        <v>0</v>
      </c>
      <c r="I1622" s="2" t="s">
        <v>3</v>
      </c>
      <c r="J1622" s="4">
        <v>46237</v>
      </c>
      <c r="K1622" s="4">
        <v>46237</v>
      </c>
      <c r="L1622" s="2" t="s">
        <v>1429</v>
      </c>
      <c r="M1622" s="2" t="s">
        <v>1430</v>
      </c>
      <c r="N1622" s="2" t="s">
        <v>1429</v>
      </c>
      <c r="O1622" s="2" t="s">
        <v>469</v>
      </c>
    </row>
    <row r="1623" spans="1:15" x14ac:dyDescent="0.25">
      <c r="A1623" s="2" t="s">
        <v>3238</v>
      </c>
      <c r="B1623" s="2" t="s">
        <v>396</v>
      </c>
      <c r="C1623" s="2" t="s">
        <v>739</v>
      </c>
      <c r="D1623" s="2" t="s">
        <v>1427</v>
      </c>
      <c r="E1623" s="2" t="s">
        <v>1462</v>
      </c>
      <c r="F1623" s="2" t="s">
        <v>2</v>
      </c>
      <c r="G1623" s="3">
        <v>720</v>
      </c>
      <c r="H1623" s="3">
        <v>0</v>
      </c>
      <c r="I1623" s="2" t="s">
        <v>3</v>
      </c>
      <c r="J1623" s="4">
        <v>45992</v>
      </c>
      <c r="K1623" s="4">
        <v>45992</v>
      </c>
      <c r="L1623" s="2" t="s">
        <v>1429</v>
      </c>
      <c r="M1623" s="2" t="s">
        <v>1430</v>
      </c>
      <c r="N1623" s="2" t="s">
        <v>1429</v>
      </c>
      <c r="O1623" s="2" t="s">
        <v>468</v>
      </c>
    </row>
    <row r="1624" spans="1:15" x14ac:dyDescent="0.25">
      <c r="A1624" s="2" t="s">
        <v>3239</v>
      </c>
      <c r="B1624" s="2" t="s">
        <v>396</v>
      </c>
      <c r="C1624" s="2" t="s">
        <v>739</v>
      </c>
      <c r="D1624" s="2" t="s">
        <v>1427</v>
      </c>
      <c r="E1624" s="2" t="s">
        <v>1462</v>
      </c>
      <c r="F1624" s="2" t="s">
        <v>2</v>
      </c>
      <c r="G1624" s="3">
        <v>720</v>
      </c>
      <c r="H1624" s="3">
        <v>0</v>
      </c>
      <c r="I1624" s="2" t="s">
        <v>3</v>
      </c>
      <c r="J1624" s="4">
        <v>46024</v>
      </c>
      <c r="K1624" s="4">
        <v>46024</v>
      </c>
      <c r="L1624" s="2" t="s">
        <v>1429</v>
      </c>
      <c r="M1624" s="2" t="s">
        <v>1430</v>
      </c>
      <c r="N1624" s="2" t="s">
        <v>1429</v>
      </c>
      <c r="O1624" s="2" t="s">
        <v>468</v>
      </c>
    </row>
    <row r="1625" spans="1:15" x14ac:dyDescent="0.25">
      <c r="A1625" s="2" t="s">
        <v>3240</v>
      </c>
      <c r="B1625" s="2" t="s">
        <v>396</v>
      </c>
      <c r="C1625" s="2" t="s">
        <v>739</v>
      </c>
      <c r="D1625" s="2" t="s">
        <v>1427</v>
      </c>
      <c r="E1625" s="2" t="s">
        <v>1462</v>
      </c>
      <c r="F1625" s="2" t="s">
        <v>2</v>
      </c>
      <c r="G1625" s="3">
        <v>840</v>
      </c>
      <c r="H1625" s="3">
        <v>0</v>
      </c>
      <c r="I1625" s="2" t="s">
        <v>3</v>
      </c>
      <c r="J1625" s="4">
        <v>46083</v>
      </c>
      <c r="K1625" s="4">
        <v>46083</v>
      </c>
      <c r="L1625" s="2" t="s">
        <v>1429</v>
      </c>
      <c r="M1625" s="2" t="s">
        <v>1430</v>
      </c>
      <c r="N1625" s="2" t="s">
        <v>1429</v>
      </c>
      <c r="O1625" s="2" t="s">
        <v>468</v>
      </c>
    </row>
    <row r="1626" spans="1:15" x14ac:dyDescent="0.25">
      <c r="A1626" s="2" t="s">
        <v>3241</v>
      </c>
      <c r="B1626" s="2" t="s">
        <v>396</v>
      </c>
      <c r="C1626" s="2" t="s">
        <v>739</v>
      </c>
      <c r="D1626" s="2" t="s">
        <v>1427</v>
      </c>
      <c r="E1626" s="2" t="s">
        <v>1462</v>
      </c>
      <c r="F1626" s="2" t="s">
        <v>2</v>
      </c>
      <c r="G1626" s="3">
        <v>720</v>
      </c>
      <c r="H1626" s="3">
        <v>0</v>
      </c>
      <c r="I1626" s="2" t="s">
        <v>3</v>
      </c>
      <c r="J1626" s="4">
        <v>46113</v>
      </c>
      <c r="K1626" s="4">
        <v>46113</v>
      </c>
      <c r="L1626" s="2" t="s">
        <v>1429</v>
      </c>
      <c r="M1626" s="2" t="s">
        <v>1430</v>
      </c>
      <c r="N1626" s="2" t="s">
        <v>1429</v>
      </c>
      <c r="O1626" s="2" t="s">
        <v>468</v>
      </c>
    </row>
    <row r="1627" spans="1:15" x14ac:dyDescent="0.25">
      <c r="A1627" s="2" t="s">
        <v>3242</v>
      </c>
      <c r="B1627" s="2" t="s">
        <v>396</v>
      </c>
      <c r="C1627" s="2" t="s">
        <v>739</v>
      </c>
      <c r="D1627" s="2" t="s">
        <v>1427</v>
      </c>
      <c r="E1627" s="2" t="s">
        <v>1462</v>
      </c>
      <c r="F1627" s="2" t="s">
        <v>2</v>
      </c>
      <c r="G1627" s="3">
        <v>720</v>
      </c>
      <c r="H1627" s="3">
        <v>0</v>
      </c>
      <c r="I1627" s="2" t="s">
        <v>3</v>
      </c>
      <c r="J1627" s="4">
        <v>46143</v>
      </c>
      <c r="K1627" s="4">
        <v>46143</v>
      </c>
      <c r="L1627" s="2" t="s">
        <v>1429</v>
      </c>
      <c r="M1627" s="2" t="s">
        <v>1430</v>
      </c>
      <c r="N1627" s="2" t="s">
        <v>1429</v>
      </c>
      <c r="O1627" s="2" t="s">
        <v>468</v>
      </c>
    </row>
    <row r="1628" spans="1:15" x14ac:dyDescent="0.25">
      <c r="A1628" s="2" t="s">
        <v>3243</v>
      </c>
      <c r="B1628" s="2" t="s">
        <v>396</v>
      </c>
      <c r="C1628" s="2" t="s">
        <v>739</v>
      </c>
      <c r="D1628" s="2" t="s">
        <v>1427</v>
      </c>
      <c r="E1628" s="2" t="s">
        <v>1462</v>
      </c>
      <c r="F1628" s="2" t="s">
        <v>2</v>
      </c>
      <c r="G1628" s="3">
        <v>720</v>
      </c>
      <c r="H1628" s="3">
        <v>0</v>
      </c>
      <c r="I1628" s="2" t="s">
        <v>3</v>
      </c>
      <c r="J1628" s="4">
        <v>46174</v>
      </c>
      <c r="K1628" s="4">
        <v>46174</v>
      </c>
      <c r="L1628" s="2" t="s">
        <v>1429</v>
      </c>
      <c r="M1628" s="2" t="s">
        <v>1430</v>
      </c>
      <c r="N1628" s="2" t="s">
        <v>1429</v>
      </c>
      <c r="O1628" s="2" t="s">
        <v>468</v>
      </c>
    </row>
    <row r="1629" spans="1:15" x14ac:dyDescent="0.25">
      <c r="A1629" s="2" t="s">
        <v>3244</v>
      </c>
      <c r="B1629" s="2" t="s">
        <v>396</v>
      </c>
      <c r="C1629" s="2" t="s">
        <v>739</v>
      </c>
      <c r="D1629" s="2" t="s">
        <v>1427</v>
      </c>
      <c r="E1629" s="2" t="s">
        <v>1462</v>
      </c>
      <c r="F1629" s="2" t="s">
        <v>2</v>
      </c>
      <c r="G1629" s="3">
        <v>840</v>
      </c>
      <c r="H1629" s="3">
        <v>0</v>
      </c>
      <c r="I1629" s="2" t="s">
        <v>3</v>
      </c>
      <c r="J1629" s="4">
        <v>46204</v>
      </c>
      <c r="K1629" s="4">
        <v>46204</v>
      </c>
      <c r="L1629" s="2" t="s">
        <v>1429</v>
      </c>
      <c r="M1629" s="2" t="s">
        <v>1430</v>
      </c>
      <c r="N1629" s="2" t="s">
        <v>1429</v>
      </c>
      <c r="O1629" s="2" t="s">
        <v>468</v>
      </c>
    </row>
    <row r="1630" spans="1:15" x14ac:dyDescent="0.25">
      <c r="A1630" s="2" t="s">
        <v>3245</v>
      </c>
      <c r="B1630" s="2" t="s">
        <v>396</v>
      </c>
      <c r="C1630" s="2" t="s">
        <v>739</v>
      </c>
      <c r="D1630" s="2" t="s">
        <v>1427</v>
      </c>
      <c r="E1630" s="2" t="s">
        <v>1462</v>
      </c>
      <c r="F1630" s="2" t="s">
        <v>2</v>
      </c>
      <c r="G1630" s="3">
        <v>720</v>
      </c>
      <c r="H1630" s="3">
        <v>0</v>
      </c>
      <c r="I1630" s="2" t="s">
        <v>3</v>
      </c>
      <c r="J1630" s="4">
        <v>46237</v>
      </c>
      <c r="K1630" s="4">
        <v>46237</v>
      </c>
      <c r="L1630" s="2" t="s">
        <v>1429</v>
      </c>
      <c r="M1630" s="2" t="s">
        <v>1430</v>
      </c>
      <c r="N1630" s="2" t="s">
        <v>1429</v>
      </c>
      <c r="O1630" s="2" t="s">
        <v>468</v>
      </c>
    </row>
    <row r="1631" spans="1:15" x14ac:dyDescent="0.25">
      <c r="A1631" s="2" t="s">
        <v>3246</v>
      </c>
      <c r="B1631" s="2" t="s">
        <v>155</v>
      </c>
      <c r="C1631" s="2" t="s">
        <v>740</v>
      </c>
      <c r="D1631" s="2" t="s">
        <v>1427</v>
      </c>
      <c r="E1631" s="2" t="s">
        <v>1462</v>
      </c>
      <c r="F1631" s="2" t="s">
        <v>2</v>
      </c>
      <c r="G1631" s="3">
        <v>720</v>
      </c>
      <c r="H1631" s="3">
        <v>0</v>
      </c>
      <c r="I1631" s="2" t="s">
        <v>3</v>
      </c>
      <c r="J1631" s="4">
        <v>45964</v>
      </c>
      <c r="K1631" s="4">
        <v>45964</v>
      </c>
      <c r="L1631" s="2" t="s">
        <v>1429</v>
      </c>
      <c r="M1631" s="2" t="s">
        <v>1430</v>
      </c>
      <c r="N1631" s="2" t="s">
        <v>1429</v>
      </c>
      <c r="O1631" s="2" t="s">
        <v>468</v>
      </c>
    </row>
    <row r="1632" spans="1:15" x14ac:dyDescent="0.25">
      <c r="A1632" s="2" t="s">
        <v>3247</v>
      </c>
      <c r="B1632" s="2" t="s">
        <v>155</v>
      </c>
      <c r="C1632" s="2" t="s">
        <v>740</v>
      </c>
      <c r="D1632" s="2" t="s">
        <v>1427</v>
      </c>
      <c r="E1632" s="2" t="s">
        <v>1462</v>
      </c>
      <c r="F1632" s="2" t="s">
        <v>2</v>
      </c>
      <c r="G1632" s="3">
        <v>720</v>
      </c>
      <c r="H1632" s="3">
        <v>0</v>
      </c>
      <c r="I1632" s="2" t="s">
        <v>3</v>
      </c>
      <c r="J1632" s="4">
        <v>45992</v>
      </c>
      <c r="K1632" s="4">
        <v>45992</v>
      </c>
      <c r="L1632" s="2" t="s">
        <v>1429</v>
      </c>
      <c r="M1632" s="2" t="s">
        <v>1430</v>
      </c>
      <c r="N1632" s="2" t="s">
        <v>1429</v>
      </c>
      <c r="O1632" s="2" t="s">
        <v>468</v>
      </c>
    </row>
    <row r="1633" spans="1:15" x14ac:dyDescent="0.25">
      <c r="A1633" s="2" t="s">
        <v>3248</v>
      </c>
      <c r="B1633" s="2" t="s">
        <v>155</v>
      </c>
      <c r="C1633" s="2" t="s">
        <v>740</v>
      </c>
      <c r="D1633" s="2" t="s">
        <v>1427</v>
      </c>
      <c r="E1633" s="2" t="s">
        <v>1462</v>
      </c>
      <c r="F1633" s="2" t="s">
        <v>2</v>
      </c>
      <c r="G1633" s="3">
        <v>1200</v>
      </c>
      <c r="H1633" s="3">
        <v>0</v>
      </c>
      <c r="I1633" s="2" t="s">
        <v>3</v>
      </c>
      <c r="J1633" s="4">
        <v>46024</v>
      </c>
      <c r="K1633" s="4">
        <v>46024</v>
      </c>
      <c r="L1633" s="2" t="s">
        <v>1429</v>
      </c>
      <c r="M1633" s="2" t="s">
        <v>1430</v>
      </c>
      <c r="N1633" s="2" t="s">
        <v>1429</v>
      </c>
      <c r="O1633" s="2" t="s">
        <v>468</v>
      </c>
    </row>
    <row r="1634" spans="1:15" x14ac:dyDescent="0.25">
      <c r="A1634" s="2" t="s">
        <v>3249</v>
      </c>
      <c r="B1634" s="2" t="s">
        <v>155</v>
      </c>
      <c r="C1634" s="2" t="s">
        <v>740</v>
      </c>
      <c r="D1634" s="2" t="s">
        <v>1427</v>
      </c>
      <c r="E1634" s="2" t="s">
        <v>1462</v>
      </c>
      <c r="F1634" s="2" t="s">
        <v>2</v>
      </c>
      <c r="G1634" s="3">
        <v>1320</v>
      </c>
      <c r="H1634" s="3">
        <v>0</v>
      </c>
      <c r="I1634" s="2" t="s">
        <v>3</v>
      </c>
      <c r="J1634" s="4">
        <v>46055</v>
      </c>
      <c r="K1634" s="4">
        <v>46055</v>
      </c>
      <c r="L1634" s="2" t="s">
        <v>1429</v>
      </c>
      <c r="M1634" s="2" t="s">
        <v>1430</v>
      </c>
      <c r="N1634" s="2" t="s">
        <v>1429</v>
      </c>
      <c r="O1634" s="2" t="s">
        <v>468</v>
      </c>
    </row>
    <row r="1635" spans="1:15" x14ac:dyDescent="0.25">
      <c r="A1635" s="2" t="s">
        <v>3250</v>
      </c>
      <c r="B1635" s="2" t="s">
        <v>155</v>
      </c>
      <c r="C1635" s="2" t="s">
        <v>740</v>
      </c>
      <c r="D1635" s="2" t="s">
        <v>1427</v>
      </c>
      <c r="E1635" s="2" t="s">
        <v>1462</v>
      </c>
      <c r="F1635" s="2" t="s">
        <v>2</v>
      </c>
      <c r="G1635" s="3">
        <v>1320</v>
      </c>
      <c r="H1635" s="3">
        <v>0</v>
      </c>
      <c r="I1635" s="2" t="s">
        <v>3</v>
      </c>
      <c r="J1635" s="4">
        <v>46083</v>
      </c>
      <c r="K1635" s="4">
        <v>46083</v>
      </c>
      <c r="L1635" s="2" t="s">
        <v>1429</v>
      </c>
      <c r="M1635" s="2" t="s">
        <v>1430</v>
      </c>
      <c r="N1635" s="2" t="s">
        <v>1429</v>
      </c>
      <c r="O1635" s="2" t="s">
        <v>468</v>
      </c>
    </row>
    <row r="1636" spans="1:15" x14ac:dyDescent="0.25">
      <c r="A1636" s="2" t="s">
        <v>3251</v>
      </c>
      <c r="B1636" s="2" t="s">
        <v>155</v>
      </c>
      <c r="C1636" s="2" t="s">
        <v>740</v>
      </c>
      <c r="D1636" s="2" t="s">
        <v>1427</v>
      </c>
      <c r="E1636" s="2" t="s">
        <v>1462</v>
      </c>
      <c r="F1636" s="2" t="s">
        <v>2</v>
      </c>
      <c r="G1636" s="3">
        <v>1200</v>
      </c>
      <c r="H1636" s="3">
        <v>0</v>
      </c>
      <c r="I1636" s="2" t="s">
        <v>3</v>
      </c>
      <c r="J1636" s="4">
        <v>46113</v>
      </c>
      <c r="K1636" s="4">
        <v>46113</v>
      </c>
      <c r="L1636" s="2" t="s">
        <v>1429</v>
      </c>
      <c r="M1636" s="2" t="s">
        <v>1430</v>
      </c>
      <c r="N1636" s="2" t="s">
        <v>1429</v>
      </c>
      <c r="O1636" s="2" t="s">
        <v>468</v>
      </c>
    </row>
    <row r="1637" spans="1:15" x14ac:dyDescent="0.25">
      <c r="A1637" s="2" t="s">
        <v>3252</v>
      </c>
      <c r="B1637" s="2" t="s">
        <v>155</v>
      </c>
      <c r="C1637" s="2" t="s">
        <v>740</v>
      </c>
      <c r="D1637" s="2" t="s">
        <v>1427</v>
      </c>
      <c r="E1637" s="2" t="s">
        <v>1462</v>
      </c>
      <c r="F1637" s="2" t="s">
        <v>2</v>
      </c>
      <c r="G1637" s="3">
        <v>1320</v>
      </c>
      <c r="H1637" s="3">
        <v>0</v>
      </c>
      <c r="I1637" s="2" t="s">
        <v>3</v>
      </c>
      <c r="J1637" s="4">
        <v>46143</v>
      </c>
      <c r="K1637" s="4">
        <v>46143</v>
      </c>
      <c r="L1637" s="2" t="s">
        <v>1429</v>
      </c>
      <c r="M1637" s="2" t="s">
        <v>1430</v>
      </c>
      <c r="N1637" s="2" t="s">
        <v>1429</v>
      </c>
      <c r="O1637" s="2" t="s">
        <v>468</v>
      </c>
    </row>
    <row r="1638" spans="1:15" x14ac:dyDescent="0.25">
      <c r="A1638" s="2" t="s">
        <v>3253</v>
      </c>
      <c r="B1638" s="2" t="s">
        <v>155</v>
      </c>
      <c r="C1638" s="2" t="s">
        <v>740</v>
      </c>
      <c r="D1638" s="2" t="s">
        <v>1427</v>
      </c>
      <c r="E1638" s="2" t="s">
        <v>1462</v>
      </c>
      <c r="F1638" s="2" t="s">
        <v>2</v>
      </c>
      <c r="G1638" s="3">
        <v>1080</v>
      </c>
      <c r="H1638" s="3">
        <v>0</v>
      </c>
      <c r="I1638" s="2" t="s">
        <v>3</v>
      </c>
      <c r="J1638" s="4">
        <v>46174</v>
      </c>
      <c r="K1638" s="4">
        <v>46174</v>
      </c>
      <c r="L1638" s="2" t="s">
        <v>1429</v>
      </c>
      <c r="M1638" s="2" t="s">
        <v>1430</v>
      </c>
      <c r="N1638" s="2" t="s">
        <v>1429</v>
      </c>
      <c r="O1638" s="2" t="s">
        <v>468</v>
      </c>
    </row>
    <row r="1639" spans="1:15" x14ac:dyDescent="0.25">
      <c r="A1639" s="2" t="s">
        <v>3254</v>
      </c>
      <c r="B1639" s="2" t="s">
        <v>155</v>
      </c>
      <c r="C1639" s="2" t="s">
        <v>740</v>
      </c>
      <c r="D1639" s="2" t="s">
        <v>1427</v>
      </c>
      <c r="E1639" s="2" t="s">
        <v>1462</v>
      </c>
      <c r="F1639" s="2" t="s">
        <v>2</v>
      </c>
      <c r="G1639" s="3">
        <v>1560</v>
      </c>
      <c r="H1639" s="3">
        <v>0</v>
      </c>
      <c r="I1639" s="2" t="s">
        <v>3</v>
      </c>
      <c r="J1639" s="4">
        <v>46204</v>
      </c>
      <c r="K1639" s="4">
        <v>46204</v>
      </c>
      <c r="L1639" s="2" t="s">
        <v>1429</v>
      </c>
      <c r="M1639" s="2" t="s">
        <v>1430</v>
      </c>
      <c r="N1639" s="2" t="s">
        <v>1429</v>
      </c>
      <c r="O1639" s="2" t="s">
        <v>468</v>
      </c>
    </row>
    <row r="1640" spans="1:15" x14ac:dyDescent="0.25">
      <c r="A1640" s="2" t="s">
        <v>3255</v>
      </c>
      <c r="B1640" s="2" t="s">
        <v>155</v>
      </c>
      <c r="C1640" s="2" t="s">
        <v>740</v>
      </c>
      <c r="D1640" s="2" t="s">
        <v>1427</v>
      </c>
      <c r="E1640" s="2" t="s">
        <v>1462</v>
      </c>
      <c r="F1640" s="2" t="s">
        <v>2</v>
      </c>
      <c r="G1640" s="3">
        <v>1200</v>
      </c>
      <c r="H1640" s="3">
        <v>0</v>
      </c>
      <c r="I1640" s="2" t="s">
        <v>3</v>
      </c>
      <c r="J1640" s="4">
        <v>46237</v>
      </c>
      <c r="K1640" s="4">
        <v>46237</v>
      </c>
      <c r="L1640" s="2" t="s">
        <v>1429</v>
      </c>
      <c r="M1640" s="2" t="s">
        <v>1430</v>
      </c>
      <c r="N1640" s="2" t="s">
        <v>1429</v>
      </c>
      <c r="O1640" s="2" t="s">
        <v>468</v>
      </c>
    </row>
    <row r="1641" spans="1:15" x14ac:dyDescent="0.25">
      <c r="A1641" s="2" t="s">
        <v>3256</v>
      </c>
      <c r="B1641" s="2" t="s">
        <v>85</v>
      </c>
      <c r="C1641" s="2" t="s">
        <v>741</v>
      </c>
      <c r="D1641" s="2" t="s">
        <v>1427</v>
      </c>
      <c r="E1641" s="2" t="s">
        <v>1462</v>
      </c>
      <c r="F1641" s="2" t="s">
        <v>2</v>
      </c>
      <c r="G1641" s="3">
        <v>2496</v>
      </c>
      <c r="H1641" s="3">
        <v>0</v>
      </c>
      <c r="I1641" s="2" t="s">
        <v>3</v>
      </c>
      <c r="J1641" s="4">
        <v>45964</v>
      </c>
      <c r="K1641" s="4">
        <v>45964</v>
      </c>
      <c r="L1641" s="2" t="s">
        <v>1429</v>
      </c>
      <c r="M1641" s="2" t="s">
        <v>1430</v>
      </c>
      <c r="N1641" s="2" t="s">
        <v>1429</v>
      </c>
      <c r="O1641" s="2" t="s">
        <v>469</v>
      </c>
    </row>
    <row r="1642" spans="1:15" x14ac:dyDescent="0.25">
      <c r="A1642" s="2" t="s">
        <v>3257</v>
      </c>
      <c r="B1642" s="2" t="s">
        <v>85</v>
      </c>
      <c r="C1642" s="2" t="s">
        <v>741</v>
      </c>
      <c r="D1642" s="2" t="s">
        <v>1427</v>
      </c>
      <c r="E1642" s="2" t="s">
        <v>1462</v>
      </c>
      <c r="F1642" s="2" t="s">
        <v>2</v>
      </c>
      <c r="G1642" s="3">
        <v>3120</v>
      </c>
      <c r="H1642" s="3">
        <v>0</v>
      </c>
      <c r="I1642" s="2" t="s">
        <v>3</v>
      </c>
      <c r="J1642" s="4">
        <v>45992</v>
      </c>
      <c r="K1642" s="4">
        <v>45992</v>
      </c>
      <c r="L1642" s="2" t="s">
        <v>1429</v>
      </c>
      <c r="M1642" s="2" t="s">
        <v>1430</v>
      </c>
      <c r="N1642" s="2" t="s">
        <v>1429</v>
      </c>
      <c r="O1642" s="2" t="s">
        <v>469</v>
      </c>
    </row>
    <row r="1643" spans="1:15" x14ac:dyDescent="0.25">
      <c r="A1643" s="2" t="s">
        <v>3258</v>
      </c>
      <c r="B1643" s="2" t="s">
        <v>85</v>
      </c>
      <c r="C1643" s="2" t="s">
        <v>741</v>
      </c>
      <c r="D1643" s="2" t="s">
        <v>1427</v>
      </c>
      <c r="E1643" s="2" t="s">
        <v>1462</v>
      </c>
      <c r="F1643" s="2" t="s">
        <v>2</v>
      </c>
      <c r="G1643" s="3">
        <v>2496</v>
      </c>
      <c r="H1643" s="3">
        <v>0</v>
      </c>
      <c r="I1643" s="2" t="s">
        <v>3</v>
      </c>
      <c r="J1643" s="4">
        <v>46024</v>
      </c>
      <c r="K1643" s="4">
        <v>46024</v>
      </c>
      <c r="L1643" s="2" t="s">
        <v>1429</v>
      </c>
      <c r="M1643" s="2" t="s">
        <v>1430</v>
      </c>
      <c r="N1643" s="2" t="s">
        <v>1429</v>
      </c>
      <c r="O1643" s="2" t="s">
        <v>469</v>
      </c>
    </row>
    <row r="1644" spans="1:15" x14ac:dyDescent="0.25">
      <c r="A1644" s="2" t="s">
        <v>3259</v>
      </c>
      <c r="B1644" s="2" t="s">
        <v>85</v>
      </c>
      <c r="C1644" s="2" t="s">
        <v>741</v>
      </c>
      <c r="D1644" s="2" t="s">
        <v>1427</v>
      </c>
      <c r="E1644" s="2" t="s">
        <v>1462</v>
      </c>
      <c r="F1644" s="2" t="s">
        <v>2</v>
      </c>
      <c r="G1644" s="3">
        <v>3120</v>
      </c>
      <c r="H1644" s="3">
        <v>0</v>
      </c>
      <c r="I1644" s="2" t="s">
        <v>3</v>
      </c>
      <c r="J1644" s="4">
        <v>46055</v>
      </c>
      <c r="K1644" s="4">
        <v>46055</v>
      </c>
      <c r="L1644" s="2" t="s">
        <v>1429</v>
      </c>
      <c r="M1644" s="2" t="s">
        <v>1430</v>
      </c>
      <c r="N1644" s="2" t="s">
        <v>1429</v>
      </c>
      <c r="O1644" s="2" t="s">
        <v>469</v>
      </c>
    </row>
    <row r="1645" spans="1:15" x14ac:dyDescent="0.25">
      <c r="A1645" s="2" t="s">
        <v>3260</v>
      </c>
      <c r="B1645" s="2" t="s">
        <v>85</v>
      </c>
      <c r="C1645" s="2" t="s">
        <v>741</v>
      </c>
      <c r="D1645" s="2" t="s">
        <v>1427</v>
      </c>
      <c r="E1645" s="2" t="s">
        <v>1462</v>
      </c>
      <c r="F1645" s="2" t="s">
        <v>2</v>
      </c>
      <c r="G1645" s="3">
        <v>3120</v>
      </c>
      <c r="H1645" s="3">
        <v>0</v>
      </c>
      <c r="I1645" s="2" t="s">
        <v>3</v>
      </c>
      <c r="J1645" s="4">
        <v>46083</v>
      </c>
      <c r="K1645" s="4">
        <v>46083</v>
      </c>
      <c r="L1645" s="2" t="s">
        <v>1429</v>
      </c>
      <c r="M1645" s="2" t="s">
        <v>1430</v>
      </c>
      <c r="N1645" s="2" t="s">
        <v>1429</v>
      </c>
      <c r="O1645" s="2" t="s">
        <v>469</v>
      </c>
    </row>
    <row r="1646" spans="1:15" x14ac:dyDescent="0.25">
      <c r="A1646" s="2" t="s">
        <v>3261</v>
      </c>
      <c r="B1646" s="2" t="s">
        <v>85</v>
      </c>
      <c r="C1646" s="2" t="s">
        <v>741</v>
      </c>
      <c r="D1646" s="2" t="s">
        <v>1427</v>
      </c>
      <c r="E1646" s="2" t="s">
        <v>1462</v>
      </c>
      <c r="F1646" s="2" t="s">
        <v>2</v>
      </c>
      <c r="G1646" s="3">
        <v>1872</v>
      </c>
      <c r="H1646" s="3">
        <v>0</v>
      </c>
      <c r="I1646" s="2" t="s">
        <v>3</v>
      </c>
      <c r="J1646" s="4">
        <v>46113</v>
      </c>
      <c r="K1646" s="4">
        <v>46113</v>
      </c>
      <c r="L1646" s="2" t="s">
        <v>1429</v>
      </c>
      <c r="M1646" s="2" t="s">
        <v>1430</v>
      </c>
      <c r="N1646" s="2" t="s">
        <v>1429</v>
      </c>
      <c r="O1646" s="2" t="s">
        <v>469</v>
      </c>
    </row>
    <row r="1647" spans="1:15" x14ac:dyDescent="0.25">
      <c r="A1647" s="2" t="s">
        <v>3262</v>
      </c>
      <c r="B1647" s="2" t="s">
        <v>85</v>
      </c>
      <c r="C1647" s="2" t="s">
        <v>741</v>
      </c>
      <c r="D1647" s="2" t="s">
        <v>1427</v>
      </c>
      <c r="E1647" s="2" t="s">
        <v>1462</v>
      </c>
      <c r="F1647" s="2" t="s">
        <v>2</v>
      </c>
      <c r="G1647" s="3">
        <v>1872</v>
      </c>
      <c r="H1647" s="3">
        <v>0</v>
      </c>
      <c r="I1647" s="2" t="s">
        <v>3</v>
      </c>
      <c r="J1647" s="4">
        <v>46143</v>
      </c>
      <c r="K1647" s="4">
        <v>46143</v>
      </c>
      <c r="L1647" s="2" t="s">
        <v>1429</v>
      </c>
      <c r="M1647" s="2" t="s">
        <v>1430</v>
      </c>
      <c r="N1647" s="2" t="s">
        <v>1429</v>
      </c>
      <c r="O1647" s="2" t="s">
        <v>469</v>
      </c>
    </row>
    <row r="1648" spans="1:15" x14ac:dyDescent="0.25">
      <c r="A1648" s="2" t="s">
        <v>3263</v>
      </c>
      <c r="B1648" s="2" t="s">
        <v>85</v>
      </c>
      <c r="C1648" s="2" t="s">
        <v>741</v>
      </c>
      <c r="D1648" s="2" t="s">
        <v>1427</v>
      </c>
      <c r="E1648" s="2" t="s">
        <v>1462</v>
      </c>
      <c r="F1648" s="2" t="s">
        <v>2</v>
      </c>
      <c r="G1648" s="3">
        <v>1872</v>
      </c>
      <c r="H1648" s="3">
        <v>0</v>
      </c>
      <c r="I1648" s="2" t="s">
        <v>3</v>
      </c>
      <c r="J1648" s="4">
        <v>46174</v>
      </c>
      <c r="K1648" s="4">
        <v>46174</v>
      </c>
      <c r="L1648" s="2" t="s">
        <v>1429</v>
      </c>
      <c r="M1648" s="2" t="s">
        <v>1430</v>
      </c>
      <c r="N1648" s="2" t="s">
        <v>1429</v>
      </c>
      <c r="O1648" s="2" t="s">
        <v>469</v>
      </c>
    </row>
    <row r="1649" spans="1:15" x14ac:dyDescent="0.25">
      <c r="A1649" s="2" t="s">
        <v>3264</v>
      </c>
      <c r="B1649" s="2" t="s">
        <v>85</v>
      </c>
      <c r="C1649" s="2" t="s">
        <v>741</v>
      </c>
      <c r="D1649" s="2" t="s">
        <v>1427</v>
      </c>
      <c r="E1649" s="2" t="s">
        <v>1462</v>
      </c>
      <c r="F1649" s="2" t="s">
        <v>2</v>
      </c>
      <c r="G1649" s="3">
        <v>2496</v>
      </c>
      <c r="H1649" s="3">
        <v>0</v>
      </c>
      <c r="I1649" s="2" t="s">
        <v>3</v>
      </c>
      <c r="J1649" s="4">
        <v>46204</v>
      </c>
      <c r="K1649" s="4">
        <v>46204</v>
      </c>
      <c r="L1649" s="2" t="s">
        <v>1429</v>
      </c>
      <c r="M1649" s="2" t="s">
        <v>1430</v>
      </c>
      <c r="N1649" s="2" t="s">
        <v>1429</v>
      </c>
      <c r="O1649" s="2" t="s">
        <v>469</v>
      </c>
    </row>
    <row r="1650" spans="1:15" x14ac:dyDescent="0.25">
      <c r="A1650" s="2" t="s">
        <v>3265</v>
      </c>
      <c r="B1650" s="2" t="s">
        <v>85</v>
      </c>
      <c r="C1650" s="2" t="s">
        <v>741</v>
      </c>
      <c r="D1650" s="2" t="s">
        <v>1427</v>
      </c>
      <c r="E1650" s="2" t="s">
        <v>1462</v>
      </c>
      <c r="F1650" s="2" t="s">
        <v>2</v>
      </c>
      <c r="G1650" s="3">
        <v>1872</v>
      </c>
      <c r="H1650" s="3">
        <v>0</v>
      </c>
      <c r="I1650" s="2" t="s">
        <v>3</v>
      </c>
      <c r="J1650" s="4">
        <v>46237</v>
      </c>
      <c r="K1650" s="4">
        <v>46237</v>
      </c>
      <c r="L1650" s="2" t="s">
        <v>1429</v>
      </c>
      <c r="M1650" s="2" t="s">
        <v>1430</v>
      </c>
      <c r="N1650" s="2" t="s">
        <v>1429</v>
      </c>
      <c r="O1650" s="2" t="s">
        <v>469</v>
      </c>
    </row>
    <row r="1651" spans="1:15" x14ac:dyDescent="0.25">
      <c r="A1651" s="2" t="s">
        <v>3266</v>
      </c>
      <c r="B1651" s="2" t="s">
        <v>243</v>
      </c>
      <c r="C1651" s="2" t="s">
        <v>742</v>
      </c>
      <c r="D1651" s="2" t="s">
        <v>1427</v>
      </c>
      <c r="E1651" s="2" t="s">
        <v>1462</v>
      </c>
      <c r="F1651" s="2" t="s">
        <v>2</v>
      </c>
      <c r="G1651" s="3">
        <v>96</v>
      </c>
      <c r="H1651" s="3">
        <v>0</v>
      </c>
      <c r="I1651" s="2" t="s">
        <v>3</v>
      </c>
      <c r="J1651" s="4">
        <v>45964</v>
      </c>
      <c r="K1651" s="4">
        <v>45964</v>
      </c>
      <c r="L1651" s="2" t="s">
        <v>1429</v>
      </c>
      <c r="M1651" s="2" t="s">
        <v>1430</v>
      </c>
      <c r="N1651" s="2" t="s">
        <v>1429</v>
      </c>
      <c r="O1651" s="2" t="s">
        <v>497</v>
      </c>
    </row>
    <row r="1652" spans="1:15" x14ac:dyDescent="0.25">
      <c r="A1652" s="2" t="s">
        <v>3267</v>
      </c>
      <c r="B1652" s="2" t="s">
        <v>243</v>
      </c>
      <c r="C1652" s="2" t="s">
        <v>742</v>
      </c>
      <c r="D1652" s="2" t="s">
        <v>1427</v>
      </c>
      <c r="E1652" s="2" t="s">
        <v>1462</v>
      </c>
      <c r="F1652" s="2" t="s">
        <v>2</v>
      </c>
      <c r="G1652" s="3">
        <v>96</v>
      </c>
      <c r="H1652" s="3">
        <v>0</v>
      </c>
      <c r="I1652" s="2" t="s">
        <v>3</v>
      </c>
      <c r="J1652" s="4">
        <v>46024</v>
      </c>
      <c r="K1652" s="4">
        <v>46024</v>
      </c>
      <c r="L1652" s="2" t="s">
        <v>1429</v>
      </c>
      <c r="M1652" s="2" t="s">
        <v>1430</v>
      </c>
      <c r="N1652" s="2" t="s">
        <v>1429</v>
      </c>
      <c r="O1652" s="2" t="s">
        <v>497</v>
      </c>
    </row>
    <row r="1653" spans="1:15" x14ac:dyDescent="0.25">
      <c r="A1653" s="2" t="s">
        <v>3268</v>
      </c>
      <c r="B1653" s="2" t="s">
        <v>243</v>
      </c>
      <c r="C1653" s="2" t="s">
        <v>742</v>
      </c>
      <c r="D1653" s="2" t="s">
        <v>1427</v>
      </c>
      <c r="E1653" s="2" t="s">
        <v>1462</v>
      </c>
      <c r="F1653" s="2" t="s">
        <v>2</v>
      </c>
      <c r="G1653" s="3">
        <v>96</v>
      </c>
      <c r="H1653" s="3">
        <v>0</v>
      </c>
      <c r="I1653" s="2" t="s">
        <v>3</v>
      </c>
      <c r="J1653" s="4">
        <v>46083</v>
      </c>
      <c r="K1653" s="4">
        <v>46083</v>
      </c>
      <c r="L1653" s="2" t="s">
        <v>1429</v>
      </c>
      <c r="M1653" s="2" t="s">
        <v>1430</v>
      </c>
      <c r="N1653" s="2" t="s">
        <v>1429</v>
      </c>
      <c r="O1653" s="2" t="s">
        <v>497</v>
      </c>
    </row>
    <row r="1654" spans="1:15" x14ac:dyDescent="0.25">
      <c r="A1654" s="2" t="s">
        <v>3269</v>
      </c>
      <c r="B1654" s="2" t="s">
        <v>243</v>
      </c>
      <c r="C1654" s="2" t="s">
        <v>742</v>
      </c>
      <c r="D1654" s="2" t="s">
        <v>1427</v>
      </c>
      <c r="E1654" s="2" t="s">
        <v>1462</v>
      </c>
      <c r="F1654" s="2" t="s">
        <v>2</v>
      </c>
      <c r="G1654" s="3">
        <v>96</v>
      </c>
      <c r="H1654" s="3">
        <v>0</v>
      </c>
      <c r="I1654" s="2" t="s">
        <v>3</v>
      </c>
      <c r="J1654" s="4">
        <v>46143</v>
      </c>
      <c r="K1654" s="4">
        <v>46143</v>
      </c>
      <c r="L1654" s="2" t="s">
        <v>1429</v>
      </c>
      <c r="M1654" s="2" t="s">
        <v>1430</v>
      </c>
      <c r="N1654" s="2" t="s">
        <v>1429</v>
      </c>
      <c r="O1654" s="2" t="s">
        <v>497</v>
      </c>
    </row>
    <row r="1655" spans="1:15" x14ac:dyDescent="0.25">
      <c r="A1655" s="2" t="s">
        <v>3270</v>
      </c>
      <c r="B1655" s="2" t="s">
        <v>243</v>
      </c>
      <c r="C1655" s="2" t="s">
        <v>742</v>
      </c>
      <c r="D1655" s="2" t="s">
        <v>1427</v>
      </c>
      <c r="E1655" s="2" t="s">
        <v>1462</v>
      </c>
      <c r="F1655" s="2" t="s">
        <v>2</v>
      </c>
      <c r="G1655" s="3">
        <v>96</v>
      </c>
      <c r="H1655" s="3">
        <v>0</v>
      </c>
      <c r="I1655" s="2" t="s">
        <v>3</v>
      </c>
      <c r="J1655" s="4">
        <v>46143</v>
      </c>
      <c r="K1655" s="4">
        <v>46143</v>
      </c>
      <c r="L1655" s="2" t="s">
        <v>1429</v>
      </c>
      <c r="M1655" s="2" t="s">
        <v>1430</v>
      </c>
      <c r="N1655" s="2" t="s">
        <v>1429</v>
      </c>
      <c r="O1655" s="2" t="s">
        <v>497</v>
      </c>
    </row>
    <row r="1656" spans="1:15" x14ac:dyDescent="0.25">
      <c r="A1656" s="2" t="s">
        <v>3271</v>
      </c>
      <c r="B1656" s="2" t="s">
        <v>243</v>
      </c>
      <c r="C1656" s="2" t="s">
        <v>742</v>
      </c>
      <c r="D1656" s="2" t="s">
        <v>1427</v>
      </c>
      <c r="E1656" s="2" t="s">
        <v>1462</v>
      </c>
      <c r="F1656" s="2" t="s">
        <v>2</v>
      </c>
      <c r="G1656" s="3">
        <v>96</v>
      </c>
      <c r="H1656" s="3">
        <v>0</v>
      </c>
      <c r="I1656" s="2" t="s">
        <v>3</v>
      </c>
      <c r="J1656" s="4">
        <v>46174</v>
      </c>
      <c r="K1656" s="4">
        <v>46174</v>
      </c>
      <c r="L1656" s="2" t="s">
        <v>1429</v>
      </c>
      <c r="M1656" s="2" t="s">
        <v>1430</v>
      </c>
      <c r="N1656" s="2" t="s">
        <v>1429</v>
      </c>
      <c r="O1656" s="2" t="s">
        <v>497</v>
      </c>
    </row>
    <row r="1657" spans="1:15" x14ac:dyDescent="0.25">
      <c r="A1657" s="2" t="s">
        <v>3272</v>
      </c>
      <c r="B1657" s="2" t="s">
        <v>243</v>
      </c>
      <c r="C1657" s="2" t="s">
        <v>742</v>
      </c>
      <c r="D1657" s="2" t="s">
        <v>1427</v>
      </c>
      <c r="E1657" s="2" t="s">
        <v>1462</v>
      </c>
      <c r="F1657" s="2" t="s">
        <v>2</v>
      </c>
      <c r="G1657" s="3">
        <v>96</v>
      </c>
      <c r="H1657" s="3">
        <v>0</v>
      </c>
      <c r="I1657" s="2" t="s">
        <v>3</v>
      </c>
      <c r="J1657" s="4">
        <v>46237</v>
      </c>
      <c r="K1657" s="4">
        <v>46237</v>
      </c>
      <c r="L1657" s="2" t="s">
        <v>1429</v>
      </c>
      <c r="M1657" s="2" t="s">
        <v>1430</v>
      </c>
      <c r="N1657" s="2" t="s">
        <v>1429</v>
      </c>
      <c r="O1657" s="2" t="s">
        <v>497</v>
      </c>
    </row>
    <row r="1658" spans="1:15" x14ac:dyDescent="0.25">
      <c r="A1658" s="2" t="s">
        <v>3273</v>
      </c>
      <c r="B1658" s="2" t="s">
        <v>214</v>
      </c>
      <c r="C1658" s="2" t="s">
        <v>743</v>
      </c>
      <c r="D1658" s="2" t="s">
        <v>1427</v>
      </c>
      <c r="E1658" s="2" t="s">
        <v>1462</v>
      </c>
      <c r="F1658" s="2" t="s">
        <v>2</v>
      </c>
      <c r="G1658" s="3">
        <v>720</v>
      </c>
      <c r="H1658" s="3">
        <v>0</v>
      </c>
      <c r="I1658" s="2" t="s">
        <v>3</v>
      </c>
      <c r="J1658" s="4">
        <v>45964</v>
      </c>
      <c r="K1658" s="4">
        <v>45964</v>
      </c>
      <c r="L1658" s="2" t="s">
        <v>1429</v>
      </c>
      <c r="M1658" s="2" t="s">
        <v>1430</v>
      </c>
      <c r="N1658" s="2" t="s">
        <v>1429</v>
      </c>
      <c r="O1658" s="2" t="s">
        <v>466</v>
      </c>
    </row>
    <row r="1659" spans="1:15" x14ac:dyDescent="0.25">
      <c r="A1659" s="2" t="s">
        <v>3274</v>
      </c>
      <c r="B1659" s="2" t="s">
        <v>214</v>
      </c>
      <c r="C1659" s="2" t="s">
        <v>743</v>
      </c>
      <c r="D1659" s="2" t="s">
        <v>1427</v>
      </c>
      <c r="E1659" s="2" t="s">
        <v>1462</v>
      </c>
      <c r="F1659" s="2" t="s">
        <v>2</v>
      </c>
      <c r="G1659" s="3">
        <v>720</v>
      </c>
      <c r="H1659" s="3">
        <v>0</v>
      </c>
      <c r="I1659" s="2" t="s">
        <v>3</v>
      </c>
      <c r="J1659" s="4">
        <v>45992</v>
      </c>
      <c r="K1659" s="4">
        <v>45992</v>
      </c>
      <c r="L1659" s="2" t="s">
        <v>1429</v>
      </c>
      <c r="M1659" s="2" t="s">
        <v>1430</v>
      </c>
      <c r="N1659" s="2" t="s">
        <v>1429</v>
      </c>
      <c r="O1659" s="2" t="s">
        <v>466</v>
      </c>
    </row>
    <row r="1660" spans="1:15" x14ac:dyDescent="0.25">
      <c r="A1660" s="2" t="s">
        <v>3275</v>
      </c>
      <c r="B1660" s="2" t="s">
        <v>214</v>
      </c>
      <c r="C1660" s="2" t="s">
        <v>743</v>
      </c>
      <c r="D1660" s="2" t="s">
        <v>1427</v>
      </c>
      <c r="E1660" s="2" t="s">
        <v>1462</v>
      </c>
      <c r="F1660" s="2" t="s">
        <v>2</v>
      </c>
      <c r="G1660" s="3">
        <v>720</v>
      </c>
      <c r="H1660" s="3">
        <v>0</v>
      </c>
      <c r="I1660" s="2" t="s">
        <v>3</v>
      </c>
      <c r="J1660" s="4">
        <v>46024</v>
      </c>
      <c r="K1660" s="4">
        <v>46024</v>
      </c>
      <c r="L1660" s="2" t="s">
        <v>1429</v>
      </c>
      <c r="M1660" s="2" t="s">
        <v>1430</v>
      </c>
      <c r="N1660" s="2" t="s">
        <v>1429</v>
      </c>
      <c r="O1660" s="2" t="s">
        <v>466</v>
      </c>
    </row>
    <row r="1661" spans="1:15" x14ac:dyDescent="0.25">
      <c r="A1661" s="2" t="s">
        <v>3276</v>
      </c>
      <c r="B1661" s="2" t="s">
        <v>214</v>
      </c>
      <c r="C1661" s="2" t="s">
        <v>743</v>
      </c>
      <c r="D1661" s="2" t="s">
        <v>1427</v>
      </c>
      <c r="E1661" s="2" t="s">
        <v>1462</v>
      </c>
      <c r="F1661" s="2" t="s">
        <v>2</v>
      </c>
      <c r="G1661" s="3">
        <v>720</v>
      </c>
      <c r="H1661" s="3">
        <v>0</v>
      </c>
      <c r="I1661" s="2" t="s">
        <v>3</v>
      </c>
      <c r="J1661" s="4">
        <v>46055</v>
      </c>
      <c r="K1661" s="4">
        <v>46055</v>
      </c>
      <c r="L1661" s="2" t="s">
        <v>1429</v>
      </c>
      <c r="M1661" s="2" t="s">
        <v>1430</v>
      </c>
      <c r="N1661" s="2" t="s">
        <v>1429</v>
      </c>
      <c r="O1661" s="2" t="s">
        <v>466</v>
      </c>
    </row>
    <row r="1662" spans="1:15" x14ac:dyDescent="0.25">
      <c r="A1662" s="2" t="s">
        <v>3277</v>
      </c>
      <c r="B1662" s="2" t="s">
        <v>214</v>
      </c>
      <c r="C1662" s="2" t="s">
        <v>743</v>
      </c>
      <c r="D1662" s="2" t="s">
        <v>1427</v>
      </c>
      <c r="E1662" s="2" t="s">
        <v>1462</v>
      </c>
      <c r="F1662" s="2" t="s">
        <v>2</v>
      </c>
      <c r="G1662" s="3">
        <v>720</v>
      </c>
      <c r="H1662" s="3">
        <v>0</v>
      </c>
      <c r="I1662" s="2" t="s">
        <v>3</v>
      </c>
      <c r="J1662" s="4">
        <v>46083</v>
      </c>
      <c r="K1662" s="4">
        <v>46083</v>
      </c>
      <c r="L1662" s="2" t="s">
        <v>1429</v>
      </c>
      <c r="M1662" s="2" t="s">
        <v>1430</v>
      </c>
      <c r="N1662" s="2" t="s">
        <v>1429</v>
      </c>
      <c r="O1662" s="2" t="s">
        <v>466</v>
      </c>
    </row>
    <row r="1663" spans="1:15" x14ac:dyDescent="0.25">
      <c r="A1663" s="2" t="s">
        <v>3278</v>
      </c>
      <c r="B1663" s="2" t="s">
        <v>214</v>
      </c>
      <c r="C1663" s="2" t="s">
        <v>743</v>
      </c>
      <c r="D1663" s="2" t="s">
        <v>1427</v>
      </c>
      <c r="E1663" s="2" t="s">
        <v>1462</v>
      </c>
      <c r="F1663" s="2" t="s">
        <v>2</v>
      </c>
      <c r="G1663" s="3">
        <v>720</v>
      </c>
      <c r="H1663" s="3">
        <v>0</v>
      </c>
      <c r="I1663" s="2" t="s">
        <v>3</v>
      </c>
      <c r="J1663" s="4">
        <v>46113</v>
      </c>
      <c r="K1663" s="4">
        <v>46113</v>
      </c>
      <c r="L1663" s="2" t="s">
        <v>1429</v>
      </c>
      <c r="M1663" s="2" t="s">
        <v>1430</v>
      </c>
      <c r="N1663" s="2" t="s">
        <v>1429</v>
      </c>
      <c r="O1663" s="2" t="s">
        <v>466</v>
      </c>
    </row>
    <row r="1664" spans="1:15" x14ac:dyDescent="0.25">
      <c r="A1664" s="2" t="s">
        <v>3279</v>
      </c>
      <c r="B1664" s="2" t="s">
        <v>214</v>
      </c>
      <c r="C1664" s="2" t="s">
        <v>743</v>
      </c>
      <c r="D1664" s="2" t="s">
        <v>1427</v>
      </c>
      <c r="E1664" s="2" t="s">
        <v>1462</v>
      </c>
      <c r="F1664" s="2" t="s">
        <v>2</v>
      </c>
      <c r="G1664" s="3">
        <v>720</v>
      </c>
      <c r="H1664" s="3">
        <v>0</v>
      </c>
      <c r="I1664" s="2" t="s">
        <v>3</v>
      </c>
      <c r="J1664" s="4">
        <v>46143</v>
      </c>
      <c r="K1664" s="4">
        <v>46143</v>
      </c>
      <c r="L1664" s="2" t="s">
        <v>1429</v>
      </c>
      <c r="M1664" s="2" t="s">
        <v>1430</v>
      </c>
      <c r="N1664" s="2" t="s">
        <v>1429</v>
      </c>
      <c r="O1664" s="2" t="s">
        <v>466</v>
      </c>
    </row>
    <row r="1665" spans="1:15" x14ac:dyDescent="0.25">
      <c r="A1665" s="2" t="s">
        <v>3280</v>
      </c>
      <c r="B1665" s="2" t="s">
        <v>214</v>
      </c>
      <c r="C1665" s="2" t="s">
        <v>743</v>
      </c>
      <c r="D1665" s="2" t="s">
        <v>1427</v>
      </c>
      <c r="E1665" s="2" t="s">
        <v>1462</v>
      </c>
      <c r="F1665" s="2" t="s">
        <v>2</v>
      </c>
      <c r="G1665" s="3">
        <v>720</v>
      </c>
      <c r="H1665" s="3">
        <v>0</v>
      </c>
      <c r="I1665" s="2" t="s">
        <v>3</v>
      </c>
      <c r="J1665" s="4">
        <v>46204</v>
      </c>
      <c r="K1665" s="4">
        <v>46204</v>
      </c>
      <c r="L1665" s="2" t="s">
        <v>1429</v>
      </c>
      <c r="M1665" s="2" t="s">
        <v>1430</v>
      </c>
      <c r="N1665" s="2" t="s">
        <v>1429</v>
      </c>
      <c r="O1665" s="2" t="s">
        <v>466</v>
      </c>
    </row>
    <row r="1666" spans="1:15" x14ac:dyDescent="0.25">
      <c r="A1666" s="2" t="s">
        <v>3281</v>
      </c>
      <c r="B1666" s="2" t="s">
        <v>214</v>
      </c>
      <c r="C1666" s="2" t="s">
        <v>743</v>
      </c>
      <c r="D1666" s="2" t="s">
        <v>1427</v>
      </c>
      <c r="E1666" s="2" t="s">
        <v>1462</v>
      </c>
      <c r="F1666" s="2" t="s">
        <v>2</v>
      </c>
      <c r="G1666" s="3">
        <v>720</v>
      </c>
      <c r="H1666" s="3">
        <v>0</v>
      </c>
      <c r="I1666" s="2" t="s">
        <v>3</v>
      </c>
      <c r="J1666" s="4">
        <v>46237</v>
      </c>
      <c r="K1666" s="4">
        <v>46237</v>
      </c>
      <c r="L1666" s="2" t="s">
        <v>1429</v>
      </c>
      <c r="M1666" s="2" t="s">
        <v>1430</v>
      </c>
      <c r="N1666" s="2" t="s">
        <v>1429</v>
      </c>
      <c r="O1666" s="2" t="s">
        <v>466</v>
      </c>
    </row>
    <row r="1667" spans="1:15" x14ac:dyDescent="0.25">
      <c r="A1667" s="2" t="s">
        <v>3282</v>
      </c>
      <c r="B1667" s="2" t="s">
        <v>189</v>
      </c>
      <c r="C1667" s="2" t="s">
        <v>744</v>
      </c>
      <c r="D1667" s="2" t="s">
        <v>1427</v>
      </c>
      <c r="E1667" s="2" t="s">
        <v>1462</v>
      </c>
      <c r="F1667" s="2" t="s">
        <v>2</v>
      </c>
      <c r="G1667" s="3">
        <v>16</v>
      </c>
      <c r="H1667" s="3">
        <v>0</v>
      </c>
      <c r="I1667" s="2" t="s">
        <v>3</v>
      </c>
      <c r="J1667" s="4">
        <v>45992</v>
      </c>
      <c r="K1667" s="4">
        <v>45992</v>
      </c>
      <c r="L1667" s="2" t="s">
        <v>1429</v>
      </c>
      <c r="M1667" s="2" t="s">
        <v>1430</v>
      </c>
      <c r="N1667" s="2" t="s">
        <v>1429</v>
      </c>
      <c r="O1667" s="2" t="s">
        <v>524</v>
      </c>
    </row>
    <row r="1668" spans="1:15" x14ac:dyDescent="0.25">
      <c r="A1668" s="2" t="s">
        <v>3283</v>
      </c>
      <c r="B1668" s="2" t="s">
        <v>107</v>
      </c>
      <c r="C1668" s="2" t="s">
        <v>745</v>
      </c>
      <c r="D1668" s="2" t="s">
        <v>1427</v>
      </c>
      <c r="E1668" s="2" t="s">
        <v>1462</v>
      </c>
      <c r="F1668" s="2" t="s">
        <v>2</v>
      </c>
      <c r="G1668" s="3">
        <v>160</v>
      </c>
      <c r="H1668" s="3">
        <v>0</v>
      </c>
      <c r="I1668" s="2" t="s">
        <v>3</v>
      </c>
      <c r="J1668" s="4">
        <v>45964</v>
      </c>
      <c r="K1668" s="4">
        <v>45964</v>
      </c>
      <c r="L1668" s="2" t="s">
        <v>1429</v>
      </c>
      <c r="M1668" s="2" t="s">
        <v>1430</v>
      </c>
      <c r="N1668" s="2" t="s">
        <v>1429</v>
      </c>
      <c r="O1668" s="2" t="s">
        <v>497</v>
      </c>
    </row>
    <row r="1669" spans="1:15" x14ac:dyDescent="0.25">
      <c r="A1669" s="2" t="s">
        <v>3284</v>
      </c>
      <c r="B1669" s="2" t="s">
        <v>107</v>
      </c>
      <c r="C1669" s="2" t="s">
        <v>745</v>
      </c>
      <c r="D1669" s="2" t="s">
        <v>1427</v>
      </c>
      <c r="E1669" s="2" t="s">
        <v>1462</v>
      </c>
      <c r="F1669" s="2" t="s">
        <v>2</v>
      </c>
      <c r="G1669" s="3">
        <v>160</v>
      </c>
      <c r="H1669" s="3">
        <v>0</v>
      </c>
      <c r="I1669" s="2" t="s">
        <v>3</v>
      </c>
      <c r="J1669" s="4">
        <v>45992</v>
      </c>
      <c r="K1669" s="4">
        <v>45992</v>
      </c>
      <c r="L1669" s="2" t="s">
        <v>1429</v>
      </c>
      <c r="M1669" s="2" t="s">
        <v>1430</v>
      </c>
      <c r="N1669" s="2" t="s">
        <v>1429</v>
      </c>
      <c r="O1669" s="2" t="s">
        <v>497</v>
      </c>
    </row>
    <row r="1670" spans="1:15" x14ac:dyDescent="0.25">
      <c r="A1670" s="2" t="s">
        <v>3285</v>
      </c>
      <c r="B1670" s="2" t="s">
        <v>107</v>
      </c>
      <c r="C1670" s="2" t="s">
        <v>745</v>
      </c>
      <c r="D1670" s="2" t="s">
        <v>1427</v>
      </c>
      <c r="E1670" s="2" t="s">
        <v>1462</v>
      </c>
      <c r="F1670" s="2" t="s">
        <v>2</v>
      </c>
      <c r="G1670" s="3">
        <v>160</v>
      </c>
      <c r="H1670" s="3">
        <v>0</v>
      </c>
      <c r="I1670" s="2" t="s">
        <v>3</v>
      </c>
      <c r="J1670" s="4">
        <v>46024</v>
      </c>
      <c r="K1670" s="4">
        <v>46024</v>
      </c>
      <c r="L1670" s="2" t="s">
        <v>1429</v>
      </c>
      <c r="M1670" s="2" t="s">
        <v>1430</v>
      </c>
      <c r="N1670" s="2" t="s">
        <v>1429</v>
      </c>
      <c r="O1670" s="2" t="s">
        <v>497</v>
      </c>
    </row>
    <row r="1671" spans="1:15" x14ac:dyDescent="0.25">
      <c r="A1671" s="2" t="s">
        <v>3286</v>
      </c>
      <c r="B1671" s="2" t="s">
        <v>107</v>
      </c>
      <c r="C1671" s="2" t="s">
        <v>745</v>
      </c>
      <c r="D1671" s="2" t="s">
        <v>1427</v>
      </c>
      <c r="E1671" s="2" t="s">
        <v>1462</v>
      </c>
      <c r="F1671" s="2" t="s">
        <v>2</v>
      </c>
      <c r="G1671" s="3">
        <v>224</v>
      </c>
      <c r="H1671" s="3">
        <v>0</v>
      </c>
      <c r="I1671" s="2" t="s">
        <v>3</v>
      </c>
      <c r="J1671" s="4">
        <v>46055</v>
      </c>
      <c r="K1671" s="4">
        <v>46055</v>
      </c>
      <c r="L1671" s="2" t="s">
        <v>1429</v>
      </c>
      <c r="M1671" s="2" t="s">
        <v>1430</v>
      </c>
      <c r="N1671" s="2" t="s">
        <v>1429</v>
      </c>
      <c r="O1671" s="2" t="s">
        <v>497</v>
      </c>
    </row>
    <row r="1672" spans="1:15" x14ac:dyDescent="0.25">
      <c r="A1672" s="2" t="s">
        <v>3287</v>
      </c>
      <c r="B1672" s="2" t="s">
        <v>107</v>
      </c>
      <c r="C1672" s="2" t="s">
        <v>745</v>
      </c>
      <c r="D1672" s="2" t="s">
        <v>1427</v>
      </c>
      <c r="E1672" s="2" t="s">
        <v>1462</v>
      </c>
      <c r="F1672" s="2" t="s">
        <v>2</v>
      </c>
      <c r="G1672" s="3">
        <v>192</v>
      </c>
      <c r="H1672" s="3">
        <v>0</v>
      </c>
      <c r="I1672" s="2" t="s">
        <v>3</v>
      </c>
      <c r="J1672" s="4">
        <v>46083</v>
      </c>
      <c r="K1672" s="4">
        <v>46083</v>
      </c>
      <c r="L1672" s="2" t="s">
        <v>1429</v>
      </c>
      <c r="M1672" s="2" t="s">
        <v>1430</v>
      </c>
      <c r="N1672" s="2" t="s">
        <v>1429</v>
      </c>
      <c r="O1672" s="2" t="s">
        <v>497</v>
      </c>
    </row>
    <row r="1673" spans="1:15" x14ac:dyDescent="0.25">
      <c r="A1673" s="2" t="s">
        <v>3288</v>
      </c>
      <c r="B1673" s="2" t="s">
        <v>107</v>
      </c>
      <c r="C1673" s="2" t="s">
        <v>745</v>
      </c>
      <c r="D1673" s="2" t="s">
        <v>1427</v>
      </c>
      <c r="E1673" s="2" t="s">
        <v>1462</v>
      </c>
      <c r="F1673" s="2" t="s">
        <v>2</v>
      </c>
      <c r="G1673" s="3">
        <v>128</v>
      </c>
      <c r="H1673" s="3">
        <v>0</v>
      </c>
      <c r="I1673" s="2" t="s">
        <v>3</v>
      </c>
      <c r="J1673" s="4">
        <v>46113</v>
      </c>
      <c r="K1673" s="4">
        <v>46113</v>
      </c>
      <c r="L1673" s="2" t="s">
        <v>1429</v>
      </c>
      <c r="M1673" s="2" t="s">
        <v>1430</v>
      </c>
      <c r="N1673" s="2" t="s">
        <v>1429</v>
      </c>
      <c r="O1673" s="2" t="s">
        <v>497</v>
      </c>
    </row>
    <row r="1674" spans="1:15" x14ac:dyDescent="0.25">
      <c r="A1674" s="2" t="s">
        <v>3289</v>
      </c>
      <c r="B1674" s="2" t="s">
        <v>107</v>
      </c>
      <c r="C1674" s="2" t="s">
        <v>745</v>
      </c>
      <c r="D1674" s="2" t="s">
        <v>1427</v>
      </c>
      <c r="E1674" s="2" t="s">
        <v>1462</v>
      </c>
      <c r="F1674" s="2" t="s">
        <v>2</v>
      </c>
      <c r="G1674" s="3">
        <v>192</v>
      </c>
      <c r="H1674" s="3">
        <v>0</v>
      </c>
      <c r="I1674" s="2" t="s">
        <v>3</v>
      </c>
      <c r="J1674" s="4">
        <v>46143</v>
      </c>
      <c r="K1674" s="4">
        <v>46143</v>
      </c>
      <c r="L1674" s="2" t="s">
        <v>1429</v>
      </c>
      <c r="M1674" s="2" t="s">
        <v>1430</v>
      </c>
      <c r="N1674" s="2" t="s">
        <v>1429</v>
      </c>
      <c r="O1674" s="2" t="s">
        <v>497</v>
      </c>
    </row>
    <row r="1675" spans="1:15" x14ac:dyDescent="0.25">
      <c r="A1675" s="2" t="s">
        <v>3290</v>
      </c>
      <c r="B1675" s="2" t="s">
        <v>107</v>
      </c>
      <c r="C1675" s="2" t="s">
        <v>745</v>
      </c>
      <c r="D1675" s="2" t="s">
        <v>1427</v>
      </c>
      <c r="E1675" s="2" t="s">
        <v>1462</v>
      </c>
      <c r="F1675" s="2" t="s">
        <v>2</v>
      </c>
      <c r="G1675" s="3">
        <v>224</v>
      </c>
      <c r="H1675" s="3">
        <v>0</v>
      </c>
      <c r="I1675" s="2" t="s">
        <v>3</v>
      </c>
      <c r="J1675" s="4">
        <v>46174</v>
      </c>
      <c r="K1675" s="4">
        <v>46174</v>
      </c>
      <c r="L1675" s="2" t="s">
        <v>1429</v>
      </c>
      <c r="M1675" s="2" t="s">
        <v>1430</v>
      </c>
      <c r="N1675" s="2" t="s">
        <v>1429</v>
      </c>
      <c r="O1675" s="2" t="s">
        <v>497</v>
      </c>
    </row>
    <row r="1676" spans="1:15" x14ac:dyDescent="0.25">
      <c r="A1676" s="2" t="s">
        <v>3291</v>
      </c>
      <c r="B1676" s="2" t="s">
        <v>107</v>
      </c>
      <c r="C1676" s="2" t="s">
        <v>745</v>
      </c>
      <c r="D1676" s="2" t="s">
        <v>1427</v>
      </c>
      <c r="E1676" s="2" t="s">
        <v>1462</v>
      </c>
      <c r="F1676" s="2" t="s">
        <v>2</v>
      </c>
      <c r="G1676" s="3">
        <v>160</v>
      </c>
      <c r="H1676" s="3">
        <v>0</v>
      </c>
      <c r="I1676" s="2" t="s">
        <v>3</v>
      </c>
      <c r="J1676" s="4">
        <v>46204</v>
      </c>
      <c r="K1676" s="4">
        <v>46204</v>
      </c>
      <c r="L1676" s="2" t="s">
        <v>1429</v>
      </c>
      <c r="M1676" s="2" t="s">
        <v>1430</v>
      </c>
      <c r="N1676" s="2" t="s">
        <v>1429</v>
      </c>
      <c r="O1676" s="2" t="s">
        <v>497</v>
      </c>
    </row>
    <row r="1677" spans="1:15" x14ac:dyDescent="0.25">
      <c r="A1677" s="2" t="s">
        <v>3292</v>
      </c>
      <c r="B1677" s="2" t="s">
        <v>107</v>
      </c>
      <c r="C1677" s="2" t="s">
        <v>745</v>
      </c>
      <c r="D1677" s="2" t="s">
        <v>1427</v>
      </c>
      <c r="E1677" s="2" t="s">
        <v>1462</v>
      </c>
      <c r="F1677" s="2" t="s">
        <v>2</v>
      </c>
      <c r="G1677" s="3">
        <v>128</v>
      </c>
      <c r="H1677" s="3">
        <v>0</v>
      </c>
      <c r="I1677" s="2" t="s">
        <v>3</v>
      </c>
      <c r="J1677" s="4">
        <v>46237</v>
      </c>
      <c r="K1677" s="4">
        <v>46237</v>
      </c>
      <c r="L1677" s="2" t="s">
        <v>1429</v>
      </c>
      <c r="M1677" s="2" t="s">
        <v>1430</v>
      </c>
      <c r="N1677" s="2" t="s">
        <v>1429</v>
      </c>
      <c r="O1677" s="2" t="s">
        <v>497</v>
      </c>
    </row>
    <row r="1678" spans="1:15" x14ac:dyDescent="0.25">
      <c r="A1678" s="2" t="s">
        <v>3293</v>
      </c>
      <c r="B1678" s="2" t="s">
        <v>299</v>
      </c>
      <c r="C1678" s="2" t="s">
        <v>746</v>
      </c>
      <c r="D1678" s="2" t="s">
        <v>1427</v>
      </c>
      <c r="E1678" s="2" t="s">
        <v>1462</v>
      </c>
      <c r="F1678" s="2" t="s">
        <v>2</v>
      </c>
      <c r="G1678" s="3">
        <v>720</v>
      </c>
      <c r="H1678" s="3">
        <v>0</v>
      </c>
      <c r="I1678" s="2" t="s">
        <v>3</v>
      </c>
      <c r="J1678" s="4">
        <v>45964</v>
      </c>
      <c r="K1678" s="4">
        <v>45964</v>
      </c>
      <c r="L1678" s="2" t="s">
        <v>1429</v>
      </c>
      <c r="M1678" s="2" t="s">
        <v>1430</v>
      </c>
      <c r="N1678" s="2" t="s">
        <v>1429</v>
      </c>
      <c r="O1678" s="2" t="s">
        <v>466</v>
      </c>
    </row>
    <row r="1679" spans="1:15" x14ac:dyDescent="0.25">
      <c r="A1679" s="2" t="s">
        <v>3294</v>
      </c>
      <c r="B1679" s="2" t="s">
        <v>299</v>
      </c>
      <c r="C1679" s="2" t="s">
        <v>746</v>
      </c>
      <c r="D1679" s="2" t="s">
        <v>1427</v>
      </c>
      <c r="E1679" s="2" t="s">
        <v>1462</v>
      </c>
      <c r="F1679" s="2" t="s">
        <v>2</v>
      </c>
      <c r="G1679" s="3">
        <v>720</v>
      </c>
      <c r="H1679" s="3">
        <v>0</v>
      </c>
      <c r="I1679" s="2" t="s">
        <v>3</v>
      </c>
      <c r="J1679" s="4">
        <v>46083</v>
      </c>
      <c r="K1679" s="4">
        <v>46083</v>
      </c>
      <c r="L1679" s="2" t="s">
        <v>1429</v>
      </c>
      <c r="M1679" s="2" t="s">
        <v>1430</v>
      </c>
      <c r="N1679" s="2" t="s">
        <v>1429</v>
      </c>
      <c r="O1679" s="2" t="s">
        <v>466</v>
      </c>
    </row>
    <row r="1680" spans="1:15" x14ac:dyDescent="0.25">
      <c r="A1680" s="2" t="s">
        <v>3295</v>
      </c>
      <c r="B1680" s="2" t="s">
        <v>299</v>
      </c>
      <c r="C1680" s="2" t="s">
        <v>746</v>
      </c>
      <c r="D1680" s="2" t="s">
        <v>1427</v>
      </c>
      <c r="E1680" s="2" t="s">
        <v>1462</v>
      </c>
      <c r="F1680" s="2" t="s">
        <v>2</v>
      </c>
      <c r="G1680" s="3">
        <v>720</v>
      </c>
      <c r="H1680" s="3">
        <v>0</v>
      </c>
      <c r="I1680" s="2" t="s">
        <v>3</v>
      </c>
      <c r="J1680" s="4">
        <v>46204</v>
      </c>
      <c r="K1680" s="4">
        <v>46204</v>
      </c>
      <c r="L1680" s="2" t="s">
        <v>1429</v>
      </c>
      <c r="M1680" s="2" t="s">
        <v>1430</v>
      </c>
      <c r="N1680" s="2" t="s">
        <v>1429</v>
      </c>
      <c r="O1680" s="2" t="s">
        <v>466</v>
      </c>
    </row>
    <row r="1681" spans="1:15" x14ac:dyDescent="0.25">
      <c r="A1681" s="2" t="s">
        <v>3296</v>
      </c>
      <c r="B1681" s="2" t="s">
        <v>122</v>
      </c>
      <c r="C1681" s="2" t="s">
        <v>747</v>
      </c>
      <c r="D1681" s="2" t="s">
        <v>1427</v>
      </c>
      <c r="E1681" s="2" t="s">
        <v>1462</v>
      </c>
      <c r="F1681" s="2" t="s">
        <v>2</v>
      </c>
      <c r="G1681" s="3">
        <v>16</v>
      </c>
      <c r="H1681" s="3">
        <v>0</v>
      </c>
      <c r="I1681" s="2" t="s">
        <v>3</v>
      </c>
      <c r="J1681" s="4">
        <v>45992</v>
      </c>
      <c r="K1681" s="4">
        <v>45992</v>
      </c>
      <c r="L1681" s="2" t="s">
        <v>1429</v>
      </c>
      <c r="M1681" s="2" t="s">
        <v>1430</v>
      </c>
      <c r="N1681" s="2" t="s">
        <v>1429</v>
      </c>
      <c r="O1681" s="2" t="s">
        <v>524</v>
      </c>
    </row>
    <row r="1682" spans="1:15" x14ac:dyDescent="0.25">
      <c r="A1682" s="2" t="s">
        <v>3297</v>
      </c>
      <c r="B1682" s="2" t="s">
        <v>122</v>
      </c>
      <c r="C1682" s="2" t="s">
        <v>747</v>
      </c>
      <c r="D1682" s="2" t="s">
        <v>1427</v>
      </c>
      <c r="E1682" s="2" t="s">
        <v>1462</v>
      </c>
      <c r="F1682" s="2" t="s">
        <v>2</v>
      </c>
      <c r="G1682" s="3">
        <v>16</v>
      </c>
      <c r="H1682" s="3">
        <v>0</v>
      </c>
      <c r="I1682" s="2" t="s">
        <v>3</v>
      </c>
      <c r="J1682" s="4">
        <v>46055</v>
      </c>
      <c r="K1682" s="4">
        <v>46055</v>
      </c>
      <c r="L1682" s="2" t="s">
        <v>1429</v>
      </c>
      <c r="M1682" s="2" t="s">
        <v>1430</v>
      </c>
      <c r="N1682" s="2" t="s">
        <v>1429</v>
      </c>
      <c r="O1682" s="2" t="s">
        <v>524</v>
      </c>
    </row>
    <row r="1683" spans="1:15" x14ac:dyDescent="0.25">
      <c r="A1683" s="2" t="s">
        <v>3298</v>
      </c>
      <c r="B1683" s="2" t="s">
        <v>122</v>
      </c>
      <c r="C1683" s="2" t="s">
        <v>747</v>
      </c>
      <c r="D1683" s="2" t="s">
        <v>1427</v>
      </c>
      <c r="E1683" s="2" t="s">
        <v>1462</v>
      </c>
      <c r="F1683" s="2" t="s">
        <v>2</v>
      </c>
      <c r="G1683" s="3">
        <v>16</v>
      </c>
      <c r="H1683" s="3">
        <v>0</v>
      </c>
      <c r="I1683" s="2" t="s">
        <v>3</v>
      </c>
      <c r="J1683" s="4">
        <v>46083</v>
      </c>
      <c r="K1683" s="4">
        <v>46083</v>
      </c>
      <c r="L1683" s="2" t="s">
        <v>1429</v>
      </c>
      <c r="M1683" s="2" t="s">
        <v>1430</v>
      </c>
      <c r="N1683" s="2" t="s">
        <v>1429</v>
      </c>
      <c r="O1683" s="2" t="s">
        <v>524</v>
      </c>
    </row>
    <row r="1684" spans="1:15" x14ac:dyDescent="0.25">
      <c r="A1684" s="2" t="s">
        <v>3299</v>
      </c>
      <c r="B1684" s="2" t="s">
        <v>122</v>
      </c>
      <c r="C1684" s="2" t="s">
        <v>747</v>
      </c>
      <c r="D1684" s="2" t="s">
        <v>1427</v>
      </c>
      <c r="E1684" s="2" t="s">
        <v>1462</v>
      </c>
      <c r="F1684" s="2" t="s">
        <v>2</v>
      </c>
      <c r="G1684" s="3">
        <v>16</v>
      </c>
      <c r="H1684" s="3">
        <v>0</v>
      </c>
      <c r="I1684" s="2" t="s">
        <v>3</v>
      </c>
      <c r="J1684" s="4">
        <v>46143</v>
      </c>
      <c r="K1684" s="4">
        <v>46143</v>
      </c>
      <c r="L1684" s="2" t="s">
        <v>1429</v>
      </c>
      <c r="M1684" s="2" t="s">
        <v>1430</v>
      </c>
      <c r="N1684" s="2" t="s">
        <v>1429</v>
      </c>
      <c r="O1684" s="2" t="s">
        <v>524</v>
      </c>
    </row>
    <row r="1685" spans="1:15" x14ac:dyDescent="0.25">
      <c r="A1685" s="2" t="s">
        <v>3300</v>
      </c>
      <c r="B1685" s="2" t="s">
        <v>122</v>
      </c>
      <c r="C1685" s="2" t="s">
        <v>747</v>
      </c>
      <c r="D1685" s="2" t="s">
        <v>1427</v>
      </c>
      <c r="E1685" s="2" t="s">
        <v>1462</v>
      </c>
      <c r="F1685" s="2" t="s">
        <v>2</v>
      </c>
      <c r="G1685" s="3">
        <v>16</v>
      </c>
      <c r="H1685" s="3">
        <v>0</v>
      </c>
      <c r="I1685" s="2" t="s">
        <v>3</v>
      </c>
      <c r="J1685" s="4">
        <v>46174</v>
      </c>
      <c r="K1685" s="4">
        <v>46174</v>
      </c>
      <c r="L1685" s="2" t="s">
        <v>1429</v>
      </c>
      <c r="M1685" s="2" t="s">
        <v>1430</v>
      </c>
      <c r="N1685" s="2" t="s">
        <v>1429</v>
      </c>
      <c r="O1685" s="2" t="s">
        <v>524</v>
      </c>
    </row>
    <row r="1686" spans="1:15" x14ac:dyDescent="0.25">
      <c r="A1686" s="2" t="s">
        <v>3301</v>
      </c>
      <c r="B1686" s="2" t="s">
        <v>122</v>
      </c>
      <c r="C1686" s="2" t="s">
        <v>747</v>
      </c>
      <c r="D1686" s="2" t="s">
        <v>1427</v>
      </c>
      <c r="E1686" s="2" t="s">
        <v>1462</v>
      </c>
      <c r="F1686" s="2" t="s">
        <v>2</v>
      </c>
      <c r="G1686" s="3">
        <v>16</v>
      </c>
      <c r="H1686" s="3">
        <v>0</v>
      </c>
      <c r="I1686" s="2" t="s">
        <v>3</v>
      </c>
      <c r="J1686" s="4">
        <v>46204</v>
      </c>
      <c r="K1686" s="4">
        <v>46204</v>
      </c>
      <c r="L1686" s="2" t="s">
        <v>1429</v>
      </c>
      <c r="M1686" s="2" t="s">
        <v>1430</v>
      </c>
      <c r="N1686" s="2" t="s">
        <v>1429</v>
      </c>
      <c r="O1686" s="2" t="s">
        <v>524</v>
      </c>
    </row>
    <row r="1687" spans="1:15" x14ac:dyDescent="0.25">
      <c r="A1687" s="2" t="s">
        <v>3302</v>
      </c>
      <c r="B1687" s="2" t="s">
        <v>101</v>
      </c>
      <c r="C1687" s="2" t="s">
        <v>748</v>
      </c>
      <c r="D1687" s="2" t="s">
        <v>1427</v>
      </c>
      <c r="E1687" s="2" t="s">
        <v>1462</v>
      </c>
      <c r="F1687" s="2" t="s">
        <v>2</v>
      </c>
      <c r="G1687" s="3">
        <v>256</v>
      </c>
      <c r="H1687" s="3">
        <v>0</v>
      </c>
      <c r="I1687" s="2" t="s">
        <v>3</v>
      </c>
      <c r="J1687" s="4">
        <v>45964</v>
      </c>
      <c r="K1687" s="4">
        <v>45964</v>
      </c>
      <c r="L1687" s="2" t="s">
        <v>1429</v>
      </c>
      <c r="M1687" s="2" t="s">
        <v>1430</v>
      </c>
      <c r="N1687" s="2" t="s">
        <v>1429</v>
      </c>
      <c r="O1687" s="2" t="s">
        <v>497</v>
      </c>
    </row>
    <row r="1688" spans="1:15" x14ac:dyDescent="0.25">
      <c r="A1688" s="2" t="s">
        <v>3303</v>
      </c>
      <c r="B1688" s="2" t="s">
        <v>101</v>
      </c>
      <c r="C1688" s="2" t="s">
        <v>748</v>
      </c>
      <c r="D1688" s="2" t="s">
        <v>1427</v>
      </c>
      <c r="E1688" s="2" t="s">
        <v>1462</v>
      </c>
      <c r="F1688" s="2" t="s">
        <v>2</v>
      </c>
      <c r="G1688" s="3">
        <v>192</v>
      </c>
      <c r="H1688" s="3">
        <v>0</v>
      </c>
      <c r="I1688" s="2" t="s">
        <v>3</v>
      </c>
      <c r="J1688" s="4">
        <v>45992</v>
      </c>
      <c r="K1688" s="4">
        <v>45992</v>
      </c>
      <c r="L1688" s="2" t="s">
        <v>1429</v>
      </c>
      <c r="M1688" s="2" t="s">
        <v>1430</v>
      </c>
      <c r="N1688" s="2" t="s">
        <v>1429</v>
      </c>
      <c r="O1688" s="2" t="s">
        <v>497</v>
      </c>
    </row>
    <row r="1689" spans="1:15" x14ac:dyDescent="0.25">
      <c r="A1689" s="2" t="s">
        <v>3304</v>
      </c>
      <c r="B1689" s="2" t="s">
        <v>101</v>
      </c>
      <c r="C1689" s="2" t="s">
        <v>748</v>
      </c>
      <c r="D1689" s="2" t="s">
        <v>1427</v>
      </c>
      <c r="E1689" s="2" t="s">
        <v>1462</v>
      </c>
      <c r="F1689" s="2" t="s">
        <v>2</v>
      </c>
      <c r="G1689" s="3">
        <v>288</v>
      </c>
      <c r="H1689" s="3">
        <v>0</v>
      </c>
      <c r="I1689" s="2" t="s">
        <v>3</v>
      </c>
      <c r="J1689" s="4">
        <v>46024</v>
      </c>
      <c r="K1689" s="4">
        <v>46024</v>
      </c>
      <c r="L1689" s="2" t="s">
        <v>1429</v>
      </c>
      <c r="M1689" s="2" t="s">
        <v>1430</v>
      </c>
      <c r="N1689" s="2" t="s">
        <v>1429</v>
      </c>
      <c r="O1689" s="2" t="s">
        <v>497</v>
      </c>
    </row>
    <row r="1690" spans="1:15" x14ac:dyDescent="0.25">
      <c r="A1690" s="2" t="s">
        <v>3305</v>
      </c>
      <c r="B1690" s="2" t="s">
        <v>101</v>
      </c>
      <c r="C1690" s="2" t="s">
        <v>748</v>
      </c>
      <c r="D1690" s="2" t="s">
        <v>1427</v>
      </c>
      <c r="E1690" s="2" t="s">
        <v>1462</v>
      </c>
      <c r="F1690" s="2" t="s">
        <v>2</v>
      </c>
      <c r="G1690" s="3">
        <v>320</v>
      </c>
      <c r="H1690" s="3">
        <v>0</v>
      </c>
      <c r="I1690" s="2" t="s">
        <v>3</v>
      </c>
      <c r="J1690" s="4">
        <v>46055</v>
      </c>
      <c r="K1690" s="4">
        <v>46055</v>
      </c>
      <c r="L1690" s="2" t="s">
        <v>1429</v>
      </c>
      <c r="M1690" s="2" t="s">
        <v>1430</v>
      </c>
      <c r="N1690" s="2" t="s">
        <v>1429</v>
      </c>
      <c r="O1690" s="2" t="s">
        <v>497</v>
      </c>
    </row>
    <row r="1691" spans="1:15" x14ac:dyDescent="0.25">
      <c r="A1691" s="2" t="s">
        <v>3306</v>
      </c>
      <c r="B1691" s="2" t="s">
        <v>101</v>
      </c>
      <c r="C1691" s="2" t="s">
        <v>748</v>
      </c>
      <c r="D1691" s="2" t="s">
        <v>1427</v>
      </c>
      <c r="E1691" s="2" t="s">
        <v>1462</v>
      </c>
      <c r="F1691" s="2" t="s">
        <v>2</v>
      </c>
      <c r="G1691" s="3">
        <v>320</v>
      </c>
      <c r="H1691" s="3">
        <v>0</v>
      </c>
      <c r="I1691" s="2" t="s">
        <v>3</v>
      </c>
      <c r="J1691" s="4">
        <v>46083</v>
      </c>
      <c r="K1691" s="4">
        <v>46083</v>
      </c>
      <c r="L1691" s="2" t="s">
        <v>1429</v>
      </c>
      <c r="M1691" s="2" t="s">
        <v>1430</v>
      </c>
      <c r="N1691" s="2" t="s">
        <v>1429</v>
      </c>
      <c r="O1691" s="2" t="s">
        <v>497</v>
      </c>
    </row>
    <row r="1692" spans="1:15" x14ac:dyDescent="0.25">
      <c r="A1692" s="2" t="s">
        <v>3307</v>
      </c>
      <c r="B1692" s="2" t="s">
        <v>101</v>
      </c>
      <c r="C1692" s="2" t="s">
        <v>748</v>
      </c>
      <c r="D1692" s="2" t="s">
        <v>1427</v>
      </c>
      <c r="E1692" s="2" t="s">
        <v>1462</v>
      </c>
      <c r="F1692" s="2" t="s">
        <v>2</v>
      </c>
      <c r="G1692" s="3">
        <v>288</v>
      </c>
      <c r="H1692" s="3">
        <v>0</v>
      </c>
      <c r="I1692" s="2" t="s">
        <v>3</v>
      </c>
      <c r="J1692" s="4">
        <v>46113</v>
      </c>
      <c r="K1692" s="4">
        <v>46113</v>
      </c>
      <c r="L1692" s="2" t="s">
        <v>1429</v>
      </c>
      <c r="M1692" s="2" t="s">
        <v>1430</v>
      </c>
      <c r="N1692" s="2" t="s">
        <v>1429</v>
      </c>
      <c r="O1692" s="2" t="s">
        <v>497</v>
      </c>
    </row>
    <row r="1693" spans="1:15" x14ac:dyDescent="0.25">
      <c r="A1693" s="2" t="s">
        <v>3308</v>
      </c>
      <c r="B1693" s="2" t="s">
        <v>101</v>
      </c>
      <c r="C1693" s="2" t="s">
        <v>748</v>
      </c>
      <c r="D1693" s="2" t="s">
        <v>1427</v>
      </c>
      <c r="E1693" s="2" t="s">
        <v>1462</v>
      </c>
      <c r="F1693" s="2" t="s">
        <v>2</v>
      </c>
      <c r="G1693" s="3">
        <v>288</v>
      </c>
      <c r="H1693" s="3">
        <v>0</v>
      </c>
      <c r="I1693" s="2" t="s">
        <v>3</v>
      </c>
      <c r="J1693" s="4">
        <v>46143</v>
      </c>
      <c r="K1693" s="4">
        <v>46143</v>
      </c>
      <c r="L1693" s="2" t="s">
        <v>1429</v>
      </c>
      <c r="M1693" s="2" t="s">
        <v>1430</v>
      </c>
      <c r="N1693" s="2" t="s">
        <v>1429</v>
      </c>
      <c r="O1693" s="2" t="s">
        <v>497</v>
      </c>
    </row>
    <row r="1694" spans="1:15" x14ac:dyDescent="0.25">
      <c r="A1694" s="2" t="s">
        <v>3309</v>
      </c>
      <c r="B1694" s="2" t="s">
        <v>101</v>
      </c>
      <c r="C1694" s="2" t="s">
        <v>748</v>
      </c>
      <c r="D1694" s="2" t="s">
        <v>1427</v>
      </c>
      <c r="E1694" s="2" t="s">
        <v>1462</v>
      </c>
      <c r="F1694" s="2" t="s">
        <v>2</v>
      </c>
      <c r="G1694" s="3">
        <v>288</v>
      </c>
      <c r="H1694" s="3">
        <v>0</v>
      </c>
      <c r="I1694" s="2" t="s">
        <v>3</v>
      </c>
      <c r="J1694" s="4">
        <v>46174</v>
      </c>
      <c r="K1694" s="4">
        <v>46174</v>
      </c>
      <c r="L1694" s="2" t="s">
        <v>1429</v>
      </c>
      <c r="M1694" s="2" t="s">
        <v>1430</v>
      </c>
      <c r="N1694" s="2" t="s">
        <v>1429</v>
      </c>
      <c r="O1694" s="2" t="s">
        <v>497</v>
      </c>
    </row>
    <row r="1695" spans="1:15" x14ac:dyDescent="0.25">
      <c r="A1695" s="2" t="s">
        <v>3310</v>
      </c>
      <c r="B1695" s="2" t="s">
        <v>101</v>
      </c>
      <c r="C1695" s="2" t="s">
        <v>748</v>
      </c>
      <c r="D1695" s="2" t="s">
        <v>1427</v>
      </c>
      <c r="E1695" s="2" t="s">
        <v>1462</v>
      </c>
      <c r="F1695" s="2" t="s">
        <v>2</v>
      </c>
      <c r="G1695" s="3">
        <v>480</v>
      </c>
      <c r="H1695" s="3">
        <v>0</v>
      </c>
      <c r="I1695" s="2" t="s">
        <v>3</v>
      </c>
      <c r="J1695" s="4">
        <v>46204</v>
      </c>
      <c r="K1695" s="4">
        <v>46204</v>
      </c>
      <c r="L1695" s="2" t="s">
        <v>1429</v>
      </c>
      <c r="M1695" s="2" t="s">
        <v>1430</v>
      </c>
      <c r="N1695" s="2" t="s">
        <v>1429</v>
      </c>
      <c r="O1695" s="2" t="s">
        <v>497</v>
      </c>
    </row>
    <row r="1696" spans="1:15" x14ac:dyDescent="0.25">
      <c r="A1696" s="2" t="s">
        <v>3311</v>
      </c>
      <c r="B1696" s="2" t="s">
        <v>101</v>
      </c>
      <c r="C1696" s="2" t="s">
        <v>748</v>
      </c>
      <c r="D1696" s="2" t="s">
        <v>1427</v>
      </c>
      <c r="E1696" s="2" t="s">
        <v>1462</v>
      </c>
      <c r="F1696" s="2" t="s">
        <v>2</v>
      </c>
      <c r="G1696" s="3">
        <v>416</v>
      </c>
      <c r="H1696" s="3">
        <v>0</v>
      </c>
      <c r="I1696" s="2" t="s">
        <v>3</v>
      </c>
      <c r="J1696" s="4">
        <v>46237</v>
      </c>
      <c r="K1696" s="4">
        <v>46237</v>
      </c>
      <c r="L1696" s="2" t="s">
        <v>1429</v>
      </c>
      <c r="M1696" s="2" t="s">
        <v>1430</v>
      </c>
      <c r="N1696" s="2" t="s">
        <v>1429</v>
      </c>
      <c r="O1696" s="2" t="s">
        <v>497</v>
      </c>
    </row>
    <row r="1697" spans="1:15" x14ac:dyDescent="0.25">
      <c r="A1697" s="2" t="s">
        <v>3312</v>
      </c>
      <c r="B1697" s="2" t="s">
        <v>258</v>
      </c>
      <c r="C1697" s="2" t="s">
        <v>749</v>
      </c>
      <c r="D1697" s="2" t="s">
        <v>1427</v>
      </c>
      <c r="E1697" s="2" t="s">
        <v>1462</v>
      </c>
      <c r="F1697" s="2" t="s">
        <v>2</v>
      </c>
      <c r="G1697" s="3">
        <v>4992</v>
      </c>
      <c r="H1697" s="3">
        <v>0</v>
      </c>
      <c r="I1697" s="2" t="s">
        <v>3</v>
      </c>
      <c r="J1697" s="4">
        <v>45964</v>
      </c>
      <c r="K1697" s="4">
        <v>45964</v>
      </c>
      <c r="L1697" s="2" t="s">
        <v>1429</v>
      </c>
      <c r="M1697" s="2" t="s">
        <v>1430</v>
      </c>
      <c r="N1697" s="2" t="s">
        <v>1429</v>
      </c>
      <c r="O1697" s="2" t="s">
        <v>469</v>
      </c>
    </row>
    <row r="1698" spans="1:15" x14ac:dyDescent="0.25">
      <c r="A1698" s="2" t="s">
        <v>3313</v>
      </c>
      <c r="B1698" s="2" t="s">
        <v>258</v>
      </c>
      <c r="C1698" s="2" t="s">
        <v>749</v>
      </c>
      <c r="D1698" s="2" t="s">
        <v>1427</v>
      </c>
      <c r="E1698" s="2" t="s">
        <v>1462</v>
      </c>
      <c r="F1698" s="2" t="s">
        <v>2</v>
      </c>
      <c r="G1698" s="3">
        <v>4992</v>
      </c>
      <c r="H1698" s="3">
        <v>0</v>
      </c>
      <c r="I1698" s="2" t="s">
        <v>3</v>
      </c>
      <c r="J1698" s="4">
        <v>46143</v>
      </c>
      <c r="K1698" s="4">
        <v>46143</v>
      </c>
      <c r="L1698" s="2" t="s">
        <v>1429</v>
      </c>
      <c r="M1698" s="2" t="s">
        <v>1430</v>
      </c>
      <c r="N1698" s="2" t="s">
        <v>1429</v>
      </c>
      <c r="O1698" s="2" t="s">
        <v>469</v>
      </c>
    </row>
    <row r="1699" spans="1:15" x14ac:dyDescent="0.25">
      <c r="A1699" s="2" t="s">
        <v>3314</v>
      </c>
      <c r="B1699" s="2" t="s">
        <v>206</v>
      </c>
      <c r="C1699" s="2" t="s">
        <v>750</v>
      </c>
      <c r="D1699" s="2" t="s">
        <v>1427</v>
      </c>
      <c r="E1699" s="2" t="s">
        <v>1462</v>
      </c>
      <c r="F1699" s="2" t="s">
        <v>2</v>
      </c>
      <c r="G1699" s="3">
        <v>192</v>
      </c>
      <c r="H1699" s="3">
        <v>0</v>
      </c>
      <c r="I1699" s="2" t="s">
        <v>3</v>
      </c>
      <c r="J1699" s="4">
        <v>45964</v>
      </c>
      <c r="K1699" s="4">
        <v>45964</v>
      </c>
      <c r="L1699" s="2" t="s">
        <v>1429</v>
      </c>
      <c r="M1699" s="2" t="s">
        <v>1430</v>
      </c>
      <c r="N1699" s="2" t="s">
        <v>1429</v>
      </c>
      <c r="O1699" s="2" t="s">
        <v>497</v>
      </c>
    </row>
    <row r="1700" spans="1:15" x14ac:dyDescent="0.25">
      <c r="A1700" s="2" t="s">
        <v>3315</v>
      </c>
      <c r="B1700" s="2" t="s">
        <v>206</v>
      </c>
      <c r="C1700" s="2" t="s">
        <v>750</v>
      </c>
      <c r="D1700" s="2" t="s">
        <v>1427</v>
      </c>
      <c r="E1700" s="2" t="s">
        <v>1462</v>
      </c>
      <c r="F1700" s="2" t="s">
        <v>2</v>
      </c>
      <c r="G1700" s="3">
        <v>192</v>
      </c>
      <c r="H1700" s="3">
        <v>0</v>
      </c>
      <c r="I1700" s="2" t="s">
        <v>3</v>
      </c>
      <c r="J1700" s="4">
        <v>46174</v>
      </c>
      <c r="K1700" s="4">
        <v>46174</v>
      </c>
      <c r="L1700" s="2" t="s">
        <v>1429</v>
      </c>
      <c r="M1700" s="2" t="s">
        <v>1430</v>
      </c>
      <c r="N1700" s="2" t="s">
        <v>1429</v>
      </c>
      <c r="O1700" s="2" t="s">
        <v>497</v>
      </c>
    </row>
    <row r="1701" spans="1:15" x14ac:dyDescent="0.25">
      <c r="A1701" s="2" t="s">
        <v>3316</v>
      </c>
      <c r="B1701" s="2" t="s">
        <v>3317</v>
      </c>
      <c r="C1701" s="2" t="s">
        <v>751</v>
      </c>
      <c r="D1701" s="2" t="s">
        <v>1427</v>
      </c>
      <c r="E1701" s="2" t="s">
        <v>1462</v>
      </c>
      <c r="F1701" s="2" t="s">
        <v>2</v>
      </c>
      <c r="G1701" s="3">
        <v>720</v>
      </c>
      <c r="H1701" s="3">
        <v>0</v>
      </c>
      <c r="I1701" s="2" t="s">
        <v>3</v>
      </c>
      <c r="J1701" s="4">
        <v>46024</v>
      </c>
      <c r="K1701" s="4">
        <v>46024</v>
      </c>
      <c r="L1701" s="2" t="s">
        <v>1429</v>
      </c>
      <c r="M1701" s="2" t="s">
        <v>1430</v>
      </c>
      <c r="N1701" s="2" t="s">
        <v>1429</v>
      </c>
      <c r="O1701" s="2" t="s">
        <v>466</v>
      </c>
    </row>
    <row r="1702" spans="1:15" x14ac:dyDescent="0.25">
      <c r="A1702" s="2" t="s">
        <v>3318</v>
      </c>
      <c r="B1702" s="2" t="s">
        <v>3317</v>
      </c>
      <c r="C1702" s="2" t="s">
        <v>751</v>
      </c>
      <c r="D1702" s="2" t="s">
        <v>1427</v>
      </c>
      <c r="E1702" s="2" t="s">
        <v>1462</v>
      </c>
      <c r="F1702" s="2" t="s">
        <v>2</v>
      </c>
      <c r="G1702" s="3">
        <v>720</v>
      </c>
      <c r="H1702" s="3">
        <v>0</v>
      </c>
      <c r="I1702" s="2" t="s">
        <v>3</v>
      </c>
      <c r="J1702" s="4">
        <v>46143</v>
      </c>
      <c r="K1702" s="4">
        <v>46143</v>
      </c>
      <c r="L1702" s="2" t="s">
        <v>1429</v>
      </c>
      <c r="M1702" s="2" t="s">
        <v>1430</v>
      </c>
      <c r="N1702" s="2" t="s">
        <v>1429</v>
      </c>
      <c r="O1702" s="2" t="s">
        <v>466</v>
      </c>
    </row>
    <row r="1703" spans="1:15" x14ac:dyDescent="0.25">
      <c r="A1703" s="2" t="s">
        <v>3319</v>
      </c>
      <c r="B1703" s="2" t="s">
        <v>3317</v>
      </c>
      <c r="C1703" s="2" t="s">
        <v>751</v>
      </c>
      <c r="D1703" s="2" t="s">
        <v>1427</v>
      </c>
      <c r="E1703" s="2" t="s">
        <v>1462</v>
      </c>
      <c r="F1703" s="2" t="s">
        <v>2</v>
      </c>
      <c r="G1703" s="3">
        <v>720</v>
      </c>
      <c r="H1703" s="3">
        <v>0</v>
      </c>
      <c r="I1703" s="2" t="s">
        <v>3</v>
      </c>
      <c r="J1703" s="4">
        <v>46237</v>
      </c>
      <c r="K1703" s="4">
        <v>46237</v>
      </c>
      <c r="L1703" s="2" t="s">
        <v>1429</v>
      </c>
      <c r="M1703" s="2" t="s">
        <v>1430</v>
      </c>
      <c r="N1703" s="2" t="s">
        <v>1429</v>
      </c>
      <c r="O1703" s="2" t="s">
        <v>466</v>
      </c>
    </row>
    <row r="1704" spans="1:15" x14ac:dyDescent="0.25">
      <c r="A1704" s="2" t="s">
        <v>3320</v>
      </c>
      <c r="B1704" s="2" t="s">
        <v>250</v>
      </c>
      <c r="C1704" s="2" t="s">
        <v>1499</v>
      </c>
      <c r="D1704" s="2" t="s">
        <v>1427</v>
      </c>
      <c r="E1704" s="2" t="s">
        <v>1428</v>
      </c>
      <c r="F1704" s="2" t="s">
        <v>2</v>
      </c>
      <c r="G1704" s="3">
        <v>144</v>
      </c>
      <c r="H1704" s="3">
        <v>0</v>
      </c>
      <c r="I1704" s="2" t="s">
        <v>3</v>
      </c>
      <c r="J1704" s="4">
        <v>46055</v>
      </c>
      <c r="K1704" s="4">
        <v>46055</v>
      </c>
      <c r="L1704" s="2" t="s">
        <v>1429</v>
      </c>
      <c r="M1704" s="2" t="s">
        <v>1430</v>
      </c>
      <c r="N1704" s="2" t="s">
        <v>1429</v>
      </c>
      <c r="O1704" s="2" t="s">
        <v>1431</v>
      </c>
    </row>
    <row r="1705" spans="1:15" x14ac:dyDescent="0.25">
      <c r="A1705" s="2" t="s">
        <v>3321</v>
      </c>
      <c r="B1705" s="2" t="s">
        <v>250</v>
      </c>
      <c r="C1705" s="2" t="s">
        <v>1499</v>
      </c>
      <c r="D1705" s="2" t="s">
        <v>1427</v>
      </c>
      <c r="E1705" s="2" t="s">
        <v>1428</v>
      </c>
      <c r="F1705" s="2" t="s">
        <v>2</v>
      </c>
      <c r="G1705" s="3">
        <v>144</v>
      </c>
      <c r="H1705" s="3">
        <v>0</v>
      </c>
      <c r="I1705" s="2" t="s">
        <v>3</v>
      </c>
      <c r="J1705" s="4">
        <v>46174</v>
      </c>
      <c r="K1705" s="4">
        <v>46174</v>
      </c>
      <c r="L1705" s="2" t="s">
        <v>1429</v>
      </c>
      <c r="M1705" s="2" t="s">
        <v>1430</v>
      </c>
      <c r="N1705" s="2" t="s">
        <v>1429</v>
      </c>
      <c r="O1705" s="2" t="s">
        <v>1431</v>
      </c>
    </row>
    <row r="1706" spans="1:15" x14ac:dyDescent="0.25">
      <c r="A1706" s="2" t="s">
        <v>3322</v>
      </c>
      <c r="B1706" s="2" t="s">
        <v>244</v>
      </c>
      <c r="C1706" s="2" t="s">
        <v>1500</v>
      </c>
      <c r="D1706" s="2" t="s">
        <v>1427</v>
      </c>
      <c r="E1706" s="2" t="s">
        <v>1428</v>
      </c>
      <c r="F1706" s="2" t="s">
        <v>2</v>
      </c>
      <c r="G1706" s="3">
        <v>600</v>
      </c>
      <c r="H1706" s="3">
        <v>0</v>
      </c>
      <c r="I1706" s="2" t="s">
        <v>3</v>
      </c>
      <c r="J1706" s="4">
        <v>46022</v>
      </c>
      <c r="K1706" s="4">
        <v>46024</v>
      </c>
      <c r="L1706" s="2" t="s">
        <v>1429</v>
      </c>
      <c r="M1706" s="2" t="s">
        <v>1429</v>
      </c>
      <c r="N1706" s="2" t="s">
        <v>1429</v>
      </c>
      <c r="O1706" s="2" t="s">
        <v>1429</v>
      </c>
    </row>
    <row r="1707" spans="1:15" x14ac:dyDescent="0.25">
      <c r="A1707" s="2" t="s">
        <v>3323</v>
      </c>
      <c r="B1707" s="2" t="s">
        <v>244</v>
      </c>
      <c r="C1707" s="2" t="s">
        <v>1500</v>
      </c>
      <c r="D1707" s="2" t="s">
        <v>1427</v>
      </c>
      <c r="E1707" s="2" t="s">
        <v>1428</v>
      </c>
      <c r="F1707" s="2" t="s">
        <v>2</v>
      </c>
      <c r="G1707" s="3">
        <v>600</v>
      </c>
      <c r="H1707" s="3">
        <v>0</v>
      </c>
      <c r="I1707" s="2" t="s">
        <v>3</v>
      </c>
      <c r="J1707" s="4">
        <v>46080</v>
      </c>
      <c r="K1707" s="4">
        <v>46083</v>
      </c>
      <c r="L1707" s="2" t="s">
        <v>1429</v>
      </c>
      <c r="M1707" s="2" t="s">
        <v>1429</v>
      </c>
      <c r="N1707" s="2" t="s">
        <v>1429</v>
      </c>
      <c r="O1707" s="2" t="s">
        <v>1429</v>
      </c>
    </row>
    <row r="1708" spans="1:15" x14ac:dyDescent="0.25">
      <c r="A1708" s="2" t="s">
        <v>3324</v>
      </c>
      <c r="B1708" s="2" t="s">
        <v>244</v>
      </c>
      <c r="C1708" s="2" t="s">
        <v>1500</v>
      </c>
      <c r="D1708" s="2" t="s">
        <v>1427</v>
      </c>
      <c r="E1708" s="2" t="s">
        <v>1428</v>
      </c>
      <c r="F1708" s="2" t="s">
        <v>2</v>
      </c>
      <c r="G1708" s="3">
        <v>600</v>
      </c>
      <c r="H1708" s="3">
        <v>0</v>
      </c>
      <c r="I1708" s="2" t="s">
        <v>3</v>
      </c>
      <c r="J1708" s="4">
        <v>46142</v>
      </c>
      <c r="K1708" s="4">
        <v>46143</v>
      </c>
      <c r="L1708" s="2" t="s">
        <v>1429</v>
      </c>
      <c r="M1708" s="2" t="s">
        <v>1429</v>
      </c>
      <c r="N1708" s="2" t="s">
        <v>1429</v>
      </c>
      <c r="O1708" s="2" t="s">
        <v>1429</v>
      </c>
    </row>
    <row r="1709" spans="1:15" x14ac:dyDescent="0.25">
      <c r="A1709" s="2" t="s">
        <v>3325</v>
      </c>
      <c r="B1709" s="2" t="s">
        <v>244</v>
      </c>
      <c r="C1709" s="2" t="s">
        <v>1500</v>
      </c>
      <c r="D1709" s="2" t="s">
        <v>1427</v>
      </c>
      <c r="E1709" s="2" t="s">
        <v>1428</v>
      </c>
      <c r="F1709" s="2" t="s">
        <v>2</v>
      </c>
      <c r="G1709" s="3">
        <v>600</v>
      </c>
      <c r="H1709" s="3">
        <v>0</v>
      </c>
      <c r="I1709" s="2" t="s">
        <v>3</v>
      </c>
      <c r="J1709" s="4">
        <v>46234</v>
      </c>
      <c r="K1709" s="4">
        <v>46237</v>
      </c>
      <c r="L1709" s="2" t="s">
        <v>1429</v>
      </c>
      <c r="M1709" s="2" t="s">
        <v>1429</v>
      </c>
      <c r="N1709" s="2" t="s">
        <v>1429</v>
      </c>
      <c r="O1709" s="2" t="s">
        <v>1429</v>
      </c>
    </row>
    <row r="1710" spans="1:15" x14ac:dyDescent="0.25">
      <c r="A1710" s="2" t="s">
        <v>3326</v>
      </c>
      <c r="B1710" s="2" t="s">
        <v>45</v>
      </c>
      <c r="C1710" s="2" t="s">
        <v>752</v>
      </c>
      <c r="D1710" s="2" t="s">
        <v>1427</v>
      </c>
      <c r="E1710" s="2" t="s">
        <v>1462</v>
      </c>
      <c r="F1710" s="2" t="s">
        <v>2</v>
      </c>
      <c r="G1710" s="3">
        <v>1872</v>
      </c>
      <c r="H1710" s="3">
        <v>0</v>
      </c>
      <c r="I1710" s="2" t="s">
        <v>3</v>
      </c>
      <c r="J1710" s="4">
        <v>45964</v>
      </c>
      <c r="K1710" s="4">
        <v>45964</v>
      </c>
      <c r="L1710" s="2" t="s">
        <v>1429</v>
      </c>
      <c r="M1710" s="2" t="s">
        <v>1430</v>
      </c>
      <c r="N1710" s="2" t="s">
        <v>1429</v>
      </c>
      <c r="O1710" s="2" t="s">
        <v>469</v>
      </c>
    </row>
    <row r="1711" spans="1:15" x14ac:dyDescent="0.25">
      <c r="A1711" s="2" t="s">
        <v>3327</v>
      </c>
      <c r="B1711" s="2" t="s">
        <v>45</v>
      </c>
      <c r="C1711" s="2" t="s">
        <v>752</v>
      </c>
      <c r="D1711" s="2" t="s">
        <v>1427</v>
      </c>
      <c r="E1711" s="2" t="s">
        <v>1462</v>
      </c>
      <c r="F1711" s="2" t="s">
        <v>2</v>
      </c>
      <c r="G1711" s="3">
        <v>1872</v>
      </c>
      <c r="H1711" s="3">
        <v>0</v>
      </c>
      <c r="I1711" s="2" t="s">
        <v>3</v>
      </c>
      <c r="J1711" s="4">
        <v>45992</v>
      </c>
      <c r="K1711" s="4">
        <v>45992</v>
      </c>
      <c r="L1711" s="2" t="s">
        <v>1429</v>
      </c>
      <c r="M1711" s="2" t="s">
        <v>1430</v>
      </c>
      <c r="N1711" s="2" t="s">
        <v>1429</v>
      </c>
      <c r="O1711" s="2" t="s">
        <v>469</v>
      </c>
    </row>
    <row r="1712" spans="1:15" x14ac:dyDescent="0.25">
      <c r="A1712" s="2" t="s">
        <v>3328</v>
      </c>
      <c r="B1712" s="2" t="s">
        <v>45</v>
      </c>
      <c r="C1712" s="2" t="s">
        <v>752</v>
      </c>
      <c r="D1712" s="2" t="s">
        <v>1427</v>
      </c>
      <c r="E1712" s="2" t="s">
        <v>1462</v>
      </c>
      <c r="F1712" s="2" t="s">
        <v>2</v>
      </c>
      <c r="G1712" s="3">
        <v>1872</v>
      </c>
      <c r="H1712" s="3">
        <v>0</v>
      </c>
      <c r="I1712" s="2" t="s">
        <v>3</v>
      </c>
      <c r="J1712" s="4">
        <v>46024</v>
      </c>
      <c r="K1712" s="4">
        <v>46024</v>
      </c>
      <c r="L1712" s="2" t="s">
        <v>1429</v>
      </c>
      <c r="M1712" s="2" t="s">
        <v>1430</v>
      </c>
      <c r="N1712" s="2" t="s">
        <v>1429</v>
      </c>
      <c r="O1712" s="2" t="s">
        <v>469</v>
      </c>
    </row>
    <row r="1713" spans="1:15" x14ac:dyDescent="0.25">
      <c r="A1713" s="2" t="s">
        <v>3329</v>
      </c>
      <c r="B1713" s="2" t="s">
        <v>45</v>
      </c>
      <c r="C1713" s="2" t="s">
        <v>752</v>
      </c>
      <c r="D1713" s="2" t="s">
        <v>1427</v>
      </c>
      <c r="E1713" s="2" t="s">
        <v>1462</v>
      </c>
      <c r="F1713" s="2" t="s">
        <v>2</v>
      </c>
      <c r="G1713" s="3">
        <v>1872</v>
      </c>
      <c r="H1713" s="3">
        <v>0</v>
      </c>
      <c r="I1713" s="2" t="s">
        <v>3</v>
      </c>
      <c r="J1713" s="4">
        <v>46055</v>
      </c>
      <c r="K1713" s="4">
        <v>46055</v>
      </c>
      <c r="L1713" s="2" t="s">
        <v>1429</v>
      </c>
      <c r="M1713" s="2" t="s">
        <v>1430</v>
      </c>
      <c r="N1713" s="2" t="s">
        <v>1429</v>
      </c>
      <c r="O1713" s="2" t="s">
        <v>469</v>
      </c>
    </row>
    <row r="1714" spans="1:15" x14ac:dyDescent="0.25">
      <c r="A1714" s="2" t="s">
        <v>3330</v>
      </c>
      <c r="B1714" s="2" t="s">
        <v>45</v>
      </c>
      <c r="C1714" s="2" t="s">
        <v>752</v>
      </c>
      <c r="D1714" s="2" t="s">
        <v>1427</v>
      </c>
      <c r="E1714" s="2" t="s">
        <v>1462</v>
      </c>
      <c r="F1714" s="2" t="s">
        <v>2</v>
      </c>
      <c r="G1714" s="3">
        <v>1872</v>
      </c>
      <c r="H1714" s="3">
        <v>0</v>
      </c>
      <c r="I1714" s="2" t="s">
        <v>3</v>
      </c>
      <c r="J1714" s="4">
        <v>46083</v>
      </c>
      <c r="K1714" s="4">
        <v>46083</v>
      </c>
      <c r="L1714" s="2" t="s">
        <v>1429</v>
      </c>
      <c r="M1714" s="2" t="s">
        <v>1430</v>
      </c>
      <c r="N1714" s="2" t="s">
        <v>1429</v>
      </c>
      <c r="O1714" s="2" t="s">
        <v>469</v>
      </c>
    </row>
    <row r="1715" spans="1:15" x14ac:dyDescent="0.25">
      <c r="A1715" s="2" t="s">
        <v>3331</v>
      </c>
      <c r="B1715" s="2" t="s">
        <v>45</v>
      </c>
      <c r="C1715" s="2" t="s">
        <v>752</v>
      </c>
      <c r="D1715" s="2" t="s">
        <v>1427</v>
      </c>
      <c r="E1715" s="2" t="s">
        <v>1462</v>
      </c>
      <c r="F1715" s="2" t="s">
        <v>2</v>
      </c>
      <c r="G1715" s="3">
        <v>1872</v>
      </c>
      <c r="H1715" s="3">
        <v>0</v>
      </c>
      <c r="I1715" s="2" t="s">
        <v>3</v>
      </c>
      <c r="J1715" s="4">
        <v>46143</v>
      </c>
      <c r="K1715" s="4">
        <v>46143</v>
      </c>
      <c r="L1715" s="2" t="s">
        <v>1429</v>
      </c>
      <c r="M1715" s="2" t="s">
        <v>1430</v>
      </c>
      <c r="N1715" s="2" t="s">
        <v>1429</v>
      </c>
      <c r="O1715" s="2" t="s">
        <v>469</v>
      </c>
    </row>
    <row r="1716" spans="1:15" x14ac:dyDescent="0.25">
      <c r="A1716" s="2" t="s">
        <v>3332</v>
      </c>
      <c r="B1716" s="2" t="s">
        <v>45</v>
      </c>
      <c r="C1716" s="2" t="s">
        <v>752</v>
      </c>
      <c r="D1716" s="2" t="s">
        <v>1427</v>
      </c>
      <c r="E1716" s="2" t="s">
        <v>1462</v>
      </c>
      <c r="F1716" s="2" t="s">
        <v>2</v>
      </c>
      <c r="G1716" s="3">
        <v>1872</v>
      </c>
      <c r="H1716" s="3">
        <v>0</v>
      </c>
      <c r="I1716" s="2" t="s">
        <v>3</v>
      </c>
      <c r="J1716" s="4">
        <v>46174</v>
      </c>
      <c r="K1716" s="4">
        <v>46174</v>
      </c>
      <c r="L1716" s="2" t="s">
        <v>1429</v>
      </c>
      <c r="M1716" s="2" t="s">
        <v>1430</v>
      </c>
      <c r="N1716" s="2" t="s">
        <v>1429</v>
      </c>
      <c r="O1716" s="2" t="s">
        <v>469</v>
      </c>
    </row>
    <row r="1717" spans="1:15" x14ac:dyDescent="0.25">
      <c r="A1717" s="2" t="s">
        <v>3333</v>
      </c>
      <c r="B1717" s="2" t="s">
        <v>45</v>
      </c>
      <c r="C1717" s="2" t="s">
        <v>752</v>
      </c>
      <c r="D1717" s="2" t="s">
        <v>1427</v>
      </c>
      <c r="E1717" s="2" t="s">
        <v>1462</v>
      </c>
      <c r="F1717" s="2" t="s">
        <v>2</v>
      </c>
      <c r="G1717" s="3">
        <v>1872</v>
      </c>
      <c r="H1717" s="3">
        <v>0</v>
      </c>
      <c r="I1717" s="2" t="s">
        <v>3</v>
      </c>
      <c r="J1717" s="4">
        <v>46204</v>
      </c>
      <c r="K1717" s="4">
        <v>46204</v>
      </c>
      <c r="L1717" s="2" t="s">
        <v>1429</v>
      </c>
      <c r="M1717" s="2" t="s">
        <v>1430</v>
      </c>
      <c r="N1717" s="2" t="s">
        <v>1429</v>
      </c>
      <c r="O1717" s="2" t="s">
        <v>469</v>
      </c>
    </row>
    <row r="1718" spans="1:15" x14ac:dyDescent="0.25">
      <c r="A1718" s="2" t="s">
        <v>3334</v>
      </c>
      <c r="B1718" s="2" t="s">
        <v>45</v>
      </c>
      <c r="C1718" s="2" t="s">
        <v>752</v>
      </c>
      <c r="D1718" s="2" t="s">
        <v>1427</v>
      </c>
      <c r="E1718" s="2" t="s">
        <v>1462</v>
      </c>
      <c r="F1718" s="2" t="s">
        <v>2</v>
      </c>
      <c r="G1718" s="3">
        <v>1872</v>
      </c>
      <c r="H1718" s="3">
        <v>0</v>
      </c>
      <c r="I1718" s="2" t="s">
        <v>3</v>
      </c>
      <c r="J1718" s="4">
        <v>46237</v>
      </c>
      <c r="K1718" s="4">
        <v>46237</v>
      </c>
      <c r="L1718" s="2" t="s">
        <v>1429</v>
      </c>
      <c r="M1718" s="2" t="s">
        <v>1430</v>
      </c>
      <c r="N1718" s="2" t="s">
        <v>1429</v>
      </c>
      <c r="O1718" s="2" t="s">
        <v>469</v>
      </c>
    </row>
    <row r="1719" spans="1:15" x14ac:dyDescent="0.25">
      <c r="A1719" s="2" t="s">
        <v>3335</v>
      </c>
      <c r="B1719" s="2" t="s">
        <v>226</v>
      </c>
      <c r="C1719" s="2" t="s">
        <v>753</v>
      </c>
      <c r="D1719" s="2" t="s">
        <v>1427</v>
      </c>
      <c r="E1719" s="2" t="s">
        <v>1462</v>
      </c>
      <c r="F1719" s="2" t="s">
        <v>2</v>
      </c>
      <c r="G1719" s="3">
        <v>720</v>
      </c>
      <c r="H1719" s="3">
        <v>0</v>
      </c>
      <c r="I1719" s="2" t="s">
        <v>3</v>
      </c>
      <c r="J1719" s="4">
        <v>46055</v>
      </c>
      <c r="K1719" s="4">
        <v>46055</v>
      </c>
      <c r="L1719" s="2" t="s">
        <v>1429</v>
      </c>
      <c r="M1719" s="2" t="s">
        <v>1430</v>
      </c>
      <c r="N1719" s="2" t="s">
        <v>1429</v>
      </c>
      <c r="O1719" s="2" t="s">
        <v>466</v>
      </c>
    </row>
    <row r="1720" spans="1:15" x14ac:dyDescent="0.25">
      <c r="A1720" s="2" t="s">
        <v>3336</v>
      </c>
      <c r="B1720" s="2" t="s">
        <v>226</v>
      </c>
      <c r="C1720" s="2" t="s">
        <v>753</v>
      </c>
      <c r="D1720" s="2" t="s">
        <v>1427</v>
      </c>
      <c r="E1720" s="2" t="s">
        <v>1462</v>
      </c>
      <c r="F1720" s="2" t="s">
        <v>2</v>
      </c>
      <c r="G1720" s="3">
        <v>720</v>
      </c>
      <c r="H1720" s="3">
        <v>0</v>
      </c>
      <c r="I1720" s="2" t="s">
        <v>3</v>
      </c>
      <c r="J1720" s="4">
        <v>46204</v>
      </c>
      <c r="K1720" s="4">
        <v>46204</v>
      </c>
      <c r="L1720" s="2" t="s">
        <v>1429</v>
      </c>
      <c r="M1720" s="2" t="s">
        <v>1430</v>
      </c>
      <c r="N1720" s="2" t="s">
        <v>1429</v>
      </c>
      <c r="O1720" s="2" t="s">
        <v>466</v>
      </c>
    </row>
    <row r="1721" spans="1:15" x14ac:dyDescent="0.25">
      <c r="A1721" s="2" t="s">
        <v>3337</v>
      </c>
      <c r="B1721" s="2" t="s">
        <v>57</v>
      </c>
      <c r="C1721" s="2" t="s">
        <v>754</v>
      </c>
      <c r="D1721" s="2" t="s">
        <v>1427</v>
      </c>
      <c r="E1721" s="2" t="s">
        <v>1462</v>
      </c>
      <c r="F1721" s="2" t="s">
        <v>2</v>
      </c>
      <c r="G1721" s="3">
        <v>2496</v>
      </c>
      <c r="H1721" s="3">
        <v>0</v>
      </c>
      <c r="I1721" s="2" t="s">
        <v>3</v>
      </c>
      <c r="J1721" s="4">
        <v>45992</v>
      </c>
      <c r="K1721" s="4">
        <v>45992</v>
      </c>
      <c r="L1721" s="2" t="s">
        <v>1429</v>
      </c>
      <c r="M1721" s="2" t="s">
        <v>1430</v>
      </c>
      <c r="N1721" s="2" t="s">
        <v>1429</v>
      </c>
      <c r="O1721" s="2" t="s">
        <v>469</v>
      </c>
    </row>
    <row r="1722" spans="1:15" x14ac:dyDescent="0.25">
      <c r="A1722" s="2" t="s">
        <v>3338</v>
      </c>
      <c r="B1722" s="2" t="s">
        <v>57</v>
      </c>
      <c r="C1722" s="2" t="s">
        <v>754</v>
      </c>
      <c r="D1722" s="2" t="s">
        <v>1427</v>
      </c>
      <c r="E1722" s="2" t="s">
        <v>1462</v>
      </c>
      <c r="F1722" s="2" t="s">
        <v>2</v>
      </c>
      <c r="G1722" s="3">
        <v>2496</v>
      </c>
      <c r="H1722" s="3">
        <v>0</v>
      </c>
      <c r="I1722" s="2" t="s">
        <v>3</v>
      </c>
      <c r="J1722" s="4">
        <v>46055</v>
      </c>
      <c r="K1722" s="4">
        <v>46055</v>
      </c>
      <c r="L1722" s="2" t="s">
        <v>1429</v>
      </c>
      <c r="M1722" s="2" t="s">
        <v>1430</v>
      </c>
      <c r="N1722" s="2" t="s">
        <v>1429</v>
      </c>
      <c r="O1722" s="2" t="s">
        <v>469</v>
      </c>
    </row>
    <row r="1723" spans="1:15" x14ac:dyDescent="0.25">
      <c r="A1723" s="2" t="s">
        <v>3339</v>
      </c>
      <c r="B1723" s="2" t="s">
        <v>57</v>
      </c>
      <c r="C1723" s="2" t="s">
        <v>754</v>
      </c>
      <c r="D1723" s="2" t="s">
        <v>1427</v>
      </c>
      <c r="E1723" s="2" t="s">
        <v>1462</v>
      </c>
      <c r="F1723" s="2" t="s">
        <v>2</v>
      </c>
      <c r="G1723" s="3">
        <v>2496</v>
      </c>
      <c r="H1723" s="3">
        <v>0</v>
      </c>
      <c r="I1723" s="2" t="s">
        <v>3</v>
      </c>
      <c r="J1723" s="4">
        <v>46083</v>
      </c>
      <c r="K1723" s="4">
        <v>46083</v>
      </c>
      <c r="L1723" s="2" t="s">
        <v>1429</v>
      </c>
      <c r="M1723" s="2" t="s">
        <v>1430</v>
      </c>
      <c r="N1723" s="2" t="s">
        <v>1429</v>
      </c>
      <c r="O1723" s="2" t="s">
        <v>469</v>
      </c>
    </row>
    <row r="1724" spans="1:15" x14ac:dyDescent="0.25">
      <c r="A1724" s="2" t="s">
        <v>3340</v>
      </c>
      <c r="B1724" s="2" t="s">
        <v>57</v>
      </c>
      <c r="C1724" s="2" t="s">
        <v>754</v>
      </c>
      <c r="D1724" s="2" t="s">
        <v>1427</v>
      </c>
      <c r="E1724" s="2" t="s">
        <v>1462</v>
      </c>
      <c r="F1724" s="2" t="s">
        <v>2</v>
      </c>
      <c r="G1724" s="3">
        <v>2496</v>
      </c>
      <c r="H1724" s="3">
        <v>0</v>
      </c>
      <c r="I1724" s="2" t="s">
        <v>3</v>
      </c>
      <c r="J1724" s="4">
        <v>46143</v>
      </c>
      <c r="K1724" s="4">
        <v>46143</v>
      </c>
      <c r="L1724" s="2" t="s">
        <v>1429</v>
      </c>
      <c r="M1724" s="2" t="s">
        <v>1430</v>
      </c>
      <c r="N1724" s="2" t="s">
        <v>1429</v>
      </c>
      <c r="O1724" s="2" t="s">
        <v>469</v>
      </c>
    </row>
    <row r="1725" spans="1:15" x14ac:dyDescent="0.25">
      <c r="A1725" s="2" t="s">
        <v>3341</v>
      </c>
      <c r="B1725" s="2" t="s">
        <v>57</v>
      </c>
      <c r="C1725" s="2" t="s">
        <v>754</v>
      </c>
      <c r="D1725" s="2" t="s">
        <v>1427</v>
      </c>
      <c r="E1725" s="2" t="s">
        <v>1462</v>
      </c>
      <c r="F1725" s="2" t="s">
        <v>2</v>
      </c>
      <c r="G1725" s="3">
        <v>2496</v>
      </c>
      <c r="H1725" s="3">
        <v>0</v>
      </c>
      <c r="I1725" s="2" t="s">
        <v>3</v>
      </c>
      <c r="J1725" s="4">
        <v>46174</v>
      </c>
      <c r="K1725" s="4">
        <v>46174</v>
      </c>
      <c r="L1725" s="2" t="s">
        <v>1429</v>
      </c>
      <c r="M1725" s="2" t="s">
        <v>1430</v>
      </c>
      <c r="N1725" s="2" t="s">
        <v>1429</v>
      </c>
      <c r="O1725" s="2" t="s">
        <v>469</v>
      </c>
    </row>
    <row r="1726" spans="1:15" x14ac:dyDescent="0.25">
      <c r="A1726" s="2" t="s">
        <v>3342</v>
      </c>
      <c r="B1726" s="2" t="s">
        <v>57</v>
      </c>
      <c r="C1726" s="2" t="s">
        <v>754</v>
      </c>
      <c r="D1726" s="2" t="s">
        <v>1427</v>
      </c>
      <c r="E1726" s="2" t="s">
        <v>1462</v>
      </c>
      <c r="F1726" s="2" t="s">
        <v>2</v>
      </c>
      <c r="G1726" s="3">
        <v>2496</v>
      </c>
      <c r="H1726" s="3">
        <v>0</v>
      </c>
      <c r="I1726" s="2" t="s">
        <v>3</v>
      </c>
      <c r="J1726" s="4">
        <v>46204</v>
      </c>
      <c r="K1726" s="4">
        <v>46204</v>
      </c>
      <c r="L1726" s="2" t="s">
        <v>1429</v>
      </c>
      <c r="M1726" s="2" t="s">
        <v>1430</v>
      </c>
      <c r="N1726" s="2" t="s">
        <v>1429</v>
      </c>
      <c r="O1726" s="2" t="s">
        <v>469</v>
      </c>
    </row>
    <row r="1727" spans="1:15" x14ac:dyDescent="0.25">
      <c r="A1727" s="2" t="s">
        <v>3343</v>
      </c>
      <c r="B1727" s="2" t="s">
        <v>57</v>
      </c>
      <c r="C1727" s="2" t="s">
        <v>754</v>
      </c>
      <c r="D1727" s="2" t="s">
        <v>1427</v>
      </c>
      <c r="E1727" s="2" t="s">
        <v>1462</v>
      </c>
      <c r="F1727" s="2" t="s">
        <v>2</v>
      </c>
      <c r="G1727" s="3">
        <v>2496</v>
      </c>
      <c r="H1727" s="3">
        <v>0</v>
      </c>
      <c r="I1727" s="2" t="s">
        <v>3</v>
      </c>
      <c r="J1727" s="4">
        <v>46237</v>
      </c>
      <c r="K1727" s="4">
        <v>46237</v>
      </c>
      <c r="L1727" s="2" t="s">
        <v>1429</v>
      </c>
      <c r="M1727" s="2" t="s">
        <v>1430</v>
      </c>
      <c r="N1727" s="2" t="s">
        <v>1429</v>
      </c>
      <c r="O1727" s="2" t="s">
        <v>469</v>
      </c>
    </row>
    <row r="1728" spans="1:15" x14ac:dyDescent="0.25">
      <c r="A1728" s="2" t="s">
        <v>3344</v>
      </c>
      <c r="B1728" s="2" t="s">
        <v>70</v>
      </c>
      <c r="C1728" s="2" t="s">
        <v>1501</v>
      </c>
      <c r="D1728" s="2" t="s">
        <v>1427</v>
      </c>
      <c r="E1728" s="2" t="s">
        <v>1428</v>
      </c>
      <c r="F1728" s="2" t="s">
        <v>2</v>
      </c>
      <c r="G1728" s="3">
        <v>1152</v>
      </c>
      <c r="H1728" s="3">
        <v>0</v>
      </c>
      <c r="I1728" s="2" t="s">
        <v>3</v>
      </c>
      <c r="J1728" s="4">
        <v>45964</v>
      </c>
      <c r="K1728" s="4">
        <v>45964</v>
      </c>
      <c r="L1728" s="2" t="s">
        <v>1429</v>
      </c>
      <c r="M1728" s="2" t="s">
        <v>1430</v>
      </c>
      <c r="N1728" s="2" t="s">
        <v>1429</v>
      </c>
      <c r="O1728" s="2" t="s">
        <v>1466</v>
      </c>
    </row>
    <row r="1729" spans="1:15" x14ac:dyDescent="0.25">
      <c r="A1729" s="2" t="s">
        <v>3345</v>
      </c>
      <c r="B1729" s="2" t="s">
        <v>70</v>
      </c>
      <c r="C1729" s="2" t="s">
        <v>1501</v>
      </c>
      <c r="D1729" s="2" t="s">
        <v>1427</v>
      </c>
      <c r="E1729" s="2" t="s">
        <v>1428</v>
      </c>
      <c r="F1729" s="2" t="s">
        <v>2</v>
      </c>
      <c r="G1729" s="3">
        <v>720</v>
      </c>
      <c r="H1729" s="3">
        <v>0</v>
      </c>
      <c r="I1729" s="2" t="s">
        <v>3</v>
      </c>
      <c r="J1729" s="4">
        <v>45992</v>
      </c>
      <c r="K1729" s="4">
        <v>45992</v>
      </c>
      <c r="L1729" s="2" t="s">
        <v>1429</v>
      </c>
      <c r="M1729" s="2" t="s">
        <v>1430</v>
      </c>
      <c r="N1729" s="2" t="s">
        <v>1429</v>
      </c>
      <c r="O1729" s="2" t="s">
        <v>1466</v>
      </c>
    </row>
    <row r="1730" spans="1:15" x14ac:dyDescent="0.25">
      <c r="A1730" s="2" t="s">
        <v>3346</v>
      </c>
      <c r="B1730" s="2" t="s">
        <v>70</v>
      </c>
      <c r="C1730" s="2" t="s">
        <v>1501</v>
      </c>
      <c r="D1730" s="2" t="s">
        <v>1427</v>
      </c>
      <c r="E1730" s="2" t="s">
        <v>1428</v>
      </c>
      <c r="F1730" s="2" t="s">
        <v>2</v>
      </c>
      <c r="G1730" s="3">
        <v>864</v>
      </c>
      <c r="H1730" s="3">
        <v>0</v>
      </c>
      <c r="I1730" s="2" t="s">
        <v>3</v>
      </c>
      <c r="J1730" s="4">
        <v>46024</v>
      </c>
      <c r="K1730" s="4">
        <v>46024</v>
      </c>
      <c r="L1730" s="2" t="s">
        <v>1429</v>
      </c>
      <c r="M1730" s="2" t="s">
        <v>1430</v>
      </c>
      <c r="N1730" s="2" t="s">
        <v>1429</v>
      </c>
      <c r="O1730" s="2" t="s">
        <v>1466</v>
      </c>
    </row>
    <row r="1731" spans="1:15" x14ac:dyDescent="0.25">
      <c r="A1731" s="2" t="s">
        <v>3347</v>
      </c>
      <c r="B1731" s="2" t="s">
        <v>70</v>
      </c>
      <c r="C1731" s="2" t="s">
        <v>1501</v>
      </c>
      <c r="D1731" s="2" t="s">
        <v>1427</v>
      </c>
      <c r="E1731" s="2" t="s">
        <v>1428</v>
      </c>
      <c r="F1731" s="2" t="s">
        <v>2</v>
      </c>
      <c r="G1731" s="3">
        <v>864</v>
      </c>
      <c r="H1731" s="3">
        <v>0</v>
      </c>
      <c r="I1731" s="2" t="s">
        <v>3</v>
      </c>
      <c r="J1731" s="4">
        <v>46055</v>
      </c>
      <c r="K1731" s="4">
        <v>46055</v>
      </c>
      <c r="L1731" s="2" t="s">
        <v>1429</v>
      </c>
      <c r="M1731" s="2" t="s">
        <v>1430</v>
      </c>
      <c r="N1731" s="2" t="s">
        <v>1429</v>
      </c>
      <c r="O1731" s="2" t="s">
        <v>1466</v>
      </c>
    </row>
    <row r="1732" spans="1:15" x14ac:dyDescent="0.25">
      <c r="A1732" s="2" t="s">
        <v>3348</v>
      </c>
      <c r="B1732" s="2" t="s">
        <v>70</v>
      </c>
      <c r="C1732" s="2" t="s">
        <v>1501</v>
      </c>
      <c r="D1732" s="2" t="s">
        <v>1427</v>
      </c>
      <c r="E1732" s="2" t="s">
        <v>1428</v>
      </c>
      <c r="F1732" s="2" t="s">
        <v>2</v>
      </c>
      <c r="G1732" s="3">
        <v>912</v>
      </c>
      <c r="H1732" s="3">
        <v>0</v>
      </c>
      <c r="I1732" s="2" t="s">
        <v>3</v>
      </c>
      <c r="J1732" s="4">
        <v>46083</v>
      </c>
      <c r="K1732" s="4">
        <v>46083</v>
      </c>
      <c r="L1732" s="2" t="s">
        <v>1429</v>
      </c>
      <c r="M1732" s="2" t="s">
        <v>1430</v>
      </c>
      <c r="N1732" s="2" t="s">
        <v>1429</v>
      </c>
      <c r="O1732" s="2" t="s">
        <v>1466</v>
      </c>
    </row>
    <row r="1733" spans="1:15" x14ac:dyDescent="0.25">
      <c r="A1733" s="2" t="s">
        <v>3349</v>
      </c>
      <c r="B1733" s="2" t="s">
        <v>70</v>
      </c>
      <c r="C1733" s="2" t="s">
        <v>1501</v>
      </c>
      <c r="D1733" s="2" t="s">
        <v>1427</v>
      </c>
      <c r="E1733" s="2" t="s">
        <v>1428</v>
      </c>
      <c r="F1733" s="2" t="s">
        <v>2</v>
      </c>
      <c r="G1733" s="3">
        <v>960</v>
      </c>
      <c r="H1733" s="3">
        <v>0</v>
      </c>
      <c r="I1733" s="2" t="s">
        <v>3</v>
      </c>
      <c r="J1733" s="4">
        <v>46113</v>
      </c>
      <c r="K1733" s="4">
        <v>46113</v>
      </c>
      <c r="L1733" s="2" t="s">
        <v>1429</v>
      </c>
      <c r="M1733" s="2" t="s">
        <v>1430</v>
      </c>
      <c r="N1733" s="2" t="s">
        <v>1429</v>
      </c>
      <c r="O1733" s="2" t="s">
        <v>1466</v>
      </c>
    </row>
    <row r="1734" spans="1:15" x14ac:dyDescent="0.25">
      <c r="A1734" s="2" t="s">
        <v>3350</v>
      </c>
      <c r="B1734" s="2" t="s">
        <v>70</v>
      </c>
      <c r="C1734" s="2" t="s">
        <v>1501</v>
      </c>
      <c r="D1734" s="2" t="s">
        <v>1427</v>
      </c>
      <c r="E1734" s="2" t="s">
        <v>1428</v>
      </c>
      <c r="F1734" s="2" t="s">
        <v>2</v>
      </c>
      <c r="G1734" s="3">
        <v>912</v>
      </c>
      <c r="H1734" s="3">
        <v>0</v>
      </c>
      <c r="I1734" s="2" t="s">
        <v>3</v>
      </c>
      <c r="J1734" s="4">
        <v>46143</v>
      </c>
      <c r="K1734" s="4">
        <v>46143</v>
      </c>
      <c r="L1734" s="2" t="s">
        <v>1429</v>
      </c>
      <c r="M1734" s="2" t="s">
        <v>1430</v>
      </c>
      <c r="N1734" s="2" t="s">
        <v>1429</v>
      </c>
      <c r="O1734" s="2" t="s">
        <v>1466</v>
      </c>
    </row>
    <row r="1735" spans="1:15" x14ac:dyDescent="0.25">
      <c r="A1735" s="2" t="s">
        <v>3351</v>
      </c>
      <c r="B1735" s="2" t="s">
        <v>70</v>
      </c>
      <c r="C1735" s="2" t="s">
        <v>1501</v>
      </c>
      <c r="D1735" s="2" t="s">
        <v>1427</v>
      </c>
      <c r="E1735" s="2" t="s">
        <v>1428</v>
      </c>
      <c r="F1735" s="2" t="s">
        <v>2</v>
      </c>
      <c r="G1735" s="3">
        <v>960</v>
      </c>
      <c r="H1735" s="3">
        <v>0</v>
      </c>
      <c r="I1735" s="2" t="s">
        <v>3</v>
      </c>
      <c r="J1735" s="4">
        <v>46174</v>
      </c>
      <c r="K1735" s="4">
        <v>46174</v>
      </c>
      <c r="L1735" s="2" t="s">
        <v>1429</v>
      </c>
      <c r="M1735" s="2" t="s">
        <v>1430</v>
      </c>
      <c r="N1735" s="2" t="s">
        <v>1429</v>
      </c>
      <c r="O1735" s="2" t="s">
        <v>1466</v>
      </c>
    </row>
    <row r="1736" spans="1:15" x14ac:dyDescent="0.25">
      <c r="A1736" s="2" t="s">
        <v>3352</v>
      </c>
      <c r="B1736" s="2" t="s">
        <v>70</v>
      </c>
      <c r="C1736" s="2" t="s">
        <v>1501</v>
      </c>
      <c r="D1736" s="2" t="s">
        <v>1427</v>
      </c>
      <c r="E1736" s="2" t="s">
        <v>1428</v>
      </c>
      <c r="F1736" s="2" t="s">
        <v>2</v>
      </c>
      <c r="G1736" s="3">
        <v>1008</v>
      </c>
      <c r="H1736" s="3">
        <v>0</v>
      </c>
      <c r="I1736" s="2" t="s">
        <v>3</v>
      </c>
      <c r="J1736" s="4">
        <v>46204</v>
      </c>
      <c r="K1736" s="4">
        <v>46204</v>
      </c>
      <c r="L1736" s="2" t="s">
        <v>1429</v>
      </c>
      <c r="M1736" s="2" t="s">
        <v>1430</v>
      </c>
      <c r="N1736" s="2" t="s">
        <v>1429</v>
      </c>
      <c r="O1736" s="2" t="s">
        <v>1466</v>
      </c>
    </row>
    <row r="1737" spans="1:15" x14ac:dyDescent="0.25">
      <c r="A1737" s="2" t="s">
        <v>3353</v>
      </c>
      <c r="B1737" s="2" t="s">
        <v>70</v>
      </c>
      <c r="C1737" s="2" t="s">
        <v>1501</v>
      </c>
      <c r="D1737" s="2" t="s">
        <v>1427</v>
      </c>
      <c r="E1737" s="2" t="s">
        <v>1428</v>
      </c>
      <c r="F1737" s="2" t="s">
        <v>2</v>
      </c>
      <c r="G1737" s="3">
        <v>960</v>
      </c>
      <c r="H1737" s="3">
        <v>0</v>
      </c>
      <c r="I1737" s="2" t="s">
        <v>3</v>
      </c>
      <c r="J1737" s="4">
        <v>46237</v>
      </c>
      <c r="K1737" s="4">
        <v>46237</v>
      </c>
      <c r="L1737" s="2" t="s">
        <v>1429</v>
      </c>
      <c r="M1737" s="2" t="s">
        <v>1430</v>
      </c>
      <c r="N1737" s="2" t="s">
        <v>1429</v>
      </c>
      <c r="O1737" s="2" t="s">
        <v>1466</v>
      </c>
    </row>
    <row r="1738" spans="1:15" x14ac:dyDescent="0.25">
      <c r="A1738" s="2" t="s">
        <v>3354</v>
      </c>
      <c r="B1738" s="2" t="s">
        <v>175</v>
      </c>
      <c r="C1738" s="2" t="s">
        <v>1502</v>
      </c>
      <c r="D1738" s="2" t="s">
        <v>1427</v>
      </c>
      <c r="E1738" s="2" t="s">
        <v>1428</v>
      </c>
      <c r="F1738" s="2" t="s">
        <v>2</v>
      </c>
      <c r="G1738" s="3">
        <v>300</v>
      </c>
      <c r="H1738" s="3">
        <v>0</v>
      </c>
      <c r="I1738" s="2" t="s">
        <v>3</v>
      </c>
      <c r="J1738" s="4">
        <v>45964</v>
      </c>
      <c r="K1738" s="4">
        <v>45964</v>
      </c>
      <c r="L1738" s="2" t="s">
        <v>1429</v>
      </c>
      <c r="M1738" s="2" t="s">
        <v>1430</v>
      </c>
      <c r="N1738" s="2" t="s">
        <v>1429</v>
      </c>
      <c r="O1738" s="2" t="s">
        <v>1466</v>
      </c>
    </row>
    <row r="1739" spans="1:15" x14ac:dyDescent="0.25">
      <c r="A1739" s="2" t="s">
        <v>3355</v>
      </c>
      <c r="B1739" s="2" t="s">
        <v>175</v>
      </c>
      <c r="C1739" s="2" t="s">
        <v>1502</v>
      </c>
      <c r="D1739" s="2" t="s">
        <v>1427</v>
      </c>
      <c r="E1739" s="2" t="s">
        <v>1428</v>
      </c>
      <c r="F1739" s="2" t="s">
        <v>2</v>
      </c>
      <c r="G1739" s="3">
        <v>300</v>
      </c>
      <c r="H1739" s="3">
        <v>0</v>
      </c>
      <c r="I1739" s="2" t="s">
        <v>3</v>
      </c>
      <c r="J1739" s="4">
        <v>45992</v>
      </c>
      <c r="K1739" s="4">
        <v>45992</v>
      </c>
      <c r="L1739" s="2" t="s">
        <v>1429</v>
      </c>
      <c r="M1739" s="2" t="s">
        <v>1430</v>
      </c>
      <c r="N1739" s="2" t="s">
        <v>1429</v>
      </c>
      <c r="O1739" s="2" t="s">
        <v>1466</v>
      </c>
    </row>
    <row r="1740" spans="1:15" x14ac:dyDescent="0.25">
      <c r="A1740" s="2" t="s">
        <v>3356</v>
      </c>
      <c r="B1740" s="2" t="s">
        <v>175</v>
      </c>
      <c r="C1740" s="2" t="s">
        <v>1502</v>
      </c>
      <c r="D1740" s="2" t="s">
        <v>1427</v>
      </c>
      <c r="E1740" s="2" t="s">
        <v>1428</v>
      </c>
      <c r="F1740" s="2" t="s">
        <v>2</v>
      </c>
      <c r="G1740" s="3">
        <v>300</v>
      </c>
      <c r="H1740" s="3">
        <v>0</v>
      </c>
      <c r="I1740" s="2" t="s">
        <v>3</v>
      </c>
      <c r="J1740" s="4">
        <v>46055</v>
      </c>
      <c r="K1740" s="4">
        <v>46055</v>
      </c>
      <c r="L1740" s="2" t="s">
        <v>1429</v>
      </c>
      <c r="M1740" s="2" t="s">
        <v>1430</v>
      </c>
      <c r="N1740" s="2" t="s">
        <v>1429</v>
      </c>
      <c r="O1740" s="2" t="s">
        <v>1466</v>
      </c>
    </row>
    <row r="1741" spans="1:15" x14ac:dyDescent="0.25">
      <c r="A1741" s="2" t="s">
        <v>3357</v>
      </c>
      <c r="B1741" s="2" t="s">
        <v>175</v>
      </c>
      <c r="C1741" s="2" t="s">
        <v>1502</v>
      </c>
      <c r="D1741" s="2" t="s">
        <v>1427</v>
      </c>
      <c r="E1741" s="2" t="s">
        <v>1428</v>
      </c>
      <c r="F1741" s="2" t="s">
        <v>2</v>
      </c>
      <c r="G1741" s="3">
        <v>300</v>
      </c>
      <c r="H1741" s="3">
        <v>0</v>
      </c>
      <c r="I1741" s="2" t="s">
        <v>3</v>
      </c>
      <c r="J1741" s="4">
        <v>46083</v>
      </c>
      <c r="K1741" s="4">
        <v>46083</v>
      </c>
      <c r="L1741" s="2" t="s">
        <v>1429</v>
      </c>
      <c r="M1741" s="2" t="s">
        <v>1430</v>
      </c>
      <c r="N1741" s="2" t="s">
        <v>1429</v>
      </c>
      <c r="O1741" s="2" t="s">
        <v>1466</v>
      </c>
    </row>
    <row r="1742" spans="1:15" x14ac:dyDescent="0.25">
      <c r="A1742" s="2" t="s">
        <v>3358</v>
      </c>
      <c r="B1742" s="2" t="s">
        <v>175</v>
      </c>
      <c r="C1742" s="2" t="s">
        <v>1502</v>
      </c>
      <c r="D1742" s="2" t="s">
        <v>1427</v>
      </c>
      <c r="E1742" s="2" t="s">
        <v>1428</v>
      </c>
      <c r="F1742" s="2" t="s">
        <v>2</v>
      </c>
      <c r="G1742" s="3">
        <v>300</v>
      </c>
      <c r="H1742" s="3">
        <v>0</v>
      </c>
      <c r="I1742" s="2" t="s">
        <v>3</v>
      </c>
      <c r="J1742" s="4">
        <v>46113</v>
      </c>
      <c r="K1742" s="4">
        <v>46113</v>
      </c>
      <c r="L1742" s="2" t="s">
        <v>1429</v>
      </c>
      <c r="M1742" s="2" t="s">
        <v>1430</v>
      </c>
      <c r="N1742" s="2" t="s">
        <v>1429</v>
      </c>
      <c r="O1742" s="2" t="s">
        <v>1466</v>
      </c>
    </row>
    <row r="1743" spans="1:15" x14ac:dyDescent="0.25">
      <c r="A1743" s="2" t="s">
        <v>3359</v>
      </c>
      <c r="B1743" s="2" t="s">
        <v>175</v>
      </c>
      <c r="C1743" s="2" t="s">
        <v>1502</v>
      </c>
      <c r="D1743" s="2" t="s">
        <v>1427</v>
      </c>
      <c r="E1743" s="2" t="s">
        <v>1428</v>
      </c>
      <c r="F1743" s="2" t="s">
        <v>2</v>
      </c>
      <c r="G1743" s="3">
        <v>300</v>
      </c>
      <c r="H1743" s="3">
        <v>0</v>
      </c>
      <c r="I1743" s="2" t="s">
        <v>3</v>
      </c>
      <c r="J1743" s="4">
        <v>46174</v>
      </c>
      <c r="K1743" s="4">
        <v>46174</v>
      </c>
      <c r="L1743" s="2" t="s">
        <v>1429</v>
      </c>
      <c r="M1743" s="2" t="s">
        <v>1430</v>
      </c>
      <c r="N1743" s="2" t="s">
        <v>1429</v>
      </c>
      <c r="O1743" s="2" t="s">
        <v>1466</v>
      </c>
    </row>
    <row r="1744" spans="1:15" x14ac:dyDescent="0.25">
      <c r="A1744" s="2" t="s">
        <v>3360</v>
      </c>
      <c r="B1744" s="2" t="s">
        <v>175</v>
      </c>
      <c r="C1744" s="2" t="s">
        <v>1502</v>
      </c>
      <c r="D1744" s="2" t="s">
        <v>1427</v>
      </c>
      <c r="E1744" s="2" t="s">
        <v>1428</v>
      </c>
      <c r="F1744" s="2" t="s">
        <v>2</v>
      </c>
      <c r="G1744" s="3">
        <v>300</v>
      </c>
      <c r="H1744" s="3">
        <v>0</v>
      </c>
      <c r="I1744" s="2" t="s">
        <v>3</v>
      </c>
      <c r="J1744" s="4">
        <v>46204</v>
      </c>
      <c r="K1744" s="4">
        <v>46204</v>
      </c>
      <c r="L1744" s="2" t="s">
        <v>1429</v>
      </c>
      <c r="M1744" s="2" t="s">
        <v>1430</v>
      </c>
      <c r="N1744" s="2" t="s">
        <v>1429</v>
      </c>
      <c r="O1744" s="2" t="s">
        <v>1466</v>
      </c>
    </row>
    <row r="1745" spans="1:15" x14ac:dyDescent="0.25">
      <c r="A1745" s="2" t="s">
        <v>3361</v>
      </c>
      <c r="B1745" s="2" t="s">
        <v>168</v>
      </c>
      <c r="C1745" s="2" t="s">
        <v>1503</v>
      </c>
      <c r="D1745" s="2" t="s">
        <v>1427</v>
      </c>
      <c r="E1745" s="2" t="s">
        <v>1428</v>
      </c>
      <c r="F1745" s="2" t="s">
        <v>2</v>
      </c>
      <c r="G1745" s="3">
        <v>4032</v>
      </c>
      <c r="H1745" s="3">
        <v>0</v>
      </c>
      <c r="I1745" s="2" t="s">
        <v>3</v>
      </c>
      <c r="J1745" s="4">
        <v>45964</v>
      </c>
      <c r="K1745" s="4">
        <v>45964</v>
      </c>
      <c r="L1745" s="2" t="s">
        <v>1429</v>
      </c>
      <c r="M1745" s="2" t="s">
        <v>1430</v>
      </c>
      <c r="N1745" s="2" t="s">
        <v>1429</v>
      </c>
      <c r="O1745" s="2" t="s">
        <v>1466</v>
      </c>
    </row>
    <row r="1746" spans="1:15" x14ac:dyDescent="0.25">
      <c r="A1746" s="2" t="s">
        <v>3362</v>
      </c>
      <c r="B1746" s="2" t="s">
        <v>168</v>
      </c>
      <c r="C1746" s="2" t="s">
        <v>1503</v>
      </c>
      <c r="D1746" s="2" t="s">
        <v>1427</v>
      </c>
      <c r="E1746" s="2" t="s">
        <v>1428</v>
      </c>
      <c r="F1746" s="2" t="s">
        <v>2</v>
      </c>
      <c r="G1746" s="3">
        <v>2304</v>
      </c>
      <c r="H1746" s="3">
        <v>0</v>
      </c>
      <c r="I1746" s="2" t="s">
        <v>3</v>
      </c>
      <c r="J1746" s="4">
        <v>45992</v>
      </c>
      <c r="K1746" s="4">
        <v>45992</v>
      </c>
      <c r="L1746" s="2" t="s">
        <v>1429</v>
      </c>
      <c r="M1746" s="2" t="s">
        <v>1430</v>
      </c>
      <c r="N1746" s="2" t="s">
        <v>1429</v>
      </c>
      <c r="O1746" s="2" t="s">
        <v>1466</v>
      </c>
    </row>
    <row r="1747" spans="1:15" x14ac:dyDescent="0.25">
      <c r="A1747" s="2" t="s">
        <v>3363</v>
      </c>
      <c r="B1747" s="2" t="s">
        <v>168</v>
      </c>
      <c r="C1747" s="2" t="s">
        <v>1503</v>
      </c>
      <c r="D1747" s="2" t="s">
        <v>1427</v>
      </c>
      <c r="E1747" s="2" t="s">
        <v>1428</v>
      </c>
      <c r="F1747" s="2" t="s">
        <v>2</v>
      </c>
      <c r="G1747" s="3">
        <v>3072</v>
      </c>
      <c r="H1747" s="3">
        <v>0</v>
      </c>
      <c r="I1747" s="2" t="s">
        <v>3</v>
      </c>
      <c r="J1747" s="4">
        <v>46024</v>
      </c>
      <c r="K1747" s="4">
        <v>46024</v>
      </c>
      <c r="L1747" s="2" t="s">
        <v>1429</v>
      </c>
      <c r="M1747" s="2" t="s">
        <v>1430</v>
      </c>
      <c r="N1747" s="2" t="s">
        <v>1429</v>
      </c>
      <c r="O1747" s="2" t="s">
        <v>1466</v>
      </c>
    </row>
    <row r="1748" spans="1:15" x14ac:dyDescent="0.25">
      <c r="A1748" s="2" t="s">
        <v>3364</v>
      </c>
      <c r="B1748" s="2" t="s">
        <v>168</v>
      </c>
      <c r="C1748" s="2" t="s">
        <v>1503</v>
      </c>
      <c r="D1748" s="2" t="s">
        <v>1427</v>
      </c>
      <c r="E1748" s="2" t="s">
        <v>1428</v>
      </c>
      <c r="F1748" s="2" t="s">
        <v>2</v>
      </c>
      <c r="G1748" s="3">
        <v>3264</v>
      </c>
      <c r="H1748" s="3">
        <v>0</v>
      </c>
      <c r="I1748" s="2" t="s">
        <v>3</v>
      </c>
      <c r="J1748" s="4">
        <v>46055</v>
      </c>
      <c r="K1748" s="4">
        <v>46055</v>
      </c>
      <c r="L1748" s="2" t="s">
        <v>1429</v>
      </c>
      <c r="M1748" s="2" t="s">
        <v>1430</v>
      </c>
      <c r="N1748" s="2" t="s">
        <v>1429</v>
      </c>
      <c r="O1748" s="2" t="s">
        <v>1466</v>
      </c>
    </row>
    <row r="1749" spans="1:15" x14ac:dyDescent="0.25">
      <c r="A1749" s="2" t="s">
        <v>3365</v>
      </c>
      <c r="B1749" s="2" t="s">
        <v>168</v>
      </c>
      <c r="C1749" s="2" t="s">
        <v>1503</v>
      </c>
      <c r="D1749" s="2" t="s">
        <v>1427</v>
      </c>
      <c r="E1749" s="2" t="s">
        <v>1428</v>
      </c>
      <c r="F1749" s="2" t="s">
        <v>2</v>
      </c>
      <c r="G1749" s="3">
        <v>3264</v>
      </c>
      <c r="H1749" s="3">
        <v>0</v>
      </c>
      <c r="I1749" s="2" t="s">
        <v>3</v>
      </c>
      <c r="J1749" s="4">
        <v>46083</v>
      </c>
      <c r="K1749" s="4">
        <v>46083</v>
      </c>
      <c r="L1749" s="2" t="s">
        <v>1429</v>
      </c>
      <c r="M1749" s="2" t="s">
        <v>1430</v>
      </c>
      <c r="N1749" s="2" t="s">
        <v>1429</v>
      </c>
      <c r="O1749" s="2" t="s">
        <v>1466</v>
      </c>
    </row>
    <row r="1750" spans="1:15" x14ac:dyDescent="0.25">
      <c r="A1750" s="2" t="s">
        <v>3366</v>
      </c>
      <c r="B1750" s="2" t="s">
        <v>168</v>
      </c>
      <c r="C1750" s="2" t="s">
        <v>1503</v>
      </c>
      <c r="D1750" s="2" t="s">
        <v>1427</v>
      </c>
      <c r="E1750" s="2" t="s">
        <v>1428</v>
      </c>
      <c r="F1750" s="2" t="s">
        <v>2</v>
      </c>
      <c r="G1750" s="3">
        <v>3264</v>
      </c>
      <c r="H1750" s="3">
        <v>0</v>
      </c>
      <c r="I1750" s="2" t="s">
        <v>3</v>
      </c>
      <c r="J1750" s="4">
        <v>46113</v>
      </c>
      <c r="K1750" s="4">
        <v>46113</v>
      </c>
      <c r="L1750" s="2" t="s">
        <v>1429</v>
      </c>
      <c r="M1750" s="2" t="s">
        <v>1430</v>
      </c>
      <c r="N1750" s="2" t="s">
        <v>1429</v>
      </c>
      <c r="O1750" s="2" t="s">
        <v>1466</v>
      </c>
    </row>
    <row r="1751" spans="1:15" x14ac:dyDescent="0.25">
      <c r="A1751" s="2" t="s">
        <v>3367</v>
      </c>
      <c r="B1751" s="2" t="s">
        <v>168</v>
      </c>
      <c r="C1751" s="2" t="s">
        <v>1503</v>
      </c>
      <c r="D1751" s="2" t="s">
        <v>1427</v>
      </c>
      <c r="E1751" s="2" t="s">
        <v>1428</v>
      </c>
      <c r="F1751" s="2" t="s">
        <v>2</v>
      </c>
      <c r="G1751" s="3">
        <v>3264</v>
      </c>
      <c r="H1751" s="3">
        <v>0</v>
      </c>
      <c r="I1751" s="2" t="s">
        <v>3</v>
      </c>
      <c r="J1751" s="4">
        <v>46143</v>
      </c>
      <c r="K1751" s="4">
        <v>46143</v>
      </c>
      <c r="L1751" s="2" t="s">
        <v>1429</v>
      </c>
      <c r="M1751" s="2" t="s">
        <v>1430</v>
      </c>
      <c r="N1751" s="2" t="s">
        <v>1429</v>
      </c>
      <c r="O1751" s="2" t="s">
        <v>1466</v>
      </c>
    </row>
    <row r="1752" spans="1:15" x14ac:dyDescent="0.25">
      <c r="A1752" s="2" t="s">
        <v>3368</v>
      </c>
      <c r="B1752" s="2" t="s">
        <v>168</v>
      </c>
      <c r="C1752" s="2" t="s">
        <v>1503</v>
      </c>
      <c r="D1752" s="2" t="s">
        <v>1427</v>
      </c>
      <c r="E1752" s="2" t="s">
        <v>1428</v>
      </c>
      <c r="F1752" s="2" t="s">
        <v>2</v>
      </c>
      <c r="G1752" s="3">
        <v>3264</v>
      </c>
      <c r="H1752" s="3">
        <v>0</v>
      </c>
      <c r="I1752" s="2" t="s">
        <v>3</v>
      </c>
      <c r="J1752" s="4">
        <v>46174</v>
      </c>
      <c r="K1752" s="4">
        <v>46174</v>
      </c>
      <c r="L1752" s="2" t="s">
        <v>1429</v>
      </c>
      <c r="M1752" s="2" t="s">
        <v>1430</v>
      </c>
      <c r="N1752" s="2" t="s">
        <v>1429</v>
      </c>
      <c r="O1752" s="2" t="s">
        <v>1466</v>
      </c>
    </row>
    <row r="1753" spans="1:15" x14ac:dyDescent="0.25">
      <c r="A1753" s="2" t="s">
        <v>3369</v>
      </c>
      <c r="B1753" s="2" t="s">
        <v>168</v>
      </c>
      <c r="C1753" s="2" t="s">
        <v>1503</v>
      </c>
      <c r="D1753" s="2" t="s">
        <v>1427</v>
      </c>
      <c r="E1753" s="2" t="s">
        <v>1428</v>
      </c>
      <c r="F1753" s="2" t="s">
        <v>2</v>
      </c>
      <c r="G1753" s="3">
        <v>4992</v>
      </c>
      <c r="H1753" s="3">
        <v>0</v>
      </c>
      <c r="I1753" s="2" t="s">
        <v>3</v>
      </c>
      <c r="J1753" s="4">
        <v>46204</v>
      </c>
      <c r="K1753" s="4">
        <v>46204</v>
      </c>
      <c r="L1753" s="2" t="s">
        <v>1429</v>
      </c>
      <c r="M1753" s="2" t="s">
        <v>1430</v>
      </c>
      <c r="N1753" s="2" t="s">
        <v>1429</v>
      </c>
      <c r="O1753" s="2" t="s">
        <v>1466</v>
      </c>
    </row>
    <row r="1754" spans="1:15" x14ac:dyDescent="0.25">
      <c r="A1754" s="2" t="s">
        <v>3370</v>
      </c>
      <c r="B1754" s="2" t="s">
        <v>168</v>
      </c>
      <c r="C1754" s="2" t="s">
        <v>1503</v>
      </c>
      <c r="D1754" s="2" t="s">
        <v>1427</v>
      </c>
      <c r="E1754" s="2" t="s">
        <v>1428</v>
      </c>
      <c r="F1754" s="2" t="s">
        <v>2</v>
      </c>
      <c r="G1754" s="3">
        <v>4032</v>
      </c>
      <c r="H1754" s="3">
        <v>0</v>
      </c>
      <c r="I1754" s="2" t="s">
        <v>3</v>
      </c>
      <c r="J1754" s="4">
        <v>46237</v>
      </c>
      <c r="K1754" s="4">
        <v>46237</v>
      </c>
      <c r="L1754" s="2" t="s">
        <v>1429</v>
      </c>
      <c r="M1754" s="2" t="s">
        <v>1430</v>
      </c>
      <c r="N1754" s="2" t="s">
        <v>1429</v>
      </c>
      <c r="O1754" s="2" t="s">
        <v>1466</v>
      </c>
    </row>
    <row r="1755" spans="1:15" x14ac:dyDescent="0.25">
      <c r="A1755" s="2" t="s">
        <v>3371</v>
      </c>
      <c r="B1755" s="2" t="s">
        <v>300</v>
      </c>
      <c r="C1755" s="2" t="s">
        <v>765</v>
      </c>
      <c r="D1755" s="2" t="s">
        <v>1427</v>
      </c>
      <c r="E1755" s="2" t="s">
        <v>1462</v>
      </c>
      <c r="F1755" s="2" t="s">
        <v>2</v>
      </c>
      <c r="G1755" s="3">
        <v>1872</v>
      </c>
      <c r="H1755" s="3">
        <v>0</v>
      </c>
      <c r="I1755" s="2" t="s">
        <v>3</v>
      </c>
      <c r="J1755" s="4">
        <v>45964</v>
      </c>
      <c r="K1755" s="4">
        <v>45964</v>
      </c>
      <c r="L1755" s="2" t="s">
        <v>1429</v>
      </c>
      <c r="M1755" s="2" t="s">
        <v>1430</v>
      </c>
      <c r="N1755" s="2" t="s">
        <v>1429</v>
      </c>
      <c r="O1755" s="2" t="s">
        <v>469</v>
      </c>
    </row>
    <row r="1756" spans="1:15" x14ac:dyDescent="0.25">
      <c r="A1756" s="2" t="s">
        <v>3372</v>
      </c>
      <c r="B1756" s="2" t="s">
        <v>300</v>
      </c>
      <c r="C1756" s="2" t="s">
        <v>765</v>
      </c>
      <c r="D1756" s="2" t="s">
        <v>1427</v>
      </c>
      <c r="E1756" s="2" t="s">
        <v>1462</v>
      </c>
      <c r="F1756" s="2" t="s">
        <v>2</v>
      </c>
      <c r="G1756" s="3">
        <v>1872</v>
      </c>
      <c r="H1756" s="3">
        <v>0</v>
      </c>
      <c r="I1756" s="2" t="s">
        <v>3</v>
      </c>
      <c r="J1756" s="4">
        <v>45992</v>
      </c>
      <c r="K1756" s="4">
        <v>45992</v>
      </c>
      <c r="L1756" s="2" t="s">
        <v>1429</v>
      </c>
      <c r="M1756" s="2" t="s">
        <v>1430</v>
      </c>
      <c r="N1756" s="2" t="s">
        <v>1429</v>
      </c>
      <c r="O1756" s="2" t="s">
        <v>469</v>
      </c>
    </row>
    <row r="1757" spans="1:15" x14ac:dyDescent="0.25">
      <c r="A1757" s="2" t="s">
        <v>3373</v>
      </c>
      <c r="B1757" s="2" t="s">
        <v>300</v>
      </c>
      <c r="C1757" s="2" t="s">
        <v>765</v>
      </c>
      <c r="D1757" s="2" t="s">
        <v>1427</v>
      </c>
      <c r="E1757" s="2" t="s">
        <v>1462</v>
      </c>
      <c r="F1757" s="2" t="s">
        <v>2</v>
      </c>
      <c r="G1757" s="3">
        <v>1872</v>
      </c>
      <c r="H1757" s="3">
        <v>0</v>
      </c>
      <c r="I1757" s="2" t="s">
        <v>3</v>
      </c>
      <c r="J1757" s="4">
        <v>46024</v>
      </c>
      <c r="K1757" s="4">
        <v>46024</v>
      </c>
      <c r="L1757" s="2" t="s">
        <v>1429</v>
      </c>
      <c r="M1757" s="2" t="s">
        <v>1430</v>
      </c>
      <c r="N1757" s="2" t="s">
        <v>1429</v>
      </c>
      <c r="O1757" s="2" t="s">
        <v>469</v>
      </c>
    </row>
    <row r="1758" spans="1:15" x14ac:dyDescent="0.25">
      <c r="A1758" s="2" t="s">
        <v>3374</v>
      </c>
      <c r="B1758" s="2" t="s">
        <v>300</v>
      </c>
      <c r="C1758" s="2" t="s">
        <v>765</v>
      </c>
      <c r="D1758" s="2" t="s">
        <v>1427</v>
      </c>
      <c r="E1758" s="2" t="s">
        <v>1462</v>
      </c>
      <c r="F1758" s="2" t="s">
        <v>2</v>
      </c>
      <c r="G1758" s="3">
        <v>1872</v>
      </c>
      <c r="H1758" s="3">
        <v>0</v>
      </c>
      <c r="I1758" s="2" t="s">
        <v>3</v>
      </c>
      <c r="J1758" s="4">
        <v>46055</v>
      </c>
      <c r="K1758" s="4">
        <v>46055</v>
      </c>
      <c r="L1758" s="2" t="s">
        <v>1429</v>
      </c>
      <c r="M1758" s="2" t="s">
        <v>1430</v>
      </c>
      <c r="N1758" s="2" t="s">
        <v>1429</v>
      </c>
      <c r="O1758" s="2" t="s">
        <v>469</v>
      </c>
    </row>
    <row r="1759" spans="1:15" x14ac:dyDescent="0.25">
      <c r="A1759" s="2" t="s">
        <v>3375</v>
      </c>
      <c r="B1759" s="2" t="s">
        <v>300</v>
      </c>
      <c r="C1759" s="2" t="s">
        <v>765</v>
      </c>
      <c r="D1759" s="2" t="s">
        <v>1427</v>
      </c>
      <c r="E1759" s="2" t="s">
        <v>1462</v>
      </c>
      <c r="F1759" s="2" t="s">
        <v>2</v>
      </c>
      <c r="G1759" s="3">
        <v>2496</v>
      </c>
      <c r="H1759" s="3">
        <v>0</v>
      </c>
      <c r="I1759" s="2" t="s">
        <v>3</v>
      </c>
      <c r="J1759" s="4">
        <v>46083</v>
      </c>
      <c r="K1759" s="4">
        <v>46083</v>
      </c>
      <c r="L1759" s="2" t="s">
        <v>1429</v>
      </c>
      <c r="M1759" s="2" t="s">
        <v>1430</v>
      </c>
      <c r="N1759" s="2" t="s">
        <v>1429</v>
      </c>
      <c r="O1759" s="2" t="s">
        <v>469</v>
      </c>
    </row>
    <row r="1760" spans="1:15" x14ac:dyDescent="0.25">
      <c r="A1760" s="2" t="s">
        <v>3376</v>
      </c>
      <c r="B1760" s="2" t="s">
        <v>300</v>
      </c>
      <c r="C1760" s="2" t="s">
        <v>765</v>
      </c>
      <c r="D1760" s="2" t="s">
        <v>1427</v>
      </c>
      <c r="E1760" s="2" t="s">
        <v>1462</v>
      </c>
      <c r="F1760" s="2" t="s">
        <v>2</v>
      </c>
      <c r="G1760" s="3">
        <v>1872</v>
      </c>
      <c r="H1760" s="3">
        <v>0</v>
      </c>
      <c r="I1760" s="2" t="s">
        <v>3</v>
      </c>
      <c r="J1760" s="4">
        <v>46113</v>
      </c>
      <c r="K1760" s="4">
        <v>46113</v>
      </c>
      <c r="L1760" s="2" t="s">
        <v>1429</v>
      </c>
      <c r="M1760" s="2" t="s">
        <v>1430</v>
      </c>
      <c r="N1760" s="2" t="s">
        <v>1429</v>
      </c>
      <c r="O1760" s="2" t="s">
        <v>469</v>
      </c>
    </row>
    <row r="1761" spans="1:15" x14ac:dyDescent="0.25">
      <c r="A1761" s="2" t="s">
        <v>3377</v>
      </c>
      <c r="B1761" s="2" t="s">
        <v>300</v>
      </c>
      <c r="C1761" s="2" t="s">
        <v>765</v>
      </c>
      <c r="D1761" s="2" t="s">
        <v>1427</v>
      </c>
      <c r="E1761" s="2" t="s">
        <v>1462</v>
      </c>
      <c r="F1761" s="2" t="s">
        <v>2</v>
      </c>
      <c r="G1761" s="3">
        <v>1872</v>
      </c>
      <c r="H1761" s="3">
        <v>0</v>
      </c>
      <c r="I1761" s="2" t="s">
        <v>3</v>
      </c>
      <c r="J1761" s="4">
        <v>46143</v>
      </c>
      <c r="K1761" s="4">
        <v>46143</v>
      </c>
      <c r="L1761" s="2" t="s">
        <v>1429</v>
      </c>
      <c r="M1761" s="2" t="s">
        <v>1430</v>
      </c>
      <c r="N1761" s="2" t="s">
        <v>1429</v>
      </c>
      <c r="O1761" s="2" t="s">
        <v>469</v>
      </c>
    </row>
    <row r="1762" spans="1:15" x14ac:dyDescent="0.25">
      <c r="A1762" s="2" t="s">
        <v>3378</v>
      </c>
      <c r="B1762" s="2" t="s">
        <v>300</v>
      </c>
      <c r="C1762" s="2" t="s">
        <v>765</v>
      </c>
      <c r="D1762" s="2" t="s">
        <v>1427</v>
      </c>
      <c r="E1762" s="2" t="s">
        <v>1462</v>
      </c>
      <c r="F1762" s="2" t="s">
        <v>2</v>
      </c>
      <c r="G1762" s="3">
        <v>2496</v>
      </c>
      <c r="H1762" s="3">
        <v>0</v>
      </c>
      <c r="I1762" s="2" t="s">
        <v>3</v>
      </c>
      <c r="J1762" s="4">
        <v>46174</v>
      </c>
      <c r="K1762" s="4">
        <v>46174</v>
      </c>
      <c r="L1762" s="2" t="s">
        <v>1429</v>
      </c>
      <c r="M1762" s="2" t="s">
        <v>1430</v>
      </c>
      <c r="N1762" s="2" t="s">
        <v>1429</v>
      </c>
      <c r="O1762" s="2" t="s">
        <v>469</v>
      </c>
    </row>
    <row r="1763" spans="1:15" x14ac:dyDescent="0.25">
      <c r="A1763" s="2" t="s">
        <v>3379</v>
      </c>
      <c r="B1763" s="2" t="s">
        <v>300</v>
      </c>
      <c r="C1763" s="2" t="s">
        <v>765</v>
      </c>
      <c r="D1763" s="2" t="s">
        <v>1427</v>
      </c>
      <c r="E1763" s="2" t="s">
        <v>1462</v>
      </c>
      <c r="F1763" s="2" t="s">
        <v>2</v>
      </c>
      <c r="G1763" s="3">
        <v>1872</v>
      </c>
      <c r="H1763" s="3">
        <v>0</v>
      </c>
      <c r="I1763" s="2" t="s">
        <v>3</v>
      </c>
      <c r="J1763" s="4">
        <v>46204</v>
      </c>
      <c r="K1763" s="4">
        <v>46204</v>
      </c>
      <c r="L1763" s="2" t="s">
        <v>1429</v>
      </c>
      <c r="M1763" s="2" t="s">
        <v>1430</v>
      </c>
      <c r="N1763" s="2" t="s">
        <v>1429</v>
      </c>
      <c r="O1763" s="2" t="s">
        <v>469</v>
      </c>
    </row>
    <row r="1764" spans="1:15" x14ac:dyDescent="0.25">
      <c r="A1764" s="2" t="s">
        <v>3380</v>
      </c>
      <c r="B1764" s="2" t="s">
        <v>300</v>
      </c>
      <c r="C1764" s="2" t="s">
        <v>765</v>
      </c>
      <c r="D1764" s="2" t="s">
        <v>1427</v>
      </c>
      <c r="E1764" s="2" t="s">
        <v>1462</v>
      </c>
      <c r="F1764" s="2" t="s">
        <v>2</v>
      </c>
      <c r="G1764" s="3">
        <v>2496</v>
      </c>
      <c r="H1764" s="3">
        <v>0</v>
      </c>
      <c r="I1764" s="2" t="s">
        <v>3</v>
      </c>
      <c r="J1764" s="4">
        <v>46237</v>
      </c>
      <c r="K1764" s="4">
        <v>46237</v>
      </c>
      <c r="L1764" s="2" t="s">
        <v>1429</v>
      </c>
      <c r="M1764" s="2" t="s">
        <v>1430</v>
      </c>
      <c r="N1764" s="2" t="s">
        <v>1429</v>
      </c>
      <c r="O1764" s="2" t="s">
        <v>469</v>
      </c>
    </row>
    <row r="1765" spans="1:15" x14ac:dyDescent="0.25">
      <c r="A1765" s="2" t="s">
        <v>3381</v>
      </c>
      <c r="B1765" s="2" t="s">
        <v>238</v>
      </c>
      <c r="C1765" s="2" t="s">
        <v>766</v>
      </c>
      <c r="D1765" s="2" t="s">
        <v>1427</v>
      </c>
      <c r="E1765" s="2" t="s">
        <v>1462</v>
      </c>
      <c r="F1765" s="2" t="s">
        <v>2</v>
      </c>
      <c r="G1765" s="3">
        <v>1200</v>
      </c>
      <c r="H1765" s="3">
        <v>0</v>
      </c>
      <c r="I1765" s="2" t="s">
        <v>3</v>
      </c>
      <c r="J1765" s="4">
        <v>45964</v>
      </c>
      <c r="K1765" s="4">
        <v>45964</v>
      </c>
      <c r="L1765" s="2" t="s">
        <v>1429</v>
      </c>
      <c r="M1765" s="2" t="s">
        <v>1430</v>
      </c>
      <c r="N1765" s="2" t="s">
        <v>1429</v>
      </c>
      <c r="O1765" s="2" t="s">
        <v>468</v>
      </c>
    </row>
    <row r="1766" spans="1:15" x14ac:dyDescent="0.25">
      <c r="A1766" s="2" t="s">
        <v>3382</v>
      </c>
      <c r="B1766" s="2" t="s">
        <v>238</v>
      </c>
      <c r="C1766" s="2" t="s">
        <v>766</v>
      </c>
      <c r="D1766" s="2" t="s">
        <v>1427</v>
      </c>
      <c r="E1766" s="2" t="s">
        <v>1462</v>
      </c>
      <c r="F1766" s="2" t="s">
        <v>2</v>
      </c>
      <c r="G1766" s="3">
        <v>840</v>
      </c>
      <c r="H1766" s="3">
        <v>0</v>
      </c>
      <c r="I1766" s="2" t="s">
        <v>3</v>
      </c>
      <c r="J1766" s="4">
        <v>45992</v>
      </c>
      <c r="K1766" s="4">
        <v>45992</v>
      </c>
      <c r="L1766" s="2" t="s">
        <v>1429</v>
      </c>
      <c r="M1766" s="2" t="s">
        <v>1430</v>
      </c>
      <c r="N1766" s="2" t="s">
        <v>1429</v>
      </c>
      <c r="O1766" s="2" t="s">
        <v>468</v>
      </c>
    </row>
    <row r="1767" spans="1:15" x14ac:dyDescent="0.25">
      <c r="A1767" s="2" t="s">
        <v>3383</v>
      </c>
      <c r="B1767" s="2" t="s">
        <v>238</v>
      </c>
      <c r="C1767" s="2" t="s">
        <v>766</v>
      </c>
      <c r="D1767" s="2" t="s">
        <v>1427</v>
      </c>
      <c r="E1767" s="2" t="s">
        <v>1462</v>
      </c>
      <c r="F1767" s="2" t="s">
        <v>2</v>
      </c>
      <c r="G1767" s="3">
        <v>1320</v>
      </c>
      <c r="H1767" s="3">
        <v>0</v>
      </c>
      <c r="I1767" s="2" t="s">
        <v>3</v>
      </c>
      <c r="J1767" s="4">
        <v>46024</v>
      </c>
      <c r="K1767" s="4">
        <v>46024</v>
      </c>
      <c r="L1767" s="2" t="s">
        <v>1429</v>
      </c>
      <c r="M1767" s="2" t="s">
        <v>1430</v>
      </c>
      <c r="N1767" s="2" t="s">
        <v>1429</v>
      </c>
      <c r="O1767" s="2" t="s">
        <v>468</v>
      </c>
    </row>
    <row r="1768" spans="1:15" x14ac:dyDescent="0.25">
      <c r="A1768" s="2" t="s">
        <v>3384</v>
      </c>
      <c r="B1768" s="2" t="s">
        <v>238</v>
      </c>
      <c r="C1768" s="2" t="s">
        <v>766</v>
      </c>
      <c r="D1768" s="2" t="s">
        <v>1427</v>
      </c>
      <c r="E1768" s="2" t="s">
        <v>1462</v>
      </c>
      <c r="F1768" s="2" t="s">
        <v>2</v>
      </c>
      <c r="G1768" s="3">
        <v>1080</v>
      </c>
      <c r="H1768" s="3">
        <v>0</v>
      </c>
      <c r="I1768" s="2" t="s">
        <v>3</v>
      </c>
      <c r="J1768" s="4">
        <v>46055</v>
      </c>
      <c r="K1768" s="4">
        <v>46055</v>
      </c>
      <c r="L1768" s="2" t="s">
        <v>1429</v>
      </c>
      <c r="M1768" s="2" t="s">
        <v>1430</v>
      </c>
      <c r="N1768" s="2" t="s">
        <v>1429</v>
      </c>
      <c r="O1768" s="2" t="s">
        <v>468</v>
      </c>
    </row>
    <row r="1769" spans="1:15" x14ac:dyDescent="0.25">
      <c r="A1769" s="2" t="s">
        <v>3385</v>
      </c>
      <c r="B1769" s="2" t="s">
        <v>238</v>
      </c>
      <c r="C1769" s="2" t="s">
        <v>766</v>
      </c>
      <c r="D1769" s="2" t="s">
        <v>1427</v>
      </c>
      <c r="E1769" s="2" t="s">
        <v>1462</v>
      </c>
      <c r="F1769" s="2" t="s">
        <v>2</v>
      </c>
      <c r="G1769" s="3">
        <v>1320</v>
      </c>
      <c r="H1769" s="3">
        <v>0</v>
      </c>
      <c r="I1769" s="2" t="s">
        <v>3</v>
      </c>
      <c r="J1769" s="4">
        <v>46083</v>
      </c>
      <c r="K1769" s="4">
        <v>46083</v>
      </c>
      <c r="L1769" s="2" t="s">
        <v>1429</v>
      </c>
      <c r="M1769" s="2" t="s">
        <v>1430</v>
      </c>
      <c r="N1769" s="2" t="s">
        <v>1429</v>
      </c>
      <c r="O1769" s="2" t="s">
        <v>468</v>
      </c>
    </row>
    <row r="1770" spans="1:15" x14ac:dyDescent="0.25">
      <c r="A1770" s="2" t="s">
        <v>3386</v>
      </c>
      <c r="B1770" s="2" t="s">
        <v>238</v>
      </c>
      <c r="C1770" s="2" t="s">
        <v>766</v>
      </c>
      <c r="D1770" s="2" t="s">
        <v>1427</v>
      </c>
      <c r="E1770" s="2" t="s">
        <v>1462</v>
      </c>
      <c r="F1770" s="2" t="s">
        <v>2</v>
      </c>
      <c r="G1770" s="3">
        <v>1320</v>
      </c>
      <c r="H1770" s="3">
        <v>0</v>
      </c>
      <c r="I1770" s="2" t="s">
        <v>3</v>
      </c>
      <c r="J1770" s="4">
        <v>46113</v>
      </c>
      <c r="K1770" s="4">
        <v>46113</v>
      </c>
      <c r="L1770" s="2" t="s">
        <v>1429</v>
      </c>
      <c r="M1770" s="2" t="s">
        <v>1430</v>
      </c>
      <c r="N1770" s="2" t="s">
        <v>1429</v>
      </c>
      <c r="O1770" s="2" t="s">
        <v>468</v>
      </c>
    </row>
    <row r="1771" spans="1:15" x14ac:dyDescent="0.25">
      <c r="A1771" s="2" t="s">
        <v>3387</v>
      </c>
      <c r="B1771" s="2" t="s">
        <v>238</v>
      </c>
      <c r="C1771" s="2" t="s">
        <v>766</v>
      </c>
      <c r="D1771" s="2" t="s">
        <v>1427</v>
      </c>
      <c r="E1771" s="2" t="s">
        <v>1462</v>
      </c>
      <c r="F1771" s="2" t="s">
        <v>2</v>
      </c>
      <c r="G1771" s="3">
        <v>1200</v>
      </c>
      <c r="H1771" s="3">
        <v>0</v>
      </c>
      <c r="I1771" s="2" t="s">
        <v>3</v>
      </c>
      <c r="J1771" s="4">
        <v>46143</v>
      </c>
      <c r="K1771" s="4">
        <v>46143</v>
      </c>
      <c r="L1771" s="2" t="s">
        <v>1429</v>
      </c>
      <c r="M1771" s="2" t="s">
        <v>1430</v>
      </c>
      <c r="N1771" s="2" t="s">
        <v>1429</v>
      </c>
      <c r="O1771" s="2" t="s">
        <v>468</v>
      </c>
    </row>
    <row r="1772" spans="1:15" x14ac:dyDescent="0.25">
      <c r="A1772" s="2" t="s">
        <v>3388</v>
      </c>
      <c r="B1772" s="2" t="s">
        <v>238</v>
      </c>
      <c r="C1772" s="2" t="s">
        <v>766</v>
      </c>
      <c r="D1772" s="2" t="s">
        <v>1427</v>
      </c>
      <c r="E1772" s="2" t="s">
        <v>1462</v>
      </c>
      <c r="F1772" s="2" t="s">
        <v>2</v>
      </c>
      <c r="G1772" s="3">
        <v>1200</v>
      </c>
      <c r="H1772" s="3">
        <v>0</v>
      </c>
      <c r="I1772" s="2" t="s">
        <v>3</v>
      </c>
      <c r="J1772" s="4">
        <v>46174</v>
      </c>
      <c r="K1772" s="4">
        <v>46174</v>
      </c>
      <c r="L1772" s="2" t="s">
        <v>1429</v>
      </c>
      <c r="M1772" s="2" t="s">
        <v>1430</v>
      </c>
      <c r="N1772" s="2" t="s">
        <v>1429</v>
      </c>
      <c r="O1772" s="2" t="s">
        <v>468</v>
      </c>
    </row>
    <row r="1773" spans="1:15" x14ac:dyDescent="0.25">
      <c r="A1773" s="2" t="s">
        <v>3389</v>
      </c>
      <c r="B1773" s="2" t="s">
        <v>238</v>
      </c>
      <c r="C1773" s="2" t="s">
        <v>766</v>
      </c>
      <c r="D1773" s="2" t="s">
        <v>1427</v>
      </c>
      <c r="E1773" s="2" t="s">
        <v>1462</v>
      </c>
      <c r="F1773" s="2" t="s">
        <v>2</v>
      </c>
      <c r="G1773" s="3">
        <v>1440</v>
      </c>
      <c r="H1773" s="3">
        <v>0</v>
      </c>
      <c r="I1773" s="2" t="s">
        <v>3</v>
      </c>
      <c r="J1773" s="4">
        <v>46204</v>
      </c>
      <c r="K1773" s="4">
        <v>46204</v>
      </c>
      <c r="L1773" s="2" t="s">
        <v>1429</v>
      </c>
      <c r="M1773" s="2" t="s">
        <v>1430</v>
      </c>
      <c r="N1773" s="2" t="s">
        <v>1429</v>
      </c>
      <c r="O1773" s="2" t="s">
        <v>468</v>
      </c>
    </row>
    <row r="1774" spans="1:15" x14ac:dyDescent="0.25">
      <c r="A1774" s="2" t="s">
        <v>3390</v>
      </c>
      <c r="B1774" s="2" t="s">
        <v>238</v>
      </c>
      <c r="C1774" s="2" t="s">
        <v>766</v>
      </c>
      <c r="D1774" s="2" t="s">
        <v>1427</v>
      </c>
      <c r="E1774" s="2" t="s">
        <v>1462</v>
      </c>
      <c r="F1774" s="2" t="s">
        <v>2</v>
      </c>
      <c r="G1774" s="3">
        <v>1440</v>
      </c>
      <c r="H1774" s="3">
        <v>0</v>
      </c>
      <c r="I1774" s="2" t="s">
        <v>3</v>
      </c>
      <c r="J1774" s="4">
        <v>46237</v>
      </c>
      <c r="K1774" s="4">
        <v>46237</v>
      </c>
      <c r="L1774" s="2" t="s">
        <v>1429</v>
      </c>
      <c r="M1774" s="2" t="s">
        <v>1430</v>
      </c>
      <c r="N1774" s="2" t="s">
        <v>1429</v>
      </c>
      <c r="O1774" s="2" t="s">
        <v>468</v>
      </c>
    </row>
    <row r="1775" spans="1:15" x14ac:dyDescent="0.25">
      <c r="A1775" s="2" t="s">
        <v>3391</v>
      </c>
      <c r="B1775" s="2" t="s">
        <v>65</v>
      </c>
      <c r="C1775" s="2" t="s">
        <v>767</v>
      </c>
      <c r="D1775" s="2" t="s">
        <v>1427</v>
      </c>
      <c r="E1775" s="2" t="s">
        <v>1462</v>
      </c>
      <c r="F1775" s="2" t="s">
        <v>2</v>
      </c>
      <c r="G1775" s="3">
        <v>5616</v>
      </c>
      <c r="H1775" s="3">
        <v>0</v>
      </c>
      <c r="I1775" s="2" t="s">
        <v>3</v>
      </c>
      <c r="J1775" s="4">
        <v>45964</v>
      </c>
      <c r="K1775" s="4">
        <v>45964</v>
      </c>
      <c r="L1775" s="2" t="s">
        <v>1429</v>
      </c>
      <c r="M1775" s="2" t="s">
        <v>1430</v>
      </c>
      <c r="N1775" s="2" t="s">
        <v>1429</v>
      </c>
      <c r="O1775" s="2" t="s">
        <v>469</v>
      </c>
    </row>
    <row r="1776" spans="1:15" x14ac:dyDescent="0.25">
      <c r="A1776" s="2" t="s">
        <v>3392</v>
      </c>
      <c r="B1776" s="2" t="s">
        <v>65</v>
      </c>
      <c r="C1776" s="2" t="s">
        <v>767</v>
      </c>
      <c r="D1776" s="2" t="s">
        <v>1427</v>
      </c>
      <c r="E1776" s="2" t="s">
        <v>1462</v>
      </c>
      <c r="F1776" s="2" t="s">
        <v>2</v>
      </c>
      <c r="G1776" s="3">
        <v>5616</v>
      </c>
      <c r="H1776" s="3">
        <v>0</v>
      </c>
      <c r="I1776" s="2" t="s">
        <v>3</v>
      </c>
      <c r="J1776" s="4">
        <v>45992</v>
      </c>
      <c r="K1776" s="4">
        <v>45992</v>
      </c>
      <c r="L1776" s="2" t="s">
        <v>1429</v>
      </c>
      <c r="M1776" s="2" t="s">
        <v>1430</v>
      </c>
      <c r="N1776" s="2" t="s">
        <v>1429</v>
      </c>
      <c r="O1776" s="2" t="s">
        <v>469</v>
      </c>
    </row>
    <row r="1777" spans="1:15" x14ac:dyDescent="0.25">
      <c r="A1777" s="2" t="s">
        <v>3393</v>
      </c>
      <c r="B1777" s="2" t="s">
        <v>65</v>
      </c>
      <c r="C1777" s="2" t="s">
        <v>767</v>
      </c>
      <c r="D1777" s="2" t="s">
        <v>1427</v>
      </c>
      <c r="E1777" s="2" t="s">
        <v>1462</v>
      </c>
      <c r="F1777" s="2" t="s">
        <v>2</v>
      </c>
      <c r="G1777" s="3">
        <v>6240</v>
      </c>
      <c r="H1777" s="3">
        <v>0</v>
      </c>
      <c r="I1777" s="2" t="s">
        <v>3</v>
      </c>
      <c r="J1777" s="4">
        <v>46024</v>
      </c>
      <c r="K1777" s="4">
        <v>46024</v>
      </c>
      <c r="L1777" s="2" t="s">
        <v>1429</v>
      </c>
      <c r="M1777" s="2" t="s">
        <v>1430</v>
      </c>
      <c r="N1777" s="2" t="s">
        <v>1429</v>
      </c>
      <c r="O1777" s="2" t="s">
        <v>469</v>
      </c>
    </row>
    <row r="1778" spans="1:15" x14ac:dyDescent="0.25">
      <c r="A1778" s="2" t="s">
        <v>3394</v>
      </c>
      <c r="B1778" s="2" t="s">
        <v>65</v>
      </c>
      <c r="C1778" s="2" t="s">
        <v>767</v>
      </c>
      <c r="D1778" s="2" t="s">
        <v>1427</v>
      </c>
      <c r="E1778" s="2" t="s">
        <v>1462</v>
      </c>
      <c r="F1778" s="2" t="s">
        <v>2</v>
      </c>
      <c r="G1778" s="3">
        <v>6864</v>
      </c>
      <c r="H1778" s="3">
        <v>0</v>
      </c>
      <c r="I1778" s="2" t="s">
        <v>3</v>
      </c>
      <c r="J1778" s="4">
        <v>46055</v>
      </c>
      <c r="K1778" s="4">
        <v>46055</v>
      </c>
      <c r="L1778" s="2" t="s">
        <v>1429</v>
      </c>
      <c r="M1778" s="2" t="s">
        <v>1430</v>
      </c>
      <c r="N1778" s="2" t="s">
        <v>1429</v>
      </c>
      <c r="O1778" s="2" t="s">
        <v>469</v>
      </c>
    </row>
    <row r="1779" spans="1:15" x14ac:dyDescent="0.25">
      <c r="A1779" s="2" t="s">
        <v>3395</v>
      </c>
      <c r="B1779" s="2" t="s">
        <v>65</v>
      </c>
      <c r="C1779" s="2" t="s">
        <v>767</v>
      </c>
      <c r="D1779" s="2" t="s">
        <v>1427</v>
      </c>
      <c r="E1779" s="2" t="s">
        <v>1462</v>
      </c>
      <c r="F1779" s="2" t="s">
        <v>2</v>
      </c>
      <c r="G1779" s="3">
        <v>6240</v>
      </c>
      <c r="H1779" s="3">
        <v>0</v>
      </c>
      <c r="I1779" s="2" t="s">
        <v>3</v>
      </c>
      <c r="J1779" s="4">
        <v>46083</v>
      </c>
      <c r="K1779" s="4">
        <v>46083</v>
      </c>
      <c r="L1779" s="2" t="s">
        <v>1429</v>
      </c>
      <c r="M1779" s="2" t="s">
        <v>1430</v>
      </c>
      <c r="N1779" s="2" t="s">
        <v>1429</v>
      </c>
      <c r="O1779" s="2" t="s">
        <v>469</v>
      </c>
    </row>
    <row r="1780" spans="1:15" x14ac:dyDescent="0.25">
      <c r="A1780" s="2" t="s">
        <v>3396</v>
      </c>
      <c r="B1780" s="2" t="s">
        <v>65</v>
      </c>
      <c r="C1780" s="2" t="s">
        <v>767</v>
      </c>
      <c r="D1780" s="2" t="s">
        <v>1427</v>
      </c>
      <c r="E1780" s="2" t="s">
        <v>1462</v>
      </c>
      <c r="F1780" s="2" t="s">
        <v>2</v>
      </c>
      <c r="G1780" s="3">
        <v>5616</v>
      </c>
      <c r="H1780" s="3">
        <v>0</v>
      </c>
      <c r="I1780" s="2" t="s">
        <v>3</v>
      </c>
      <c r="J1780" s="4">
        <v>46113</v>
      </c>
      <c r="K1780" s="4">
        <v>46113</v>
      </c>
      <c r="L1780" s="2" t="s">
        <v>1429</v>
      </c>
      <c r="M1780" s="2" t="s">
        <v>1430</v>
      </c>
      <c r="N1780" s="2" t="s">
        <v>1429</v>
      </c>
      <c r="O1780" s="2" t="s">
        <v>469</v>
      </c>
    </row>
    <row r="1781" spans="1:15" x14ac:dyDescent="0.25">
      <c r="A1781" s="2" t="s">
        <v>3397</v>
      </c>
      <c r="B1781" s="2" t="s">
        <v>65</v>
      </c>
      <c r="C1781" s="2" t="s">
        <v>767</v>
      </c>
      <c r="D1781" s="2" t="s">
        <v>1427</v>
      </c>
      <c r="E1781" s="2" t="s">
        <v>1462</v>
      </c>
      <c r="F1781" s="2" t="s">
        <v>2</v>
      </c>
      <c r="G1781" s="3">
        <v>4368</v>
      </c>
      <c r="H1781" s="3">
        <v>0</v>
      </c>
      <c r="I1781" s="2" t="s">
        <v>3</v>
      </c>
      <c r="J1781" s="4">
        <v>46143</v>
      </c>
      <c r="K1781" s="4">
        <v>46143</v>
      </c>
      <c r="L1781" s="2" t="s">
        <v>1429</v>
      </c>
      <c r="M1781" s="2" t="s">
        <v>1430</v>
      </c>
      <c r="N1781" s="2" t="s">
        <v>1429</v>
      </c>
      <c r="O1781" s="2" t="s">
        <v>469</v>
      </c>
    </row>
    <row r="1782" spans="1:15" x14ac:dyDescent="0.25">
      <c r="A1782" s="2" t="s">
        <v>3398</v>
      </c>
      <c r="B1782" s="2" t="s">
        <v>65</v>
      </c>
      <c r="C1782" s="2" t="s">
        <v>767</v>
      </c>
      <c r="D1782" s="2" t="s">
        <v>1427</v>
      </c>
      <c r="E1782" s="2" t="s">
        <v>1462</v>
      </c>
      <c r="F1782" s="2" t="s">
        <v>2</v>
      </c>
      <c r="G1782" s="3">
        <v>4368</v>
      </c>
      <c r="H1782" s="3">
        <v>0</v>
      </c>
      <c r="I1782" s="2" t="s">
        <v>3</v>
      </c>
      <c r="J1782" s="4">
        <v>46174</v>
      </c>
      <c r="K1782" s="4">
        <v>46174</v>
      </c>
      <c r="L1782" s="2" t="s">
        <v>1429</v>
      </c>
      <c r="M1782" s="2" t="s">
        <v>1430</v>
      </c>
      <c r="N1782" s="2" t="s">
        <v>1429</v>
      </c>
      <c r="O1782" s="2" t="s">
        <v>469</v>
      </c>
    </row>
    <row r="1783" spans="1:15" x14ac:dyDescent="0.25">
      <c r="A1783" s="2" t="s">
        <v>3399</v>
      </c>
      <c r="B1783" s="2" t="s">
        <v>65</v>
      </c>
      <c r="C1783" s="2" t="s">
        <v>767</v>
      </c>
      <c r="D1783" s="2" t="s">
        <v>1427</v>
      </c>
      <c r="E1783" s="2" t="s">
        <v>1462</v>
      </c>
      <c r="F1783" s="2" t="s">
        <v>2</v>
      </c>
      <c r="G1783" s="3">
        <v>5616</v>
      </c>
      <c r="H1783" s="3">
        <v>0</v>
      </c>
      <c r="I1783" s="2" t="s">
        <v>3</v>
      </c>
      <c r="J1783" s="4">
        <v>46204</v>
      </c>
      <c r="K1783" s="4">
        <v>46204</v>
      </c>
      <c r="L1783" s="2" t="s">
        <v>1429</v>
      </c>
      <c r="M1783" s="2" t="s">
        <v>1430</v>
      </c>
      <c r="N1783" s="2" t="s">
        <v>1429</v>
      </c>
      <c r="O1783" s="2" t="s">
        <v>469</v>
      </c>
    </row>
    <row r="1784" spans="1:15" x14ac:dyDescent="0.25">
      <c r="A1784" s="2" t="s">
        <v>3400</v>
      </c>
      <c r="B1784" s="2" t="s">
        <v>65</v>
      </c>
      <c r="C1784" s="2" t="s">
        <v>767</v>
      </c>
      <c r="D1784" s="2" t="s">
        <v>1427</v>
      </c>
      <c r="E1784" s="2" t="s">
        <v>1462</v>
      </c>
      <c r="F1784" s="2" t="s">
        <v>2</v>
      </c>
      <c r="G1784" s="3">
        <v>4368</v>
      </c>
      <c r="H1784" s="3">
        <v>0</v>
      </c>
      <c r="I1784" s="2" t="s">
        <v>3</v>
      </c>
      <c r="J1784" s="4">
        <v>46237</v>
      </c>
      <c r="K1784" s="4">
        <v>46237</v>
      </c>
      <c r="L1784" s="2" t="s">
        <v>1429</v>
      </c>
      <c r="M1784" s="2" t="s">
        <v>1430</v>
      </c>
      <c r="N1784" s="2" t="s">
        <v>1429</v>
      </c>
      <c r="O1784" s="2" t="s">
        <v>469</v>
      </c>
    </row>
    <row r="1785" spans="1:15" x14ac:dyDescent="0.25">
      <c r="A1785" s="2" t="s">
        <v>3401</v>
      </c>
      <c r="B1785" s="2" t="s">
        <v>3402</v>
      </c>
      <c r="C1785" s="2" t="s">
        <v>768</v>
      </c>
      <c r="D1785" s="2" t="s">
        <v>1427</v>
      </c>
      <c r="E1785" s="2" t="s">
        <v>1462</v>
      </c>
      <c r="F1785" s="2" t="s">
        <v>2</v>
      </c>
      <c r="G1785" s="3">
        <v>16</v>
      </c>
      <c r="H1785" s="3">
        <v>0</v>
      </c>
      <c r="I1785" s="2" t="s">
        <v>3</v>
      </c>
      <c r="J1785" s="4">
        <v>46055</v>
      </c>
      <c r="K1785" s="4">
        <v>46055</v>
      </c>
      <c r="L1785" s="2" t="s">
        <v>1429</v>
      </c>
      <c r="M1785" s="2" t="s">
        <v>1430</v>
      </c>
      <c r="N1785" s="2" t="s">
        <v>1429</v>
      </c>
      <c r="O1785" s="2" t="s">
        <v>524</v>
      </c>
    </row>
    <row r="1786" spans="1:15" x14ac:dyDescent="0.25">
      <c r="A1786" s="2" t="s">
        <v>3403</v>
      </c>
      <c r="B1786" s="2" t="s">
        <v>3402</v>
      </c>
      <c r="C1786" s="2" t="s">
        <v>768</v>
      </c>
      <c r="D1786" s="2" t="s">
        <v>1427</v>
      </c>
      <c r="E1786" s="2" t="s">
        <v>1462</v>
      </c>
      <c r="F1786" s="2" t="s">
        <v>2</v>
      </c>
      <c r="G1786" s="3">
        <v>16</v>
      </c>
      <c r="H1786" s="3">
        <v>0</v>
      </c>
      <c r="I1786" s="2" t="s">
        <v>3</v>
      </c>
      <c r="J1786" s="4">
        <v>46204</v>
      </c>
      <c r="K1786" s="4">
        <v>46204</v>
      </c>
      <c r="L1786" s="2" t="s">
        <v>1429</v>
      </c>
      <c r="M1786" s="2" t="s">
        <v>1430</v>
      </c>
      <c r="N1786" s="2" t="s">
        <v>1429</v>
      </c>
      <c r="O1786" s="2" t="s">
        <v>524</v>
      </c>
    </row>
    <row r="1787" spans="1:15" x14ac:dyDescent="0.25">
      <c r="A1787" s="2" t="s">
        <v>3404</v>
      </c>
      <c r="B1787" s="2" t="s">
        <v>210</v>
      </c>
      <c r="C1787" s="2" t="s">
        <v>769</v>
      </c>
      <c r="D1787" s="2" t="s">
        <v>1427</v>
      </c>
      <c r="E1787" s="2" t="s">
        <v>1462</v>
      </c>
      <c r="F1787" s="2" t="s">
        <v>2</v>
      </c>
      <c r="G1787" s="3">
        <v>96</v>
      </c>
      <c r="H1787" s="3">
        <v>0</v>
      </c>
      <c r="I1787" s="2" t="s">
        <v>3</v>
      </c>
      <c r="J1787" s="4">
        <v>45964</v>
      </c>
      <c r="K1787" s="4">
        <v>45964</v>
      </c>
      <c r="L1787" s="2" t="s">
        <v>1429</v>
      </c>
      <c r="M1787" s="2" t="s">
        <v>1430</v>
      </c>
      <c r="N1787" s="2" t="s">
        <v>1429</v>
      </c>
      <c r="O1787" s="2" t="s">
        <v>497</v>
      </c>
    </row>
    <row r="1788" spans="1:15" x14ac:dyDescent="0.25">
      <c r="A1788" s="2" t="s">
        <v>3405</v>
      </c>
      <c r="B1788" s="2" t="s">
        <v>210</v>
      </c>
      <c r="C1788" s="2" t="s">
        <v>769</v>
      </c>
      <c r="D1788" s="2" t="s">
        <v>1427</v>
      </c>
      <c r="E1788" s="2" t="s">
        <v>1462</v>
      </c>
      <c r="F1788" s="2" t="s">
        <v>2</v>
      </c>
      <c r="G1788" s="3">
        <v>96</v>
      </c>
      <c r="H1788" s="3">
        <v>0</v>
      </c>
      <c r="I1788" s="2" t="s">
        <v>3</v>
      </c>
      <c r="J1788" s="4">
        <v>45992</v>
      </c>
      <c r="K1788" s="4">
        <v>45992</v>
      </c>
      <c r="L1788" s="2" t="s">
        <v>1429</v>
      </c>
      <c r="M1788" s="2" t="s">
        <v>1430</v>
      </c>
      <c r="N1788" s="2" t="s">
        <v>1429</v>
      </c>
      <c r="O1788" s="2" t="s">
        <v>497</v>
      </c>
    </row>
    <row r="1789" spans="1:15" x14ac:dyDescent="0.25">
      <c r="A1789" s="2" t="s">
        <v>3406</v>
      </c>
      <c r="B1789" s="2" t="s">
        <v>210</v>
      </c>
      <c r="C1789" s="2" t="s">
        <v>769</v>
      </c>
      <c r="D1789" s="2" t="s">
        <v>1427</v>
      </c>
      <c r="E1789" s="2" t="s">
        <v>1462</v>
      </c>
      <c r="F1789" s="2" t="s">
        <v>2</v>
      </c>
      <c r="G1789" s="3">
        <v>96</v>
      </c>
      <c r="H1789" s="3">
        <v>0</v>
      </c>
      <c r="I1789" s="2" t="s">
        <v>3</v>
      </c>
      <c r="J1789" s="4">
        <v>46024</v>
      </c>
      <c r="K1789" s="4">
        <v>46024</v>
      </c>
      <c r="L1789" s="2" t="s">
        <v>1429</v>
      </c>
      <c r="M1789" s="2" t="s">
        <v>1430</v>
      </c>
      <c r="N1789" s="2" t="s">
        <v>1429</v>
      </c>
      <c r="O1789" s="2" t="s">
        <v>497</v>
      </c>
    </row>
    <row r="1790" spans="1:15" x14ac:dyDescent="0.25">
      <c r="A1790" s="2" t="s">
        <v>3407</v>
      </c>
      <c r="B1790" s="2" t="s">
        <v>210</v>
      </c>
      <c r="C1790" s="2" t="s">
        <v>769</v>
      </c>
      <c r="D1790" s="2" t="s">
        <v>1427</v>
      </c>
      <c r="E1790" s="2" t="s">
        <v>1462</v>
      </c>
      <c r="F1790" s="2" t="s">
        <v>2</v>
      </c>
      <c r="G1790" s="3">
        <v>96</v>
      </c>
      <c r="H1790" s="3">
        <v>0</v>
      </c>
      <c r="I1790" s="2" t="s">
        <v>3</v>
      </c>
      <c r="J1790" s="4">
        <v>46055</v>
      </c>
      <c r="K1790" s="4">
        <v>46055</v>
      </c>
      <c r="L1790" s="2" t="s">
        <v>1429</v>
      </c>
      <c r="M1790" s="2" t="s">
        <v>1430</v>
      </c>
      <c r="N1790" s="2" t="s">
        <v>1429</v>
      </c>
      <c r="O1790" s="2" t="s">
        <v>497</v>
      </c>
    </row>
    <row r="1791" spans="1:15" x14ac:dyDescent="0.25">
      <c r="A1791" s="2" t="s">
        <v>3408</v>
      </c>
      <c r="B1791" s="2" t="s">
        <v>210</v>
      </c>
      <c r="C1791" s="2" t="s">
        <v>769</v>
      </c>
      <c r="D1791" s="2" t="s">
        <v>1427</v>
      </c>
      <c r="E1791" s="2" t="s">
        <v>1462</v>
      </c>
      <c r="F1791" s="2" t="s">
        <v>2</v>
      </c>
      <c r="G1791" s="3">
        <v>96</v>
      </c>
      <c r="H1791" s="3">
        <v>0</v>
      </c>
      <c r="I1791" s="2" t="s">
        <v>3</v>
      </c>
      <c r="J1791" s="4">
        <v>46083</v>
      </c>
      <c r="K1791" s="4">
        <v>46083</v>
      </c>
      <c r="L1791" s="2" t="s">
        <v>1429</v>
      </c>
      <c r="M1791" s="2" t="s">
        <v>1430</v>
      </c>
      <c r="N1791" s="2" t="s">
        <v>1429</v>
      </c>
      <c r="O1791" s="2" t="s">
        <v>497</v>
      </c>
    </row>
    <row r="1792" spans="1:15" x14ac:dyDescent="0.25">
      <c r="A1792" s="2" t="s">
        <v>3409</v>
      </c>
      <c r="B1792" s="2" t="s">
        <v>210</v>
      </c>
      <c r="C1792" s="2" t="s">
        <v>769</v>
      </c>
      <c r="D1792" s="2" t="s">
        <v>1427</v>
      </c>
      <c r="E1792" s="2" t="s">
        <v>1462</v>
      </c>
      <c r="F1792" s="2" t="s">
        <v>2</v>
      </c>
      <c r="G1792" s="3">
        <v>96</v>
      </c>
      <c r="H1792" s="3">
        <v>0</v>
      </c>
      <c r="I1792" s="2" t="s">
        <v>3</v>
      </c>
      <c r="J1792" s="4">
        <v>46113</v>
      </c>
      <c r="K1792" s="4">
        <v>46113</v>
      </c>
      <c r="L1792" s="2" t="s">
        <v>1429</v>
      </c>
      <c r="M1792" s="2" t="s">
        <v>1430</v>
      </c>
      <c r="N1792" s="2" t="s">
        <v>1429</v>
      </c>
      <c r="O1792" s="2" t="s">
        <v>497</v>
      </c>
    </row>
    <row r="1793" spans="1:15" x14ac:dyDescent="0.25">
      <c r="A1793" s="2" t="s">
        <v>3410</v>
      </c>
      <c r="B1793" s="2" t="s">
        <v>210</v>
      </c>
      <c r="C1793" s="2" t="s">
        <v>769</v>
      </c>
      <c r="D1793" s="2" t="s">
        <v>1427</v>
      </c>
      <c r="E1793" s="2" t="s">
        <v>1462</v>
      </c>
      <c r="F1793" s="2" t="s">
        <v>2</v>
      </c>
      <c r="G1793" s="3">
        <v>96</v>
      </c>
      <c r="H1793" s="3">
        <v>0</v>
      </c>
      <c r="I1793" s="2" t="s">
        <v>3</v>
      </c>
      <c r="J1793" s="4">
        <v>46143</v>
      </c>
      <c r="K1793" s="4">
        <v>46143</v>
      </c>
      <c r="L1793" s="2" t="s">
        <v>1429</v>
      </c>
      <c r="M1793" s="2" t="s">
        <v>1430</v>
      </c>
      <c r="N1793" s="2" t="s">
        <v>1429</v>
      </c>
      <c r="O1793" s="2" t="s">
        <v>497</v>
      </c>
    </row>
    <row r="1794" spans="1:15" x14ac:dyDescent="0.25">
      <c r="A1794" s="2" t="s">
        <v>3411</v>
      </c>
      <c r="B1794" s="2" t="s">
        <v>210</v>
      </c>
      <c r="C1794" s="2" t="s">
        <v>769</v>
      </c>
      <c r="D1794" s="2" t="s">
        <v>1427</v>
      </c>
      <c r="E1794" s="2" t="s">
        <v>1462</v>
      </c>
      <c r="F1794" s="2" t="s">
        <v>2</v>
      </c>
      <c r="G1794" s="3">
        <v>96</v>
      </c>
      <c r="H1794" s="3">
        <v>0</v>
      </c>
      <c r="I1794" s="2" t="s">
        <v>3</v>
      </c>
      <c r="J1794" s="4">
        <v>46174</v>
      </c>
      <c r="K1794" s="4">
        <v>46174</v>
      </c>
      <c r="L1794" s="2" t="s">
        <v>1429</v>
      </c>
      <c r="M1794" s="2" t="s">
        <v>1430</v>
      </c>
      <c r="N1794" s="2" t="s">
        <v>1429</v>
      </c>
      <c r="O1794" s="2" t="s">
        <v>497</v>
      </c>
    </row>
    <row r="1795" spans="1:15" x14ac:dyDescent="0.25">
      <c r="A1795" s="2" t="s">
        <v>3412</v>
      </c>
      <c r="B1795" s="2" t="s">
        <v>210</v>
      </c>
      <c r="C1795" s="2" t="s">
        <v>769</v>
      </c>
      <c r="D1795" s="2" t="s">
        <v>1427</v>
      </c>
      <c r="E1795" s="2" t="s">
        <v>1462</v>
      </c>
      <c r="F1795" s="2" t="s">
        <v>2</v>
      </c>
      <c r="G1795" s="3">
        <v>96</v>
      </c>
      <c r="H1795" s="3">
        <v>0</v>
      </c>
      <c r="I1795" s="2" t="s">
        <v>3</v>
      </c>
      <c r="J1795" s="4">
        <v>46204</v>
      </c>
      <c r="K1795" s="4">
        <v>46204</v>
      </c>
      <c r="L1795" s="2" t="s">
        <v>1429</v>
      </c>
      <c r="M1795" s="2" t="s">
        <v>1430</v>
      </c>
      <c r="N1795" s="2" t="s">
        <v>1429</v>
      </c>
      <c r="O1795" s="2" t="s">
        <v>497</v>
      </c>
    </row>
    <row r="1796" spans="1:15" x14ac:dyDescent="0.25">
      <c r="A1796" s="2" t="s">
        <v>3413</v>
      </c>
      <c r="B1796" s="2" t="s">
        <v>210</v>
      </c>
      <c r="C1796" s="2" t="s">
        <v>769</v>
      </c>
      <c r="D1796" s="2" t="s">
        <v>1427</v>
      </c>
      <c r="E1796" s="2" t="s">
        <v>1462</v>
      </c>
      <c r="F1796" s="2" t="s">
        <v>2</v>
      </c>
      <c r="G1796" s="3">
        <v>96</v>
      </c>
      <c r="H1796" s="3">
        <v>0</v>
      </c>
      <c r="I1796" s="2" t="s">
        <v>3</v>
      </c>
      <c r="J1796" s="4">
        <v>46237</v>
      </c>
      <c r="K1796" s="4">
        <v>46237</v>
      </c>
      <c r="L1796" s="2" t="s">
        <v>1429</v>
      </c>
      <c r="M1796" s="2" t="s">
        <v>1430</v>
      </c>
      <c r="N1796" s="2" t="s">
        <v>1429</v>
      </c>
      <c r="O1796" s="2" t="s">
        <v>497</v>
      </c>
    </row>
    <row r="1797" spans="1:15" x14ac:dyDescent="0.25">
      <c r="A1797" s="2" t="s">
        <v>3414</v>
      </c>
      <c r="B1797" s="2" t="s">
        <v>81</v>
      </c>
      <c r="C1797" s="2" t="s">
        <v>770</v>
      </c>
      <c r="D1797" s="2" t="s">
        <v>1427</v>
      </c>
      <c r="E1797" s="2" t="s">
        <v>1462</v>
      </c>
      <c r="F1797" s="2" t="s">
        <v>2</v>
      </c>
      <c r="G1797" s="3">
        <v>2640</v>
      </c>
      <c r="H1797" s="3">
        <v>0</v>
      </c>
      <c r="I1797" s="2" t="s">
        <v>3</v>
      </c>
      <c r="J1797" s="4">
        <v>45964</v>
      </c>
      <c r="K1797" s="4">
        <v>45964</v>
      </c>
      <c r="L1797" s="2" t="s">
        <v>1429</v>
      </c>
      <c r="M1797" s="2" t="s">
        <v>1430</v>
      </c>
      <c r="N1797" s="2" t="s">
        <v>1429</v>
      </c>
      <c r="O1797" s="2" t="s">
        <v>466</v>
      </c>
    </row>
    <row r="1798" spans="1:15" x14ac:dyDescent="0.25">
      <c r="A1798" s="2" t="s">
        <v>3415</v>
      </c>
      <c r="B1798" s="2" t="s">
        <v>81</v>
      </c>
      <c r="C1798" s="2" t="s">
        <v>770</v>
      </c>
      <c r="D1798" s="2" t="s">
        <v>1427</v>
      </c>
      <c r="E1798" s="2" t="s">
        <v>1462</v>
      </c>
      <c r="F1798" s="2" t="s">
        <v>2</v>
      </c>
      <c r="G1798" s="3">
        <v>3000</v>
      </c>
      <c r="H1798" s="3">
        <v>0</v>
      </c>
      <c r="I1798" s="2" t="s">
        <v>3</v>
      </c>
      <c r="J1798" s="4">
        <v>45992</v>
      </c>
      <c r="K1798" s="4">
        <v>45992</v>
      </c>
      <c r="L1798" s="2" t="s">
        <v>1429</v>
      </c>
      <c r="M1798" s="2" t="s">
        <v>1430</v>
      </c>
      <c r="N1798" s="2" t="s">
        <v>1429</v>
      </c>
      <c r="O1798" s="2" t="s">
        <v>466</v>
      </c>
    </row>
    <row r="1799" spans="1:15" x14ac:dyDescent="0.25">
      <c r="A1799" s="2" t="s">
        <v>3416</v>
      </c>
      <c r="B1799" s="2" t="s">
        <v>81</v>
      </c>
      <c r="C1799" s="2" t="s">
        <v>770</v>
      </c>
      <c r="D1799" s="2" t="s">
        <v>1427</v>
      </c>
      <c r="E1799" s="2" t="s">
        <v>1462</v>
      </c>
      <c r="F1799" s="2" t="s">
        <v>2</v>
      </c>
      <c r="G1799" s="3">
        <v>3600</v>
      </c>
      <c r="H1799" s="3">
        <v>0</v>
      </c>
      <c r="I1799" s="2" t="s">
        <v>3</v>
      </c>
      <c r="J1799" s="4">
        <v>46024</v>
      </c>
      <c r="K1799" s="4">
        <v>46024</v>
      </c>
      <c r="L1799" s="2" t="s">
        <v>1429</v>
      </c>
      <c r="M1799" s="2" t="s">
        <v>1430</v>
      </c>
      <c r="N1799" s="2" t="s">
        <v>1429</v>
      </c>
      <c r="O1799" s="2" t="s">
        <v>466</v>
      </c>
    </row>
    <row r="1800" spans="1:15" x14ac:dyDescent="0.25">
      <c r="A1800" s="2" t="s">
        <v>3417</v>
      </c>
      <c r="B1800" s="2" t="s">
        <v>81</v>
      </c>
      <c r="C1800" s="2" t="s">
        <v>770</v>
      </c>
      <c r="D1800" s="2" t="s">
        <v>1427</v>
      </c>
      <c r="E1800" s="2" t="s">
        <v>1462</v>
      </c>
      <c r="F1800" s="2" t="s">
        <v>2</v>
      </c>
      <c r="G1800" s="3">
        <v>3720</v>
      </c>
      <c r="H1800" s="3">
        <v>0</v>
      </c>
      <c r="I1800" s="2" t="s">
        <v>3</v>
      </c>
      <c r="J1800" s="4">
        <v>46055</v>
      </c>
      <c r="K1800" s="4">
        <v>46055</v>
      </c>
      <c r="L1800" s="2" t="s">
        <v>1429</v>
      </c>
      <c r="M1800" s="2" t="s">
        <v>1430</v>
      </c>
      <c r="N1800" s="2" t="s">
        <v>1429</v>
      </c>
      <c r="O1800" s="2" t="s">
        <v>466</v>
      </c>
    </row>
    <row r="1801" spans="1:15" x14ac:dyDescent="0.25">
      <c r="A1801" s="2" t="s">
        <v>3418</v>
      </c>
      <c r="B1801" s="2" t="s">
        <v>81</v>
      </c>
      <c r="C1801" s="2" t="s">
        <v>770</v>
      </c>
      <c r="D1801" s="2" t="s">
        <v>1427</v>
      </c>
      <c r="E1801" s="2" t="s">
        <v>1462</v>
      </c>
      <c r="F1801" s="2" t="s">
        <v>2</v>
      </c>
      <c r="G1801" s="3">
        <v>3720</v>
      </c>
      <c r="H1801" s="3">
        <v>0</v>
      </c>
      <c r="I1801" s="2" t="s">
        <v>3</v>
      </c>
      <c r="J1801" s="4">
        <v>46083</v>
      </c>
      <c r="K1801" s="4">
        <v>46083</v>
      </c>
      <c r="L1801" s="2" t="s">
        <v>1429</v>
      </c>
      <c r="M1801" s="2" t="s">
        <v>1430</v>
      </c>
      <c r="N1801" s="2" t="s">
        <v>1429</v>
      </c>
      <c r="O1801" s="2" t="s">
        <v>466</v>
      </c>
    </row>
    <row r="1802" spans="1:15" x14ac:dyDescent="0.25">
      <c r="A1802" s="2" t="s">
        <v>3419</v>
      </c>
      <c r="B1802" s="2" t="s">
        <v>81</v>
      </c>
      <c r="C1802" s="2" t="s">
        <v>770</v>
      </c>
      <c r="D1802" s="2" t="s">
        <v>1427</v>
      </c>
      <c r="E1802" s="2" t="s">
        <v>1462</v>
      </c>
      <c r="F1802" s="2" t="s">
        <v>2</v>
      </c>
      <c r="G1802" s="3">
        <v>3480</v>
      </c>
      <c r="H1802" s="3">
        <v>0</v>
      </c>
      <c r="I1802" s="2" t="s">
        <v>3</v>
      </c>
      <c r="J1802" s="4">
        <v>46113</v>
      </c>
      <c r="K1802" s="4">
        <v>46113</v>
      </c>
      <c r="L1802" s="2" t="s">
        <v>1429</v>
      </c>
      <c r="M1802" s="2" t="s">
        <v>1430</v>
      </c>
      <c r="N1802" s="2" t="s">
        <v>1429</v>
      </c>
      <c r="O1802" s="2" t="s">
        <v>466</v>
      </c>
    </row>
    <row r="1803" spans="1:15" x14ac:dyDescent="0.25">
      <c r="A1803" s="2" t="s">
        <v>3420</v>
      </c>
      <c r="B1803" s="2" t="s">
        <v>81</v>
      </c>
      <c r="C1803" s="2" t="s">
        <v>770</v>
      </c>
      <c r="D1803" s="2" t="s">
        <v>1427</v>
      </c>
      <c r="E1803" s="2" t="s">
        <v>1462</v>
      </c>
      <c r="F1803" s="2" t="s">
        <v>2</v>
      </c>
      <c r="G1803" s="3">
        <v>3480</v>
      </c>
      <c r="H1803" s="3">
        <v>0</v>
      </c>
      <c r="I1803" s="2" t="s">
        <v>3</v>
      </c>
      <c r="J1803" s="4">
        <v>46143</v>
      </c>
      <c r="K1803" s="4">
        <v>46143</v>
      </c>
      <c r="L1803" s="2" t="s">
        <v>1429</v>
      </c>
      <c r="M1803" s="2" t="s">
        <v>1430</v>
      </c>
      <c r="N1803" s="2" t="s">
        <v>1429</v>
      </c>
      <c r="O1803" s="2" t="s">
        <v>466</v>
      </c>
    </row>
    <row r="1804" spans="1:15" x14ac:dyDescent="0.25">
      <c r="A1804" s="2" t="s">
        <v>3421</v>
      </c>
      <c r="B1804" s="2" t="s">
        <v>81</v>
      </c>
      <c r="C1804" s="2" t="s">
        <v>770</v>
      </c>
      <c r="D1804" s="2" t="s">
        <v>1427</v>
      </c>
      <c r="E1804" s="2" t="s">
        <v>1462</v>
      </c>
      <c r="F1804" s="2" t="s">
        <v>2</v>
      </c>
      <c r="G1804" s="3">
        <v>720</v>
      </c>
      <c r="H1804" s="3">
        <v>0</v>
      </c>
      <c r="I1804" s="2" t="s">
        <v>3</v>
      </c>
      <c r="J1804" s="4">
        <v>46143</v>
      </c>
      <c r="K1804" s="4">
        <v>46143</v>
      </c>
      <c r="L1804" s="2" t="s">
        <v>1429</v>
      </c>
      <c r="M1804" s="2" t="s">
        <v>1430</v>
      </c>
      <c r="N1804" s="2" t="s">
        <v>1429</v>
      </c>
      <c r="O1804" s="2" t="s">
        <v>466</v>
      </c>
    </row>
    <row r="1805" spans="1:15" x14ac:dyDescent="0.25">
      <c r="A1805" s="2" t="s">
        <v>3422</v>
      </c>
      <c r="B1805" s="2" t="s">
        <v>81</v>
      </c>
      <c r="C1805" s="2" t="s">
        <v>770</v>
      </c>
      <c r="D1805" s="2" t="s">
        <v>1427</v>
      </c>
      <c r="E1805" s="2" t="s">
        <v>1462</v>
      </c>
      <c r="F1805" s="2" t="s">
        <v>2</v>
      </c>
      <c r="G1805" s="3">
        <v>3240</v>
      </c>
      <c r="H1805" s="3">
        <v>0</v>
      </c>
      <c r="I1805" s="2" t="s">
        <v>3</v>
      </c>
      <c r="J1805" s="4">
        <v>46174</v>
      </c>
      <c r="K1805" s="4">
        <v>46174</v>
      </c>
      <c r="L1805" s="2" t="s">
        <v>1429</v>
      </c>
      <c r="M1805" s="2" t="s">
        <v>1430</v>
      </c>
      <c r="N1805" s="2" t="s">
        <v>1429</v>
      </c>
      <c r="O1805" s="2" t="s">
        <v>466</v>
      </c>
    </row>
    <row r="1806" spans="1:15" x14ac:dyDescent="0.25">
      <c r="A1806" s="2" t="s">
        <v>3423</v>
      </c>
      <c r="B1806" s="2" t="s">
        <v>81</v>
      </c>
      <c r="C1806" s="2" t="s">
        <v>770</v>
      </c>
      <c r="D1806" s="2" t="s">
        <v>1427</v>
      </c>
      <c r="E1806" s="2" t="s">
        <v>1462</v>
      </c>
      <c r="F1806" s="2" t="s">
        <v>2</v>
      </c>
      <c r="G1806" s="3">
        <v>3840</v>
      </c>
      <c r="H1806" s="3">
        <v>0</v>
      </c>
      <c r="I1806" s="2" t="s">
        <v>3</v>
      </c>
      <c r="J1806" s="4">
        <v>46204</v>
      </c>
      <c r="K1806" s="4">
        <v>46204</v>
      </c>
      <c r="L1806" s="2" t="s">
        <v>1429</v>
      </c>
      <c r="M1806" s="2" t="s">
        <v>1430</v>
      </c>
      <c r="N1806" s="2" t="s">
        <v>1429</v>
      </c>
      <c r="O1806" s="2" t="s">
        <v>466</v>
      </c>
    </row>
    <row r="1807" spans="1:15" x14ac:dyDescent="0.25">
      <c r="A1807" s="2" t="s">
        <v>3424</v>
      </c>
      <c r="B1807" s="2" t="s">
        <v>81</v>
      </c>
      <c r="C1807" s="2" t="s">
        <v>770</v>
      </c>
      <c r="D1807" s="2" t="s">
        <v>1427</v>
      </c>
      <c r="E1807" s="2" t="s">
        <v>1462</v>
      </c>
      <c r="F1807" s="2" t="s">
        <v>2</v>
      </c>
      <c r="G1807" s="3">
        <v>3120</v>
      </c>
      <c r="H1807" s="3">
        <v>0</v>
      </c>
      <c r="I1807" s="2" t="s">
        <v>3</v>
      </c>
      <c r="J1807" s="4">
        <v>46237</v>
      </c>
      <c r="K1807" s="4">
        <v>46237</v>
      </c>
      <c r="L1807" s="2" t="s">
        <v>1429</v>
      </c>
      <c r="M1807" s="2" t="s">
        <v>1430</v>
      </c>
      <c r="N1807" s="2" t="s">
        <v>1429</v>
      </c>
      <c r="O1807" s="2" t="s">
        <v>466</v>
      </c>
    </row>
    <row r="1808" spans="1:15" x14ac:dyDescent="0.25">
      <c r="A1808" s="2" t="s">
        <v>3425</v>
      </c>
      <c r="B1808" s="2" t="s">
        <v>82</v>
      </c>
      <c r="C1808" s="2" t="s">
        <v>771</v>
      </c>
      <c r="D1808" s="2" t="s">
        <v>1427</v>
      </c>
      <c r="E1808" s="2" t="s">
        <v>1462</v>
      </c>
      <c r="F1808" s="2" t="s">
        <v>2</v>
      </c>
      <c r="G1808" s="3">
        <v>4992</v>
      </c>
      <c r="H1808" s="3">
        <v>0</v>
      </c>
      <c r="I1808" s="2" t="s">
        <v>3</v>
      </c>
      <c r="J1808" s="4">
        <v>45964</v>
      </c>
      <c r="K1808" s="4">
        <v>45964</v>
      </c>
      <c r="L1808" s="2" t="s">
        <v>1429</v>
      </c>
      <c r="M1808" s="2" t="s">
        <v>1430</v>
      </c>
      <c r="N1808" s="2" t="s">
        <v>1429</v>
      </c>
      <c r="O1808" s="2" t="s">
        <v>469</v>
      </c>
    </row>
    <row r="1809" spans="1:15" x14ac:dyDescent="0.25">
      <c r="A1809" s="2" t="s">
        <v>3426</v>
      </c>
      <c r="B1809" s="2" t="s">
        <v>82</v>
      </c>
      <c r="C1809" s="2" t="s">
        <v>771</v>
      </c>
      <c r="D1809" s="2" t="s">
        <v>1427</v>
      </c>
      <c r="E1809" s="2" t="s">
        <v>1462</v>
      </c>
      <c r="F1809" s="2" t="s">
        <v>2</v>
      </c>
      <c r="G1809" s="3">
        <v>3744</v>
      </c>
      <c r="H1809" s="3">
        <v>0</v>
      </c>
      <c r="I1809" s="2" t="s">
        <v>3</v>
      </c>
      <c r="J1809" s="4">
        <v>45992</v>
      </c>
      <c r="K1809" s="4">
        <v>45992</v>
      </c>
      <c r="L1809" s="2" t="s">
        <v>1429</v>
      </c>
      <c r="M1809" s="2" t="s">
        <v>1430</v>
      </c>
      <c r="N1809" s="2" t="s">
        <v>1429</v>
      </c>
      <c r="O1809" s="2" t="s">
        <v>469</v>
      </c>
    </row>
    <row r="1810" spans="1:15" x14ac:dyDescent="0.25">
      <c r="A1810" s="2" t="s">
        <v>3427</v>
      </c>
      <c r="B1810" s="2" t="s">
        <v>82</v>
      </c>
      <c r="C1810" s="2" t="s">
        <v>771</v>
      </c>
      <c r="D1810" s="2" t="s">
        <v>1427</v>
      </c>
      <c r="E1810" s="2" t="s">
        <v>1462</v>
      </c>
      <c r="F1810" s="2" t="s">
        <v>2</v>
      </c>
      <c r="G1810" s="3">
        <v>4368</v>
      </c>
      <c r="H1810" s="3">
        <v>0</v>
      </c>
      <c r="I1810" s="2" t="s">
        <v>3</v>
      </c>
      <c r="J1810" s="4">
        <v>46024</v>
      </c>
      <c r="K1810" s="4">
        <v>46024</v>
      </c>
      <c r="L1810" s="2" t="s">
        <v>1429</v>
      </c>
      <c r="M1810" s="2" t="s">
        <v>1430</v>
      </c>
      <c r="N1810" s="2" t="s">
        <v>1429</v>
      </c>
      <c r="O1810" s="2" t="s">
        <v>469</v>
      </c>
    </row>
    <row r="1811" spans="1:15" x14ac:dyDescent="0.25">
      <c r="A1811" s="2" t="s">
        <v>3428</v>
      </c>
      <c r="B1811" s="2" t="s">
        <v>82</v>
      </c>
      <c r="C1811" s="2" t="s">
        <v>771</v>
      </c>
      <c r="D1811" s="2" t="s">
        <v>1427</v>
      </c>
      <c r="E1811" s="2" t="s">
        <v>1462</v>
      </c>
      <c r="F1811" s="2" t="s">
        <v>2</v>
      </c>
      <c r="G1811" s="3">
        <v>4992</v>
      </c>
      <c r="H1811" s="3">
        <v>0</v>
      </c>
      <c r="I1811" s="2" t="s">
        <v>3</v>
      </c>
      <c r="J1811" s="4">
        <v>46055</v>
      </c>
      <c r="K1811" s="4">
        <v>46055</v>
      </c>
      <c r="L1811" s="2" t="s">
        <v>1429</v>
      </c>
      <c r="M1811" s="2" t="s">
        <v>1430</v>
      </c>
      <c r="N1811" s="2" t="s">
        <v>1429</v>
      </c>
      <c r="O1811" s="2" t="s">
        <v>469</v>
      </c>
    </row>
    <row r="1812" spans="1:15" x14ac:dyDescent="0.25">
      <c r="A1812" s="2" t="s">
        <v>3429</v>
      </c>
      <c r="B1812" s="2" t="s">
        <v>82</v>
      </c>
      <c r="C1812" s="2" t="s">
        <v>771</v>
      </c>
      <c r="D1812" s="2" t="s">
        <v>1427</v>
      </c>
      <c r="E1812" s="2" t="s">
        <v>1462</v>
      </c>
      <c r="F1812" s="2" t="s">
        <v>2</v>
      </c>
      <c r="G1812" s="3">
        <v>4992</v>
      </c>
      <c r="H1812" s="3">
        <v>0</v>
      </c>
      <c r="I1812" s="2" t="s">
        <v>3</v>
      </c>
      <c r="J1812" s="4">
        <v>46083</v>
      </c>
      <c r="K1812" s="4">
        <v>46083</v>
      </c>
      <c r="L1812" s="2" t="s">
        <v>1429</v>
      </c>
      <c r="M1812" s="2" t="s">
        <v>1430</v>
      </c>
      <c r="N1812" s="2" t="s">
        <v>1429</v>
      </c>
      <c r="O1812" s="2" t="s">
        <v>469</v>
      </c>
    </row>
    <row r="1813" spans="1:15" x14ac:dyDescent="0.25">
      <c r="A1813" s="2" t="s">
        <v>3430</v>
      </c>
      <c r="B1813" s="2" t="s">
        <v>82</v>
      </c>
      <c r="C1813" s="2" t="s">
        <v>771</v>
      </c>
      <c r="D1813" s="2" t="s">
        <v>1427</v>
      </c>
      <c r="E1813" s="2" t="s">
        <v>1462</v>
      </c>
      <c r="F1813" s="2" t="s">
        <v>2</v>
      </c>
      <c r="G1813" s="3">
        <v>5616</v>
      </c>
      <c r="H1813" s="3">
        <v>0</v>
      </c>
      <c r="I1813" s="2" t="s">
        <v>3</v>
      </c>
      <c r="J1813" s="4">
        <v>46113</v>
      </c>
      <c r="K1813" s="4">
        <v>46113</v>
      </c>
      <c r="L1813" s="2" t="s">
        <v>1429</v>
      </c>
      <c r="M1813" s="2" t="s">
        <v>1430</v>
      </c>
      <c r="N1813" s="2" t="s">
        <v>1429</v>
      </c>
      <c r="O1813" s="2" t="s">
        <v>469</v>
      </c>
    </row>
    <row r="1814" spans="1:15" x14ac:dyDescent="0.25">
      <c r="A1814" s="2" t="s">
        <v>3431</v>
      </c>
      <c r="B1814" s="2" t="s">
        <v>82</v>
      </c>
      <c r="C1814" s="2" t="s">
        <v>771</v>
      </c>
      <c r="D1814" s="2" t="s">
        <v>1427</v>
      </c>
      <c r="E1814" s="2" t="s">
        <v>1462</v>
      </c>
      <c r="F1814" s="2" t="s">
        <v>2</v>
      </c>
      <c r="G1814" s="3">
        <v>3744</v>
      </c>
      <c r="H1814" s="3">
        <v>0</v>
      </c>
      <c r="I1814" s="2" t="s">
        <v>3</v>
      </c>
      <c r="J1814" s="4">
        <v>46143</v>
      </c>
      <c r="K1814" s="4">
        <v>46143</v>
      </c>
      <c r="L1814" s="2" t="s">
        <v>1429</v>
      </c>
      <c r="M1814" s="2" t="s">
        <v>1430</v>
      </c>
      <c r="N1814" s="2" t="s">
        <v>1429</v>
      </c>
      <c r="O1814" s="2" t="s">
        <v>469</v>
      </c>
    </row>
    <row r="1815" spans="1:15" x14ac:dyDescent="0.25">
      <c r="A1815" s="2" t="s">
        <v>3432</v>
      </c>
      <c r="B1815" s="2" t="s">
        <v>82</v>
      </c>
      <c r="C1815" s="2" t="s">
        <v>771</v>
      </c>
      <c r="D1815" s="2" t="s">
        <v>1427</v>
      </c>
      <c r="E1815" s="2" t="s">
        <v>1462</v>
      </c>
      <c r="F1815" s="2" t="s">
        <v>2</v>
      </c>
      <c r="G1815" s="3">
        <v>4368</v>
      </c>
      <c r="H1815" s="3">
        <v>0</v>
      </c>
      <c r="I1815" s="2" t="s">
        <v>3</v>
      </c>
      <c r="J1815" s="4">
        <v>46174</v>
      </c>
      <c r="K1815" s="4">
        <v>46174</v>
      </c>
      <c r="L1815" s="2" t="s">
        <v>1429</v>
      </c>
      <c r="M1815" s="2" t="s">
        <v>1430</v>
      </c>
      <c r="N1815" s="2" t="s">
        <v>1429</v>
      </c>
      <c r="O1815" s="2" t="s">
        <v>469</v>
      </c>
    </row>
    <row r="1816" spans="1:15" x14ac:dyDescent="0.25">
      <c r="A1816" s="2" t="s">
        <v>3433</v>
      </c>
      <c r="B1816" s="2" t="s">
        <v>82</v>
      </c>
      <c r="C1816" s="2" t="s">
        <v>771</v>
      </c>
      <c r="D1816" s="2" t="s">
        <v>1427</v>
      </c>
      <c r="E1816" s="2" t="s">
        <v>1462</v>
      </c>
      <c r="F1816" s="2" t="s">
        <v>2</v>
      </c>
      <c r="G1816" s="3">
        <v>5616</v>
      </c>
      <c r="H1816" s="3">
        <v>0</v>
      </c>
      <c r="I1816" s="2" t="s">
        <v>3</v>
      </c>
      <c r="J1816" s="4">
        <v>46204</v>
      </c>
      <c r="K1816" s="4">
        <v>46204</v>
      </c>
      <c r="L1816" s="2" t="s">
        <v>1429</v>
      </c>
      <c r="M1816" s="2" t="s">
        <v>1430</v>
      </c>
      <c r="N1816" s="2" t="s">
        <v>1429</v>
      </c>
      <c r="O1816" s="2" t="s">
        <v>469</v>
      </c>
    </row>
    <row r="1817" spans="1:15" x14ac:dyDescent="0.25">
      <c r="A1817" s="2" t="s">
        <v>3434</v>
      </c>
      <c r="B1817" s="2" t="s">
        <v>82</v>
      </c>
      <c r="C1817" s="2" t="s">
        <v>771</v>
      </c>
      <c r="D1817" s="2" t="s">
        <v>1427</v>
      </c>
      <c r="E1817" s="2" t="s">
        <v>1462</v>
      </c>
      <c r="F1817" s="2" t="s">
        <v>2</v>
      </c>
      <c r="G1817" s="3">
        <v>3744</v>
      </c>
      <c r="H1817" s="3">
        <v>0</v>
      </c>
      <c r="I1817" s="2" t="s">
        <v>3</v>
      </c>
      <c r="J1817" s="4">
        <v>46237</v>
      </c>
      <c r="K1817" s="4">
        <v>46237</v>
      </c>
      <c r="L1817" s="2" t="s">
        <v>1429</v>
      </c>
      <c r="M1817" s="2" t="s">
        <v>1430</v>
      </c>
      <c r="N1817" s="2" t="s">
        <v>1429</v>
      </c>
      <c r="O1817" s="2" t="s">
        <v>469</v>
      </c>
    </row>
    <row r="1818" spans="1:15" x14ac:dyDescent="0.25">
      <c r="A1818" s="2" t="s">
        <v>3435</v>
      </c>
      <c r="B1818" s="2" t="s">
        <v>218</v>
      </c>
      <c r="C1818" s="2" t="s">
        <v>772</v>
      </c>
      <c r="D1818" s="2" t="s">
        <v>1427</v>
      </c>
      <c r="E1818" s="2" t="s">
        <v>1462</v>
      </c>
      <c r="F1818" s="2" t="s">
        <v>2</v>
      </c>
      <c r="G1818" s="3">
        <v>96</v>
      </c>
      <c r="H1818" s="3">
        <v>0</v>
      </c>
      <c r="I1818" s="2" t="s">
        <v>3</v>
      </c>
      <c r="J1818" s="4">
        <v>46055</v>
      </c>
      <c r="K1818" s="4">
        <v>46055</v>
      </c>
      <c r="L1818" s="2" t="s">
        <v>1429</v>
      </c>
      <c r="M1818" s="2" t="s">
        <v>1430</v>
      </c>
      <c r="N1818" s="2" t="s">
        <v>1429</v>
      </c>
      <c r="O1818" s="2" t="s">
        <v>497</v>
      </c>
    </row>
    <row r="1819" spans="1:15" x14ac:dyDescent="0.25">
      <c r="A1819" s="2" t="s">
        <v>3436</v>
      </c>
      <c r="B1819" s="2" t="s">
        <v>218</v>
      </c>
      <c r="C1819" s="2" t="s">
        <v>772</v>
      </c>
      <c r="D1819" s="2" t="s">
        <v>1427</v>
      </c>
      <c r="E1819" s="2" t="s">
        <v>1462</v>
      </c>
      <c r="F1819" s="2" t="s">
        <v>2</v>
      </c>
      <c r="G1819" s="3">
        <v>96</v>
      </c>
      <c r="H1819" s="3">
        <v>0</v>
      </c>
      <c r="I1819" s="2" t="s">
        <v>3</v>
      </c>
      <c r="J1819" s="4">
        <v>46204</v>
      </c>
      <c r="K1819" s="4">
        <v>46204</v>
      </c>
      <c r="L1819" s="2" t="s">
        <v>1429</v>
      </c>
      <c r="M1819" s="2" t="s">
        <v>1430</v>
      </c>
      <c r="N1819" s="2" t="s">
        <v>1429</v>
      </c>
      <c r="O1819" s="2" t="s">
        <v>497</v>
      </c>
    </row>
    <row r="1820" spans="1:15" x14ac:dyDescent="0.25">
      <c r="A1820" s="2" t="s">
        <v>3437</v>
      </c>
      <c r="B1820" s="2" t="s">
        <v>201</v>
      </c>
      <c r="C1820" s="2" t="s">
        <v>773</v>
      </c>
      <c r="D1820" s="2" t="s">
        <v>1427</v>
      </c>
      <c r="E1820" s="2" t="s">
        <v>1462</v>
      </c>
      <c r="F1820" s="2" t="s">
        <v>2</v>
      </c>
      <c r="G1820" s="3">
        <v>720</v>
      </c>
      <c r="H1820" s="3">
        <v>0</v>
      </c>
      <c r="I1820" s="2" t="s">
        <v>3</v>
      </c>
      <c r="J1820" s="4">
        <v>45964</v>
      </c>
      <c r="K1820" s="4">
        <v>45964</v>
      </c>
      <c r="L1820" s="2" t="s">
        <v>1429</v>
      </c>
      <c r="M1820" s="2" t="s">
        <v>1430</v>
      </c>
      <c r="N1820" s="2" t="s">
        <v>1429</v>
      </c>
      <c r="O1820" s="2" t="s">
        <v>466</v>
      </c>
    </row>
    <row r="1821" spans="1:15" x14ac:dyDescent="0.25">
      <c r="A1821" s="2" t="s">
        <v>3438</v>
      </c>
      <c r="B1821" s="2" t="s">
        <v>201</v>
      </c>
      <c r="C1821" s="2" t="s">
        <v>773</v>
      </c>
      <c r="D1821" s="2" t="s">
        <v>1427</v>
      </c>
      <c r="E1821" s="2" t="s">
        <v>1462</v>
      </c>
      <c r="F1821" s="2" t="s">
        <v>2</v>
      </c>
      <c r="G1821" s="3">
        <v>720</v>
      </c>
      <c r="H1821" s="3">
        <v>0</v>
      </c>
      <c r="I1821" s="2" t="s">
        <v>3</v>
      </c>
      <c r="J1821" s="4">
        <v>46024</v>
      </c>
      <c r="K1821" s="4">
        <v>46024</v>
      </c>
      <c r="L1821" s="2" t="s">
        <v>1429</v>
      </c>
      <c r="M1821" s="2" t="s">
        <v>1430</v>
      </c>
      <c r="N1821" s="2" t="s">
        <v>1429</v>
      </c>
      <c r="O1821" s="2" t="s">
        <v>466</v>
      </c>
    </row>
    <row r="1822" spans="1:15" x14ac:dyDescent="0.25">
      <c r="A1822" s="2" t="s">
        <v>3439</v>
      </c>
      <c r="B1822" s="2" t="s">
        <v>201</v>
      </c>
      <c r="C1822" s="2" t="s">
        <v>773</v>
      </c>
      <c r="D1822" s="2" t="s">
        <v>1427</v>
      </c>
      <c r="E1822" s="2" t="s">
        <v>1462</v>
      </c>
      <c r="F1822" s="2" t="s">
        <v>2</v>
      </c>
      <c r="G1822" s="3">
        <v>720</v>
      </c>
      <c r="H1822" s="3">
        <v>0</v>
      </c>
      <c r="I1822" s="2" t="s">
        <v>3</v>
      </c>
      <c r="J1822" s="4">
        <v>46083</v>
      </c>
      <c r="K1822" s="4">
        <v>46083</v>
      </c>
      <c r="L1822" s="2" t="s">
        <v>1429</v>
      </c>
      <c r="M1822" s="2" t="s">
        <v>1430</v>
      </c>
      <c r="N1822" s="2" t="s">
        <v>1429</v>
      </c>
      <c r="O1822" s="2" t="s">
        <v>466</v>
      </c>
    </row>
    <row r="1823" spans="1:15" x14ac:dyDescent="0.25">
      <c r="A1823" s="2" t="s">
        <v>3440</v>
      </c>
      <c r="B1823" s="2" t="s">
        <v>201</v>
      </c>
      <c r="C1823" s="2" t="s">
        <v>773</v>
      </c>
      <c r="D1823" s="2" t="s">
        <v>1427</v>
      </c>
      <c r="E1823" s="2" t="s">
        <v>1462</v>
      </c>
      <c r="F1823" s="2" t="s">
        <v>2</v>
      </c>
      <c r="G1823" s="3">
        <v>720</v>
      </c>
      <c r="H1823" s="3">
        <v>0</v>
      </c>
      <c r="I1823" s="2" t="s">
        <v>3</v>
      </c>
      <c r="J1823" s="4">
        <v>46143</v>
      </c>
      <c r="K1823" s="4">
        <v>46143</v>
      </c>
      <c r="L1823" s="2" t="s">
        <v>1429</v>
      </c>
      <c r="M1823" s="2" t="s">
        <v>1430</v>
      </c>
      <c r="N1823" s="2" t="s">
        <v>1429</v>
      </c>
      <c r="O1823" s="2" t="s">
        <v>466</v>
      </c>
    </row>
    <row r="1824" spans="1:15" x14ac:dyDescent="0.25">
      <c r="A1824" s="2" t="s">
        <v>3441</v>
      </c>
      <c r="B1824" s="2" t="s">
        <v>201</v>
      </c>
      <c r="C1824" s="2" t="s">
        <v>773</v>
      </c>
      <c r="D1824" s="2" t="s">
        <v>1427</v>
      </c>
      <c r="E1824" s="2" t="s">
        <v>1462</v>
      </c>
      <c r="F1824" s="2" t="s">
        <v>2</v>
      </c>
      <c r="G1824" s="3">
        <v>720</v>
      </c>
      <c r="H1824" s="3">
        <v>0</v>
      </c>
      <c r="I1824" s="2" t="s">
        <v>3</v>
      </c>
      <c r="J1824" s="4">
        <v>46174</v>
      </c>
      <c r="K1824" s="4">
        <v>46174</v>
      </c>
      <c r="L1824" s="2" t="s">
        <v>1429</v>
      </c>
      <c r="M1824" s="2" t="s">
        <v>1430</v>
      </c>
      <c r="N1824" s="2" t="s">
        <v>1429</v>
      </c>
      <c r="O1824" s="2" t="s">
        <v>466</v>
      </c>
    </row>
    <row r="1825" spans="1:15" x14ac:dyDescent="0.25">
      <c r="A1825" s="2" t="s">
        <v>3442</v>
      </c>
      <c r="B1825" s="2" t="s">
        <v>201</v>
      </c>
      <c r="C1825" s="2" t="s">
        <v>773</v>
      </c>
      <c r="D1825" s="2" t="s">
        <v>1427</v>
      </c>
      <c r="E1825" s="2" t="s">
        <v>1462</v>
      </c>
      <c r="F1825" s="2" t="s">
        <v>2</v>
      </c>
      <c r="G1825" s="3">
        <v>720</v>
      </c>
      <c r="H1825" s="3">
        <v>0</v>
      </c>
      <c r="I1825" s="2" t="s">
        <v>3</v>
      </c>
      <c r="J1825" s="4">
        <v>46237</v>
      </c>
      <c r="K1825" s="4">
        <v>46237</v>
      </c>
      <c r="L1825" s="2" t="s">
        <v>1429</v>
      </c>
      <c r="M1825" s="2" t="s">
        <v>1430</v>
      </c>
      <c r="N1825" s="2" t="s">
        <v>1429</v>
      </c>
      <c r="O1825" s="2" t="s">
        <v>466</v>
      </c>
    </row>
    <row r="1826" spans="1:15" x14ac:dyDescent="0.25">
      <c r="A1826" s="2" t="s">
        <v>3443</v>
      </c>
      <c r="B1826" s="2" t="s">
        <v>46</v>
      </c>
      <c r="C1826" s="2" t="s">
        <v>774</v>
      </c>
      <c r="D1826" s="2" t="s">
        <v>1427</v>
      </c>
      <c r="E1826" s="2" t="s">
        <v>1462</v>
      </c>
      <c r="F1826" s="2" t="s">
        <v>2</v>
      </c>
      <c r="G1826" s="3">
        <v>4992</v>
      </c>
      <c r="H1826" s="3">
        <v>0</v>
      </c>
      <c r="I1826" s="2" t="s">
        <v>3</v>
      </c>
      <c r="J1826" s="4">
        <v>45964</v>
      </c>
      <c r="K1826" s="4">
        <v>45964</v>
      </c>
      <c r="L1826" s="2" t="s">
        <v>1429</v>
      </c>
      <c r="M1826" s="2" t="s">
        <v>1430</v>
      </c>
      <c r="N1826" s="2" t="s">
        <v>1429</v>
      </c>
      <c r="O1826" s="2" t="s">
        <v>469</v>
      </c>
    </row>
    <row r="1827" spans="1:15" x14ac:dyDescent="0.25">
      <c r="A1827" s="2" t="s">
        <v>3444</v>
      </c>
      <c r="B1827" s="2" t="s">
        <v>46</v>
      </c>
      <c r="C1827" s="2" t="s">
        <v>774</v>
      </c>
      <c r="D1827" s="2" t="s">
        <v>1427</v>
      </c>
      <c r="E1827" s="2" t="s">
        <v>1462</v>
      </c>
      <c r="F1827" s="2" t="s">
        <v>2</v>
      </c>
      <c r="G1827" s="3">
        <v>4992</v>
      </c>
      <c r="H1827" s="3">
        <v>0</v>
      </c>
      <c r="I1827" s="2" t="s">
        <v>3</v>
      </c>
      <c r="J1827" s="4">
        <v>45992</v>
      </c>
      <c r="K1827" s="4">
        <v>45992</v>
      </c>
      <c r="L1827" s="2" t="s">
        <v>1429</v>
      </c>
      <c r="M1827" s="2" t="s">
        <v>1430</v>
      </c>
      <c r="N1827" s="2" t="s">
        <v>1429</v>
      </c>
      <c r="O1827" s="2" t="s">
        <v>469</v>
      </c>
    </row>
    <row r="1828" spans="1:15" x14ac:dyDescent="0.25">
      <c r="A1828" s="2" t="s">
        <v>3445</v>
      </c>
      <c r="B1828" s="2" t="s">
        <v>46</v>
      </c>
      <c r="C1828" s="2" t="s">
        <v>774</v>
      </c>
      <c r="D1828" s="2" t="s">
        <v>1427</v>
      </c>
      <c r="E1828" s="2" t="s">
        <v>1462</v>
      </c>
      <c r="F1828" s="2" t="s">
        <v>2</v>
      </c>
      <c r="G1828" s="3">
        <v>4368</v>
      </c>
      <c r="H1828" s="3">
        <v>0</v>
      </c>
      <c r="I1828" s="2" t="s">
        <v>3</v>
      </c>
      <c r="J1828" s="4">
        <v>46024</v>
      </c>
      <c r="K1828" s="4">
        <v>46024</v>
      </c>
      <c r="L1828" s="2" t="s">
        <v>1429</v>
      </c>
      <c r="M1828" s="2" t="s">
        <v>1430</v>
      </c>
      <c r="N1828" s="2" t="s">
        <v>1429</v>
      </c>
      <c r="O1828" s="2" t="s">
        <v>469</v>
      </c>
    </row>
    <row r="1829" spans="1:15" x14ac:dyDescent="0.25">
      <c r="A1829" s="2" t="s">
        <v>3446</v>
      </c>
      <c r="B1829" s="2" t="s">
        <v>46</v>
      </c>
      <c r="C1829" s="2" t="s">
        <v>774</v>
      </c>
      <c r="D1829" s="2" t="s">
        <v>1427</v>
      </c>
      <c r="E1829" s="2" t="s">
        <v>1462</v>
      </c>
      <c r="F1829" s="2" t="s">
        <v>2</v>
      </c>
      <c r="G1829" s="3">
        <v>6864</v>
      </c>
      <c r="H1829" s="3">
        <v>0</v>
      </c>
      <c r="I1829" s="2" t="s">
        <v>3</v>
      </c>
      <c r="J1829" s="4">
        <v>46055</v>
      </c>
      <c r="K1829" s="4">
        <v>46055</v>
      </c>
      <c r="L1829" s="2" t="s">
        <v>1429</v>
      </c>
      <c r="M1829" s="2" t="s">
        <v>1430</v>
      </c>
      <c r="N1829" s="2" t="s">
        <v>1429</v>
      </c>
      <c r="O1829" s="2" t="s">
        <v>469</v>
      </c>
    </row>
    <row r="1830" spans="1:15" x14ac:dyDescent="0.25">
      <c r="A1830" s="2" t="s">
        <v>3447</v>
      </c>
      <c r="B1830" s="2" t="s">
        <v>46</v>
      </c>
      <c r="C1830" s="2" t="s">
        <v>774</v>
      </c>
      <c r="D1830" s="2" t="s">
        <v>1427</v>
      </c>
      <c r="E1830" s="2" t="s">
        <v>1462</v>
      </c>
      <c r="F1830" s="2" t="s">
        <v>2</v>
      </c>
      <c r="G1830" s="3">
        <v>4368</v>
      </c>
      <c r="H1830" s="3">
        <v>0</v>
      </c>
      <c r="I1830" s="2" t="s">
        <v>3</v>
      </c>
      <c r="J1830" s="4">
        <v>46083</v>
      </c>
      <c r="K1830" s="4">
        <v>46083</v>
      </c>
      <c r="L1830" s="2" t="s">
        <v>1429</v>
      </c>
      <c r="M1830" s="2" t="s">
        <v>1430</v>
      </c>
      <c r="N1830" s="2" t="s">
        <v>1429</v>
      </c>
      <c r="O1830" s="2" t="s">
        <v>469</v>
      </c>
    </row>
    <row r="1831" spans="1:15" x14ac:dyDescent="0.25">
      <c r="A1831" s="2" t="s">
        <v>3448</v>
      </c>
      <c r="B1831" s="2" t="s">
        <v>46</v>
      </c>
      <c r="C1831" s="2" t="s">
        <v>774</v>
      </c>
      <c r="D1831" s="2" t="s">
        <v>1427</v>
      </c>
      <c r="E1831" s="2" t="s">
        <v>1462</v>
      </c>
      <c r="F1831" s="2" t="s">
        <v>2</v>
      </c>
      <c r="G1831" s="3">
        <v>4992</v>
      </c>
      <c r="H1831" s="3">
        <v>0</v>
      </c>
      <c r="I1831" s="2" t="s">
        <v>3</v>
      </c>
      <c r="J1831" s="4">
        <v>46113</v>
      </c>
      <c r="K1831" s="4">
        <v>46113</v>
      </c>
      <c r="L1831" s="2" t="s">
        <v>1429</v>
      </c>
      <c r="M1831" s="2" t="s">
        <v>1430</v>
      </c>
      <c r="N1831" s="2" t="s">
        <v>1429</v>
      </c>
      <c r="O1831" s="2" t="s">
        <v>469</v>
      </c>
    </row>
    <row r="1832" spans="1:15" x14ac:dyDescent="0.25">
      <c r="A1832" s="2" t="s">
        <v>3449</v>
      </c>
      <c r="B1832" s="2" t="s">
        <v>46</v>
      </c>
      <c r="C1832" s="2" t="s">
        <v>774</v>
      </c>
      <c r="D1832" s="2" t="s">
        <v>1427</v>
      </c>
      <c r="E1832" s="2" t="s">
        <v>1462</v>
      </c>
      <c r="F1832" s="2" t="s">
        <v>2</v>
      </c>
      <c r="G1832" s="3">
        <v>4368</v>
      </c>
      <c r="H1832" s="3">
        <v>0</v>
      </c>
      <c r="I1832" s="2" t="s">
        <v>3</v>
      </c>
      <c r="J1832" s="4">
        <v>46143</v>
      </c>
      <c r="K1832" s="4">
        <v>46143</v>
      </c>
      <c r="L1832" s="2" t="s">
        <v>1429</v>
      </c>
      <c r="M1832" s="2" t="s">
        <v>1430</v>
      </c>
      <c r="N1832" s="2" t="s">
        <v>1429</v>
      </c>
      <c r="O1832" s="2" t="s">
        <v>469</v>
      </c>
    </row>
    <row r="1833" spans="1:15" x14ac:dyDescent="0.25">
      <c r="A1833" s="2" t="s">
        <v>3450</v>
      </c>
      <c r="B1833" s="2" t="s">
        <v>46</v>
      </c>
      <c r="C1833" s="2" t="s">
        <v>774</v>
      </c>
      <c r="D1833" s="2" t="s">
        <v>1427</v>
      </c>
      <c r="E1833" s="2" t="s">
        <v>1462</v>
      </c>
      <c r="F1833" s="2" t="s">
        <v>2</v>
      </c>
      <c r="G1833" s="3">
        <v>4368</v>
      </c>
      <c r="H1833" s="3">
        <v>0</v>
      </c>
      <c r="I1833" s="2" t="s">
        <v>3</v>
      </c>
      <c r="J1833" s="4">
        <v>46174</v>
      </c>
      <c r="K1833" s="4">
        <v>46174</v>
      </c>
      <c r="L1833" s="2" t="s">
        <v>1429</v>
      </c>
      <c r="M1833" s="2" t="s">
        <v>1430</v>
      </c>
      <c r="N1833" s="2" t="s">
        <v>1429</v>
      </c>
      <c r="O1833" s="2" t="s">
        <v>469</v>
      </c>
    </row>
    <row r="1834" spans="1:15" x14ac:dyDescent="0.25">
      <c r="A1834" s="2" t="s">
        <v>3451</v>
      </c>
      <c r="B1834" s="2" t="s">
        <v>46</v>
      </c>
      <c r="C1834" s="2" t="s">
        <v>774</v>
      </c>
      <c r="D1834" s="2" t="s">
        <v>1427</v>
      </c>
      <c r="E1834" s="2" t="s">
        <v>1462</v>
      </c>
      <c r="F1834" s="2" t="s">
        <v>2</v>
      </c>
      <c r="G1834" s="3">
        <v>5616</v>
      </c>
      <c r="H1834" s="3">
        <v>0</v>
      </c>
      <c r="I1834" s="2" t="s">
        <v>3</v>
      </c>
      <c r="J1834" s="4">
        <v>46204</v>
      </c>
      <c r="K1834" s="4">
        <v>46204</v>
      </c>
      <c r="L1834" s="2" t="s">
        <v>1429</v>
      </c>
      <c r="M1834" s="2" t="s">
        <v>1430</v>
      </c>
      <c r="N1834" s="2" t="s">
        <v>1429</v>
      </c>
      <c r="O1834" s="2" t="s">
        <v>469</v>
      </c>
    </row>
    <row r="1835" spans="1:15" x14ac:dyDescent="0.25">
      <c r="A1835" s="2" t="s">
        <v>3452</v>
      </c>
      <c r="B1835" s="2" t="s">
        <v>46</v>
      </c>
      <c r="C1835" s="2" t="s">
        <v>774</v>
      </c>
      <c r="D1835" s="2" t="s">
        <v>1427</v>
      </c>
      <c r="E1835" s="2" t="s">
        <v>1462</v>
      </c>
      <c r="F1835" s="2" t="s">
        <v>2</v>
      </c>
      <c r="G1835" s="3">
        <v>4992</v>
      </c>
      <c r="H1835" s="3">
        <v>0</v>
      </c>
      <c r="I1835" s="2" t="s">
        <v>3</v>
      </c>
      <c r="J1835" s="4">
        <v>46237</v>
      </c>
      <c r="K1835" s="4">
        <v>46237</v>
      </c>
      <c r="L1835" s="2" t="s">
        <v>1429</v>
      </c>
      <c r="M1835" s="2" t="s">
        <v>1430</v>
      </c>
      <c r="N1835" s="2" t="s">
        <v>1429</v>
      </c>
      <c r="O1835" s="2" t="s">
        <v>469</v>
      </c>
    </row>
    <row r="1836" spans="1:15" x14ac:dyDescent="0.25">
      <c r="A1836" s="2" t="s">
        <v>3453</v>
      </c>
      <c r="B1836" s="2" t="s">
        <v>215</v>
      </c>
      <c r="C1836" s="2" t="s">
        <v>775</v>
      </c>
      <c r="D1836" s="2" t="s">
        <v>1427</v>
      </c>
      <c r="E1836" s="2" t="s">
        <v>1462</v>
      </c>
      <c r="F1836" s="2" t="s">
        <v>2</v>
      </c>
      <c r="G1836" s="3">
        <v>96</v>
      </c>
      <c r="H1836" s="3">
        <v>0</v>
      </c>
      <c r="I1836" s="2" t="s">
        <v>3</v>
      </c>
      <c r="J1836" s="4">
        <v>45964</v>
      </c>
      <c r="K1836" s="4">
        <v>45964</v>
      </c>
      <c r="L1836" s="2" t="s">
        <v>1429</v>
      </c>
      <c r="M1836" s="2" t="s">
        <v>1430</v>
      </c>
      <c r="N1836" s="2" t="s">
        <v>1429</v>
      </c>
      <c r="O1836" s="2" t="s">
        <v>497</v>
      </c>
    </row>
    <row r="1837" spans="1:15" x14ac:dyDescent="0.25">
      <c r="A1837" s="2" t="s">
        <v>3454</v>
      </c>
      <c r="B1837" s="2" t="s">
        <v>215</v>
      </c>
      <c r="C1837" s="2" t="s">
        <v>775</v>
      </c>
      <c r="D1837" s="2" t="s">
        <v>1427</v>
      </c>
      <c r="E1837" s="2" t="s">
        <v>1462</v>
      </c>
      <c r="F1837" s="2" t="s">
        <v>2</v>
      </c>
      <c r="G1837" s="3">
        <v>96</v>
      </c>
      <c r="H1837" s="3">
        <v>0</v>
      </c>
      <c r="I1837" s="2" t="s">
        <v>3</v>
      </c>
      <c r="J1837" s="4">
        <v>46024</v>
      </c>
      <c r="K1837" s="4">
        <v>46024</v>
      </c>
      <c r="L1837" s="2" t="s">
        <v>1429</v>
      </c>
      <c r="M1837" s="2" t="s">
        <v>1430</v>
      </c>
      <c r="N1837" s="2" t="s">
        <v>1429</v>
      </c>
      <c r="O1837" s="2" t="s">
        <v>497</v>
      </c>
    </row>
    <row r="1838" spans="1:15" x14ac:dyDescent="0.25">
      <c r="A1838" s="2" t="s">
        <v>3455</v>
      </c>
      <c r="B1838" s="2" t="s">
        <v>215</v>
      </c>
      <c r="C1838" s="2" t="s">
        <v>775</v>
      </c>
      <c r="D1838" s="2" t="s">
        <v>1427</v>
      </c>
      <c r="E1838" s="2" t="s">
        <v>1462</v>
      </c>
      <c r="F1838" s="2" t="s">
        <v>2</v>
      </c>
      <c r="G1838" s="3">
        <v>96</v>
      </c>
      <c r="H1838" s="3">
        <v>0</v>
      </c>
      <c r="I1838" s="2" t="s">
        <v>3</v>
      </c>
      <c r="J1838" s="4">
        <v>46083</v>
      </c>
      <c r="K1838" s="4">
        <v>46083</v>
      </c>
      <c r="L1838" s="2" t="s">
        <v>1429</v>
      </c>
      <c r="M1838" s="2" t="s">
        <v>1430</v>
      </c>
      <c r="N1838" s="2" t="s">
        <v>1429</v>
      </c>
      <c r="O1838" s="2" t="s">
        <v>497</v>
      </c>
    </row>
    <row r="1839" spans="1:15" x14ac:dyDescent="0.25">
      <c r="A1839" s="2" t="s">
        <v>3456</v>
      </c>
      <c r="B1839" s="2" t="s">
        <v>215</v>
      </c>
      <c r="C1839" s="2" t="s">
        <v>775</v>
      </c>
      <c r="D1839" s="2" t="s">
        <v>1427</v>
      </c>
      <c r="E1839" s="2" t="s">
        <v>1462</v>
      </c>
      <c r="F1839" s="2" t="s">
        <v>2</v>
      </c>
      <c r="G1839" s="3">
        <v>96</v>
      </c>
      <c r="H1839" s="3">
        <v>0</v>
      </c>
      <c r="I1839" s="2" t="s">
        <v>3</v>
      </c>
      <c r="J1839" s="4">
        <v>46204</v>
      </c>
      <c r="K1839" s="4">
        <v>46204</v>
      </c>
      <c r="L1839" s="2" t="s">
        <v>1429</v>
      </c>
      <c r="M1839" s="2" t="s">
        <v>1430</v>
      </c>
      <c r="N1839" s="2" t="s">
        <v>1429</v>
      </c>
      <c r="O1839" s="2" t="s">
        <v>497</v>
      </c>
    </row>
    <row r="1840" spans="1:15" x14ac:dyDescent="0.25">
      <c r="A1840" s="2" t="s">
        <v>3457</v>
      </c>
      <c r="B1840" s="2" t="s">
        <v>208</v>
      </c>
      <c r="C1840" s="2" t="s">
        <v>776</v>
      </c>
      <c r="D1840" s="2" t="s">
        <v>1427</v>
      </c>
      <c r="E1840" s="2" t="s">
        <v>1462</v>
      </c>
      <c r="F1840" s="2" t="s">
        <v>2</v>
      </c>
      <c r="G1840" s="3">
        <v>720</v>
      </c>
      <c r="H1840" s="3">
        <v>0</v>
      </c>
      <c r="I1840" s="2" t="s">
        <v>3</v>
      </c>
      <c r="J1840" s="4">
        <v>45964</v>
      </c>
      <c r="K1840" s="4">
        <v>45964</v>
      </c>
      <c r="L1840" s="2" t="s">
        <v>1429</v>
      </c>
      <c r="M1840" s="2" t="s">
        <v>1430</v>
      </c>
      <c r="N1840" s="2" t="s">
        <v>1429</v>
      </c>
      <c r="O1840" s="2" t="s">
        <v>466</v>
      </c>
    </row>
    <row r="1841" spans="1:15" x14ac:dyDescent="0.25">
      <c r="A1841" s="2" t="s">
        <v>3458</v>
      </c>
      <c r="B1841" s="2" t="s">
        <v>208</v>
      </c>
      <c r="C1841" s="2" t="s">
        <v>776</v>
      </c>
      <c r="D1841" s="2" t="s">
        <v>1427</v>
      </c>
      <c r="E1841" s="2" t="s">
        <v>1462</v>
      </c>
      <c r="F1841" s="2" t="s">
        <v>2</v>
      </c>
      <c r="G1841" s="3">
        <v>720</v>
      </c>
      <c r="H1841" s="3">
        <v>0</v>
      </c>
      <c r="I1841" s="2" t="s">
        <v>3</v>
      </c>
      <c r="J1841" s="4">
        <v>46024</v>
      </c>
      <c r="K1841" s="4">
        <v>46024</v>
      </c>
      <c r="L1841" s="2" t="s">
        <v>1429</v>
      </c>
      <c r="M1841" s="2" t="s">
        <v>1430</v>
      </c>
      <c r="N1841" s="2" t="s">
        <v>1429</v>
      </c>
      <c r="O1841" s="2" t="s">
        <v>466</v>
      </c>
    </row>
    <row r="1842" spans="1:15" x14ac:dyDescent="0.25">
      <c r="A1842" s="2" t="s">
        <v>3459</v>
      </c>
      <c r="B1842" s="2" t="s">
        <v>208</v>
      </c>
      <c r="C1842" s="2" t="s">
        <v>776</v>
      </c>
      <c r="D1842" s="2" t="s">
        <v>1427</v>
      </c>
      <c r="E1842" s="2" t="s">
        <v>1462</v>
      </c>
      <c r="F1842" s="2" t="s">
        <v>2</v>
      </c>
      <c r="G1842" s="3">
        <v>720</v>
      </c>
      <c r="H1842" s="3">
        <v>0</v>
      </c>
      <c r="I1842" s="2" t="s">
        <v>3</v>
      </c>
      <c r="J1842" s="4">
        <v>46083</v>
      </c>
      <c r="K1842" s="4">
        <v>46083</v>
      </c>
      <c r="L1842" s="2" t="s">
        <v>1429</v>
      </c>
      <c r="M1842" s="2" t="s">
        <v>1430</v>
      </c>
      <c r="N1842" s="2" t="s">
        <v>1429</v>
      </c>
      <c r="O1842" s="2" t="s">
        <v>466</v>
      </c>
    </row>
    <row r="1843" spans="1:15" x14ac:dyDescent="0.25">
      <c r="A1843" s="2" t="s">
        <v>3460</v>
      </c>
      <c r="B1843" s="2" t="s">
        <v>208</v>
      </c>
      <c r="C1843" s="2" t="s">
        <v>776</v>
      </c>
      <c r="D1843" s="2" t="s">
        <v>1427</v>
      </c>
      <c r="E1843" s="2" t="s">
        <v>1462</v>
      </c>
      <c r="F1843" s="2" t="s">
        <v>2</v>
      </c>
      <c r="G1843" s="3">
        <v>720</v>
      </c>
      <c r="H1843" s="3">
        <v>0</v>
      </c>
      <c r="I1843" s="2" t="s">
        <v>3</v>
      </c>
      <c r="J1843" s="4">
        <v>46143</v>
      </c>
      <c r="K1843" s="4">
        <v>46143</v>
      </c>
      <c r="L1843" s="2" t="s">
        <v>1429</v>
      </c>
      <c r="M1843" s="2" t="s">
        <v>1430</v>
      </c>
      <c r="N1843" s="2" t="s">
        <v>1429</v>
      </c>
      <c r="O1843" s="2" t="s">
        <v>466</v>
      </c>
    </row>
    <row r="1844" spans="1:15" x14ac:dyDescent="0.25">
      <c r="A1844" s="2" t="s">
        <v>3461</v>
      </c>
      <c r="B1844" s="2" t="s">
        <v>208</v>
      </c>
      <c r="C1844" s="2" t="s">
        <v>776</v>
      </c>
      <c r="D1844" s="2" t="s">
        <v>1427</v>
      </c>
      <c r="E1844" s="2" t="s">
        <v>1462</v>
      </c>
      <c r="F1844" s="2" t="s">
        <v>2</v>
      </c>
      <c r="G1844" s="3">
        <v>720</v>
      </c>
      <c r="H1844" s="3">
        <v>0</v>
      </c>
      <c r="I1844" s="2" t="s">
        <v>3</v>
      </c>
      <c r="J1844" s="4">
        <v>46204</v>
      </c>
      <c r="K1844" s="4">
        <v>46204</v>
      </c>
      <c r="L1844" s="2" t="s">
        <v>1429</v>
      </c>
      <c r="M1844" s="2" t="s">
        <v>1430</v>
      </c>
      <c r="N1844" s="2" t="s">
        <v>1429</v>
      </c>
      <c r="O1844" s="2" t="s">
        <v>466</v>
      </c>
    </row>
    <row r="1845" spans="1:15" x14ac:dyDescent="0.25">
      <c r="A1845" s="2" t="s">
        <v>3462</v>
      </c>
      <c r="B1845" s="2" t="s">
        <v>208</v>
      </c>
      <c r="C1845" s="2" t="s">
        <v>776</v>
      </c>
      <c r="D1845" s="2" t="s">
        <v>1427</v>
      </c>
      <c r="E1845" s="2" t="s">
        <v>1462</v>
      </c>
      <c r="F1845" s="2" t="s">
        <v>2</v>
      </c>
      <c r="G1845" s="3">
        <v>720</v>
      </c>
      <c r="H1845" s="3">
        <v>0</v>
      </c>
      <c r="I1845" s="2" t="s">
        <v>3</v>
      </c>
      <c r="J1845" s="4">
        <v>46237</v>
      </c>
      <c r="K1845" s="4">
        <v>46237</v>
      </c>
      <c r="L1845" s="2" t="s">
        <v>1429</v>
      </c>
      <c r="M1845" s="2" t="s">
        <v>1430</v>
      </c>
      <c r="N1845" s="2" t="s">
        <v>1429</v>
      </c>
      <c r="O1845" s="2" t="s">
        <v>466</v>
      </c>
    </row>
    <row r="1846" spans="1:15" x14ac:dyDescent="0.25">
      <c r="A1846" s="2" t="s">
        <v>3463</v>
      </c>
      <c r="B1846" s="2" t="s">
        <v>205</v>
      </c>
      <c r="C1846" s="2" t="s">
        <v>777</v>
      </c>
      <c r="D1846" s="2" t="s">
        <v>1427</v>
      </c>
      <c r="E1846" s="2" t="s">
        <v>1462</v>
      </c>
      <c r="F1846" s="2" t="s">
        <v>2</v>
      </c>
      <c r="G1846" s="3">
        <v>16</v>
      </c>
      <c r="H1846" s="3">
        <v>0</v>
      </c>
      <c r="I1846" s="2" t="s">
        <v>3</v>
      </c>
      <c r="J1846" s="4">
        <v>45964</v>
      </c>
      <c r="K1846" s="4">
        <v>45964</v>
      </c>
      <c r="L1846" s="2" t="s">
        <v>1429</v>
      </c>
      <c r="M1846" s="2" t="s">
        <v>1430</v>
      </c>
      <c r="N1846" s="2" t="s">
        <v>1429</v>
      </c>
      <c r="O1846" s="2" t="s">
        <v>524</v>
      </c>
    </row>
    <row r="1847" spans="1:15" x14ac:dyDescent="0.25">
      <c r="A1847" s="2" t="s">
        <v>3464</v>
      </c>
      <c r="B1847" s="2" t="s">
        <v>205</v>
      </c>
      <c r="C1847" s="2" t="s">
        <v>777</v>
      </c>
      <c r="D1847" s="2" t="s">
        <v>1427</v>
      </c>
      <c r="E1847" s="2" t="s">
        <v>1462</v>
      </c>
      <c r="F1847" s="2" t="s">
        <v>2</v>
      </c>
      <c r="G1847" s="3">
        <v>16</v>
      </c>
      <c r="H1847" s="3">
        <v>0</v>
      </c>
      <c r="I1847" s="2" t="s">
        <v>3</v>
      </c>
      <c r="J1847" s="4">
        <v>46083</v>
      </c>
      <c r="K1847" s="4">
        <v>46083</v>
      </c>
      <c r="L1847" s="2" t="s">
        <v>1429</v>
      </c>
      <c r="M1847" s="2" t="s">
        <v>1430</v>
      </c>
      <c r="N1847" s="2" t="s">
        <v>1429</v>
      </c>
      <c r="O1847" s="2" t="s">
        <v>524</v>
      </c>
    </row>
    <row r="1848" spans="1:15" x14ac:dyDescent="0.25">
      <c r="A1848" s="2" t="s">
        <v>3465</v>
      </c>
      <c r="B1848" s="2" t="s">
        <v>205</v>
      </c>
      <c r="C1848" s="2" t="s">
        <v>777</v>
      </c>
      <c r="D1848" s="2" t="s">
        <v>1427</v>
      </c>
      <c r="E1848" s="2" t="s">
        <v>1462</v>
      </c>
      <c r="F1848" s="2" t="s">
        <v>2</v>
      </c>
      <c r="G1848" s="3">
        <v>16</v>
      </c>
      <c r="H1848" s="3">
        <v>0</v>
      </c>
      <c r="I1848" s="2" t="s">
        <v>3</v>
      </c>
      <c r="J1848" s="4">
        <v>46237</v>
      </c>
      <c r="K1848" s="4">
        <v>46237</v>
      </c>
      <c r="L1848" s="2" t="s">
        <v>1429</v>
      </c>
      <c r="M1848" s="2" t="s">
        <v>1430</v>
      </c>
      <c r="N1848" s="2" t="s">
        <v>1429</v>
      </c>
      <c r="O1848" s="2" t="s">
        <v>524</v>
      </c>
    </row>
    <row r="1849" spans="1:15" x14ac:dyDescent="0.25">
      <c r="A1849" s="2" t="s">
        <v>3466</v>
      </c>
      <c r="B1849" s="2" t="s">
        <v>235</v>
      </c>
      <c r="C1849" s="2" t="s">
        <v>778</v>
      </c>
      <c r="D1849" s="2" t="s">
        <v>1427</v>
      </c>
      <c r="E1849" s="2" t="s">
        <v>1462</v>
      </c>
      <c r="F1849" s="2" t="s">
        <v>2</v>
      </c>
      <c r="G1849" s="3">
        <v>1872</v>
      </c>
      <c r="H1849" s="3">
        <v>0</v>
      </c>
      <c r="I1849" s="2" t="s">
        <v>3</v>
      </c>
      <c r="J1849" s="4">
        <v>45964</v>
      </c>
      <c r="K1849" s="4">
        <v>45964</v>
      </c>
      <c r="L1849" s="2" t="s">
        <v>1429</v>
      </c>
      <c r="M1849" s="2" t="s">
        <v>1430</v>
      </c>
      <c r="N1849" s="2" t="s">
        <v>1429</v>
      </c>
      <c r="O1849" s="2" t="s">
        <v>469</v>
      </c>
    </row>
    <row r="1850" spans="1:15" x14ac:dyDescent="0.25">
      <c r="A1850" s="2" t="s">
        <v>3467</v>
      </c>
      <c r="B1850" s="2" t="s">
        <v>235</v>
      </c>
      <c r="C1850" s="2" t="s">
        <v>778</v>
      </c>
      <c r="D1850" s="2" t="s">
        <v>1427</v>
      </c>
      <c r="E1850" s="2" t="s">
        <v>1462</v>
      </c>
      <c r="F1850" s="2" t="s">
        <v>2</v>
      </c>
      <c r="G1850" s="3">
        <v>1872</v>
      </c>
      <c r="H1850" s="3">
        <v>0</v>
      </c>
      <c r="I1850" s="2" t="s">
        <v>3</v>
      </c>
      <c r="J1850" s="4">
        <v>45992</v>
      </c>
      <c r="K1850" s="4">
        <v>45992</v>
      </c>
      <c r="L1850" s="2" t="s">
        <v>1429</v>
      </c>
      <c r="M1850" s="2" t="s">
        <v>1430</v>
      </c>
      <c r="N1850" s="2" t="s">
        <v>1429</v>
      </c>
      <c r="O1850" s="2" t="s">
        <v>469</v>
      </c>
    </row>
    <row r="1851" spans="1:15" x14ac:dyDescent="0.25">
      <c r="A1851" s="2" t="s">
        <v>3468</v>
      </c>
      <c r="B1851" s="2" t="s">
        <v>235</v>
      </c>
      <c r="C1851" s="2" t="s">
        <v>778</v>
      </c>
      <c r="D1851" s="2" t="s">
        <v>1427</v>
      </c>
      <c r="E1851" s="2" t="s">
        <v>1462</v>
      </c>
      <c r="F1851" s="2" t="s">
        <v>2</v>
      </c>
      <c r="G1851" s="3">
        <v>1872</v>
      </c>
      <c r="H1851" s="3">
        <v>0</v>
      </c>
      <c r="I1851" s="2" t="s">
        <v>3</v>
      </c>
      <c r="J1851" s="4">
        <v>46024</v>
      </c>
      <c r="K1851" s="4">
        <v>46024</v>
      </c>
      <c r="L1851" s="2" t="s">
        <v>1429</v>
      </c>
      <c r="M1851" s="2" t="s">
        <v>1430</v>
      </c>
      <c r="N1851" s="2" t="s">
        <v>1429</v>
      </c>
      <c r="O1851" s="2" t="s">
        <v>469</v>
      </c>
    </row>
    <row r="1852" spans="1:15" x14ac:dyDescent="0.25">
      <c r="A1852" s="2" t="s">
        <v>3469</v>
      </c>
      <c r="B1852" s="2" t="s">
        <v>235</v>
      </c>
      <c r="C1852" s="2" t="s">
        <v>778</v>
      </c>
      <c r="D1852" s="2" t="s">
        <v>1427</v>
      </c>
      <c r="E1852" s="2" t="s">
        <v>1462</v>
      </c>
      <c r="F1852" s="2" t="s">
        <v>2</v>
      </c>
      <c r="G1852" s="3">
        <v>1872</v>
      </c>
      <c r="H1852" s="3">
        <v>0</v>
      </c>
      <c r="I1852" s="2" t="s">
        <v>3</v>
      </c>
      <c r="J1852" s="4">
        <v>46055</v>
      </c>
      <c r="K1852" s="4">
        <v>46055</v>
      </c>
      <c r="L1852" s="2" t="s">
        <v>1429</v>
      </c>
      <c r="M1852" s="2" t="s">
        <v>1430</v>
      </c>
      <c r="N1852" s="2" t="s">
        <v>1429</v>
      </c>
      <c r="O1852" s="2" t="s">
        <v>469</v>
      </c>
    </row>
    <row r="1853" spans="1:15" x14ac:dyDescent="0.25">
      <c r="A1853" s="2" t="s">
        <v>3470</v>
      </c>
      <c r="B1853" s="2" t="s">
        <v>235</v>
      </c>
      <c r="C1853" s="2" t="s">
        <v>778</v>
      </c>
      <c r="D1853" s="2" t="s">
        <v>1427</v>
      </c>
      <c r="E1853" s="2" t="s">
        <v>1462</v>
      </c>
      <c r="F1853" s="2" t="s">
        <v>2</v>
      </c>
      <c r="G1853" s="3">
        <v>2496</v>
      </c>
      <c r="H1853" s="3">
        <v>0</v>
      </c>
      <c r="I1853" s="2" t="s">
        <v>3</v>
      </c>
      <c r="J1853" s="4">
        <v>46083</v>
      </c>
      <c r="K1853" s="4">
        <v>46083</v>
      </c>
      <c r="L1853" s="2" t="s">
        <v>1429</v>
      </c>
      <c r="M1853" s="2" t="s">
        <v>1430</v>
      </c>
      <c r="N1853" s="2" t="s">
        <v>1429</v>
      </c>
      <c r="O1853" s="2" t="s">
        <v>469</v>
      </c>
    </row>
    <row r="1854" spans="1:15" x14ac:dyDescent="0.25">
      <c r="A1854" s="2" t="s">
        <v>3471</v>
      </c>
      <c r="B1854" s="2" t="s">
        <v>235</v>
      </c>
      <c r="C1854" s="2" t="s">
        <v>778</v>
      </c>
      <c r="D1854" s="2" t="s">
        <v>1427</v>
      </c>
      <c r="E1854" s="2" t="s">
        <v>1462</v>
      </c>
      <c r="F1854" s="2" t="s">
        <v>2</v>
      </c>
      <c r="G1854" s="3">
        <v>1872</v>
      </c>
      <c r="H1854" s="3">
        <v>0</v>
      </c>
      <c r="I1854" s="2" t="s">
        <v>3</v>
      </c>
      <c r="J1854" s="4">
        <v>46113</v>
      </c>
      <c r="K1854" s="4">
        <v>46113</v>
      </c>
      <c r="L1854" s="2" t="s">
        <v>1429</v>
      </c>
      <c r="M1854" s="2" t="s">
        <v>1430</v>
      </c>
      <c r="N1854" s="2" t="s">
        <v>1429</v>
      </c>
      <c r="O1854" s="2" t="s">
        <v>469</v>
      </c>
    </row>
    <row r="1855" spans="1:15" x14ac:dyDescent="0.25">
      <c r="A1855" s="2" t="s">
        <v>3472</v>
      </c>
      <c r="B1855" s="2" t="s">
        <v>235</v>
      </c>
      <c r="C1855" s="2" t="s">
        <v>778</v>
      </c>
      <c r="D1855" s="2" t="s">
        <v>1427</v>
      </c>
      <c r="E1855" s="2" t="s">
        <v>1462</v>
      </c>
      <c r="F1855" s="2" t="s">
        <v>2</v>
      </c>
      <c r="G1855" s="3">
        <v>2496</v>
      </c>
      <c r="H1855" s="3">
        <v>0</v>
      </c>
      <c r="I1855" s="2" t="s">
        <v>3</v>
      </c>
      <c r="J1855" s="4">
        <v>46143</v>
      </c>
      <c r="K1855" s="4">
        <v>46143</v>
      </c>
      <c r="L1855" s="2" t="s">
        <v>1429</v>
      </c>
      <c r="M1855" s="2" t="s">
        <v>1430</v>
      </c>
      <c r="N1855" s="2" t="s">
        <v>1429</v>
      </c>
      <c r="O1855" s="2" t="s">
        <v>469</v>
      </c>
    </row>
    <row r="1856" spans="1:15" x14ac:dyDescent="0.25">
      <c r="A1856" s="2" t="s">
        <v>3473</v>
      </c>
      <c r="B1856" s="2" t="s">
        <v>235</v>
      </c>
      <c r="C1856" s="2" t="s">
        <v>778</v>
      </c>
      <c r="D1856" s="2" t="s">
        <v>1427</v>
      </c>
      <c r="E1856" s="2" t="s">
        <v>1462</v>
      </c>
      <c r="F1856" s="2" t="s">
        <v>2</v>
      </c>
      <c r="G1856" s="3">
        <v>1872</v>
      </c>
      <c r="H1856" s="3">
        <v>0</v>
      </c>
      <c r="I1856" s="2" t="s">
        <v>3</v>
      </c>
      <c r="J1856" s="4">
        <v>46174</v>
      </c>
      <c r="K1856" s="4">
        <v>46174</v>
      </c>
      <c r="L1856" s="2" t="s">
        <v>1429</v>
      </c>
      <c r="M1856" s="2" t="s">
        <v>1430</v>
      </c>
      <c r="N1856" s="2" t="s">
        <v>1429</v>
      </c>
      <c r="O1856" s="2" t="s">
        <v>469</v>
      </c>
    </row>
    <row r="1857" spans="1:15" x14ac:dyDescent="0.25">
      <c r="A1857" s="2" t="s">
        <v>3474</v>
      </c>
      <c r="B1857" s="2" t="s">
        <v>235</v>
      </c>
      <c r="C1857" s="2" t="s">
        <v>778</v>
      </c>
      <c r="D1857" s="2" t="s">
        <v>1427</v>
      </c>
      <c r="E1857" s="2" t="s">
        <v>1462</v>
      </c>
      <c r="F1857" s="2" t="s">
        <v>2</v>
      </c>
      <c r="G1857" s="3">
        <v>2496</v>
      </c>
      <c r="H1857" s="3">
        <v>0</v>
      </c>
      <c r="I1857" s="2" t="s">
        <v>3</v>
      </c>
      <c r="J1857" s="4">
        <v>46204</v>
      </c>
      <c r="K1857" s="4">
        <v>46204</v>
      </c>
      <c r="L1857" s="2" t="s">
        <v>1429</v>
      </c>
      <c r="M1857" s="2" t="s">
        <v>1430</v>
      </c>
      <c r="N1857" s="2" t="s">
        <v>1429</v>
      </c>
      <c r="O1857" s="2" t="s">
        <v>469</v>
      </c>
    </row>
    <row r="1858" spans="1:15" x14ac:dyDescent="0.25">
      <c r="A1858" s="2" t="s">
        <v>3475</v>
      </c>
      <c r="B1858" s="2" t="s">
        <v>235</v>
      </c>
      <c r="C1858" s="2" t="s">
        <v>778</v>
      </c>
      <c r="D1858" s="2" t="s">
        <v>1427</v>
      </c>
      <c r="E1858" s="2" t="s">
        <v>1462</v>
      </c>
      <c r="F1858" s="2" t="s">
        <v>2</v>
      </c>
      <c r="G1858" s="3">
        <v>2496</v>
      </c>
      <c r="H1858" s="3">
        <v>0</v>
      </c>
      <c r="I1858" s="2" t="s">
        <v>3</v>
      </c>
      <c r="J1858" s="4">
        <v>46237</v>
      </c>
      <c r="K1858" s="4">
        <v>46237</v>
      </c>
      <c r="L1858" s="2" t="s">
        <v>1429</v>
      </c>
      <c r="M1858" s="2" t="s">
        <v>1430</v>
      </c>
      <c r="N1858" s="2" t="s">
        <v>1429</v>
      </c>
      <c r="O1858" s="2" t="s">
        <v>469</v>
      </c>
    </row>
    <row r="1859" spans="1:15" x14ac:dyDescent="0.25">
      <c r="A1859" s="2" t="s">
        <v>3476</v>
      </c>
      <c r="B1859" s="2" t="s">
        <v>224</v>
      </c>
      <c r="C1859" s="2" t="s">
        <v>779</v>
      </c>
      <c r="D1859" s="2" t="s">
        <v>1427</v>
      </c>
      <c r="E1859" s="2" t="s">
        <v>1462</v>
      </c>
      <c r="F1859" s="2" t="s">
        <v>2</v>
      </c>
      <c r="G1859" s="3">
        <v>96</v>
      </c>
      <c r="H1859" s="3">
        <v>0</v>
      </c>
      <c r="I1859" s="2" t="s">
        <v>3</v>
      </c>
      <c r="J1859" s="4">
        <v>45992</v>
      </c>
      <c r="K1859" s="4">
        <v>45992</v>
      </c>
      <c r="L1859" s="2" t="s">
        <v>1429</v>
      </c>
      <c r="M1859" s="2" t="s">
        <v>1430</v>
      </c>
      <c r="N1859" s="2" t="s">
        <v>1429</v>
      </c>
      <c r="O1859" s="2" t="s">
        <v>497</v>
      </c>
    </row>
    <row r="1860" spans="1:15" x14ac:dyDescent="0.25">
      <c r="A1860" s="2" t="s">
        <v>3477</v>
      </c>
      <c r="B1860" s="2" t="s">
        <v>224</v>
      </c>
      <c r="C1860" s="2" t="s">
        <v>779</v>
      </c>
      <c r="D1860" s="2" t="s">
        <v>1427</v>
      </c>
      <c r="E1860" s="2" t="s">
        <v>1462</v>
      </c>
      <c r="F1860" s="2" t="s">
        <v>2</v>
      </c>
      <c r="G1860" s="3">
        <v>96</v>
      </c>
      <c r="H1860" s="3">
        <v>0</v>
      </c>
      <c r="I1860" s="2" t="s">
        <v>3</v>
      </c>
      <c r="J1860" s="4">
        <v>46055</v>
      </c>
      <c r="K1860" s="4">
        <v>46055</v>
      </c>
      <c r="L1860" s="2" t="s">
        <v>1429</v>
      </c>
      <c r="M1860" s="2" t="s">
        <v>1430</v>
      </c>
      <c r="N1860" s="2" t="s">
        <v>1429</v>
      </c>
      <c r="O1860" s="2" t="s">
        <v>497</v>
      </c>
    </row>
    <row r="1861" spans="1:15" x14ac:dyDescent="0.25">
      <c r="A1861" s="2" t="s">
        <v>3478</v>
      </c>
      <c r="B1861" s="2" t="s">
        <v>224</v>
      </c>
      <c r="C1861" s="2" t="s">
        <v>779</v>
      </c>
      <c r="D1861" s="2" t="s">
        <v>1427</v>
      </c>
      <c r="E1861" s="2" t="s">
        <v>1462</v>
      </c>
      <c r="F1861" s="2" t="s">
        <v>2</v>
      </c>
      <c r="G1861" s="3">
        <v>96</v>
      </c>
      <c r="H1861" s="3">
        <v>0</v>
      </c>
      <c r="I1861" s="2" t="s">
        <v>3</v>
      </c>
      <c r="J1861" s="4">
        <v>46143</v>
      </c>
      <c r="K1861" s="4">
        <v>46143</v>
      </c>
      <c r="L1861" s="2" t="s">
        <v>1429</v>
      </c>
      <c r="M1861" s="2" t="s">
        <v>1430</v>
      </c>
      <c r="N1861" s="2" t="s">
        <v>1429</v>
      </c>
      <c r="O1861" s="2" t="s">
        <v>497</v>
      </c>
    </row>
    <row r="1862" spans="1:15" x14ac:dyDescent="0.25">
      <c r="A1862" s="2" t="s">
        <v>3479</v>
      </c>
      <c r="B1862" s="2" t="s">
        <v>224</v>
      </c>
      <c r="C1862" s="2" t="s">
        <v>779</v>
      </c>
      <c r="D1862" s="2" t="s">
        <v>1427</v>
      </c>
      <c r="E1862" s="2" t="s">
        <v>1462</v>
      </c>
      <c r="F1862" s="2" t="s">
        <v>2</v>
      </c>
      <c r="G1862" s="3">
        <v>96</v>
      </c>
      <c r="H1862" s="3">
        <v>0</v>
      </c>
      <c r="I1862" s="2" t="s">
        <v>3</v>
      </c>
      <c r="J1862" s="4">
        <v>46174</v>
      </c>
      <c r="K1862" s="4">
        <v>46174</v>
      </c>
      <c r="L1862" s="2" t="s">
        <v>1429</v>
      </c>
      <c r="M1862" s="2" t="s">
        <v>1430</v>
      </c>
      <c r="N1862" s="2" t="s">
        <v>1429</v>
      </c>
      <c r="O1862" s="2" t="s">
        <v>497</v>
      </c>
    </row>
    <row r="1863" spans="1:15" x14ac:dyDescent="0.25">
      <c r="A1863" s="2" t="s">
        <v>3480</v>
      </c>
      <c r="B1863" s="2" t="s">
        <v>224</v>
      </c>
      <c r="C1863" s="2" t="s">
        <v>779</v>
      </c>
      <c r="D1863" s="2" t="s">
        <v>1427</v>
      </c>
      <c r="E1863" s="2" t="s">
        <v>1462</v>
      </c>
      <c r="F1863" s="2" t="s">
        <v>2</v>
      </c>
      <c r="G1863" s="3">
        <v>96</v>
      </c>
      <c r="H1863" s="3">
        <v>0</v>
      </c>
      <c r="I1863" s="2" t="s">
        <v>3</v>
      </c>
      <c r="J1863" s="4">
        <v>46237</v>
      </c>
      <c r="K1863" s="4">
        <v>46237</v>
      </c>
      <c r="L1863" s="2" t="s">
        <v>1429</v>
      </c>
      <c r="M1863" s="2" t="s">
        <v>1430</v>
      </c>
      <c r="N1863" s="2" t="s">
        <v>1429</v>
      </c>
      <c r="O1863" s="2" t="s">
        <v>497</v>
      </c>
    </row>
    <row r="1864" spans="1:15" x14ac:dyDescent="0.25">
      <c r="A1864" s="2" t="s">
        <v>3481</v>
      </c>
      <c r="B1864" s="2" t="s">
        <v>159</v>
      </c>
      <c r="C1864" s="2" t="s">
        <v>780</v>
      </c>
      <c r="D1864" s="2" t="s">
        <v>1427</v>
      </c>
      <c r="E1864" s="2" t="s">
        <v>1462</v>
      </c>
      <c r="F1864" s="2" t="s">
        <v>2</v>
      </c>
      <c r="G1864" s="3">
        <v>720</v>
      </c>
      <c r="H1864" s="3">
        <v>0</v>
      </c>
      <c r="I1864" s="2" t="s">
        <v>3</v>
      </c>
      <c r="J1864" s="4">
        <v>45964</v>
      </c>
      <c r="K1864" s="4">
        <v>45964</v>
      </c>
      <c r="L1864" s="2" t="s">
        <v>1429</v>
      </c>
      <c r="M1864" s="2" t="s">
        <v>1430</v>
      </c>
      <c r="N1864" s="2" t="s">
        <v>1429</v>
      </c>
      <c r="O1864" s="2" t="s">
        <v>468</v>
      </c>
    </row>
    <row r="1865" spans="1:15" x14ac:dyDescent="0.25">
      <c r="A1865" s="2" t="s">
        <v>3482</v>
      </c>
      <c r="B1865" s="2" t="s">
        <v>159</v>
      </c>
      <c r="C1865" s="2" t="s">
        <v>780</v>
      </c>
      <c r="D1865" s="2" t="s">
        <v>1427</v>
      </c>
      <c r="E1865" s="2" t="s">
        <v>1462</v>
      </c>
      <c r="F1865" s="2" t="s">
        <v>2</v>
      </c>
      <c r="G1865" s="3">
        <v>720</v>
      </c>
      <c r="H1865" s="3">
        <v>0</v>
      </c>
      <c r="I1865" s="2" t="s">
        <v>3</v>
      </c>
      <c r="J1865" s="4">
        <v>45992</v>
      </c>
      <c r="K1865" s="4">
        <v>45992</v>
      </c>
      <c r="L1865" s="2" t="s">
        <v>1429</v>
      </c>
      <c r="M1865" s="2" t="s">
        <v>1430</v>
      </c>
      <c r="N1865" s="2" t="s">
        <v>1429</v>
      </c>
      <c r="O1865" s="2" t="s">
        <v>468</v>
      </c>
    </row>
    <row r="1866" spans="1:15" x14ac:dyDescent="0.25">
      <c r="A1866" s="2" t="s">
        <v>3483</v>
      </c>
      <c r="B1866" s="2" t="s">
        <v>159</v>
      </c>
      <c r="C1866" s="2" t="s">
        <v>780</v>
      </c>
      <c r="D1866" s="2" t="s">
        <v>1427</v>
      </c>
      <c r="E1866" s="2" t="s">
        <v>1462</v>
      </c>
      <c r="F1866" s="2" t="s">
        <v>2</v>
      </c>
      <c r="G1866" s="3">
        <v>720</v>
      </c>
      <c r="H1866" s="3">
        <v>0</v>
      </c>
      <c r="I1866" s="2" t="s">
        <v>3</v>
      </c>
      <c r="J1866" s="4">
        <v>46024</v>
      </c>
      <c r="K1866" s="4">
        <v>46024</v>
      </c>
      <c r="L1866" s="2" t="s">
        <v>1429</v>
      </c>
      <c r="M1866" s="2" t="s">
        <v>1430</v>
      </c>
      <c r="N1866" s="2" t="s">
        <v>1429</v>
      </c>
      <c r="O1866" s="2" t="s">
        <v>468</v>
      </c>
    </row>
    <row r="1867" spans="1:15" x14ac:dyDescent="0.25">
      <c r="A1867" s="2" t="s">
        <v>3484</v>
      </c>
      <c r="B1867" s="2" t="s">
        <v>159</v>
      </c>
      <c r="C1867" s="2" t="s">
        <v>780</v>
      </c>
      <c r="D1867" s="2" t="s">
        <v>1427</v>
      </c>
      <c r="E1867" s="2" t="s">
        <v>1462</v>
      </c>
      <c r="F1867" s="2" t="s">
        <v>2</v>
      </c>
      <c r="G1867" s="3">
        <v>720</v>
      </c>
      <c r="H1867" s="3">
        <v>0</v>
      </c>
      <c r="I1867" s="2" t="s">
        <v>3</v>
      </c>
      <c r="J1867" s="4">
        <v>46055</v>
      </c>
      <c r="K1867" s="4">
        <v>46055</v>
      </c>
      <c r="L1867" s="2" t="s">
        <v>1429</v>
      </c>
      <c r="M1867" s="2" t="s">
        <v>1430</v>
      </c>
      <c r="N1867" s="2" t="s">
        <v>1429</v>
      </c>
      <c r="O1867" s="2" t="s">
        <v>468</v>
      </c>
    </row>
    <row r="1868" spans="1:15" x14ac:dyDescent="0.25">
      <c r="A1868" s="2" t="s">
        <v>3485</v>
      </c>
      <c r="B1868" s="2" t="s">
        <v>159</v>
      </c>
      <c r="C1868" s="2" t="s">
        <v>780</v>
      </c>
      <c r="D1868" s="2" t="s">
        <v>1427</v>
      </c>
      <c r="E1868" s="2" t="s">
        <v>1462</v>
      </c>
      <c r="F1868" s="2" t="s">
        <v>2</v>
      </c>
      <c r="G1868" s="3">
        <v>720</v>
      </c>
      <c r="H1868" s="3">
        <v>0</v>
      </c>
      <c r="I1868" s="2" t="s">
        <v>3</v>
      </c>
      <c r="J1868" s="4">
        <v>46083</v>
      </c>
      <c r="K1868" s="4">
        <v>46083</v>
      </c>
      <c r="L1868" s="2" t="s">
        <v>1429</v>
      </c>
      <c r="M1868" s="2" t="s">
        <v>1430</v>
      </c>
      <c r="N1868" s="2" t="s">
        <v>1429</v>
      </c>
      <c r="O1868" s="2" t="s">
        <v>468</v>
      </c>
    </row>
    <row r="1869" spans="1:15" x14ac:dyDescent="0.25">
      <c r="A1869" s="2" t="s">
        <v>3486</v>
      </c>
      <c r="B1869" s="2" t="s">
        <v>159</v>
      </c>
      <c r="C1869" s="2" t="s">
        <v>780</v>
      </c>
      <c r="D1869" s="2" t="s">
        <v>1427</v>
      </c>
      <c r="E1869" s="2" t="s">
        <v>1462</v>
      </c>
      <c r="F1869" s="2" t="s">
        <v>2</v>
      </c>
      <c r="G1869" s="3">
        <v>840</v>
      </c>
      <c r="H1869" s="3">
        <v>0</v>
      </c>
      <c r="I1869" s="2" t="s">
        <v>3</v>
      </c>
      <c r="J1869" s="4">
        <v>46113</v>
      </c>
      <c r="K1869" s="4">
        <v>46113</v>
      </c>
      <c r="L1869" s="2" t="s">
        <v>1429</v>
      </c>
      <c r="M1869" s="2" t="s">
        <v>1430</v>
      </c>
      <c r="N1869" s="2" t="s">
        <v>1429</v>
      </c>
      <c r="O1869" s="2" t="s">
        <v>468</v>
      </c>
    </row>
    <row r="1870" spans="1:15" x14ac:dyDescent="0.25">
      <c r="A1870" s="2" t="s">
        <v>3487</v>
      </c>
      <c r="B1870" s="2" t="s">
        <v>159</v>
      </c>
      <c r="C1870" s="2" t="s">
        <v>780</v>
      </c>
      <c r="D1870" s="2" t="s">
        <v>1427</v>
      </c>
      <c r="E1870" s="2" t="s">
        <v>1462</v>
      </c>
      <c r="F1870" s="2" t="s">
        <v>2</v>
      </c>
      <c r="G1870" s="3">
        <v>840</v>
      </c>
      <c r="H1870" s="3">
        <v>0</v>
      </c>
      <c r="I1870" s="2" t="s">
        <v>3</v>
      </c>
      <c r="J1870" s="4">
        <v>46143</v>
      </c>
      <c r="K1870" s="4">
        <v>46143</v>
      </c>
      <c r="L1870" s="2" t="s">
        <v>1429</v>
      </c>
      <c r="M1870" s="2" t="s">
        <v>1430</v>
      </c>
      <c r="N1870" s="2" t="s">
        <v>1429</v>
      </c>
      <c r="O1870" s="2" t="s">
        <v>468</v>
      </c>
    </row>
    <row r="1871" spans="1:15" x14ac:dyDescent="0.25">
      <c r="A1871" s="2" t="s">
        <v>3488</v>
      </c>
      <c r="B1871" s="2" t="s">
        <v>159</v>
      </c>
      <c r="C1871" s="2" t="s">
        <v>780</v>
      </c>
      <c r="D1871" s="2" t="s">
        <v>1427</v>
      </c>
      <c r="E1871" s="2" t="s">
        <v>1462</v>
      </c>
      <c r="F1871" s="2" t="s">
        <v>2</v>
      </c>
      <c r="G1871" s="3">
        <v>840</v>
      </c>
      <c r="H1871" s="3">
        <v>0</v>
      </c>
      <c r="I1871" s="2" t="s">
        <v>3</v>
      </c>
      <c r="J1871" s="4">
        <v>46174</v>
      </c>
      <c r="K1871" s="4">
        <v>46174</v>
      </c>
      <c r="L1871" s="2" t="s">
        <v>1429</v>
      </c>
      <c r="M1871" s="2" t="s">
        <v>1430</v>
      </c>
      <c r="N1871" s="2" t="s">
        <v>1429</v>
      </c>
      <c r="O1871" s="2" t="s">
        <v>468</v>
      </c>
    </row>
    <row r="1872" spans="1:15" x14ac:dyDescent="0.25">
      <c r="A1872" s="2" t="s">
        <v>3489</v>
      </c>
      <c r="B1872" s="2" t="s">
        <v>159</v>
      </c>
      <c r="C1872" s="2" t="s">
        <v>780</v>
      </c>
      <c r="D1872" s="2" t="s">
        <v>1427</v>
      </c>
      <c r="E1872" s="2" t="s">
        <v>1462</v>
      </c>
      <c r="F1872" s="2" t="s">
        <v>2</v>
      </c>
      <c r="G1872" s="3">
        <v>840</v>
      </c>
      <c r="H1872" s="3">
        <v>0</v>
      </c>
      <c r="I1872" s="2" t="s">
        <v>3</v>
      </c>
      <c r="J1872" s="4">
        <v>46204</v>
      </c>
      <c r="K1872" s="4">
        <v>46204</v>
      </c>
      <c r="L1872" s="2" t="s">
        <v>1429</v>
      </c>
      <c r="M1872" s="2" t="s">
        <v>1430</v>
      </c>
      <c r="N1872" s="2" t="s">
        <v>1429</v>
      </c>
      <c r="O1872" s="2" t="s">
        <v>468</v>
      </c>
    </row>
    <row r="1873" spans="1:15" x14ac:dyDescent="0.25">
      <c r="A1873" s="2" t="s">
        <v>3490</v>
      </c>
      <c r="B1873" s="2" t="s">
        <v>159</v>
      </c>
      <c r="C1873" s="2" t="s">
        <v>780</v>
      </c>
      <c r="D1873" s="2" t="s">
        <v>1427</v>
      </c>
      <c r="E1873" s="2" t="s">
        <v>1462</v>
      </c>
      <c r="F1873" s="2" t="s">
        <v>2</v>
      </c>
      <c r="G1873" s="3">
        <v>1200</v>
      </c>
      <c r="H1873" s="3">
        <v>0</v>
      </c>
      <c r="I1873" s="2" t="s">
        <v>3</v>
      </c>
      <c r="J1873" s="4">
        <v>46237</v>
      </c>
      <c r="K1873" s="4">
        <v>46237</v>
      </c>
      <c r="L1873" s="2" t="s">
        <v>1429</v>
   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 s="2" t="s">
        <v>3491</v>
      </c>
      <c r="B1874" s="2" t="s">
        <v>143</v>
      </c>
      <c r="C1874" s="2" t="s">
        <v>781</v>
      </c>
      <c r="D1874" s="2" t="s">
        <v>1427</v>
      </c>
      <c r="E1874" s="2" t="s">
        <v>1462</v>
      </c>
      <c r="F1874" s="2" t="s">
        <v>2</v>
      </c>
      <c r="G1874" s="3">
        <v>1680</v>
      </c>
      <c r="H1874" s="3">
        <v>0</v>
      </c>
      <c r="I1874" s="2" t="s">
        <v>3</v>
      </c>
      <c r="J1874" s="4">
        <v>45964</v>
      </c>
      <c r="K1874" s="4">
        <v>45964</v>
      </c>
      <c r="L1874" s="2" t="s">
        <v>1429</v>
      </c>
      <c r="M1874" s="2" t="s">
        <v>1430</v>
      </c>
      <c r="N1874" s="2" t="s">
        <v>1429</v>
      </c>
      <c r="O1874" s="2" t="s">
        <v>468</v>
      </c>
    </row>
    <row r="1875" spans="1:15" x14ac:dyDescent="0.25">
      <c r="A1875" s="2" t="s">
        <v>3492</v>
      </c>
      <c r="B1875" s="2" t="s">
        <v>143</v>
      </c>
      <c r="C1875" s="2" t="s">
        <v>781</v>
      </c>
      <c r="D1875" s="2" t="s">
        <v>1427</v>
      </c>
      <c r="E1875" s="2" t="s">
        <v>1462</v>
      </c>
      <c r="F1875" s="2" t="s">
        <v>2</v>
      </c>
      <c r="G1875" s="3">
        <v>840</v>
      </c>
      <c r="H1875" s="3">
        <v>0</v>
      </c>
      <c r="I1875" s="2" t="s">
        <v>3</v>
      </c>
      <c r="J1875" s="4">
        <v>45992</v>
      </c>
      <c r="K1875" s="4">
        <v>45992</v>
      </c>
      <c r="L1875" s="2" t="s">
        <v>1429</v>
      </c>
      <c r="M1875" s="2" t="s">
        <v>1430</v>
      </c>
      <c r="N1875" s="2" t="s">
        <v>1429</v>
      </c>
      <c r="O1875" s="2" t="s">
        <v>468</v>
      </c>
    </row>
    <row r="1876" spans="1:15" x14ac:dyDescent="0.25">
      <c r="A1876" s="2" t="s">
        <v>3493</v>
      </c>
      <c r="B1876" s="2" t="s">
        <v>143</v>
      </c>
      <c r="C1876" s="2" t="s">
        <v>781</v>
      </c>
      <c r="D1876" s="2" t="s">
        <v>1427</v>
      </c>
      <c r="E1876" s="2" t="s">
        <v>1462</v>
      </c>
      <c r="F1876" s="2" t="s">
        <v>2</v>
      </c>
      <c r="G1876" s="3">
        <v>1080</v>
      </c>
      <c r="H1876" s="3">
        <v>0</v>
      </c>
      <c r="I1876" s="2" t="s">
        <v>3</v>
      </c>
      <c r="J1876" s="4">
        <v>46024</v>
      </c>
      <c r="K1876" s="4">
        <v>46024</v>
      </c>
      <c r="L1876" s="2" t="s">
        <v>1429</v>
      </c>
      <c r="M1876" s="2" t="s">
        <v>1430</v>
      </c>
      <c r="N1876" s="2" t="s">
        <v>1429</v>
      </c>
      <c r="O1876" s="2" t="s">
        <v>468</v>
      </c>
    </row>
    <row r="1877" spans="1:15" x14ac:dyDescent="0.25">
      <c r="A1877" s="2" t="s">
        <v>3494</v>
      </c>
      <c r="B1877" s="2" t="s">
        <v>143</v>
      </c>
      <c r="C1877" s="2" t="s">
        <v>781</v>
      </c>
      <c r="D1877" s="2" t="s">
        <v>1427</v>
      </c>
      <c r="E1877" s="2" t="s">
        <v>1462</v>
      </c>
      <c r="F1877" s="2" t="s">
        <v>2</v>
      </c>
      <c r="G1877" s="3">
        <v>1080</v>
      </c>
      <c r="H1877" s="3">
        <v>0</v>
      </c>
      <c r="I1877" s="2" t="s">
        <v>3</v>
      </c>
      <c r="J1877" s="4">
        <v>46055</v>
      </c>
      <c r="K1877" s="4">
        <v>46055</v>
      </c>
      <c r="L1877" s="2" t="s">
        <v>1429</v>
      </c>
      <c r="M1877" s="2" t="s">
        <v>1430</v>
      </c>
      <c r="N1877" s="2" t="s">
        <v>1429</v>
      </c>
      <c r="O1877" s="2" t="s">
        <v>468</v>
      </c>
    </row>
    <row r="1878" spans="1:15" x14ac:dyDescent="0.25">
      <c r="A1878" s="2" t="s">
        <v>3495</v>
      </c>
      <c r="B1878" s="2" t="s">
        <v>143</v>
      </c>
      <c r="C1878" s="2" t="s">
        <v>781</v>
      </c>
      <c r="D1878" s="2" t="s">
        <v>1427</v>
      </c>
      <c r="E1878" s="2" t="s">
        <v>1462</v>
      </c>
      <c r="F1878" s="2" t="s">
        <v>2</v>
      </c>
      <c r="G1878" s="3">
        <v>1200</v>
      </c>
      <c r="H1878" s="3">
        <v>0</v>
      </c>
      <c r="I1878" s="2" t="s">
        <v>3</v>
      </c>
      <c r="J1878" s="4">
        <v>46083</v>
      </c>
      <c r="K1878" s="4">
        <v>46083</v>
      </c>
      <c r="L1878" s="2" t="s">
        <v>1429</v>
      </c>
      <c r="M1878" s="2" t="s">
        <v>1430</v>
      </c>
      <c r="N1878" s="2" t="s">
        <v>1429</v>
      </c>
      <c r="O1878" s="2" t="s">
        <v>468</v>
      </c>
    </row>
    <row r="1879" spans="1:15" x14ac:dyDescent="0.25">
      <c r="A1879" s="2" t="s">
        <v>3496</v>
      </c>
      <c r="B1879" s="2" t="s">
        <v>143</v>
      </c>
      <c r="C1879" s="2" t="s">
        <v>781</v>
      </c>
      <c r="D1879" s="2" t="s">
        <v>1427</v>
      </c>
      <c r="E1879" s="2" t="s">
        <v>1462</v>
      </c>
      <c r="F1879" s="2" t="s">
        <v>2</v>
      </c>
      <c r="G1879" s="3">
        <v>960</v>
      </c>
      <c r="H1879" s="3">
        <v>0</v>
      </c>
      <c r="I1879" s="2" t="s">
        <v>3</v>
      </c>
      <c r="J1879" s="4">
        <v>46113</v>
      </c>
      <c r="K1879" s="4">
        <v>46113</v>
      </c>
      <c r="L1879" s="2" t="s">
        <v>1429</v>
      </c>
      <c r="M1879" s="2" t="s">
        <v>1430</v>
      </c>
      <c r="N1879" s="2" t="s">
        <v>1429</v>
      </c>
      <c r="O1879" s="2" t="s">
        <v>468</v>
      </c>
    </row>
    <row r="1880" spans="1:15" x14ac:dyDescent="0.25">
      <c r="A1880" s="2" t="s">
        <v>3497</v>
      </c>
      <c r="B1880" s="2" t="s">
        <v>143</v>
      </c>
      <c r="C1880" s="2" t="s">
        <v>781</v>
      </c>
      <c r="D1880" s="2" t="s">
        <v>1427</v>
      </c>
      <c r="E1880" s="2" t="s">
        <v>1462</v>
      </c>
      <c r="F1880" s="2" t="s">
        <v>2</v>
      </c>
      <c r="G1880" s="3">
        <v>1200</v>
      </c>
      <c r="H1880" s="3">
        <v>0</v>
      </c>
      <c r="I1880" s="2" t="s">
        <v>3</v>
      </c>
      <c r="J1880" s="4">
        <v>46143</v>
      </c>
      <c r="K1880" s="4">
        <v>46143</v>
      </c>
      <c r="L1880" s="2" t="s">
        <v>1429</v>
      </c>
      <c r="M1880" s="2" t="s">
        <v>1430</v>
      </c>
      <c r="N1880" s="2" t="s">
        <v>1429</v>
      </c>
      <c r="O1880" s="2" t="s">
        <v>468</v>
      </c>
    </row>
    <row r="1881" spans="1:15" x14ac:dyDescent="0.25">
      <c r="A1881" s="2" t="s">
        <v>3498</v>
      </c>
      <c r="B1881" s="2" t="s">
        <v>143</v>
      </c>
      <c r="C1881" s="2" t="s">
        <v>781</v>
      </c>
      <c r="D1881" s="2" t="s">
        <v>1427</v>
      </c>
      <c r="E1881" s="2" t="s">
        <v>1462</v>
      </c>
      <c r="F1881" s="2" t="s">
        <v>2</v>
      </c>
      <c r="G1881" s="3">
        <v>960</v>
      </c>
      <c r="H1881" s="3">
        <v>0</v>
      </c>
      <c r="I1881" s="2" t="s">
        <v>3</v>
      </c>
      <c r="J1881" s="4">
        <v>46174</v>
      </c>
      <c r="K1881" s="4">
        <v>46174</v>
      </c>
      <c r="L1881" s="2" t="s">
        <v>1429</v>
      </c>
      <c r="M1881" s="2" t="s">
        <v>1430</v>
      </c>
      <c r="N1881" s="2" t="s">
        <v>1429</v>
      </c>
      <c r="O1881" s="2" t="s">
        <v>468</v>
      </c>
    </row>
    <row r="1882" spans="1:15" x14ac:dyDescent="0.25">
      <c r="A1882" s="2" t="s">
        <v>3499</v>
      </c>
      <c r="B1882" s="2" t="s">
        <v>143</v>
      </c>
      <c r="C1882" s="2" t="s">
        <v>781</v>
      </c>
      <c r="D1882" s="2" t="s">
        <v>1427</v>
      </c>
      <c r="E1882" s="2" t="s">
        <v>1462</v>
      </c>
      <c r="F1882" s="2" t="s">
        <v>2</v>
      </c>
      <c r="G1882" s="3">
        <v>1200</v>
      </c>
      <c r="H1882" s="3">
        <v>0</v>
      </c>
      <c r="I1882" s="2" t="s">
        <v>3</v>
      </c>
      <c r="J1882" s="4">
        <v>46204</v>
      </c>
      <c r="K1882" s="4">
        <v>46204</v>
      </c>
      <c r="L1882" s="2" t="s">
        <v>1429</v>
      </c>
      <c r="M1882" s="2" t="s">
        <v>1430</v>
      </c>
      <c r="N1882" s="2" t="s">
        <v>1429</v>
      </c>
      <c r="O1882" s="2" t="s">
        <v>468</v>
      </c>
    </row>
    <row r="1883" spans="1:15" x14ac:dyDescent="0.25">
      <c r="A1883" s="2" t="s">
        <v>3500</v>
      </c>
      <c r="B1883" s="2" t="s">
        <v>143</v>
      </c>
      <c r="C1883" s="2" t="s">
        <v>781</v>
      </c>
      <c r="D1883" s="2" t="s">
        <v>1427</v>
      </c>
      <c r="E1883" s="2" t="s">
        <v>1462</v>
      </c>
      <c r="F1883" s="2" t="s">
        <v>2</v>
      </c>
      <c r="G1883" s="3">
        <v>1080</v>
      </c>
      <c r="H1883" s="3">
        <v>0</v>
      </c>
      <c r="I1883" s="2" t="s">
        <v>3</v>
      </c>
      <c r="J1883" s="4">
        <v>46237</v>
      </c>
      <c r="K1883" s="4">
        <v>46237</v>
      </c>
      <c r="L1883" s="2" t="s">
        <v>1429</v>
      </c>
      <c r="M1883" s="2" t="s">
        <v>1430</v>
      </c>
      <c r="N1883" s="2" t="s">
        <v>1429</v>
      </c>
      <c r="O1883" s="2" t="s">
        <v>468</v>
      </c>
    </row>
    <row r="1884" spans="1:15" x14ac:dyDescent="0.25">
      <c r="A1884" s="2" t="s">
        <v>3501</v>
      </c>
      <c r="B1884" s="2" t="s">
        <v>301</v>
      </c>
      <c r="C1884" s="2" t="s">
        <v>782</v>
      </c>
      <c r="D1884" s="2" t="s">
        <v>1427</v>
      </c>
      <c r="E1884" s="2" t="s">
        <v>1462</v>
      </c>
      <c r="F1884" s="2" t="s">
        <v>2</v>
      </c>
      <c r="G1884" s="3">
        <v>24</v>
      </c>
      <c r="H1884" s="3">
        <v>0</v>
      </c>
      <c r="I1884" s="2" t="s">
        <v>3</v>
      </c>
      <c r="J1884" s="4">
        <v>46083</v>
      </c>
      <c r="K1884" s="4">
        <v>46083</v>
      </c>
      <c r="L1884" s="2" t="s">
        <v>1429</v>
      </c>
      <c r="M1884" s="2" t="s">
        <v>1430</v>
      </c>
      <c r="N1884" s="2" t="s">
        <v>1429</v>
      </c>
      <c r="O1884" s="2" t="s">
        <v>524</v>
      </c>
    </row>
    <row r="1885" spans="1:15" x14ac:dyDescent="0.25">
      <c r="A1885" s="2" t="s">
        <v>3502</v>
      </c>
      <c r="B1885" s="2" t="s">
        <v>301</v>
      </c>
      <c r="C1885" s="2" t="s">
        <v>782</v>
      </c>
      <c r="D1885" s="2" t="s">
        <v>1427</v>
      </c>
      <c r="E1885" s="2" t="s">
        <v>1462</v>
      </c>
      <c r="F1885" s="2" t="s">
        <v>2</v>
      </c>
      <c r="G1885" s="3">
        <v>24</v>
      </c>
      <c r="H1885" s="3">
        <v>0</v>
      </c>
      <c r="I1885" s="2" t="s">
        <v>3</v>
      </c>
      <c r="J1885" s="4">
        <v>46237</v>
      </c>
      <c r="K1885" s="4">
        <v>46237</v>
      </c>
      <c r="L1885" s="2" t="s">
        <v>1429</v>
      </c>
      <c r="M1885" s="2" t="s">
        <v>1430</v>
      </c>
      <c r="N1885" s="2" t="s">
        <v>1429</v>
      </c>
      <c r="O1885" s="2" t="s">
        <v>524</v>
      </c>
    </row>
    <row r="1886" spans="1:15" x14ac:dyDescent="0.25">
      <c r="A1886" s="2" t="s">
        <v>3503</v>
      </c>
      <c r="B1886" s="2" t="s">
        <v>52</v>
      </c>
      <c r="C1886" s="2" t="s">
        <v>1504</v>
      </c>
      <c r="D1886" s="2" t="s">
        <v>1427</v>
      </c>
      <c r="E1886" s="2" t="s">
        <v>1428</v>
      </c>
      <c r="F1886" s="2" t="s">
        <v>2</v>
      </c>
      <c r="G1886" s="3">
        <v>3720</v>
      </c>
      <c r="H1886" s="3">
        <v>0</v>
      </c>
      <c r="I1886" s="2" t="s">
        <v>3</v>
      </c>
      <c r="J1886" s="4">
        <v>45964</v>
      </c>
      <c r="K1886" s="4">
        <v>45964</v>
      </c>
      <c r="L1886" s="2" t="s">
        <v>1429</v>
      </c>
      <c r="M1886" s="2" t="s">
        <v>1430</v>
      </c>
      <c r="N1886" s="2" t="s">
        <v>1429</v>
      </c>
      <c r="O1886" s="2" t="s">
        <v>1433</v>
      </c>
    </row>
    <row r="1887" spans="1:15" x14ac:dyDescent="0.25">
      <c r="A1887" s="2" t="s">
        <v>3504</v>
      </c>
      <c r="B1887" s="2" t="s">
        <v>52</v>
      </c>
      <c r="C1887" s="2" t="s">
        <v>1504</v>
      </c>
      <c r="D1887" s="2" t="s">
        <v>1427</v>
      </c>
      <c r="E1887" s="2" t="s">
        <v>1428</v>
      </c>
      <c r="F1887" s="2" t="s">
        <v>2</v>
      </c>
      <c r="G1887" s="3">
        <v>2232</v>
      </c>
      <c r="H1887" s="3">
        <v>0</v>
      </c>
      <c r="I1887" s="2" t="s">
        <v>3</v>
      </c>
      <c r="J1887" s="4">
        <v>45992</v>
      </c>
      <c r="K1887" s="4">
        <v>45992</v>
      </c>
      <c r="L1887" s="2" t="s">
        <v>1429</v>
      </c>
      <c r="M1887" s="2" t="s">
        <v>1430</v>
      </c>
      <c r="N1887" s="2" t="s">
        <v>1429</v>
      </c>
      <c r="O1887" s="2" t="s">
        <v>1433</v>
      </c>
    </row>
    <row r="1888" spans="1:15" x14ac:dyDescent="0.25">
      <c r="A1888" s="2" t="s">
        <v>3505</v>
      </c>
      <c r="B1888" s="2" t="s">
        <v>52</v>
      </c>
      <c r="C1888" s="2" t="s">
        <v>1504</v>
      </c>
      <c r="D1888" s="2" t="s">
        <v>1427</v>
      </c>
      <c r="E1888" s="2" t="s">
        <v>1428</v>
      </c>
      <c r="F1888" s="2" t="s">
        <v>2</v>
      </c>
      <c r="G1888" s="3">
        <v>3720</v>
      </c>
      <c r="H1888" s="3">
        <v>0</v>
      </c>
      <c r="I1888" s="2" t="s">
        <v>3</v>
      </c>
      <c r="J1888" s="4">
        <v>46024</v>
      </c>
      <c r="K1888" s="4">
        <v>46024</v>
      </c>
      <c r="L1888" s="2" t="s">
        <v>1429</v>
      </c>
      <c r="M1888" s="2" t="s">
        <v>1430</v>
      </c>
      <c r="N1888" s="2" t="s">
        <v>1429</v>
      </c>
      <c r="O1888" s="2" t="s">
        <v>1433</v>
      </c>
    </row>
    <row r="1889" spans="1:15" x14ac:dyDescent="0.25">
      <c r="A1889" s="2" t="s">
        <v>3506</v>
      </c>
      <c r="B1889" s="2" t="s">
        <v>52</v>
      </c>
      <c r="C1889" s="2" t="s">
        <v>1504</v>
      </c>
      <c r="D1889" s="2" t="s">
        <v>1427</v>
      </c>
      <c r="E1889" s="2" t="s">
        <v>1428</v>
      </c>
      <c r="F1889" s="2" t="s">
        <v>2</v>
      </c>
      <c r="G1889" s="3">
        <v>3720</v>
      </c>
      <c r="H1889" s="3">
        <v>0</v>
      </c>
      <c r="I1889" s="2" t="s">
        <v>3</v>
      </c>
      <c r="J1889" s="4">
        <v>46055</v>
      </c>
      <c r="K1889" s="4">
        <v>46055</v>
      </c>
      <c r="L1889" s="2" t="s">
        <v>1429</v>
      </c>
      <c r="M1889" s="2" t="s">
        <v>1430</v>
      </c>
      <c r="N1889" s="2" t="s">
        <v>1429</v>
      </c>
      <c r="O1889" s="2" t="s">
        <v>1433</v>
      </c>
    </row>
    <row r="1890" spans="1:15" x14ac:dyDescent="0.25">
      <c r="A1890" s="2" t="s">
        <v>3507</v>
      </c>
      <c r="B1890" s="2" t="s">
        <v>52</v>
      </c>
      <c r="C1890" s="2" t="s">
        <v>1504</v>
      </c>
      <c r="D1890" s="2" t="s">
        <v>1427</v>
      </c>
      <c r="E1890" s="2" t="s">
        <v>1428</v>
      </c>
      <c r="F1890" s="2" t="s">
        <v>2</v>
      </c>
      <c r="G1890" s="3">
        <v>3720</v>
      </c>
      <c r="H1890" s="3">
        <v>0</v>
      </c>
      <c r="I1890" s="2" t="s">
        <v>3</v>
      </c>
      <c r="J1890" s="4">
        <v>46083</v>
      </c>
      <c r="K1890" s="4">
        <v>46083</v>
      </c>
      <c r="L1890" s="2" t="s">
        <v>1429</v>
      </c>
      <c r="M1890" s="2" t="s">
        <v>1430</v>
      </c>
      <c r="N1890" s="2" t="s">
        <v>1429</v>
      </c>
      <c r="O1890" s="2" t="s">
        <v>1433</v>
      </c>
    </row>
    <row r="1891" spans="1:15" x14ac:dyDescent="0.25">
      <c r="A1891" s="2" t="s">
        <v>3508</v>
      </c>
      <c r="B1891" s="2" t="s">
        <v>52</v>
      </c>
      <c r="C1891" s="2" t="s">
        <v>1504</v>
      </c>
      <c r="D1891" s="2" t="s">
        <v>1427</v>
      </c>
      <c r="E1891" s="2" t="s">
        <v>1428</v>
      </c>
      <c r="F1891" s="2" t="s">
        <v>2</v>
      </c>
      <c r="G1891" s="3">
        <v>4464</v>
      </c>
      <c r="H1891" s="3">
        <v>0</v>
      </c>
      <c r="I1891" s="2" t="s">
        <v>3</v>
      </c>
      <c r="J1891" s="4">
        <v>46113</v>
      </c>
      <c r="K1891" s="4">
        <v>46113</v>
      </c>
      <c r="L1891" s="2" t="s">
        <v>1429</v>
      </c>
      <c r="M1891" s="2" t="s">
        <v>1430</v>
      </c>
      <c r="N1891" s="2" t="s">
        <v>1429</v>
      </c>
      <c r="O1891" s="2" t="s">
        <v>1433</v>
      </c>
    </row>
    <row r="1892" spans="1:15" x14ac:dyDescent="0.25">
      <c r="A1892" s="2" t="s">
        <v>3509</v>
      </c>
      <c r="B1892" s="2" t="s">
        <v>52</v>
      </c>
      <c r="C1892" s="2" t="s">
        <v>1504</v>
      </c>
      <c r="D1892" s="2" t="s">
        <v>1427</v>
      </c>
      <c r="E1892" s="2" t="s">
        <v>1428</v>
      </c>
      <c r="F1892" s="2" t="s">
        <v>2</v>
      </c>
      <c r="G1892" s="3">
        <v>2976</v>
      </c>
      <c r="H1892" s="3">
        <v>0</v>
      </c>
      <c r="I1892" s="2" t="s">
        <v>3</v>
      </c>
      <c r="J1892" s="4">
        <v>46143</v>
      </c>
      <c r="K1892" s="4">
        <v>46143</v>
      </c>
      <c r="L1892" s="2" t="s">
        <v>1429</v>
      </c>
      <c r="M1892" s="2" t="s">
        <v>1430</v>
      </c>
      <c r="N1892" s="2" t="s">
        <v>1429</v>
      </c>
      <c r="O1892" s="2" t="s">
        <v>1433</v>
      </c>
    </row>
    <row r="1893" spans="1:15" x14ac:dyDescent="0.25">
      <c r="A1893" s="2" t="s">
        <v>3510</v>
      </c>
      <c r="B1893" s="2" t="s">
        <v>52</v>
      </c>
      <c r="C1893" s="2" t="s">
        <v>1504</v>
      </c>
      <c r="D1893" s="2" t="s">
        <v>1427</v>
      </c>
      <c r="E1893" s="2" t="s">
        <v>1428</v>
      </c>
      <c r="F1893" s="2" t="s">
        <v>2</v>
      </c>
      <c r="G1893" s="3">
        <v>3720</v>
      </c>
      <c r="H1893" s="3">
        <v>0</v>
      </c>
      <c r="I1893" s="2" t="s">
        <v>3</v>
      </c>
      <c r="J1893" s="4">
        <v>46174</v>
      </c>
      <c r="K1893" s="4">
        <v>46174</v>
      </c>
      <c r="L1893" s="2" t="s">
        <v>1429</v>
      </c>
      <c r="M1893" s="2" t="s">
        <v>1430</v>
      </c>
      <c r="N1893" s="2" t="s">
        <v>1429</v>
      </c>
      <c r="O1893" s="2" t="s">
        <v>1433</v>
      </c>
    </row>
    <row r="1894" spans="1:15" x14ac:dyDescent="0.25">
      <c r="A1894" s="2" t="s">
        <v>3511</v>
      </c>
      <c r="B1894" s="2" t="s">
        <v>52</v>
      </c>
      <c r="C1894" s="2" t="s">
        <v>1504</v>
      </c>
      <c r="D1894" s="2" t="s">
        <v>1427</v>
      </c>
      <c r="E1894" s="2" t="s">
        <v>1428</v>
      </c>
      <c r="F1894" s="2" t="s">
        <v>2</v>
      </c>
      <c r="G1894" s="3">
        <v>4464</v>
      </c>
      <c r="H1894" s="3">
        <v>0</v>
      </c>
      <c r="I1894" s="2" t="s">
        <v>3</v>
      </c>
      <c r="J1894" s="4">
        <v>46204</v>
      </c>
      <c r="K1894" s="4">
        <v>46204</v>
      </c>
      <c r="L1894" s="2" t="s">
        <v>1429</v>
      </c>
      <c r="M1894" s="2" t="s">
        <v>1430</v>
      </c>
      <c r="N1894" s="2" t="s">
        <v>1429</v>
      </c>
      <c r="O1894" s="2" t="s">
        <v>1433</v>
      </c>
    </row>
    <row r="1895" spans="1:15" x14ac:dyDescent="0.25">
      <c r="A1895" s="2" t="s">
        <v>3512</v>
      </c>
      <c r="B1895" s="2" t="s">
        <v>52</v>
      </c>
      <c r="C1895" s="2" t="s">
        <v>1504</v>
      </c>
      <c r="D1895" s="2" t="s">
        <v>1427</v>
      </c>
      <c r="E1895" s="2" t="s">
        <v>1428</v>
      </c>
      <c r="F1895" s="2" t="s">
        <v>2</v>
      </c>
      <c r="G1895" s="3">
        <v>3720</v>
      </c>
      <c r="H1895" s="3">
        <v>0</v>
      </c>
      <c r="I1895" s="2" t="s">
        <v>3</v>
      </c>
      <c r="J1895" s="4">
        <v>46237</v>
      </c>
      <c r="K1895" s="4">
        <v>46237</v>
      </c>
      <c r="L1895" s="2" t="s">
        <v>1429</v>
      </c>
      <c r="M1895" s="2" t="s">
        <v>1430</v>
      </c>
      <c r="N1895" s="2" t="s">
        <v>1429</v>
      </c>
      <c r="O1895" s="2" t="s">
        <v>1433</v>
      </c>
    </row>
    <row r="1896" spans="1:15" x14ac:dyDescent="0.25">
      <c r="A1896" s="2" t="s">
        <v>3513</v>
      </c>
      <c r="B1896" s="2" t="s">
        <v>154</v>
      </c>
      <c r="C1896" s="2" t="s">
        <v>783</v>
      </c>
      <c r="D1896" s="2" t="s">
        <v>1427</v>
      </c>
      <c r="E1896" s="2" t="s">
        <v>1462</v>
      </c>
      <c r="F1896" s="2" t="s">
        <v>2</v>
      </c>
      <c r="G1896" s="3">
        <v>104</v>
      </c>
      <c r="H1896" s="3">
        <v>0</v>
      </c>
      <c r="I1896" s="2" t="s">
        <v>3</v>
      </c>
      <c r="J1896" s="4">
        <v>45964</v>
      </c>
      <c r="K1896" s="4">
        <v>45964</v>
      </c>
      <c r="L1896" s="2" t="s">
        <v>1429</v>
      </c>
      <c r="M1896" s="2" t="s">
        <v>1430</v>
      </c>
      <c r="N1896" s="2" t="s">
        <v>1429</v>
      </c>
      <c r="O1896" s="2" t="s">
        <v>524</v>
      </c>
    </row>
    <row r="1897" spans="1:15" x14ac:dyDescent="0.25">
      <c r="A1897" s="2" t="s">
        <v>3514</v>
      </c>
      <c r="B1897" s="2" t="s">
        <v>154</v>
      </c>
      <c r="C1897" s="2" t="s">
        <v>783</v>
      </c>
      <c r="D1897" s="2" t="s">
        <v>1427</v>
      </c>
      <c r="E1897" s="2" t="s">
        <v>1462</v>
      </c>
      <c r="F1897" s="2" t="s">
        <v>2</v>
      </c>
      <c r="G1897" s="3">
        <v>60</v>
      </c>
      <c r="H1897" s="3">
        <v>0</v>
      </c>
      <c r="I1897" s="2" t="s">
        <v>3</v>
      </c>
      <c r="J1897" s="4">
        <v>45992</v>
      </c>
      <c r="K1897" s="4">
        <v>45992</v>
      </c>
      <c r="L1897" s="2" t="s">
        <v>1429</v>
      </c>
      <c r="M1897" s="2" t="s">
        <v>1430</v>
      </c>
      <c r="N1897" s="2" t="s">
        <v>1429</v>
      </c>
      <c r="O1897" s="2" t="s">
        <v>524</v>
      </c>
    </row>
    <row r="1898" spans="1:15" x14ac:dyDescent="0.25">
      <c r="A1898" s="2" t="s">
        <v>3515</v>
      </c>
      <c r="B1898" s="2" t="s">
        <v>154</v>
      </c>
      <c r="C1898" s="2" t="s">
        <v>783</v>
      </c>
      <c r="D1898" s="2" t="s">
        <v>1427</v>
      </c>
      <c r="E1898" s="2" t="s">
        <v>1462</v>
      </c>
      <c r="F1898" s="2" t="s">
        <v>2</v>
      </c>
      <c r="G1898" s="3">
        <v>80</v>
      </c>
      <c r="H1898" s="3">
        <v>0</v>
      </c>
      <c r="I1898" s="2" t="s">
        <v>3</v>
      </c>
      <c r="J1898" s="4">
        <v>46024</v>
      </c>
      <c r="K1898" s="4">
        <v>46024</v>
      </c>
      <c r="L1898" s="2" t="s">
        <v>1429</v>
      </c>
      <c r="M1898" s="2" t="s">
        <v>1430</v>
      </c>
      <c r="N1898" s="2" t="s">
        <v>1429</v>
      </c>
      <c r="O1898" s="2" t="s">
        <v>524</v>
      </c>
    </row>
    <row r="1899" spans="1:15" x14ac:dyDescent="0.25">
      <c r="A1899" s="2" t="s">
        <v>3516</v>
      </c>
      <c r="B1899" s="2" t="s">
        <v>154</v>
      </c>
      <c r="C1899" s="2" t="s">
        <v>783</v>
      </c>
      <c r="D1899" s="2" t="s">
        <v>1427</v>
      </c>
      <c r="E1899" s="2" t="s">
        <v>1462</v>
      </c>
      <c r="F1899" s="2" t="s">
        <v>2</v>
      </c>
      <c r="G1899" s="3">
        <v>80</v>
      </c>
      <c r="H1899" s="3">
        <v>0</v>
      </c>
      <c r="I1899" s="2" t="s">
        <v>3</v>
      </c>
      <c r="J1899" s="4">
        <v>46055</v>
      </c>
      <c r="K1899" s="4">
        <v>46055</v>
      </c>
      <c r="L1899" s="2" t="s">
        <v>1429</v>
      </c>
      <c r="M1899" s="2" t="s">
        <v>1430</v>
      </c>
      <c r="N1899" s="2" t="s">
        <v>1429</v>
      </c>
      <c r="O1899" s="2" t="s">
        <v>524</v>
      </c>
    </row>
    <row r="1900" spans="1:15" x14ac:dyDescent="0.25">
      <c r="A1900" s="2" t="s">
        <v>3517</v>
      </c>
      <c r="B1900" s="2" t="s">
        <v>154</v>
      </c>
      <c r="C1900" s="2" t="s">
        <v>783</v>
      </c>
      <c r="D1900" s="2" t="s">
        <v>1427</v>
      </c>
      <c r="E1900" s="2" t="s">
        <v>1462</v>
      </c>
      <c r="F1900" s="2" t="s">
        <v>2</v>
      </c>
      <c r="G1900" s="3">
        <v>76</v>
      </c>
      <c r="H1900" s="3">
        <v>0</v>
      </c>
      <c r="I1900" s="2" t="s">
        <v>3</v>
      </c>
      <c r="J1900" s="4">
        <v>46083</v>
      </c>
      <c r="K1900" s="4">
        <v>46083</v>
      </c>
      <c r="L1900" s="2" t="s">
        <v>1429</v>
      </c>
      <c r="M1900" s="2" t="s">
        <v>1430</v>
      </c>
      <c r="N1900" s="2" t="s">
        <v>1429</v>
      </c>
      <c r="O1900" s="2" t="s">
        <v>524</v>
      </c>
    </row>
    <row r="1901" spans="1:15" x14ac:dyDescent="0.25">
      <c r="A1901" s="2" t="s">
        <v>3518</v>
      </c>
      <c r="B1901" s="2" t="s">
        <v>154</v>
      </c>
      <c r="C1901" s="2" t="s">
        <v>783</v>
      </c>
      <c r="D1901" s="2" t="s">
        <v>1427</v>
      </c>
      <c r="E1901" s="2" t="s">
        <v>1462</v>
      </c>
      <c r="F1901" s="2" t="s">
        <v>2</v>
      </c>
      <c r="G1901" s="3">
        <v>68</v>
      </c>
      <c r="H1901" s="3">
        <v>0</v>
      </c>
      <c r="I1901" s="2" t="s">
        <v>3</v>
      </c>
      <c r="J1901" s="4">
        <v>46113</v>
      </c>
      <c r="K1901" s="4">
        <v>46113</v>
      </c>
      <c r="L1901" s="2" t="s">
        <v>1429</v>
      </c>
      <c r="M1901" s="2" t="s">
        <v>1430</v>
      </c>
      <c r="N1901" s="2" t="s">
        <v>1429</v>
      </c>
      <c r="O1901" s="2" t="s">
        <v>524</v>
      </c>
    </row>
    <row r="1902" spans="1:15" x14ac:dyDescent="0.25">
      <c r="A1902" s="2" t="s">
        <v>3519</v>
      </c>
      <c r="B1902" s="2" t="s">
        <v>154</v>
      </c>
      <c r="C1902" s="2" t="s">
        <v>783</v>
      </c>
      <c r="D1902" s="2" t="s">
        <v>1427</v>
      </c>
      <c r="E1902" s="2" t="s">
        <v>1462</v>
      </c>
      <c r="F1902" s="2" t="s">
        <v>2</v>
      </c>
      <c r="G1902" s="3">
        <v>72</v>
      </c>
      <c r="H1902" s="3">
        <v>0</v>
      </c>
      <c r="I1902" s="2" t="s">
        <v>3</v>
      </c>
      <c r="J1902" s="4">
        <v>46143</v>
      </c>
      <c r="K1902" s="4">
        <v>46143</v>
      </c>
      <c r="L1902" s="2" t="s">
        <v>1429</v>
      </c>
      <c r="M1902" s="2" t="s">
        <v>1430</v>
      </c>
      <c r="N1902" s="2" t="s">
        <v>1429</v>
      </c>
      <c r="O1902" s="2" t="s">
        <v>524</v>
      </c>
    </row>
    <row r="1903" spans="1:15" x14ac:dyDescent="0.25">
      <c r="A1903" s="2" t="s">
        <v>3520</v>
      </c>
      <c r="B1903" s="2" t="s">
        <v>154</v>
      </c>
      <c r="C1903" s="2" t="s">
        <v>783</v>
      </c>
      <c r="D1903" s="2" t="s">
        <v>1427</v>
      </c>
      <c r="E1903" s="2" t="s">
        <v>1462</v>
      </c>
      <c r="F1903" s="2" t="s">
        <v>2</v>
      </c>
      <c r="G1903" s="3">
        <v>76</v>
      </c>
      <c r="H1903" s="3">
        <v>0</v>
      </c>
      <c r="I1903" s="2" t="s">
        <v>3</v>
      </c>
      <c r="J1903" s="4">
        <v>46174</v>
      </c>
      <c r="K1903" s="4">
        <v>46174</v>
      </c>
      <c r="L1903" s="2" t="s">
        <v>1429</v>
      </c>
      <c r="M1903" s="2" t="s">
        <v>1430</v>
      </c>
      <c r="N1903" s="2" t="s">
        <v>1429</v>
      </c>
      <c r="O1903" s="2" t="s">
        <v>524</v>
      </c>
    </row>
    <row r="1904" spans="1:15" x14ac:dyDescent="0.25">
      <c r="A1904" s="2" t="s">
        <v>3521</v>
      </c>
      <c r="B1904" s="2" t="s">
        <v>154</v>
      </c>
      <c r="C1904" s="2" t="s">
        <v>783</v>
      </c>
      <c r="D1904" s="2" t="s">
        <v>1427</v>
      </c>
      <c r="E1904" s="2" t="s">
        <v>1462</v>
      </c>
      <c r="F1904" s="2" t="s">
        <v>2</v>
      </c>
      <c r="G1904" s="3">
        <v>84</v>
      </c>
      <c r="H1904" s="3">
        <v>0</v>
      </c>
      <c r="I1904" s="2" t="s">
        <v>3</v>
      </c>
      <c r="J1904" s="4">
        <v>46204</v>
      </c>
      <c r="K1904" s="4">
        <v>46204</v>
      </c>
      <c r="L1904" s="2" t="s">
        <v>1429</v>
      </c>
      <c r="M1904" s="2" t="s">
        <v>1430</v>
      </c>
      <c r="N1904" s="2" t="s">
        <v>1429</v>
      </c>
      <c r="O1904" s="2" t="s">
        <v>524</v>
      </c>
    </row>
    <row r="1905" spans="1:15" x14ac:dyDescent="0.25">
      <c r="A1905" s="2" t="s">
        <v>3522</v>
      </c>
      <c r="B1905" s="2" t="s">
        <v>154</v>
      </c>
      <c r="C1905" s="2" t="s">
        <v>783</v>
      </c>
      <c r="D1905" s="2" t="s">
        <v>1427</v>
      </c>
      <c r="E1905" s="2" t="s">
        <v>1462</v>
      </c>
      <c r="F1905" s="2" t="s">
        <v>2</v>
      </c>
      <c r="G1905" s="3">
        <v>84</v>
      </c>
      <c r="H1905" s="3">
        <v>0</v>
      </c>
      <c r="I1905" s="2" t="s">
        <v>3</v>
      </c>
      <c r="J1905" s="4">
        <v>46237</v>
      </c>
      <c r="K1905" s="4">
        <v>46237</v>
      </c>
      <c r="L1905" s="2" t="s">
        <v>1429</v>
      </c>
      <c r="M1905" s="2" t="s">
        <v>1430</v>
      </c>
      <c r="N1905" s="2" t="s">
        <v>1429</v>
      </c>
      <c r="O1905" s="2" t="s">
        <v>524</v>
      </c>
    </row>
    <row r="1906" spans="1:15" x14ac:dyDescent="0.25">
      <c r="A1906" s="2" t="s">
        <v>3523</v>
      </c>
      <c r="B1906" s="2" t="s">
        <v>36</v>
      </c>
      <c r="C1906" s="2" t="s">
        <v>784</v>
      </c>
      <c r="D1906" s="2" t="s">
        <v>1427</v>
      </c>
      <c r="E1906" s="2" t="s">
        <v>1462</v>
      </c>
      <c r="F1906" s="2" t="s">
        <v>2</v>
      </c>
      <c r="G1906" s="3">
        <v>6864</v>
      </c>
      <c r="H1906" s="3">
        <v>0</v>
      </c>
      <c r="I1906" s="2" t="s">
        <v>3</v>
      </c>
      <c r="J1906" s="4">
        <v>45964</v>
      </c>
      <c r="K1906" s="4">
        <v>45964</v>
      </c>
      <c r="L1906" s="2" t="s">
        <v>1429</v>
      </c>
      <c r="M1906" s="2" t="s">
        <v>1430</v>
      </c>
      <c r="N1906" s="2" t="s">
        <v>1429</v>
      </c>
      <c r="O1906" s="2" t="s">
        <v>469</v>
      </c>
    </row>
    <row r="1907" spans="1:15" x14ac:dyDescent="0.25">
      <c r="A1907" s="2" t="s">
        <v>3524</v>
      </c>
      <c r="B1907" s="2" t="s">
        <v>36</v>
      </c>
      <c r="C1907" s="2" t="s">
        <v>784</v>
      </c>
      <c r="D1907" s="2" t="s">
        <v>1427</v>
      </c>
      <c r="E1907" s="2" t="s">
        <v>1462</v>
      </c>
      <c r="F1907" s="2" t="s">
        <v>2</v>
      </c>
      <c r="G1907" s="3">
        <v>6864</v>
      </c>
      <c r="H1907" s="3">
        <v>0</v>
      </c>
      <c r="I1907" s="2" t="s">
        <v>3</v>
      </c>
      <c r="J1907" s="4">
        <v>45992</v>
      </c>
      <c r="K1907" s="4">
        <v>45992</v>
      </c>
      <c r="L1907" s="2" t="s">
        <v>1429</v>
      </c>
      <c r="M1907" s="2" t="s">
        <v>1430</v>
      </c>
      <c r="N1907" s="2" t="s">
        <v>1429</v>
      </c>
      <c r="O1907" s="2" t="s">
        <v>469</v>
      </c>
    </row>
    <row r="1908" spans="1:15" x14ac:dyDescent="0.25">
      <c r="A1908" s="2" t="s">
        <v>3525</v>
      </c>
      <c r="B1908" s="2" t="s">
        <v>36</v>
      </c>
      <c r="C1908" s="2" t="s">
        <v>784</v>
      </c>
      <c r="D1908" s="2" t="s">
        <v>1427</v>
      </c>
      <c r="E1908" s="2" t="s">
        <v>1462</v>
      </c>
      <c r="F1908" s="2" t="s">
        <v>2</v>
      </c>
      <c r="G1908" s="3">
        <v>7488</v>
      </c>
      <c r="H1908" s="3">
        <v>0</v>
      </c>
      <c r="I1908" s="2" t="s">
        <v>3</v>
      </c>
      <c r="J1908" s="4">
        <v>46024</v>
      </c>
      <c r="K1908" s="4">
        <v>46024</v>
      </c>
      <c r="L1908" s="2" t="s">
        <v>1429</v>
      </c>
      <c r="M1908" s="2" t="s">
        <v>1430</v>
      </c>
      <c r="N1908" s="2" t="s">
        <v>1429</v>
      </c>
      <c r="O1908" s="2" t="s">
        <v>469</v>
      </c>
    </row>
    <row r="1909" spans="1:15" x14ac:dyDescent="0.25">
      <c r="A1909" s="2" t="s">
        <v>3526</v>
      </c>
      <c r="B1909" s="2" t="s">
        <v>36</v>
      </c>
      <c r="C1909" s="2" t="s">
        <v>784</v>
      </c>
      <c r="D1909" s="2" t="s">
        <v>1427</v>
      </c>
      <c r="E1909" s="2" t="s">
        <v>1462</v>
      </c>
      <c r="F1909" s="2" t="s">
        <v>2</v>
      </c>
      <c r="G1909" s="3">
        <v>7488</v>
      </c>
      <c r="H1909" s="3">
        <v>0</v>
      </c>
      <c r="I1909" s="2" t="s">
        <v>3</v>
      </c>
      <c r="J1909" s="4">
        <v>46055</v>
      </c>
      <c r="K1909" s="4">
        <v>46055</v>
      </c>
      <c r="L1909" s="2" t="s">
        <v>1429</v>
      </c>
      <c r="M1909" s="2" t="s">
        <v>1430</v>
      </c>
      <c r="N1909" s="2" t="s">
        <v>1429</v>
      </c>
      <c r="O1909" s="2" t="s">
        <v>469</v>
      </c>
    </row>
    <row r="1910" spans="1:15" x14ac:dyDescent="0.25">
      <c r="A1910" s="2" t="s">
        <v>3527</v>
      </c>
      <c r="B1910" s="2" t="s">
        <v>36</v>
      </c>
      <c r="C1910" s="2" t="s">
        <v>784</v>
      </c>
      <c r="D1910" s="2" t="s">
        <v>1427</v>
      </c>
      <c r="E1910" s="2" t="s">
        <v>1462</v>
      </c>
      <c r="F1910" s="2" t="s">
        <v>2</v>
      </c>
      <c r="G1910" s="3">
        <v>7488</v>
      </c>
      <c r="H1910" s="3">
        <v>0</v>
      </c>
      <c r="I1910" s="2" t="s">
        <v>3</v>
      </c>
      <c r="J1910" s="4">
        <v>46083</v>
      </c>
      <c r="K1910" s="4">
        <v>46083</v>
      </c>
      <c r="L1910" s="2" t="s">
        <v>1429</v>
      </c>
      <c r="M1910" s="2" t="s">
        <v>1430</v>
      </c>
      <c r="N1910" s="2" t="s">
        <v>1429</v>
      </c>
      <c r="O1910" s="2" t="s">
        <v>469</v>
      </c>
    </row>
    <row r="1911" spans="1:15" x14ac:dyDescent="0.25">
      <c r="A1911" s="2" t="s">
        <v>3528</v>
      </c>
      <c r="B1911" s="2" t="s">
        <v>36</v>
      </c>
      <c r="C1911" s="2" t="s">
        <v>784</v>
      </c>
      <c r="D1911" s="2" t="s">
        <v>1427</v>
      </c>
      <c r="E1911" s="2" t="s">
        <v>1462</v>
      </c>
      <c r="F1911" s="2" t="s">
        <v>2</v>
      </c>
      <c r="G1911" s="3">
        <v>7488</v>
      </c>
      <c r="H1911" s="3">
        <v>0</v>
      </c>
      <c r="I1911" s="2" t="s">
        <v>3</v>
      </c>
      <c r="J1911" s="4">
        <v>46113</v>
      </c>
      <c r="K1911" s="4">
        <v>46113</v>
      </c>
      <c r="L1911" s="2" t="s">
        <v>1429</v>
      </c>
      <c r="M1911" s="2" t="s">
        <v>1430</v>
      </c>
      <c r="N1911" s="2" t="s">
        <v>1429</v>
      </c>
      <c r="O1911" s="2" t="s">
        <v>469</v>
      </c>
    </row>
    <row r="1912" spans="1:15" x14ac:dyDescent="0.25">
      <c r="A1912" s="2" t="s">
        <v>3529</v>
      </c>
      <c r="B1912" s="2" t="s">
        <v>36</v>
      </c>
      <c r="C1912" s="2" t="s">
        <v>784</v>
      </c>
      <c r="D1912" s="2" t="s">
        <v>1427</v>
      </c>
      <c r="E1912" s="2" t="s">
        <v>1462</v>
      </c>
      <c r="F1912" s="2" t="s">
        <v>2</v>
      </c>
      <c r="G1912" s="3">
        <v>7488</v>
      </c>
      <c r="H1912" s="3">
        <v>0</v>
      </c>
      <c r="I1912" s="2" t="s">
        <v>3</v>
      </c>
      <c r="J1912" s="4">
        <v>46143</v>
      </c>
      <c r="K1912" s="4">
        <v>46143</v>
      </c>
      <c r="L1912" s="2" t="s">
        <v>1429</v>
      </c>
      <c r="M1912" s="2" t="s">
        <v>1430</v>
      </c>
      <c r="N1912" s="2" t="s">
        <v>1429</v>
      </c>
      <c r="O1912" s="2" t="s">
        <v>469</v>
      </c>
    </row>
    <row r="1913" spans="1:15" x14ac:dyDescent="0.25">
      <c r="A1913" s="2" t="s">
        <v>3530</v>
      </c>
      <c r="B1913" s="2" t="s">
        <v>36</v>
      </c>
      <c r="C1913" s="2" t="s">
        <v>784</v>
      </c>
      <c r="D1913" s="2" t="s">
        <v>1427</v>
      </c>
      <c r="E1913" s="2" t="s">
        <v>1462</v>
      </c>
      <c r="F1913" s="2" t="s">
        <v>2</v>
      </c>
      <c r="G1913" s="3">
        <v>7488</v>
      </c>
      <c r="H1913" s="3">
        <v>0</v>
      </c>
      <c r="I1913" s="2" t="s">
        <v>3</v>
      </c>
      <c r="J1913" s="4">
        <v>46174</v>
      </c>
      <c r="K1913" s="4">
        <v>46174</v>
      </c>
      <c r="L1913" s="2" t="s">
        <v>1429</v>
      </c>
      <c r="M1913" s="2" t="s">
        <v>1430</v>
      </c>
      <c r="N1913" s="2" t="s">
        <v>1429</v>
      </c>
      <c r="O1913" s="2" t="s">
        <v>469</v>
      </c>
    </row>
    <row r="1914" spans="1:15" x14ac:dyDescent="0.25">
      <c r="A1914" s="2" t="s">
        <v>3531</v>
      </c>
      <c r="B1914" s="2" t="s">
        <v>36</v>
      </c>
      <c r="C1914" s="2" t="s">
        <v>784</v>
      </c>
      <c r="D1914" s="2" t="s">
        <v>1427</v>
      </c>
      <c r="E1914" s="2" t="s">
        <v>1462</v>
      </c>
      <c r="F1914" s="2" t="s">
        <v>2</v>
      </c>
      <c r="G1914" s="3">
        <v>8736</v>
      </c>
      <c r="H1914" s="3">
        <v>0</v>
      </c>
      <c r="I1914" s="2" t="s">
        <v>3</v>
      </c>
      <c r="J1914" s="4">
        <v>46204</v>
      </c>
      <c r="K1914" s="4">
        <v>46204</v>
      </c>
      <c r="L1914" s="2" t="s">
        <v>1429</v>
      </c>
      <c r="M1914" s="2" t="s">
        <v>1430</v>
      </c>
      <c r="N1914" s="2" t="s">
        <v>1429</v>
      </c>
      <c r="O1914" s="2" t="s">
        <v>469</v>
      </c>
    </row>
    <row r="1915" spans="1:15" x14ac:dyDescent="0.25">
      <c r="A1915" s="2" t="s">
        <v>3532</v>
      </c>
      <c r="B1915" s="2" t="s">
        <v>36</v>
      </c>
      <c r="C1915" s="2" t="s">
        <v>784</v>
      </c>
      <c r="D1915" s="2" t="s">
        <v>1427</v>
      </c>
      <c r="E1915" s="2" t="s">
        <v>1462</v>
      </c>
      <c r="F1915" s="2" t="s">
        <v>2</v>
      </c>
      <c r="G1915" s="3">
        <v>6864</v>
      </c>
      <c r="H1915" s="3">
        <v>0</v>
      </c>
      <c r="I1915" s="2" t="s">
        <v>3</v>
      </c>
      <c r="J1915" s="4">
        <v>46237</v>
      </c>
      <c r="K1915" s="4">
        <v>46237</v>
      </c>
      <c r="L1915" s="2" t="s">
        <v>1429</v>
      </c>
      <c r="M1915" s="2" t="s">
        <v>1430</v>
      </c>
      <c r="N1915" s="2" t="s">
        <v>1429</v>
      </c>
      <c r="O1915" s="2" t="s">
        <v>469</v>
      </c>
    </row>
    <row r="1916" spans="1:15" x14ac:dyDescent="0.25">
      <c r="A1916" s="2" t="s">
        <v>3533</v>
      </c>
      <c r="B1916" s="2" t="s">
        <v>181</v>
      </c>
      <c r="C1916" s="2" t="s">
        <v>785</v>
      </c>
      <c r="D1916" s="2" t="s">
        <v>1427</v>
      </c>
      <c r="E1916" s="2" t="s">
        <v>1462</v>
      </c>
      <c r="F1916" s="2" t="s">
        <v>2</v>
      </c>
      <c r="G1916" s="3">
        <v>160</v>
      </c>
      <c r="H1916" s="3">
        <v>0</v>
      </c>
      <c r="I1916" s="2" t="s">
        <v>3</v>
      </c>
      <c r="J1916" s="4">
        <v>45964</v>
      </c>
      <c r="K1916" s="4">
        <v>45964</v>
      </c>
      <c r="L1916" s="2" t="s">
        <v>1429</v>
      </c>
      <c r="M1916" s="2" t="s">
        <v>1430</v>
      </c>
      <c r="N1916" s="2" t="s">
        <v>1429</v>
      </c>
      <c r="O1916" s="2" t="s">
        <v>497</v>
      </c>
    </row>
    <row r="1917" spans="1:15" x14ac:dyDescent="0.25">
      <c r="A1917" s="2" t="s">
        <v>3534</v>
      </c>
      <c r="B1917" s="2" t="s">
        <v>181</v>
      </c>
      <c r="C1917" s="2" t="s">
        <v>785</v>
      </c>
      <c r="D1917" s="2" t="s">
        <v>1427</v>
      </c>
      <c r="E1917" s="2" t="s">
        <v>1462</v>
      </c>
      <c r="F1917" s="2" t="s">
        <v>2</v>
      </c>
      <c r="G1917" s="3">
        <v>128</v>
      </c>
      <c r="H1917" s="3">
        <v>0</v>
      </c>
      <c r="I1917" s="2" t="s">
        <v>3</v>
      </c>
      <c r="J1917" s="4">
        <v>45992</v>
      </c>
      <c r="K1917" s="4">
        <v>45992</v>
      </c>
      <c r="L1917" s="2" t="s">
        <v>1429</v>
      </c>
      <c r="M1917" s="2" t="s">
        <v>1430</v>
      </c>
      <c r="N1917" s="2" t="s">
        <v>1429</v>
      </c>
      <c r="O1917" s="2" t="s">
        <v>497</v>
      </c>
    </row>
    <row r="1918" spans="1:15" x14ac:dyDescent="0.25">
      <c r="A1918" s="2" t="s">
        <v>3535</v>
      </c>
      <c r="B1918" s="2" t="s">
        <v>181</v>
      </c>
      <c r="C1918" s="2" t="s">
        <v>785</v>
      </c>
      <c r="D1918" s="2" t="s">
        <v>1427</v>
      </c>
      <c r="E1918" s="2" t="s">
        <v>1462</v>
      </c>
      <c r="F1918" s="2" t="s">
        <v>2</v>
      </c>
      <c r="G1918" s="3">
        <v>160</v>
      </c>
      <c r="H1918" s="3">
        <v>0</v>
      </c>
      <c r="I1918" s="2" t="s">
        <v>3</v>
      </c>
      <c r="J1918" s="4">
        <v>46024</v>
      </c>
      <c r="K1918" s="4">
        <v>46024</v>
      </c>
      <c r="L1918" s="2" t="s">
        <v>1429</v>
      </c>
      <c r="M1918" s="2" t="s">
        <v>1430</v>
      </c>
      <c r="N1918" s="2" t="s">
        <v>1429</v>
      </c>
      <c r="O1918" s="2" t="s">
        <v>497</v>
      </c>
    </row>
    <row r="1919" spans="1:15" x14ac:dyDescent="0.25">
      <c r="A1919" s="2" t="s">
        <v>3536</v>
      </c>
      <c r="B1919" s="2" t="s">
        <v>181</v>
      </c>
      <c r="C1919" s="2" t="s">
        <v>785</v>
      </c>
      <c r="D1919" s="2" t="s">
        <v>1427</v>
      </c>
      <c r="E1919" s="2" t="s">
        <v>1462</v>
      </c>
      <c r="F1919" s="2" t="s">
        <v>2</v>
      </c>
      <c r="G1919" s="3">
        <v>160</v>
      </c>
      <c r="H1919" s="3">
        <v>0</v>
      </c>
      <c r="I1919" s="2" t="s">
        <v>3</v>
      </c>
      <c r="J1919" s="4">
        <v>46055</v>
      </c>
      <c r="K1919" s="4">
        <v>46055</v>
      </c>
      <c r="L1919" s="2" t="s">
        <v>1429</v>
      </c>
      <c r="M1919" s="2" t="s">
        <v>1430</v>
      </c>
      <c r="N1919" s="2" t="s">
        <v>1429</v>
      </c>
      <c r="O1919" s="2" t="s">
        <v>497</v>
      </c>
    </row>
    <row r="1920" spans="1:15" x14ac:dyDescent="0.25">
      <c r="A1920" s="2" t="s">
        <v>3537</v>
      </c>
      <c r="B1920" s="2" t="s">
        <v>181</v>
      </c>
      <c r="C1920" s="2" t="s">
        <v>785</v>
      </c>
      <c r="D1920" s="2" t="s">
        <v>1427</v>
      </c>
      <c r="E1920" s="2" t="s">
        <v>1462</v>
      </c>
      <c r="F1920" s="2" t="s">
        <v>2</v>
      </c>
      <c r="G1920" s="3">
        <v>128</v>
      </c>
      <c r="H1920" s="3">
        <v>0</v>
      </c>
      <c r="I1920" s="2" t="s">
        <v>3</v>
      </c>
      <c r="J1920" s="4">
        <v>46083</v>
      </c>
      <c r="K1920" s="4">
        <v>46083</v>
      </c>
      <c r="L1920" s="2" t="s">
        <v>1429</v>
      </c>
      <c r="M1920" s="2" t="s">
        <v>1430</v>
      </c>
      <c r="N1920" s="2" t="s">
        <v>1429</v>
      </c>
      <c r="O1920" s="2" t="s">
        <v>497</v>
      </c>
    </row>
    <row r="1921" spans="1:15" x14ac:dyDescent="0.25">
      <c r="A1921" s="2" t="s">
        <v>3538</v>
      </c>
      <c r="B1921" s="2" t="s">
        <v>181</v>
      </c>
      <c r="C1921" s="2" t="s">
        <v>785</v>
      </c>
      <c r="D1921" s="2" t="s">
        <v>1427</v>
      </c>
      <c r="E1921" s="2" t="s">
        <v>1462</v>
      </c>
      <c r="F1921" s="2" t="s">
        <v>2</v>
      </c>
      <c r="G1921" s="3">
        <v>384</v>
      </c>
      <c r="H1921" s="3">
        <v>0</v>
      </c>
      <c r="I1921" s="2" t="s">
        <v>3</v>
      </c>
      <c r="J1921" s="4">
        <v>46113</v>
      </c>
      <c r="K1921" s="4">
        <v>46113</v>
      </c>
      <c r="L1921" s="2" t="s">
        <v>1429</v>
      </c>
      <c r="M1921" s="2" t="s">
        <v>1430</v>
      </c>
      <c r="N1921" s="2" t="s">
        <v>1429</v>
      </c>
      <c r="O1921" s="2" t="s">
        <v>497</v>
      </c>
    </row>
    <row r="1922" spans="1:15" x14ac:dyDescent="0.25">
      <c r="A1922" s="2" t="s">
        <v>3539</v>
      </c>
      <c r="B1922" s="2" t="s">
        <v>181</v>
      </c>
      <c r="C1922" s="2" t="s">
        <v>785</v>
      </c>
      <c r="D1922" s="2" t="s">
        <v>1427</v>
      </c>
      <c r="E1922" s="2" t="s">
        <v>1462</v>
      </c>
      <c r="F1922" s="2" t="s">
        <v>2</v>
      </c>
      <c r="G1922" s="3">
        <v>128</v>
      </c>
      <c r="H1922" s="3">
        <v>0</v>
      </c>
      <c r="I1922" s="2" t="s">
        <v>3</v>
      </c>
      <c r="J1922" s="4">
        <v>46143</v>
      </c>
      <c r="K1922" s="4">
        <v>46143</v>
      </c>
      <c r="L1922" s="2" t="s">
        <v>1429</v>
      </c>
      <c r="M1922" s="2" t="s">
        <v>1430</v>
      </c>
      <c r="N1922" s="2" t="s">
        <v>1429</v>
      </c>
      <c r="O1922" s="2" t="s">
        <v>497</v>
      </c>
    </row>
    <row r="1923" spans="1:15" x14ac:dyDescent="0.25">
      <c r="A1923" s="2" t="s">
        <v>3540</v>
      </c>
      <c r="B1923" s="2" t="s">
        <v>181</v>
      </c>
      <c r="C1923" s="2" t="s">
        <v>785</v>
      </c>
      <c r="D1923" s="2" t="s">
        <v>1427</v>
      </c>
      <c r="E1923" s="2" t="s">
        <v>1462</v>
      </c>
      <c r="F1923" s="2" t="s">
        <v>2</v>
      </c>
      <c r="G1923" s="3">
        <v>160</v>
      </c>
      <c r="H1923" s="3">
        <v>0</v>
      </c>
      <c r="I1923" s="2" t="s">
        <v>3</v>
      </c>
      <c r="J1923" s="4">
        <v>46174</v>
      </c>
      <c r="K1923" s="4">
        <v>46174</v>
      </c>
      <c r="L1923" s="2" t="s">
        <v>1429</v>
      </c>
      <c r="M1923" s="2" t="s">
        <v>1430</v>
      </c>
      <c r="N1923" s="2" t="s">
        <v>1429</v>
      </c>
      <c r="O1923" s="2" t="s">
        <v>497</v>
      </c>
    </row>
    <row r="1924" spans="1:15" x14ac:dyDescent="0.25">
      <c r="A1924" s="2" t="s">
        <v>3541</v>
      </c>
      <c r="B1924" s="2" t="s">
        <v>181</v>
      </c>
      <c r="C1924" s="2" t="s">
        <v>785</v>
      </c>
      <c r="D1924" s="2" t="s">
        <v>1427</v>
      </c>
      <c r="E1924" s="2" t="s">
        <v>1462</v>
      </c>
      <c r="F1924" s="2" t="s">
        <v>2</v>
      </c>
      <c r="G1924" s="3">
        <v>160</v>
      </c>
      <c r="H1924" s="3">
        <v>0</v>
      </c>
      <c r="I1924" s="2" t="s">
        <v>3</v>
      </c>
      <c r="J1924" s="4">
        <v>46204</v>
      </c>
      <c r="K1924" s="4">
        <v>46204</v>
      </c>
      <c r="L1924" s="2" t="s">
        <v>1429</v>
      </c>
      <c r="M1924" s="2" t="s">
        <v>1430</v>
      </c>
      <c r="N1924" s="2" t="s">
        <v>1429</v>
      </c>
      <c r="O1924" s="2" t="s">
        <v>497</v>
      </c>
    </row>
    <row r="1925" spans="1:15" x14ac:dyDescent="0.25">
      <c r="A1925" s="2" t="s">
        <v>3542</v>
      </c>
      <c r="B1925" s="2" t="s">
        <v>181</v>
      </c>
      <c r="C1925" s="2" t="s">
        <v>785</v>
      </c>
      <c r="D1925" s="2" t="s">
        <v>1427</v>
      </c>
      <c r="E1925" s="2" t="s">
        <v>1462</v>
      </c>
      <c r="F1925" s="2" t="s">
        <v>2</v>
      </c>
      <c r="G1925" s="3">
        <v>128</v>
      </c>
      <c r="H1925" s="3">
        <v>0</v>
      </c>
      <c r="I1925" s="2" t="s">
        <v>3</v>
      </c>
      <c r="J1925" s="4">
        <v>46237</v>
      </c>
      <c r="K1925" s="4">
        <v>46237</v>
      </c>
      <c r="L1925" s="2" t="s">
        <v>1429</v>
      </c>
      <c r="M1925" s="2" t="s">
        <v>1430</v>
      </c>
      <c r="N1925" s="2" t="s">
        <v>1429</v>
      </c>
      <c r="O1925" s="2" t="s">
        <v>497</v>
      </c>
    </row>
    <row r="1926" spans="1:15" x14ac:dyDescent="0.25">
      <c r="A1926" s="2" t="s">
        <v>3543</v>
      </c>
      <c r="B1926" s="2" t="s">
        <v>381</v>
      </c>
      <c r="C1926" s="2" t="s">
        <v>786</v>
      </c>
      <c r="D1926" s="2" t="s">
        <v>1427</v>
      </c>
      <c r="E1926" s="2" t="s">
        <v>1462</v>
      </c>
      <c r="F1926" s="2" t="s">
        <v>2</v>
      </c>
      <c r="G1926" s="3">
        <v>1200</v>
      </c>
      <c r="H1926" s="3">
        <v>0</v>
      </c>
      <c r="I1926" s="2" t="s">
        <v>3</v>
      </c>
      <c r="J1926" s="4">
        <v>45964</v>
      </c>
      <c r="K1926" s="4">
        <v>45964</v>
      </c>
      <c r="L1926" s="2" t="s">
        <v>1429</v>
      </c>
      <c r="M1926" s="2" t="s">
        <v>1430</v>
      </c>
      <c r="N1926" s="2" t="s">
        <v>1429</v>
      </c>
      <c r="O1926" s="2" t="s">
        <v>468</v>
      </c>
    </row>
    <row r="1927" spans="1:15" x14ac:dyDescent="0.25">
      <c r="A1927" s="2" t="s">
        <v>3544</v>
      </c>
      <c r="B1927" s="2" t="s">
        <v>381</v>
      </c>
      <c r="C1927" s="2" t="s">
        <v>786</v>
      </c>
      <c r="D1927" s="2" t="s">
        <v>1427</v>
      </c>
      <c r="E1927" s="2" t="s">
        <v>1462</v>
      </c>
      <c r="F1927" s="2" t="s">
        <v>2</v>
      </c>
      <c r="G1927" s="3">
        <v>1680</v>
      </c>
      <c r="H1927" s="3">
        <v>0</v>
      </c>
      <c r="I1927" s="2" t="s">
        <v>3</v>
      </c>
      <c r="J1927" s="4">
        <v>45992</v>
      </c>
      <c r="K1927" s="4">
        <v>45992</v>
      </c>
      <c r="L1927" s="2" t="s">
        <v>1429</v>
      </c>
      <c r="M1927" s="2" t="s">
        <v>1430</v>
      </c>
      <c r="N1927" s="2" t="s">
        <v>1429</v>
      </c>
      <c r="O1927" s="2" t="s">
        <v>468</v>
      </c>
    </row>
    <row r="1928" spans="1:15" x14ac:dyDescent="0.25">
      <c r="A1928" s="2" t="s">
        <v>3545</v>
      </c>
      <c r="B1928" s="2" t="s">
        <v>381</v>
      </c>
      <c r="C1928" s="2" t="s">
        <v>786</v>
      </c>
      <c r="D1928" s="2" t="s">
        <v>1427</v>
      </c>
      <c r="E1928" s="2" t="s">
        <v>1462</v>
      </c>
      <c r="F1928" s="2" t="s">
        <v>2</v>
      </c>
      <c r="G1928" s="3">
        <v>2640</v>
      </c>
      <c r="H1928" s="3">
        <v>0</v>
      </c>
      <c r="I1928" s="2" t="s">
        <v>3</v>
      </c>
      <c r="J1928" s="4">
        <v>46024</v>
      </c>
      <c r="K1928" s="4">
        <v>46024</v>
      </c>
      <c r="L1928" s="2" t="s">
        <v>1429</v>
      </c>
      <c r="M1928" s="2" t="s">
        <v>1430</v>
      </c>
      <c r="N1928" s="2" t="s">
        <v>1429</v>
      </c>
      <c r="O1928" s="2" t="s">
        <v>468</v>
      </c>
    </row>
    <row r="1929" spans="1:15" x14ac:dyDescent="0.25">
      <c r="A1929" s="2" t="s">
        <v>3546</v>
      </c>
      <c r="B1929" s="2" t="s">
        <v>381</v>
      </c>
      <c r="C1929" s="2" t="s">
        <v>786</v>
      </c>
      <c r="D1929" s="2" t="s">
        <v>1427</v>
      </c>
      <c r="E1929" s="2" t="s">
        <v>1462</v>
      </c>
      <c r="F1929" s="2" t="s">
        <v>2</v>
      </c>
      <c r="G1929" s="3">
        <v>2520</v>
      </c>
      <c r="H1929" s="3">
        <v>0</v>
      </c>
      <c r="I1929" s="2" t="s">
        <v>3</v>
      </c>
      <c r="J1929" s="4">
        <v>46055</v>
      </c>
      <c r="K1929" s="4">
        <v>46055</v>
      </c>
      <c r="L1929" s="2" t="s">
        <v>1429</v>
      </c>
      <c r="M1929" s="2" t="s">
        <v>1430</v>
      </c>
      <c r="N1929" s="2" t="s">
        <v>1429</v>
      </c>
      <c r="O1929" s="2" t="s">
        <v>468</v>
      </c>
    </row>
    <row r="1930" spans="1:15" x14ac:dyDescent="0.25">
      <c r="A1930" s="2" t="s">
        <v>3547</v>
      </c>
      <c r="B1930" s="2" t="s">
        <v>381</v>
      </c>
      <c r="C1930" s="2" t="s">
        <v>786</v>
      </c>
      <c r="D1930" s="2" t="s">
        <v>1427</v>
      </c>
      <c r="E1930" s="2" t="s">
        <v>1462</v>
      </c>
      <c r="F1930" s="2" t="s">
        <v>2</v>
      </c>
      <c r="G1930" s="3">
        <v>2760</v>
      </c>
      <c r="H1930" s="3">
        <v>0</v>
      </c>
      <c r="I1930" s="2" t="s">
        <v>3</v>
      </c>
      <c r="J1930" s="4">
        <v>46083</v>
      </c>
      <c r="K1930" s="4">
        <v>46083</v>
      </c>
      <c r="L1930" s="2" t="s">
        <v>1429</v>
      </c>
      <c r="M1930" s="2" t="s">
        <v>1430</v>
      </c>
      <c r="N1930" s="2" t="s">
        <v>1429</v>
      </c>
      <c r="O1930" s="2" t="s">
        <v>468</v>
      </c>
    </row>
    <row r="1931" spans="1:15" x14ac:dyDescent="0.25">
      <c r="A1931" s="2" t="s">
        <v>3548</v>
      </c>
      <c r="B1931" s="2" t="s">
        <v>381</v>
      </c>
      <c r="C1931" s="2" t="s">
        <v>786</v>
      </c>
      <c r="D1931" s="2" t="s">
        <v>1427</v>
      </c>
      <c r="E1931" s="2" t="s">
        <v>1462</v>
      </c>
      <c r="F1931" s="2" t="s">
        <v>2</v>
      </c>
      <c r="G1931" s="3">
        <v>2520</v>
      </c>
      <c r="H1931" s="3">
        <v>0</v>
      </c>
      <c r="I1931" s="2" t="s">
        <v>3</v>
      </c>
      <c r="J1931" s="4">
        <v>46113</v>
      </c>
      <c r="K1931" s="4">
        <v>46113</v>
      </c>
      <c r="L1931" s="2" t="s">
        <v>1429</v>
      </c>
      <c r="M1931" s="2" t="s">
        <v>1430</v>
      </c>
      <c r="N1931" s="2" t="s">
        <v>1429</v>
      </c>
      <c r="O1931" s="2" t="s">
        <v>468</v>
      </c>
    </row>
    <row r="1932" spans="1:15" x14ac:dyDescent="0.25">
      <c r="A1932" s="2" t="s">
        <v>3549</v>
      </c>
      <c r="B1932" s="2" t="s">
        <v>381</v>
      </c>
      <c r="C1932" s="2" t="s">
        <v>786</v>
      </c>
      <c r="D1932" s="2" t="s">
        <v>1427</v>
      </c>
      <c r="E1932" s="2" t="s">
        <v>1462</v>
      </c>
      <c r="F1932" s="2" t="s">
        <v>2</v>
      </c>
      <c r="G1932" s="3">
        <v>2640</v>
      </c>
      <c r="H1932" s="3">
        <v>0</v>
      </c>
      <c r="I1932" s="2" t="s">
        <v>3</v>
      </c>
      <c r="J1932" s="4">
        <v>46143</v>
      </c>
      <c r="K1932" s="4">
        <v>46143</v>
      </c>
      <c r="L1932" s="2" t="s">
        <v>1429</v>
      </c>
      <c r="M1932" s="2" t="s">
        <v>1430</v>
      </c>
      <c r="N1932" s="2" t="s">
        <v>1429</v>
      </c>
      <c r="O1932" s="2" t="s">
        <v>468</v>
      </c>
    </row>
    <row r="1933" spans="1:15" x14ac:dyDescent="0.25">
      <c r="A1933" s="2" t="s">
        <v>3550</v>
      </c>
      <c r="B1933" s="2" t="s">
        <v>381</v>
      </c>
      <c r="C1933" s="2" t="s">
        <v>786</v>
      </c>
      <c r="D1933" s="2" t="s">
        <v>1427</v>
      </c>
      <c r="E1933" s="2" t="s">
        <v>1462</v>
      </c>
      <c r="F1933" s="2" t="s">
        <v>2</v>
      </c>
      <c r="G1933" s="3">
        <v>2760</v>
      </c>
      <c r="H1933" s="3">
        <v>0</v>
      </c>
      <c r="I1933" s="2" t="s">
        <v>3</v>
      </c>
      <c r="J1933" s="4">
        <v>46174</v>
      </c>
      <c r="K1933" s="4">
        <v>46174</v>
      </c>
      <c r="L1933" s="2" t="s">
        <v>1429</v>
      </c>
      <c r="M1933" s="2" t="s">
        <v>1430</v>
      </c>
      <c r="N1933" s="2" t="s">
        <v>1429</v>
      </c>
      <c r="O1933" s="2" t="s">
        <v>468</v>
      </c>
    </row>
    <row r="1934" spans="1:15" x14ac:dyDescent="0.25">
      <c r="A1934" s="2" t="s">
        <v>3551</v>
      </c>
      <c r="B1934" s="2" t="s">
        <v>381</v>
      </c>
      <c r="C1934" s="2" t="s">
        <v>786</v>
      </c>
      <c r="D1934" s="2" t="s">
        <v>1427</v>
      </c>
      <c r="E1934" s="2" t="s">
        <v>1462</v>
      </c>
      <c r="F1934" s="2" t="s">
        <v>2</v>
      </c>
      <c r="G1934" s="3">
        <v>3240</v>
      </c>
      <c r="H1934" s="3">
        <v>0</v>
      </c>
      <c r="I1934" s="2" t="s">
        <v>3</v>
      </c>
      <c r="J1934" s="4">
        <v>46204</v>
      </c>
      <c r="K1934" s="4">
        <v>46204</v>
      </c>
      <c r="L1934" s="2" t="s">
        <v>1429</v>
      </c>
      <c r="M1934" s="2" t="s">
        <v>1430</v>
      </c>
      <c r="N1934" s="2" t="s">
        <v>1429</v>
      </c>
      <c r="O1934" s="2" t="s">
        <v>468</v>
      </c>
    </row>
    <row r="1935" spans="1:15" x14ac:dyDescent="0.25">
      <c r="A1935" s="2" t="s">
        <v>3552</v>
      </c>
      <c r="B1935" s="2" t="s">
        <v>381</v>
      </c>
      <c r="C1935" s="2" t="s">
        <v>786</v>
      </c>
      <c r="D1935" s="2" t="s">
        <v>1427</v>
      </c>
      <c r="E1935" s="2" t="s">
        <v>1462</v>
      </c>
      <c r="F1935" s="2" t="s">
        <v>2</v>
      </c>
      <c r="G1935" s="3">
        <v>2640</v>
      </c>
      <c r="H1935" s="3">
        <v>0</v>
      </c>
      <c r="I1935" s="2" t="s">
        <v>3</v>
      </c>
      <c r="J1935" s="4">
        <v>46237</v>
      </c>
      <c r="K1935" s="4">
        <v>46237</v>
      </c>
      <c r="L1935" s="2" t="s">
        <v>1429</v>
      </c>
      <c r="M1935" s="2" t="s">
        <v>1430</v>
      </c>
      <c r="N1935" s="2" t="s">
        <v>1429</v>
      </c>
      <c r="O1935" s="2" t="s">
        <v>468</v>
      </c>
    </row>
    <row r="1936" spans="1:15" x14ac:dyDescent="0.25">
      <c r="A1936" s="2" t="s">
        <v>3553</v>
      </c>
      <c r="B1936" s="2" t="s">
        <v>97</v>
      </c>
      <c r="C1936" s="2" t="s">
        <v>787</v>
      </c>
      <c r="D1936" s="2" t="s">
        <v>1427</v>
      </c>
      <c r="E1936" s="2" t="s">
        <v>1462</v>
      </c>
      <c r="F1936" s="2" t="s">
        <v>2</v>
      </c>
      <c r="G1936" s="3">
        <v>6960</v>
      </c>
      <c r="H1936" s="3">
        <v>0</v>
      </c>
      <c r="I1936" s="2" t="s">
        <v>3</v>
      </c>
      <c r="J1936" s="4">
        <v>45964</v>
      </c>
      <c r="K1936" s="4">
        <v>45964</v>
      </c>
      <c r="L1936" s="2" t="s">
        <v>1429</v>
      </c>
      <c r="M1936" s="2" t="s">
        <v>1430</v>
      </c>
      <c r="N1936" s="2" t="s">
        <v>1429</v>
      </c>
      <c r="O1936" s="2" t="s">
        <v>468</v>
      </c>
    </row>
    <row r="1937" spans="1:15" x14ac:dyDescent="0.25">
      <c r="A1937" s="2" t="s">
        <v>3554</v>
      </c>
      <c r="B1937" s="2" t="s">
        <v>97</v>
      </c>
      <c r="C1937" s="2" t="s">
        <v>787</v>
      </c>
      <c r="D1937" s="2" t="s">
        <v>1427</v>
      </c>
      <c r="E1937" s="2" t="s">
        <v>1462</v>
      </c>
      <c r="F1937" s="2" t="s">
        <v>2</v>
      </c>
      <c r="G1937" s="3">
        <v>5160</v>
      </c>
      <c r="H1937" s="3">
        <v>0</v>
      </c>
      <c r="I1937" s="2" t="s">
        <v>3</v>
      </c>
      <c r="J1937" s="4">
        <v>45992</v>
      </c>
      <c r="K1937" s="4">
        <v>45992</v>
      </c>
      <c r="L1937" s="2" t="s">
        <v>1429</v>
      </c>
      <c r="M1937" s="2" t="s">
        <v>1430</v>
      </c>
      <c r="N1937" s="2" t="s">
        <v>1429</v>
      </c>
      <c r="O1937" s="2" t="s">
        <v>468</v>
      </c>
    </row>
    <row r="1938" spans="1:15" x14ac:dyDescent="0.25">
      <c r="A1938" s="2" t="s">
        <v>3555</v>
      </c>
      <c r="B1938" s="2" t="s">
        <v>97</v>
      </c>
      <c r="C1938" s="2" t="s">
        <v>787</v>
      </c>
      <c r="D1938" s="2" t="s">
        <v>1427</v>
      </c>
      <c r="E1938" s="2" t="s">
        <v>1462</v>
      </c>
      <c r="F1938" s="2" t="s">
        <v>2</v>
      </c>
      <c r="G1938" s="3">
        <v>6240</v>
      </c>
      <c r="H1938" s="3">
        <v>0</v>
      </c>
      <c r="I1938" s="2" t="s">
        <v>3</v>
      </c>
      <c r="J1938" s="4">
        <v>46024</v>
      </c>
      <c r="K1938" s="4">
        <v>46024</v>
      </c>
      <c r="L1938" s="2" t="s">
        <v>1429</v>
      </c>
      <c r="M1938" s="2" t="s">
        <v>1430</v>
      </c>
      <c r="N1938" s="2" t="s">
        <v>1429</v>
      </c>
      <c r="O1938" s="2" t="s">
        <v>468</v>
      </c>
    </row>
    <row r="1939" spans="1:15" x14ac:dyDescent="0.25">
      <c r="A1939" s="2" t="s">
        <v>3556</v>
      </c>
      <c r="B1939" s="2" t="s">
        <v>97</v>
      </c>
      <c r="C1939" s="2" t="s">
        <v>787</v>
      </c>
      <c r="D1939" s="2" t="s">
        <v>1427</v>
      </c>
      <c r="E1939" s="2" t="s">
        <v>1462</v>
      </c>
      <c r="F1939" s="2" t="s">
        <v>2</v>
      </c>
      <c r="G1939" s="3">
        <v>6360</v>
      </c>
      <c r="H1939" s="3">
        <v>0</v>
      </c>
      <c r="I1939" s="2" t="s">
        <v>3</v>
      </c>
      <c r="J1939" s="4">
        <v>46055</v>
      </c>
      <c r="K1939" s="4">
        <v>46055</v>
      </c>
      <c r="L1939" s="2" t="s">
        <v>1429</v>
      </c>
      <c r="M1939" s="2" t="s">
        <v>1430</v>
      </c>
      <c r="N1939" s="2" t="s">
        <v>1429</v>
      </c>
      <c r="O1939" s="2" t="s">
        <v>468</v>
      </c>
    </row>
    <row r="1940" spans="1:15" x14ac:dyDescent="0.25">
      <c r="A1940" s="2" t="s">
        <v>3557</v>
      </c>
      <c r="B1940" s="2" t="s">
        <v>97</v>
      </c>
      <c r="C1940" s="2" t="s">
        <v>787</v>
      </c>
      <c r="D1940" s="2" t="s">
        <v>1427</v>
      </c>
      <c r="E1940" s="2" t="s">
        <v>1462</v>
      </c>
      <c r="F1940" s="2" t="s">
        <v>2</v>
      </c>
      <c r="G1940" s="3">
        <v>6600</v>
      </c>
      <c r="H1940" s="3">
        <v>0</v>
      </c>
      <c r="I1940" s="2" t="s">
        <v>3</v>
      </c>
      <c r="J1940" s="4">
        <v>46083</v>
      </c>
      <c r="K1940" s="4">
        <v>46083</v>
      </c>
      <c r="L1940" s="2" t="s">
        <v>1429</v>
      </c>
      <c r="M1940" s="2" t="s">
        <v>1430</v>
      </c>
      <c r="N1940" s="2" t="s">
        <v>1429</v>
      </c>
      <c r="O1940" s="2" t="s">
        <v>468</v>
      </c>
    </row>
    <row r="1941" spans="1:15" x14ac:dyDescent="0.25">
      <c r="A1941" s="2" t="s">
        <v>3558</v>
      </c>
      <c r="B1941" s="2" t="s">
        <v>97</v>
      </c>
      <c r="C1941" s="2" t="s">
        <v>787</v>
      </c>
      <c r="D1941" s="2" t="s">
        <v>1427</v>
      </c>
      <c r="E1941" s="2" t="s">
        <v>1462</v>
      </c>
      <c r="F1941" s="2" t="s">
        <v>2</v>
      </c>
      <c r="G1941" s="3">
        <v>6480</v>
      </c>
      <c r="H1941" s="3">
        <v>0</v>
      </c>
      <c r="I1941" s="2" t="s">
        <v>3</v>
      </c>
      <c r="J1941" s="4">
        <v>46113</v>
      </c>
      <c r="K1941" s="4">
        <v>46113</v>
      </c>
      <c r="L1941" s="2" t="s">
        <v>1429</v>
      </c>
      <c r="M1941" s="2" t="s">
        <v>1430</v>
      </c>
      <c r="N1941" s="2" t="s">
        <v>1429</v>
      </c>
      <c r="O1941" s="2" t="s">
        <v>468</v>
      </c>
    </row>
    <row r="1942" spans="1:15" x14ac:dyDescent="0.25">
      <c r="A1942" s="2" t="s">
        <v>3559</v>
      </c>
      <c r="B1942" s="2" t="s">
        <v>97</v>
      </c>
      <c r="C1942" s="2" t="s">
        <v>787</v>
      </c>
      <c r="D1942" s="2" t="s">
        <v>1427</v>
      </c>
      <c r="E1942" s="2" t="s">
        <v>1462</v>
      </c>
      <c r="F1942" s="2" t="s">
        <v>2</v>
      </c>
      <c r="G1942" s="3">
        <v>6120</v>
      </c>
      <c r="H1942" s="3">
        <v>0</v>
      </c>
      <c r="I1942" s="2" t="s">
        <v>3</v>
      </c>
      <c r="J1942" s="4">
        <v>46143</v>
      </c>
      <c r="K1942" s="4">
        <v>46143</v>
      </c>
      <c r="L1942" s="2" t="s">
        <v>1429</v>
      </c>
      <c r="M1942" s="2" t="s">
        <v>1430</v>
      </c>
      <c r="N1942" s="2" t="s">
        <v>1429</v>
      </c>
      <c r="O1942" s="2" t="s">
        <v>468</v>
      </c>
    </row>
    <row r="1943" spans="1:15" x14ac:dyDescent="0.25">
      <c r="A1943" s="2" t="s">
        <v>3560</v>
      </c>
      <c r="B1943" s="2" t="s">
        <v>97</v>
      </c>
      <c r="C1943" s="2" t="s">
        <v>787</v>
      </c>
      <c r="D1943" s="2" t="s">
        <v>1427</v>
      </c>
      <c r="E1943" s="2" t="s">
        <v>1462</v>
      </c>
      <c r="F1943" s="2" t="s">
        <v>2</v>
      </c>
      <c r="G1943" s="3">
        <v>3600</v>
      </c>
      <c r="H1943" s="3">
        <v>0</v>
      </c>
      <c r="I1943" s="2" t="s">
        <v>3</v>
      </c>
      <c r="J1943" s="4">
        <v>46143</v>
      </c>
      <c r="K1943" s="4">
        <v>46143</v>
      </c>
      <c r="L1943" s="2" t="s">
        <v>1429</v>
      </c>
      <c r="M1943" s="2" t="s">
        <v>1430</v>
      </c>
      <c r="N1943" s="2" t="s">
        <v>1429</v>
      </c>
      <c r="O1943" s="2" t="s">
        <v>468</v>
      </c>
    </row>
    <row r="1944" spans="1:15" x14ac:dyDescent="0.25">
      <c r="A1944" s="2" t="s">
        <v>3561</v>
      </c>
      <c r="B1944" s="2" t="s">
        <v>97</v>
      </c>
      <c r="C1944" s="2" t="s">
        <v>787</v>
      </c>
      <c r="D1944" s="2" t="s">
        <v>1427</v>
      </c>
      <c r="E1944" s="2" t="s">
        <v>1462</v>
      </c>
      <c r="F1944" s="2" t="s">
        <v>2</v>
      </c>
      <c r="G1944" s="3">
        <v>3600</v>
      </c>
      <c r="H1944" s="3">
        <v>0</v>
      </c>
      <c r="I1944" s="2" t="s">
        <v>3</v>
      </c>
      <c r="J1944" s="4">
        <v>46174</v>
      </c>
      <c r="K1944" s="4">
        <v>46174</v>
      </c>
      <c r="L1944" s="2" t="s">
        <v>1429</v>
      </c>
      <c r="M1944" s="2" t="s">
        <v>1430</v>
      </c>
      <c r="N1944" s="2" t="s">
        <v>1429</v>
      </c>
      <c r="O1944" s="2" t="s">
        <v>468</v>
      </c>
    </row>
    <row r="1945" spans="1:15" x14ac:dyDescent="0.25">
      <c r="A1945" s="2" t="s">
        <v>3562</v>
      </c>
      <c r="B1945" s="2" t="s">
        <v>97</v>
      </c>
      <c r="C1945" s="2" t="s">
        <v>787</v>
      </c>
      <c r="D1945" s="2" t="s">
        <v>1427</v>
      </c>
      <c r="E1945" s="2" t="s">
        <v>1462</v>
      </c>
      <c r="F1945" s="2" t="s">
        <v>2</v>
      </c>
      <c r="G1945" s="3">
        <v>8280</v>
      </c>
      <c r="H1945" s="3">
        <v>0</v>
      </c>
      <c r="I1945" s="2" t="s">
        <v>3</v>
      </c>
      <c r="J1945" s="4">
        <v>46204</v>
      </c>
      <c r="K1945" s="4">
        <v>46204</v>
      </c>
      <c r="L1945" s="2" t="s">
        <v>1429</v>
      </c>
      <c r="M1945" s="2" t="s">
        <v>1430</v>
      </c>
      <c r="N1945" s="2" t="s">
        <v>1429</v>
      </c>
      <c r="O1945" s="2" t="s">
        <v>468</v>
      </c>
    </row>
    <row r="1946" spans="1:15" x14ac:dyDescent="0.25">
      <c r="A1946" s="2" t="s">
        <v>3563</v>
      </c>
      <c r="B1946" s="2" t="s">
        <v>97</v>
      </c>
      <c r="C1946" s="2" t="s">
        <v>787</v>
      </c>
      <c r="D1946" s="2" t="s">
        <v>1427</v>
      </c>
      <c r="E1946" s="2" t="s">
        <v>1462</v>
      </c>
      <c r="F1946" s="2" t="s">
        <v>2</v>
      </c>
      <c r="G1946" s="3">
        <v>6360</v>
      </c>
      <c r="H1946" s="3">
        <v>0</v>
      </c>
      <c r="I1946" s="2" t="s">
        <v>3</v>
      </c>
      <c r="J1946" s="4">
        <v>46237</v>
      </c>
      <c r="K1946" s="4">
        <v>46237</v>
      </c>
      <c r="L1946" s="2" t="s">
        <v>1429</v>
      </c>
      <c r="M1946" s="2" t="s">
        <v>1430</v>
      </c>
      <c r="N1946" s="2" t="s">
        <v>1429</v>
      </c>
      <c r="O1946" s="2" t="s">
        <v>468</v>
      </c>
    </row>
    <row r="1947" spans="1:15" x14ac:dyDescent="0.25">
      <c r="A1947" s="2" t="s">
        <v>3564</v>
      </c>
      <c r="B1947" s="2" t="s">
        <v>161</v>
      </c>
      <c r="C1947" s="2" t="s">
        <v>788</v>
      </c>
      <c r="D1947" s="2" t="s">
        <v>1427</v>
      </c>
      <c r="E1947" s="2" t="s">
        <v>1462</v>
      </c>
      <c r="F1947" s="2" t="s">
        <v>2</v>
      </c>
      <c r="G1947" s="3">
        <v>108</v>
      </c>
      <c r="H1947" s="3">
        <v>0</v>
      </c>
      <c r="I1947" s="2" t="s">
        <v>3</v>
      </c>
      <c r="J1947" s="4">
        <v>45964</v>
      </c>
      <c r="K1947" s="4">
        <v>45964</v>
      </c>
      <c r="L1947" s="2" t="s">
        <v>1429</v>
      </c>
      <c r="M1947" s="2" t="s">
        <v>1430</v>
      </c>
      <c r="N1947" s="2" t="s">
        <v>1429</v>
      </c>
      <c r="O1947" s="2" t="s">
        <v>524</v>
      </c>
    </row>
    <row r="1948" spans="1:15" x14ac:dyDescent="0.25">
      <c r="A1948" s="2" t="s">
        <v>3565</v>
      </c>
      <c r="B1948" s="2" t="s">
        <v>161</v>
      </c>
      <c r="C1948" s="2" t="s">
        <v>788</v>
      </c>
      <c r="D1948" s="2" t="s">
        <v>1427</v>
      </c>
      <c r="E1948" s="2" t="s">
        <v>1462</v>
      </c>
      <c r="F1948" s="2" t="s">
        <v>2</v>
      </c>
      <c r="G1948" s="3">
        <v>72</v>
      </c>
      <c r="H1948" s="3">
        <v>0</v>
      </c>
      <c r="I1948" s="2" t="s">
        <v>3</v>
      </c>
      <c r="J1948" s="4">
        <v>45992</v>
      </c>
      <c r="K1948" s="4">
        <v>45992</v>
      </c>
      <c r="L1948" s="2" t="s">
        <v>1429</v>
      </c>
      <c r="M1948" s="2" t="s">
        <v>1430</v>
      </c>
      <c r="N1948" s="2" t="s">
        <v>1429</v>
      </c>
      <c r="O1948" s="2" t="s">
        <v>524</v>
      </c>
    </row>
    <row r="1949" spans="1:15" x14ac:dyDescent="0.25">
      <c r="A1949" s="2" t="s">
        <v>3566</v>
      </c>
      <c r="B1949" s="2" t="s">
        <v>161</v>
      </c>
      <c r="C1949" s="2" t="s">
        <v>788</v>
      </c>
      <c r="D1949" s="2" t="s">
        <v>1427</v>
      </c>
      <c r="E1949" s="2" t="s">
        <v>1462</v>
      </c>
      <c r="F1949" s="2" t="s">
        <v>2</v>
      </c>
      <c r="G1949" s="3">
        <v>84</v>
      </c>
      <c r="H1949" s="3">
        <v>0</v>
      </c>
      <c r="I1949" s="2" t="s">
        <v>3</v>
      </c>
      <c r="J1949" s="4">
        <v>46024</v>
      </c>
      <c r="K1949" s="4">
        <v>46024</v>
      </c>
      <c r="L1949" s="2" t="s">
        <v>1429</v>
      </c>
      <c r="M1949" s="2" t="s">
        <v>1430</v>
      </c>
      <c r="N1949" s="2" t="s">
        <v>1429</v>
      </c>
      <c r="O1949" s="2" t="s">
        <v>524</v>
      </c>
    </row>
    <row r="1950" spans="1:15" x14ac:dyDescent="0.25">
      <c r="A1950" s="2" t="s">
        <v>3567</v>
      </c>
      <c r="B1950" s="2" t="s">
        <v>161</v>
      </c>
      <c r="C1950" s="2" t="s">
        <v>788</v>
      </c>
      <c r="D1950" s="2" t="s">
        <v>1427</v>
      </c>
      <c r="E1950" s="2" t="s">
        <v>1462</v>
      </c>
      <c r="F1950" s="2" t="s">
        <v>2</v>
      </c>
      <c r="G1950" s="3">
        <v>120</v>
      </c>
      <c r="H1950" s="3">
        <v>0</v>
      </c>
      <c r="I1950" s="2" t="s">
        <v>3</v>
      </c>
      <c r="J1950" s="4">
        <v>46055</v>
      </c>
      <c r="K1950" s="4">
        <v>46055</v>
      </c>
      <c r="L1950" s="2" t="s">
        <v>1429</v>
      </c>
      <c r="M1950" s="2" t="s">
        <v>1430</v>
      </c>
      <c r="N1950" s="2" t="s">
        <v>1429</v>
      </c>
      <c r="O1950" s="2" t="s">
        <v>524</v>
      </c>
    </row>
    <row r="1951" spans="1:15" x14ac:dyDescent="0.25">
      <c r="A1951" s="2" t="s">
        <v>3568</v>
      </c>
      <c r="B1951" s="2" t="s">
        <v>161</v>
      </c>
      <c r="C1951" s="2" t="s">
        <v>788</v>
      </c>
      <c r="D1951" s="2" t="s">
        <v>1427</v>
      </c>
      <c r="E1951" s="2" t="s">
        <v>1462</v>
      </c>
      <c r="F1951" s="2" t="s">
        <v>2</v>
      </c>
      <c r="G1951" s="3">
        <v>108</v>
      </c>
      <c r="H1951" s="3">
        <v>0</v>
      </c>
      <c r="I1951" s="2" t="s">
        <v>3</v>
      </c>
      <c r="J1951" s="4">
        <v>46083</v>
      </c>
      <c r="K1951" s="4">
        <v>46083</v>
      </c>
      <c r="L1951" s="2" t="s">
        <v>1429</v>
      </c>
      <c r="M1951" s="2" t="s">
        <v>1430</v>
      </c>
      <c r="N1951" s="2" t="s">
        <v>1429</v>
      </c>
      <c r="O1951" s="2" t="s">
        <v>524</v>
      </c>
    </row>
    <row r="1952" spans="1:15" x14ac:dyDescent="0.25">
      <c r="A1952" s="2" t="s">
        <v>3569</v>
      </c>
      <c r="B1952" s="2" t="s">
        <v>161</v>
      </c>
      <c r="C1952" s="2" t="s">
        <v>788</v>
      </c>
      <c r="D1952" s="2" t="s">
        <v>1427</v>
      </c>
      <c r="E1952" s="2" t="s">
        <v>1462</v>
      </c>
      <c r="F1952" s="2" t="s">
        <v>2</v>
      </c>
      <c r="G1952" s="3">
        <v>96</v>
      </c>
      <c r="H1952" s="3">
        <v>0</v>
      </c>
      <c r="I1952" s="2" t="s">
        <v>3</v>
      </c>
      <c r="J1952" s="4">
        <v>46113</v>
      </c>
      <c r="K1952" s="4">
        <v>46113</v>
      </c>
      <c r="L1952" s="2" t="s">
        <v>1429</v>
      </c>
      <c r="M1952" s="2" t="s">
        <v>1430</v>
      </c>
      <c r="N1952" s="2" t="s">
        <v>1429</v>
      </c>
      <c r="O1952" s="2" t="s">
        <v>524</v>
      </c>
    </row>
    <row r="1953" spans="1:15" x14ac:dyDescent="0.25">
      <c r="A1953" s="2" t="s">
        <v>3570</v>
      </c>
      <c r="B1953" s="2" t="s">
        <v>161</v>
      </c>
      <c r="C1953" s="2" t="s">
        <v>788</v>
      </c>
      <c r="D1953" s="2" t="s">
        <v>1427</v>
      </c>
      <c r="E1953" s="2" t="s">
        <v>1462</v>
      </c>
      <c r="F1953" s="2" t="s">
        <v>2</v>
      </c>
      <c r="G1953" s="3">
        <v>96</v>
      </c>
      <c r="H1953" s="3">
        <v>0</v>
      </c>
      <c r="I1953" s="2" t="s">
        <v>3</v>
      </c>
      <c r="J1953" s="4">
        <v>46143</v>
      </c>
      <c r="K1953" s="4">
        <v>46143</v>
      </c>
      <c r="L1953" s="2" t="s">
        <v>1429</v>
      </c>
      <c r="M1953" s="2" t="s">
        <v>1430</v>
      </c>
      <c r="N1953" s="2" t="s">
        <v>1429</v>
      </c>
      <c r="O1953" s="2" t="s">
        <v>524</v>
      </c>
    </row>
    <row r="1954" spans="1:15" x14ac:dyDescent="0.25">
      <c r="A1954" s="2" t="s">
        <v>3571</v>
      </c>
      <c r="B1954" s="2" t="s">
        <v>161</v>
      </c>
      <c r="C1954" s="2" t="s">
        <v>788</v>
      </c>
      <c r="D1954" s="2" t="s">
        <v>1427</v>
      </c>
      <c r="E1954" s="2" t="s">
        <v>1462</v>
      </c>
      <c r="F1954" s="2" t="s">
        <v>2</v>
      </c>
      <c r="G1954" s="3">
        <v>36</v>
      </c>
      <c r="H1954" s="3">
        <v>0</v>
      </c>
      <c r="I1954" s="2" t="s">
        <v>3</v>
      </c>
      <c r="J1954" s="4">
        <v>46143</v>
      </c>
      <c r="K1954" s="4">
        <v>46143</v>
      </c>
      <c r="L1954" s="2" t="s">
        <v>1429</v>
      </c>
      <c r="M1954" s="2" t="s">
        <v>1430</v>
      </c>
      <c r="N1954" s="2" t="s">
        <v>1429</v>
      </c>
      <c r="O1954" s="2" t="s">
        <v>524</v>
      </c>
    </row>
    <row r="1955" spans="1:15" x14ac:dyDescent="0.25">
      <c r="A1955" s="2" t="s">
        <v>3572</v>
      </c>
      <c r="B1955" s="2" t="s">
        <v>161</v>
      </c>
      <c r="C1955" s="2" t="s">
        <v>788</v>
      </c>
      <c r="D1955" s="2" t="s">
        <v>1427</v>
      </c>
      <c r="E1955" s="2" t="s">
        <v>1462</v>
      </c>
      <c r="F1955" s="2" t="s">
        <v>2</v>
      </c>
      <c r="G1955" s="3">
        <v>72</v>
      </c>
      <c r="H1955" s="3">
        <v>0</v>
      </c>
      <c r="I1955" s="2" t="s">
        <v>3</v>
      </c>
      <c r="J1955" s="4">
        <v>46174</v>
      </c>
      <c r="K1955" s="4">
        <v>46174</v>
      </c>
      <c r="L1955" s="2" t="s">
        <v>1429</v>
      </c>
      <c r="M1955" s="2" t="s">
        <v>1430</v>
      </c>
      <c r="N1955" s="2" t="s">
        <v>1429</v>
      </c>
      <c r="O1955" s="2" t="s">
        <v>524</v>
      </c>
    </row>
    <row r="1956" spans="1:15" x14ac:dyDescent="0.25">
      <c r="A1956" s="2" t="s">
        <v>3573</v>
      </c>
      <c r="B1956" s="2" t="s">
        <v>161</v>
      </c>
      <c r="C1956" s="2" t="s">
        <v>788</v>
      </c>
      <c r="D1956" s="2" t="s">
        <v>1427</v>
      </c>
      <c r="E1956" s="2" t="s">
        <v>1462</v>
      </c>
      <c r="F1956" s="2" t="s">
        <v>2</v>
      </c>
      <c r="G1956" s="3">
        <v>144</v>
      </c>
      <c r="H1956" s="3">
        <v>0</v>
      </c>
      <c r="I1956" s="2" t="s">
        <v>3</v>
      </c>
      <c r="J1956" s="4">
        <v>46204</v>
      </c>
      <c r="K1956" s="4">
        <v>46204</v>
      </c>
      <c r="L1956" s="2" t="s">
        <v>1429</v>
      </c>
      <c r="M1956" s="2" t="s">
        <v>1430</v>
      </c>
      <c r="N1956" s="2" t="s">
        <v>1429</v>
      </c>
      <c r="O1956" s="2" t="s">
        <v>524</v>
      </c>
    </row>
    <row r="1957" spans="1:15" x14ac:dyDescent="0.25">
      <c r="A1957" s="2" t="s">
        <v>3574</v>
      </c>
      <c r="B1957" s="2" t="s">
        <v>161</v>
      </c>
      <c r="C1957" s="2" t="s">
        <v>788</v>
      </c>
      <c r="D1957" s="2" t="s">
        <v>1427</v>
      </c>
      <c r="E1957" s="2" t="s">
        <v>1462</v>
      </c>
      <c r="F1957" s="2" t="s">
        <v>2</v>
      </c>
      <c r="G1957" s="3">
        <v>120</v>
      </c>
      <c r="H1957" s="3">
        <v>0</v>
      </c>
      <c r="I1957" s="2" t="s">
        <v>3</v>
      </c>
      <c r="J1957" s="4">
        <v>46237</v>
      </c>
      <c r="K1957" s="4">
        <v>46237</v>
      </c>
      <c r="L1957" s="2" t="s">
        <v>1429</v>
      </c>
      <c r="M1957" s="2" t="s">
        <v>1430</v>
      </c>
      <c r="N1957" s="2" t="s">
        <v>1429</v>
      </c>
      <c r="O1957" s="2" t="s">
        <v>524</v>
      </c>
    </row>
    <row r="1958" spans="1:15" x14ac:dyDescent="0.25">
      <c r="A1958" s="2" t="s">
        <v>3575</v>
      </c>
      <c r="B1958" s="2" t="s">
        <v>7</v>
      </c>
      <c r="C1958" s="2" t="s">
        <v>789</v>
      </c>
      <c r="D1958" s="2" t="s">
        <v>1427</v>
      </c>
      <c r="E1958" s="2" t="s">
        <v>1462</v>
      </c>
      <c r="F1958" s="2" t="s">
        <v>2</v>
      </c>
      <c r="G1958" s="3">
        <v>9360</v>
      </c>
      <c r="H1958" s="3">
        <v>0</v>
      </c>
      <c r="I1958" s="2" t="s">
        <v>3</v>
      </c>
      <c r="J1958" s="4">
        <v>45964</v>
      </c>
      <c r="K1958" s="4">
        <v>45964</v>
      </c>
      <c r="L1958" s="2" t="s">
        <v>1429</v>
      </c>
      <c r="M1958" s="2" t="s">
        <v>1430</v>
      </c>
      <c r="N1958" s="2" t="s">
        <v>1429</v>
      </c>
      <c r="O1958" s="2" t="s">
        <v>469</v>
      </c>
    </row>
    <row r="1959" spans="1:15" x14ac:dyDescent="0.25">
      <c r="A1959" s="2" t="s">
        <v>3576</v>
      </c>
      <c r="B1959" s="2" t="s">
        <v>7</v>
      </c>
      <c r="C1959" s="2" t="s">
        <v>789</v>
      </c>
      <c r="D1959" s="2" t="s">
        <v>1427</v>
      </c>
      <c r="E1959" s="2" t="s">
        <v>1462</v>
      </c>
      <c r="F1959" s="2" t="s">
        <v>2</v>
      </c>
      <c r="G1959" s="3">
        <v>9360</v>
      </c>
      <c r="H1959" s="3">
        <v>0</v>
      </c>
      <c r="I1959" s="2" t="s">
        <v>3</v>
      </c>
      <c r="J1959" s="4">
        <v>45992</v>
      </c>
      <c r="K1959" s="4">
        <v>45992</v>
      </c>
      <c r="L1959" s="2" t="s">
        <v>1429</v>
      </c>
      <c r="M1959" s="2" t="s">
        <v>1430</v>
      </c>
      <c r="N1959" s="2" t="s">
        <v>1429</v>
      </c>
      <c r="O1959" s="2" t="s">
        <v>469</v>
      </c>
    </row>
    <row r="1960" spans="1:15" x14ac:dyDescent="0.25">
      <c r="A1960" s="2" t="s">
        <v>3577</v>
      </c>
      <c r="B1960" s="2" t="s">
        <v>7</v>
      </c>
      <c r="C1960" s="2" t="s">
        <v>789</v>
      </c>
      <c r="D1960" s="2" t="s">
        <v>1427</v>
      </c>
      <c r="E1960" s="2" t="s">
        <v>1462</v>
      </c>
      <c r="F1960" s="2" t="s">
        <v>2</v>
      </c>
      <c r="G1960" s="3">
        <v>9360</v>
      </c>
      <c r="H1960" s="3">
        <v>0</v>
      </c>
      <c r="I1960" s="2" t="s">
        <v>3</v>
      </c>
      <c r="J1960" s="4">
        <v>46024</v>
      </c>
      <c r="K1960" s="4">
        <v>46024</v>
      </c>
      <c r="L1960" s="2" t="s">
        <v>1429</v>
      </c>
      <c r="M1960" s="2" t="s">
        <v>1430</v>
      </c>
      <c r="N1960" s="2" t="s">
        <v>1429</v>
      </c>
      <c r="O1960" s="2" t="s">
        <v>469</v>
      </c>
    </row>
    <row r="1961" spans="1:15" x14ac:dyDescent="0.25">
      <c r="A1961" s="2" t="s">
        <v>3578</v>
      </c>
      <c r="B1961" s="2" t="s">
        <v>7</v>
      </c>
      <c r="C1961" s="2" t="s">
        <v>789</v>
      </c>
      <c r="D1961" s="2" t="s">
        <v>1427</v>
      </c>
      <c r="E1961" s="2" t="s">
        <v>1462</v>
      </c>
      <c r="F1961" s="2" t="s">
        <v>2</v>
      </c>
      <c r="G1961" s="3">
        <v>9360</v>
      </c>
      <c r="H1961" s="3">
        <v>0</v>
      </c>
      <c r="I1961" s="2" t="s">
        <v>3</v>
      </c>
      <c r="J1961" s="4">
        <v>46055</v>
      </c>
      <c r="K1961" s="4">
        <v>46055</v>
      </c>
      <c r="L1961" s="2" t="s">
        <v>1429</v>
      </c>
      <c r="M1961" s="2" t="s">
        <v>1430</v>
      </c>
      <c r="N1961" s="2" t="s">
        <v>1429</v>
      </c>
      <c r="O1961" s="2" t="s">
        <v>469</v>
      </c>
    </row>
    <row r="1962" spans="1:15" x14ac:dyDescent="0.25">
      <c r="A1962" s="2" t="s">
        <v>3579</v>
      </c>
      <c r="B1962" s="2" t="s">
        <v>7</v>
      </c>
      <c r="C1962" s="2" t="s">
        <v>789</v>
      </c>
      <c r="D1962" s="2" t="s">
        <v>1427</v>
      </c>
      <c r="E1962" s="2" t="s">
        <v>1462</v>
      </c>
      <c r="F1962" s="2" t="s">
        <v>2</v>
      </c>
      <c r="G1962" s="3">
        <v>11232</v>
      </c>
      <c r="H1962" s="3">
        <v>0</v>
      </c>
      <c r="I1962" s="2" t="s">
        <v>3</v>
      </c>
      <c r="J1962" s="4">
        <v>46083</v>
      </c>
      <c r="K1962" s="4">
        <v>46083</v>
      </c>
      <c r="L1962" s="2" t="s">
        <v>1429</v>
      </c>
      <c r="M1962" s="2" t="s">
        <v>1430</v>
      </c>
      <c r="N1962" s="2" t="s">
        <v>1429</v>
      </c>
      <c r="O1962" s="2" t="s">
        <v>469</v>
      </c>
    </row>
    <row r="1963" spans="1:15" x14ac:dyDescent="0.25">
      <c r="A1963" s="2" t="s">
        <v>3580</v>
      </c>
      <c r="B1963" s="2" t="s">
        <v>7</v>
      </c>
      <c r="C1963" s="2" t="s">
        <v>789</v>
      </c>
      <c r="D1963" s="2" t="s">
        <v>1427</v>
      </c>
      <c r="E1963" s="2" t="s">
        <v>1462</v>
      </c>
      <c r="F1963" s="2" t="s">
        <v>2</v>
      </c>
      <c r="G1963" s="3">
        <v>9360</v>
      </c>
      <c r="H1963" s="3">
        <v>0</v>
      </c>
      <c r="I1963" s="2" t="s">
        <v>3</v>
      </c>
      <c r="J1963" s="4">
        <v>46113</v>
      </c>
      <c r="K1963" s="4">
        <v>46113</v>
      </c>
      <c r="L1963" s="2" t="s">
        <v>1429</v>
      </c>
      <c r="M1963" s="2" t="s">
        <v>1430</v>
      </c>
      <c r="N1963" s="2" t="s">
        <v>1429</v>
      </c>
      <c r="O1963" s="2" t="s">
        <v>469</v>
      </c>
    </row>
    <row r="1964" spans="1:15" x14ac:dyDescent="0.25">
      <c r="A1964" s="2" t="s">
        <v>3581</v>
      </c>
      <c r="B1964" s="2" t="s">
        <v>7</v>
      </c>
      <c r="C1964" s="2" t="s">
        <v>789</v>
      </c>
      <c r="D1964" s="2" t="s">
        <v>1427</v>
      </c>
      <c r="E1964" s="2" t="s">
        <v>1462</v>
      </c>
      <c r="F1964" s="2" t="s">
        <v>2</v>
      </c>
      <c r="G1964" s="3">
        <v>9360</v>
      </c>
      <c r="H1964" s="3">
        <v>0</v>
      </c>
      <c r="I1964" s="2" t="s">
        <v>3</v>
      </c>
      <c r="J1964" s="4">
        <v>46143</v>
      </c>
      <c r="K1964" s="4">
        <v>46143</v>
      </c>
      <c r="L1964" s="2" t="s">
        <v>1429</v>
      </c>
      <c r="M1964" s="2" t="s">
        <v>1430</v>
      </c>
      <c r="N1964" s="2" t="s">
        <v>1429</v>
      </c>
      <c r="O1964" s="2" t="s">
        <v>469</v>
      </c>
    </row>
    <row r="1965" spans="1:15" x14ac:dyDescent="0.25">
      <c r="A1965" s="2" t="s">
        <v>3582</v>
      </c>
      <c r="B1965" s="2" t="s">
        <v>7</v>
      </c>
      <c r="C1965" s="2" t="s">
        <v>789</v>
      </c>
      <c r="D1965" s="2" t="s">
        <v>1427</v>
      </c>
      <c r="E1965" s="2" t="s">
        <v>1462</v>
      </c>
      <c r="F1965" s="2" t="s">
        <v>2</v>
      </c>
      <c r="G1965" s="3">
        <v>9360</v>
      </c>
      <c r="H1965" s="3">
        <v>0</v>
      </c>
      <c r="I1965" s="2" t="s">
        <v>3</v>
      </c>
      <c r="J1965" s="4">
        <v>46174</v>
      </c>
      <c r="K1965" s="4">
        <v>46174</v>
      </c>
      <c r="L1965" s="2" t="s">
        <v>1429</v>
      </c>
      <c r="M1965" s="2" t="s">
        <v>1430</v>
      </c>
      <c r="N1965" s="2" t="s">
        <v>1429</v>
      </c>
      <c r="O1965" s="2" t="s">
        <v>469</v>
      </c>
    </row>
    <row r="1966" spans="1:15" x14ac:dyDescent="0.25">
      <c r="A1966" s="2" t="s">
        <v>3583</v>
      </c>
      <c r="B1966" s="2" t="s">
        <v>7</v>
      </c>
      <c r="C1966" s="2" t="s">
        <v>789</v>
      </c>
      <c r="D1966" s="2" t="s">
        <v>1427</v>
      </c>
      <c r="E1966" s="2" t="s">
        <v>1462</v>
      </c>
      <c r="F1966" s="2" t="s">
        <v>2</v>
      </c>
      <c r="G1966" s="3">
        <v>9360</v>
      </c>
      <c r="H1966" s="3">
        <v>0</v>
      </c>
      <c r="I1966" s="2" t="s">
        <v>3</v>
      </c>
      <c r="J1966" s="4">
        <v>46204</v>
      </c>
      <c r="K1966" s="4">
        <v>46204</v>
      </c>
      <c r="L1966" s="2" t="s">
        <v>1429</v>
      </c>
      <c r="M1966" s="2" t="s">
        <v>1430</v>
      </c>
      <c r="N1966" s="2" t="s">
        <v>1429</v>
      </c>
      <c r="O1966" s="2" t="s">
        <v>469</v>
      </c>
    </row>
    <row r="1967" spans="1:15" x14ac:dyDescent="0.25">
      <c r="A1967" s="2" t="s">
        <v>3584</v>
      </c>
      <c r="B1967" s="2" t="s">
        <v>302</v>
      </c>
      <c r="C1967" s="2" t="s">
        <v>790</v>
      </c>
      <c r="D1967" s="2" t="s">
        <v>1427</v>
      </c>
      <c r="E1967" s="2" t="s">
        <v>1462</v>
      </c>
      <c r="F1967" s="2" t="s">
        <v>2</v>
      </c>
      <c r="G1967" s="3">
        <v>16</v>
      </c>
      <c r="H1967" s="3">
        <v>0</v>
      </c>
      <c r="I1967" s="2" t="s">
        <v>3</v>
      </c>
      <c r="J1967" s="4">
        <v>46083</v>
      </c>
      <c r="K1967" s="4">
        <v>46083</v>
      </c>
      <c r="L1967" s="2" t="s">
        <v>1429</v>
      </c>
      <c r="M1967" s="2" t="s">
        <v>1430</v>
      </c>
      <c r="N1967" s="2" t="s">
        <v>1429</v>
      </c>
      <c r="O1967" s="2" t="s">
        <v>524</v>
      </c>
    </row>
    <row r="1968" spans="1:15" x14ac:dyDescent="0.25">
      <c r="A1968" s="2" t="s">
        <v>3585</v>
      </c>
      <c r="B1968" s="2" t="s">
        <v>302</v>
      </c>
      <c r="C1968" s="2" t="s">
        <v>790</v>
      </c>
      <c r="D1968" s="2" t="s">
        <v>1427</v>
      </c>
      <c r="E1968" s="2" t="s">
        <v>1462</v>
      </c>
      <c r="F1968" s="2" t="s">
        <v>2</v>
      </c>
      <c r="G1968" s="3">
        <v>16</v>
      </c>
      <c r="H1968" s="3">
        <v>0</v>
      </c>
      <c r="I1968" s="2" t="s">
        <v>3</v>
      </c>
      <c r="J1968" s="4">
        <v>46143</v>
      </c>
      <c r="K1968" s="4">
        <v>46143</v>
      </c>
      <c r="L1968" s="2" t="s">
        <v>1429</v>
      </c>
      <c r="M1968" s="2" t="s">
        <v>1430</v>
      </c>
      <c r="N1968" s="2" t="s">
        <v>1429</v>
      </c>
      <c r="O1968" s="2" t="s">
        <v>524</v>
      </c>
    </row>
    <row r="1969" spans="1:15" x14ac:dyDescent="0.25">
      <c r="A1969" s="2" t="s">
        <v>3586</v>
      </c>
      <c r="B1969" s="2" t="s">
        <v>302</v>
      </c>
      <c r="C1969" s="2" t="s">
        <v>790</v>
      </c>
      <c r="D1969" s="2" t="s">
        <v>1427</v>
      </c>
      <c r="E1969" s="2" t="s">
        <v>1462</v>
      </c>
      <c r="F1969" s="2" t="s">
        <v>2</v>
      </c>
      <c r="G1969" s="3">
        <v>16</v>
      </c>
      <c r="H1969" s="3">
        <v>0</v>
      </c>
      <c r="I1969" s="2" t="s">
        <v>3</v>
      </c>
      <c r="J1969" s="4">
        <v>46204</v>
      </c>
      <c r="K1969" s="4">
        <v>46204</v>
      </c>
      <c r="L1969" s="2" t="s">
        <v>1429</v>
      </c>
      <c r="M1969" s="2" t="s">
        <v>1430</v>
      </c>
      <c r="N1969" s="2" t="s">
        <v>1429</v>
      </c>
      <c r="O1969" s="2" t="s">
        <v>524</v>
      </c>
    </row>
    <row r="1970" spans="1:15" x14ac:dyDescent="0.25">
      <c r="A1970" s="2" t="s">
        <v>3587</v>
      </c>
      <c r="B1970" s="2" t="s">
        <v>199</v>
      </c>
      <c r="C1970" s="2" t="s">
        <v>791</v>
      </c>
      <c r="D1970" s="2" t="s">
        <v>1427</v>
      </c>
      <c r="E1970" s="2" t="s">
        <v>1462</v>
      </c>
      <c r="F1970" s="2" t="s">
        <v>2</v>
      </c>
      <c r="G1970" s="3">
        <v>1872</v>
      </c>
      <c r="H1970" s="3">
        <v>0</v>
      </c>
      <c r="I1970" s="2" t="s">
        <v>3</v>
      </c>
      <c r="J1970" s="4">
        <v>45964</v>
      </c>
      <c r="K1970" s="4">
        <v>45964</v>
      </c>
      <c r="L1970" s="2" t="s">
        <v>1429</v>
      </c>
      <c r="M1970" s="2" t="s">
        <v>1430</v>
      </c>
      <c r="N1970" s="2" t="s">
        <v>1429</v>
      </c>
      <c r="O1970" s="2" t="s">
        <v>469</v>
      </c>
    </row>
    <row r="1971" spans="1:15" x14ac:dyDescent="0.25">
      <c r="A1971" s="2" t="s">
        <v>3588</v>
      </c>
      <c r="B1971" s="2" t="s">
        <v>199</v>
      </c>
      <c r="C1971" s="2" t="s">
        <v>791</v>
      </c>
      <c r="D1971" s="2" t="s">
        <v>1427</v>
      </c>
      <c r="E1971" s="2" t="s">
        <v>1462</v>
      </c>
      <c r="F1971" s="2" t="s">
        <v>2</v>
      </c>
      <c r="G1971" s="3">
        <v>1872</v>
      </c>
      <c r="H1971" s="3">
        <v>0</v>
      </c>
      <c r="I1971" s="2" t="s">
        <v>3</v>
      </c>
      <c r="J1971" s="4">
        <v>45992</v>
      </c>
      <c r="K1971" s="4">
        <v>45992</v>
      </c>
      <c r="L1971" s="2" t="s">
        <v>1429</v>
      </c>
      <c r="M1971" s="2" t="s">
        <v>1430</v>
      </c>
      <c r="N1971" s="2" t="s">
        <v>1429</v>
      </c>
      <c r="O1971" s="2" t="s">
        <v>469</v>
      </c>
    </row>
    <row r="1972" spans="1:15" x14ac:dyDescent="0.25">
      <c r="A1972" s="2" t="s">
        <v>3589</v>
      </c>
      <c r="B1972" s="2" t="s">
        <v>199</v>
      </c>
      <c r="C1972" s="2" t="s">
        <v>791</v>
      </c>
      <c r="D1972" s="2" t="s">
        <v>1427</v>
      </c>
      <c r="E1972" s="2" t="s">
        <v>1462</v>
      </c>
      <c r="F1972" s="2" t="s">
        <v>2</v>
      </c>
      <c r="G1972" s="3">
        <v>1872</v>
      </c>
      <c r="H1972" s="3">
        <v>0</v>
      </c>
      <c r="I1972" s="2" t="s">
        <v>3</v>
      </c>
      <c r="J1972" s="4">
        <v>46024</v>
      </c>
      <c r="K1972" s="4">
        <v>46024</v>
      </c>
      <c r="L1972" s="2" t="s">
        <v>1429</v>
      </c>
      <c r="M1972" s="2" t="s">
        <v>1430</v>
      </c>
      <c r="N1972" s="2" t="s">
        <v>1429</v>
      </c>
      <c r="O1972" s="2" t="s">
        <v>469</v>
      </c>
    </row>
    <row r="1973" spans="1:15" x14ac:dyDescent="0.25">
      <c r="A1973" s="2" t="s">
        <v>3590</v>
      </c>
      <c r="B1973" s="2" t="s">
        <v>199</v>
      </c>
      <c r="C1973" s="2" t="s">
        <v>791</v>
      </c>
      <c r="D1973" s="2" t="s">
        <v>1427</v>
      </c>
      <c r="E1973" s="2" t="s">
        <v>1462</v>
      </c>
      <c r="F1973" s="2" t="s">
        <v>2</v>
      </c>
      <c r="G1973" s="3">
        <v>1872</v>
      </c>
      <c r="H1973" s="3">
        <v>0</v>
      </c>
      <c r="I1973" s="2" t="s">
        <v>3</v>
      </c>
      <c r="J1973" s="4">
        <v>46055</v>
      </c>
      <c r="K1973" s="4">
        <v>46055</v>
      </c>
      <c r="L1973" s="2" t="s">
        <v>1429</v>
      </c>
      <c r="M1973" s="2" t="s">
        <v>1430</v>
      </c>
      <c r="N1973" s="2" t="s">
        <v>1429</v>
      </c>
      <c r="O1973" s="2" t="s">
        <v>469</v>
      </c>
    </row>
    <row r="1974" spans="1:15" x14ac:dyDescent="0.25">
      <c r="A1974" s="2" t="s">
        <v>3591</v>
      </c>
      <c r="B1974" s="2" t="s">
        <v>199</v>
      </c>
      <c r="C1974" s="2" t="s">
        <v>791</v>
      </c>
      <c r="D1974" s="2" t="s">
        <v>1427</v>
      </c>
      <c r="E1974" s="2" t="s">
        <v>1462</v>
      </c>
      <c r="F1974" s="2" t="s">
        <v>2</v>
      </c>
      <c r="G1974" s="3">
        <v>1872</v>
      </c>
      <c r="H1974" s="3">
        <v>0</v>
      </c>
      <c r="I1974" s="2" t="s">
        <v>3</v>
      </c>
      <c r="J1974" s="4">
        <v>46083</v>
      </c>
      <c r="K1974" s="4">
        <v>46083</v>
      </c>
      <c r="L1974" s="2" t="s">
        <v>1429</v>
      </c>
      <c r="M1974" s="2" t="s">
        <v>1430</v>
      </c>
      <c r="N1974" s="2" t="s">
        <v>1429</v>
      </c>
      <c r="O1974" s="2" t="s">
        <v>469</v>
      </c>
    </row>
    <row r="1975" spans="1:15" x14ac:dyDescent="0.25">
      <c r="A1975" s="2" t="s">
        <v>3592</v>
      </c>
      <c r="B1975" s="2" t="s">
        <v>199</v>
      </c>
      <c r="C1975" s="2" t="s">
        <v>791</v>
      </c>
      <c r="D1975" s="2" t="s">
        <v>1427</v>
      </c>
      <c r="E1975" s="2" t="s">
        <v>1462</v>
      </c>
      <c r="F1975" s="2" t="s">
        <v>2</v>
      </c>
      <c r="G1975" s="3">
        <v>1872</v>
      </c>
      <c r="H1975" s="3">
        <v>0</v>
      </c>
      <c r="I1975" s="2" t="s">
        <v>3</v>
      </c>
      <c r="J1975" s="4">
        <v>46113</v>
      </c>
      <c r="K1975" s="4">
        <v>46113</v>
      </c>
      <c r="L1975" s="2" t="s">
        <v>1429</v>
      </c>
      <c r="M1975" s="2" t="s">
        <v>1430</v>
      </c>
      <c r="N1975" s="2" t="s">
        <v>1429</v>
      </c>
      <c r="O1975" s="2" t="s">
        <v>469</v>
      </c>
    </row>
    <row r="1976" spans="1:15" x14ac:dyDescent="0.25">
      <c r="A1976" s="2" t="s">
        <v>3593</v>
      </c>
      <c r="B1976" s="2" t="s">
        <v>199</v>
      </c>
      <c r="C1976" s="2" t="s">
        <v>791</v>
      </c>
      <c r="D1976" s="2" t="s">
        <v>1427</v>
      </c>
      <c r="E1976" s="2" t="s">
        <v>1462</v>
      </c>
      <c r="F1976" s="2" t="s">
        <v>2</v>
      </c>
      <c r="G1976" s="3">
        <v>1872</v>
      </c>
      <c r="H1976" s="3">
        <v>0</v>
      </c>
      <c r="I1976" s="2" t="s">
        <v>3</v>
      </c>
      <c r="J1976" s="4">
        <v>46143</v>
      </c>
      <c r="K1976" s="4">
        <v>46143</v>
      </c>
      <c r="L1976" s="2" t="s">
        <v>1429</v>
      </c>
      <c r="M1976" s="2" t="s">
        <v>1430</v>
      </c>
      <c r="N1976" s="2" t="s">
        <v>1429</v>
      </c>
      <c r="O1976" s="2" t="s">
        <v>469</v>
      </c>
    </row>
    <row r="1977" spans="1:15" x14ac:dyDescent="0.25">
      <c r="A1977" s="2" t="s">
        <v>3594</v>
      </c>
      <c r="B1977" s="2" t="s">
        <v>199</v>
      </c>
      <c r="C1977" s="2" t="s">
        <v>791</v>
      </c>
      <c r="D1977" s="2" t="s">
        <v>1427</v>
      </c>
      <c r="E1977" s="2" t="s">
        <v>1462</v>
      </c>
      <c r="F1977" s="2" t="s">
        <v>2</v>
      </c>
      <c r="G1977" s="3">
        <v>1872</v>
      </c>
      <c r="H1977" s="3">
        <v>0</v>
      </c>
      <c r="I1977" s="2" t="s">
        <v>3</v>
      </c>
      <c r="J1977" s="4">
        <v>46174</v>
      </c>
      <c r="K1977" s="4">
        <v>46174</v>
      </c>
      <c r="L1977" s="2" t="s">
        <v>1429</v>
      </c>
      <c r="M1977" s="2" t="s">
        <v>1430</v>
      </c>
      <c r="N1977" s="2" t="s">
        <v>1429</v>
      </c>
      <c r="O1977" s="2" t="s">
        <v>469</v>
      </c>
    </row>
    <row r="1978" spans="1:15" x14ac:dyDescent="0.25">
      <c r="A1978" s="2" t="s">
        <v>3595</v>
      </c>
      <c r="B1978" s="2" t="s">
        <v>199</v>
      </c>
      <c r="C1978" s="2" t="s">
        <v>791</v>
      </c>
      <c r="D1978" s="2" t="s">
        <v>1427</v>
      </c>
      <c r="E1978" s="2" t="s">
        <v>1462</v>
      </c>
      <c r="F1978" s="2" t="s">
        <v>2</v>
      </c>
      <c r="G1978" s="3">
        <v>1872</v>
      </c>
      <c r="H1978" s="3">
        <v>0</v>
      </c>
      <c r="I1978" s="2" t="s">
        <v>3</v>
      </c>
      <c r="J1978" s="4">
        <v>46204</v>
      </c>
      <c r="K1978" s="4">
        <v>46204</v>
      </c>
      <c r="L1978" s="2" t="s">
        <v>1429</v>
      </c>
      <c r="M1978" s="2" t="s">
        <v>1430</v>
      </c>
      <c r="N1978" s="2" t="s">
        <v>1429</v>
      </c>
      <c r="O1978" s="2" t="s">
        <v>469</v>
      </c>
    </row>
    <row r="1979" spans="1:15" x14ac:dyDescent="0.25">
      <c r="A1979" s="2" t="s">
        <v>3596</v>
      </c>
      <c r="B1979" s="2" t="s">
        <v>199</v>
      </c>
      <c r="C1979" s="2" t="s">
        <v>791</v>
      </c>
      <c r="D1979" s="2" t="s">
        <v>1427</v>
      </c>
      <c r="E1979" s="2" t="s">
        <v>1462</v>
      </c>
      <c r="F1979" s="2" t="s">
        <v>2</v>
      </c>
      <c r="G1979" s="3">
        <v>2496</v>
      </c>
      <c r="H1979" s="3">
        <v>0</v>
      </c>
      <c r="I1979" s="2" t="s">
        <v>3</v>
      </c>
      <c r="J1979" s="4">
        <v>46237</v>
      </c>
      <c r="K1979" s="4">
        <v>46237</v>
      </c>
      <c r="L1979" s="2" t="s">
        <v>1429</v>
      </c>
      <c r="M1979" s="2" t="s">
        <v>1430</v>
      </c>
      <c r="N1979" s="2" t="s">
        <v>1429</v>
      </c>
      <c r="O1979" s="2" t="s">
        <v>469</v>
      </c>
    </row>
    <row r="1980" spans="1:15" x14ac:dyDescent="0.25">
      <c r="A1980" s="2" t="s">
        <v>3597</v>
      </c>
      <c r="B1980" s="2" t="s">
        <v>188</v>
      </c>
      <c r="C1980" s="2" t="s">
        <v>792</v>
      </c>
      <c r="D1980" s="2" t="s">
        <v>1427</v>
      </c>
      <c r="E1980" s="2" t="s">
        <v>1462</v>
      </c>
      <c r="F1980" s="2" t="s">
        <v>2</v>
      </c>
      <c r="G1980" s="3">
        <v>96</v>
      </c>
      <c r="H1980" s="3">
        <v>0</v>
      </c>
      <c r="I1980" s="2" t="s">
        <v>3</v>
      </c>
      <c r="J1980" s="4">
        <v>45964</v>
      </c>
      <c r="K1980" s="4">
        <v>45964</v>
      </c>
      <c r="L1980" s="2" t="s">
        <v>1429</v>
      </c>
      <c r="M1980" s="2" t="s">
        <v>1430</v>
      </c>
      <c r="N1980" s="2" t="s">
        <v>1429</v>
      </c>
      <c r="O1980" s="2" t="s">
        <v>497</v>
      </c>
    </row>
    <row r="1981" spans="1:15" x14ac:dyDescent="0.25">
      <c r="A1981" s="2" t="s">
        <v>3598</v>
      </c>
      <c r="B1981" s="2" t="s">
        <v>188</v>
      </c>
      <c r="C1981" s="2" t="s">
        <v>792</v>
      </c>
      <c r="D1981" s="2" t="s">
        <v>1427</v>
      </c>
      <c r="E1981" s="2" t="s">
        <v>1462</v>
      </c>
      <c r="F1981" s="2" t="s">
        <v>2</v>
      </c>
      <c r="G1981" s="3">
        <v>96</v>
      </c>
      <c r="H1981" s="3">
        <v>0</v>
      </c>
      <c r="I1981" s="2" t="s">
        <v>3</v>
      </c>
      <c r="J1981" s="4">
        <v>45992</v>
      </c>
      <c r="K1981" s="4">
        <v>45992</v>
      </c>
      <c r="L1981" s="2" t="s">
        <v>1429</v>
      </c>
      <c r="M1981" s="2" t="s">
        <v>1430</v>
      </c>
      <c r="N1981" s="2" t="s">
        <v>1429</v>
      </c>
      <c r="O1981" s="2" t="s">
        <v>497</v>
      </c>
    </row>
    <row r="1982" spans="1:15" x14ac:dyDescent="0.25">
      <c r="A1982" s="2" t="s">
        <v>3599</v>
      </c>
      <c r="B1982" s="2" t="s">
        <v>188</v>
      </c>
      <c r="C1982" s="2" t="s">
        <v>792</v>
      </c>
      <c r="D1982" s="2" t="s">
        <v>1427</v>
      </c>
      <c r="E1982" s="2" t="s">
        <v>1462</v>
      </c>
      <c r="F1982" s="2" t="s">
        <v>2</v>
      </c>
      <c r="G1982" s="3">
        <v>96</v>
      </c>
      <c r="H1982" s="3">
        <v>0</v>
      </c>
      <c r="I1982" s="2" t="s">
        <v>3</v>
      </c>
      <c r="J1982" s="4">
        <v>46024</v>
      </c>
      <c r="K1982" s="4">
        <v>46024</v>
      </c>
      <c r="L1982" s="2" t="s">
        <v>1429</v>
      </c>
      <c r="M1982" s="2" t="s">
        <v>1430</v>
      </c>
      <c r="N1982" s="2" t="s">
        <v>1429</v>
      </c>
      <c r="O1982" s="2" t="s">
        <v>497</v>
      </c>
    </row>
    <row r="1983" spans="1:15" x14ac:dyDescent="0.25">
      <c r="A1983" s="2" t="s">
        <v>3600</v>
      </c>
      <c r="B1983" s="2" t="s">
        <v>188</v>
      </c>
      <c r="C1983" s="2" t="s">
        <v>792</v>
      </c>
      <c r="D1983" s="2" t="s">
        <v>1427</v>
      </c>
      <c r="E1983" s="2" t="s">
        <v>1462</v>
      </c>
      <c r="F1983" s="2" t="s">
        <v>2</v>
      </c>
      <c r="G1983" s="3">
        <v>96</v>
      </c>
      <c r="H1983" s="3">
        <v>0</v>
      </c>
      <c r="I1983" s="2" t="s">
        <v>3</v>
      </c>
      <c r="J1983" s="4">
        <v>46055</v>
      </c>
      <c r="K1983" s="4">
        <v>46055</v>
      </c>
      <c r="L1983" s="2" t="s">
        <v>1429</v>
      </c>
      <c r="M1983" s="2" t="s">
        <v>1430</v>
      </c>
      <c r="N1983" s="2" t="s">
        <v>1429</v>
      </c>
      <c r="O1983" s="2" t="s">
        <v>497</v>
      </c>
    </row>
    <row r="1984" spans="1:15" x14ac:dyDescent="0.25">
      <c r="A1984" s="2" t="s">
        <v>3601</v>
      </c>
      <c r="B1984" s="2" t="s">
        <v>188</v>
      </c>
      <c r="C1984" s="2" t="s">
        <v>792</v>
      </c>
      <c r="D1984" s="2" t="s">
        <v>1427</v>
      </c>
      <c r="E1984" s="2" t="s">
        <v>1462</v>
      </c>
      <c r="F1984" s="2" t="s">
        <v>2</v>
      </c>
      <c r="G1984" s="3">
        <v>96</v>
      </c>
      <c r="H1984" s="3">
        <v>0</v>
      </c>
      <c r="I1984" s="2" t="s">
        <v>3</v>
      </c>
      <c r="J1984" s="4">
        <v>46113</v>
      </c>
      <c r="K1984" s="4">
        <v>46113</v>
      </c>
      <c r="L1984" s="2" t="s">
        <v>1429</v>
      </c>
      <c r="M1984" s="2" t="s">
        <v>1430</v>
      </c>
      <c r="N1984" s="2" t="s">
        <v>1429</v>
      </c>
      <c r="O1984" s="2" t="s">
        <v>497</v>
      </c>
    </row>
    <row r="1985" spans="1:15" x14ac:dyDescent="0.25">
      <c r="A1985" s="2" t="s">
        <v>3602</v>
      </c>
      <c r="B1985" s="2" t="s">
        <v>188</v>
      </c>
      <c r="C1985" s="2" t="s">
        <v>792</v>
      </c>
      <c r="D1985" s="2" t="s">
        <v>1427</v>
      </c>
      <c r="E1985" s="2" t="s">
        <v>1462</v>
      </c>
      <c r="F1985" s="2" t="s">
        <v>2</v>
      </c>
      <c r="G1985" s="3">
        <v>96</v>
      </c>
      <c r="H1985" s="3">
        <v>0</v>
      </c>
      <c r="I1985" s="2" t="s">
        <v>3</v>
      </c>
      <c r="J1985" s="4">
        <v>46143</v>
      </c>
      <c r="K1985" s="4">
        <v>46143</v>
      </c>
      <c r="L1985" s="2" t="s">
        <v>1429</v>
      </c>
      <c r="M1985" s="2" t="s">
        <v>1430</v>
      </c>
      <c r="N1985" s="2" t="s">
        <v>1429</v>
      </c>
      <c r="O1985" s="2" t="s">
        <v>497</v>
      </c>
    </row>
    <row r="1986" spans="1:15" x14ac:dyDescent="0.25">
      <c r="A1986" s="2" t="s">
        <v>3603</v>
      </c>
      <c r="B1986" s="2" t="s">
        <v>188</v>
      </c>
      <c r="C1986" s="2" t="s">
        <v>792</v>
      </c>
      <c r="D1986" s="2" t="s">
        <v>1427</v>
      </c>
      <c r="E1986" s="2" t="s">
        <v>1462</v>
      </c>
      <c r="F1986" s="2" t="s">
        <v>2</v>
      </c>
      <c r="G1986" s="3">
        <v>96</v>
      </c>
      <c r="H1986" s="3">
        <v>0</v>
      </c>
      <c r="I1986" s="2" t="s">
        <v>3</v>
      </c>
      <c r="J1986" s="4">
        <v>46174</v>
      </c>
      <c r="K1986" s="4">
        <v>46174</v>
      </c>
      <c r="L1986" s="2" t="s">
        <v>1429</v>
      </c>
      <c r="M1986" s="2" t="s">
        <v>1430</v>
      </c>
      <c r="N1986" s="2" t="s">
        <v>1429</v>
      </c>
      <c r="O1986" s="2" t="s">
        <v>497</v>
      </c>
    </row>
    <row r="1987" spans="1:15" x14ac:dyDescent="0.25">
      <c r="A1987" s="2" t="s">
        <v>3604</v>
      </c>
      <c r="B1987" s="2" t="s">
        <v>188</v>
      </c>
      <c r="C1987" s="2" t="s">
        <v>792</v>
      </c>
      <c r="D1987" s="2" t="s">
        <v>1427</v>
      </c>
      <c r="E1987" s="2" t="s">
        <v>1462</v>
      </c>
      <c r="F1987" s="2" t="s">
        <v>2</v>
      </c>
      <c r="G1987" s="3">
        <v>96</v>
      </c>
      <c r="H1987" s="3">
        <v>0</v>
      </c>
      <c r="I1987" s="2" t="s">
        <v>3</v>
      </c>
      <c r="J1987" s="4">
        <v>46237</v>
      </c>
      <c r="K1987" s="4">
        <v>46237</v>
      </c>
      <c r="L1987" s="2" t="s">
        <v>1429</v>
      </c>
      <c r="M1987" s="2" t="s">
        <v>1430</v>
      </c>
      <c r="N1987" s="2" t="s">
        <v>1429</v>
      </c>
      <c r="O1987" s="2" t="s">
        <v>497</v>
      </c>
    </row>
    <row r="1988" spans="1:15" x14ac:dyDescent="0.25">
      <c r="A1988" s="2" t="s">
        <v>3605</v>
      </c>
      <c r="B1988" s="2" t="s">
        <v>116</v>
      </c>
      <c r="C1988" s="2" t="s">
        <v>793</v>
      </c>
      <c r="D1988" s="2" t="s">
        <v>1427</v>
      </c>
      <c r="E1988" s="2" t="s">
        <v>1462</v>
      </c>
      <c r="F1988" s="2" t="s">
        <v>2</v>
      </c>
      <c r="G1988" s="3">
        <v>2400</v>
      </c>
      <c r="H1988" s="3">
        <v>0</v>
      </c>
      <c r="I1988" s="2" t="s">
        <v>3</v>
      </c>
      <c r="J1988" s="4">
        <v>45964</v>
      </c>
      <c r="K1988" s="4">
        <v>45964</v>
      </c>
      <c r="L1988" s="2" t="s">
        <v>1429</v>
      </c>
      <c r="M1988" s="2" t="s">
        <v>1430</v>
      </c>
      <c r="N1988" s="2" t="s">
        <v>1429</v>
      </c>
      <c r="O1988" s="2" t="s">
        <v>468</v>
      </c>
    </row>
    <row r="1989" spans="1:15" x14ac:dyDescent="0.25">
      <c r="A1989" s="2" t="s">
        <v>3606</v>
      </c>
      <c r="B1989" s="2" t="s">
        <v>116</v>
      </c>
      <c r="C1989" s="2" t="s">
        <v>793</v>
      </c>
      <c r="D1989" s="2" t="s">
        <v>1427</v>
      </c>
      <c r="E1989" s="2" t="s">
        <v>1462</v>
      </c>
      <c r="F1989" s="2" t="s">
        <v>2</v>
      </c>
      <c r="G1989" s="3">
        <v>1440</v>
      </c>
      <c r="H1989" s="3">
        <v>0</v>
      </c>
      <c r="I1989" s="2" t="s">
        <v>3</v>
      </c>
      <c r="J1989" s="4">
        <v>45992</v>
      </c>
      <c r="K1989" s="4">
        <v>45992</v>
      </c>
      <c r="L1989" s="2" t="s">
        <v>1429</v>
      </c>
      <c r="M1989" s="2" t="s">
        <v>1430</v>
      </c>
      <c r="N1989" s="2" t="s">
        <v>1429</v>
      </c>
      <c r="O1989" s="2" t="s">
        <v>468</v>
      </c>
    </row>
    <row r="1990" spans="1:15" x14ac:dyDescent="0.25">
      <c r="A1990" s="2" t="s">
        <v>3607</v>
      </c>
      <c r="B1990" s="2" t="s">
        <v>116</v>
      </c>
      <c r="C1990" s="2" t="s">
        <v>793</v>
      </c>
      <c r="D1990" s="2" t="s">
        <v>1427</v>
      </c>
      <c r="E1990" s="2" t="s">
        <v>1462</v>
      </c>
      <c r="F1990" s="2" t="s">
        <v>2</v>
      </c>
      <c r="G1990" s="3">
        <v>2040</v>
      </c>
      <c r="H1990" s="3">
        <v>0</v>
      </c>
      <c r="I1990" s="2" t="s">
        <v>3</v>
      </c>
      <c r="J1990" s="4">
        <v>46024</v>
      </c>
      <c r="K1990" s="4">
        <v>46024</v>
      </c>
      <c r="L1990" s="2" t="s">
        <v>1429</v>
      </c>
      <c r="M1990" s="2" t="s">
        <v>1430</v>
      </c>
      <c r="N1990" s="2" t="s">
        <v>1429</v>
      </c>
      <c r="O1990" s="2" t="s">
        <v>468</v>
      </c>
    </row>
    <row r="1991" spans="1:15" x14ac:dyDescent="0.25">
      <c r="A1991" s="2" t="s">
        <v>3608</v>
      </c>
      <c r="B1991" s="2" t="s">
        <v>116</v>
      </c>
      <c r="C1991" s="2" t="s">
        <v>793</v>
      </c>
      <c r="D1991" s="2" t="s">
        <v>1427</v>
      </c>
      <c r="E1991" s="2" t="s">
        <v>1462</v>
      </c>
      <c r="F1991" s="2" t="s">
        <v>2</v>
      </c>
      <c r="G1991" s="3">
        <v>1920</v>
      </c>
      <c r="H1991" s="3">
        <v>0</v>
      </c>
      <c r="I1991" s="2" t="s">
        <v>3</v>
      </c>
      <c r="J1991" s="4">
        <v>46055</v>
      </c>
      <c r="K1991" s="4">
        <v>46055</v>
      </c>
      <c r="L1991" s="2" t="s">
        <v>1429</v>
      </c>
      <c r="M1991" s="2" t="s">
        <v>1430</v>
      </c>
      <c r="N1991" s="2" t="s">
        <v>1429</v>
      </c>
      <c r="O1991" s="2" t="s">
        <v>468</v>
      </c>
    </row>
    <row r="1992" spans="1:15" x14ac:dyDescent="0.25">
      <c r="A1992" s="2" t="s">
        <v>3609</v>
      </c>
      <c r="B1992" s="2" t="s">
        <v>116</v>
      </c>
      <c r="C1992" s="2" t="s">
        <v>793</v>
      </c>
      <c r="D1992" s="2" t="s">
        <v>1427</v>
      </c>
      <c r="E1992" s="2" t="s">
        <v>1462</v>
      </c>
      <c r="F1992" s="2" t="s">
        <v>2</v>
      </c>
      <c r="G1992" s="3">
        <v>2040</v>
      </c>
      <c r="H1992" s="3">
        <v>0</v>
      </c>
      <c r="I1992" s="2" t="s">
        <v>3</v>
      </c>
      <c r="J1992" s="4">
        <v>46083</v>
      </c>
      <c r="K1992" s="4">
        <v>46083</v>
      </c>
      <c r="L1992" s="2" t="s">
        <v>1429</v>
      </c>
      <c r="M1992" s="2" t="s">
        <v>1430</v>
      </c>
      <c r="N1992" s="2" t="s">
        <v>1429</v>
      </c>
      <c r="O1992" s="2" t="s">
        <v>468</v>
      </c>
    </row>
    <row r="1993" spans="1:15" x14ac:dyDescent="0.25">
      <c r="A1993" s="2" t="s">
        <v>3610</v>
      </c>
      <c r="B1993" s="2" t="s">
        <v>116</v>
      </c>
      <c r="C1993" s="2" t="s">
        <v>793</v>
      </c>
      <c r="D1993" s="2" t="s">
        <v>1427</v>
      </c>
      <c r="E1993" s="2" t="s">
        <v>1462</v>
      </c>
      <c r="F1993" s="2" t="s">
        <v>2</v>
      </c>
      <c r="G1993" s="3">
        <v>2040</v>
      </c>
      <c r="H1993" s="3">
        <v>0</v>
      </c>
      <c r="I1993" s="2" t="s">
        <v>3</v>
      </c>
      <c r="J1993" s="4">
        <v>46113</v>
      </c>
      <c r="K1993" s="4">
        <v>46113</v>
      </c>
      <c r="L1993" s="2" t="s">
        <v>1429</v>
      </c>
      <c r="M1993" s="2" t="s">
        <v>1430</v>
      </c>
      <c r="N1993" s="2" t="s">
        <v>1429</v>
      </c>
      <c r="O1993" s="2" t="s">
        <v>468</v>
      </c>
    </row>
    <row r="1994" spans="1:15" x14ac:dyDescent="0.25">
      <c r="A1994" s="2" t="s">
        <v>3611</v>
      </c>
      <c r="B1994" s="2" t="s">
        <v>116</v>
      </c>
      <c r="C1994" s="2" t="s">
        <v>793</v>
      </c>
      <c r="D1994" s="2" t="s">
        <v>1427</v>
      </c>
      <c r="E1994" s="2" t="s">
        <v>1462</v>
      </c>
      <c r="F1994" s="2" t="s">
        <v>2</v>
      </c>
      <c r="G1994" s="3">
        <v>2400</v>
      </c>
      <c r="H1994" s="3">
        <v>0</v>
      </c>
      <c r="I1994" s="2" t="s">
        <v>3</v>
      </c>
      <c r="J1994" s="4">
        <v>46143</v>
      </c>
      <c r="K1994" s="4">
        <v>46143</v>
      </c>
      <c r="L1994" s="2" t="s">
        <v>1429</v>
      </c>
      <c r="M1994" s="2" t="s">
        <v>1430</v>
      </c>
      <c r="N1994" s="2" t="s">
        <v>1429</v>
      </c>
      <c r="O1994" s="2" t="s">
        <v>468</v>
      </c>
    </row>
    <row r="1995" spans="1:15" x14ac:dyDescent="0.25">
      <c r="A1995" s="2" t="s">
        <v>3612</v>
      </c>
      <c r="B1995" s="2" t="s">
        <v>116</v>
      </c>
      <c r="C1995" s="2" t="s">
        <v>793</v>
      </c>
      <c r="D1995" s="2" t="s">
        <v>1427</v>
      </c>
      <c r="E1995" s="2" t="s">
        <v>1462</v>
      </c>
      <c r="F1995" s="2" t="s">
        <v>2</v>
      </c>
      <c r="G1995" s="3">
        <v>720</v>
      </c>
      <c r="H1995" s="3">
        <v>0</v>
      </c>
      <c r="I1995" s="2" t="s">
        <v>3</v>
      </c>
      <c r="J1995" s="4">
        <v>46143</v>
      </c>
      <c r="K1995" s="4">
        <v>46143</v>
      </c>
      <c r="L1995" s="2" t="s">
        <v>1429</v>
      </c>
      <c r="M1995" s="2" t="s">
        <v>1430</v>
      </c>
      <c r="N1995" s="2" t="s">
        <v>1429</v>
      </c>
      <c r="O1995" s="2" t="s">
        <v>468</v>
      </c>
    </row>
    <row r="1996" spans="1:15" x14ac:dyDescent="0.25">
      <c r="A1996" s="2" t="s">
        <v>3613</v>
      </c>
      <c r="B1996" s="2" t="s">
        <v>116</v>
      </c>
      <c r="C1996" s="2" t="s">
        <v>793</v>
      </c>
      <c r="D1996" s="2" t="s">
        <v>1427</v>
      </c>
      <c r="E1996" s="2" t="s">
        <v>1462</v>
      </c>
      <c r="F1996" s="2" t="s">
        <v>2</v>
      </c>
      <c r="G1996" s="3">
        <v>1920</v>
      </c>
      <c r="H1996" s="3">
        <v>0</v>
      </c>
      <c r="I1996" s="2" t="s">
        <v>3</v>
      </c>
      <c r="J1996" s="4">
        <v>46174</v>
      </c>
      <c r="K1996" s="4">
        <v>46174</v>
      </c>
      <c r="L1996" s="2" t="s">
        <v>1429</v>
      </c>
      <c r="M1996" s="2" t="s">
        <v>1430</v>
      </c>
      <c r="N1996" s="2" t="s">
        <v>1429</v>
      </c>
      <c r="O1996" s="2" t="s">
        <v>468</v>
      </c>
    </row>
    <row r="1997" spans="1:15" x14ac:dyDescent="0.25">
      <c r="A1997" s="2" t="s">
        <v>3614</v>
      </c>
      <c r="B1997" s="2" t="s">
        <v>116</v>
      </c>
      <c r="C1997" s="2" t="s">
        <v>793</v>
      </c>
      <c r="D1997" s="2" t="s">
        <v>1427</v>
      </c>
      <c r="E1997" s="2" t="s">
        <v>1462</v>
      </c>
      <c r="F1997" s="2" t="s">
        <v>2</v>
      </c>
      <c r="G1997" s="3">
        <v>3000</v>
      </c>
      <c r="H1997" s="3">
        <v>0</v>
      </c>
      <c r="I1997" s="2" t="s">
        <v>3</v>
      </c>
      <c r="J1997" s="4">
        <v>46204</v>
      </c>
      <c r="K1997" s="4">
        <v>46204</v>
      </c>
      <c r="L1997" s="2" t="s">
        <v>1429</v>
      </c>
      <c r="M1997" s="2" t="s">
        <v>1430</v>
      </c>
      <c r="N1997" s="2" t="s">
        <v>1429</v>
      </c>
      <c r="O1997" s="2" t="s">
        <v>468</v>
      </c>
    </row>
    <row r="1998" spans="1:15" x14ac:dyDescent="0.25">
      <c r="A1998" s="2" t="s">
        <v>3615</v>
      </c>
      <c r="B1998" s="2" t="s">
        <v>116</v>
      </c>
      <c r="C1998" s="2" t="s">
        <v>793</v>
      </c>
      <c r="D1998" s="2" t="s">
        <v>1427</v>
      </c>
      <c r="E1998" s="2" t="s">
        <v>1462</v>
      </c>
      <c r="F1998" s="2" t="s">
        <v>2</v>
      </c>
      <c r="G1998" s="3">
        <v>1800</v>
      </c>
      <c r="H1998" s="3">
        <v>0</v>
      </c>
      <c r="I1998" s="2" t="s">
        <v>3</v>
      </c>
      <c r="J1998" s="4">
        <v>46237</v>
      </c>
      <c r="K1998" s="4">
        <v>46237</v>
      </c>
      <c r="L1998" s="2" t="s">
        <v>1429</v>
      </c>
      <c r="M1998" s="2" t="s">
        <v>1430</v>
      </c>
      <c r="N1998" s="2" t="s">
        <v>1429</v>
      </c>
      <c r="O1998" s="2" t="s">
        <v>468</v>
      </c>
    </row>
    <row r="1999" spans="1:15" x14ac:dyDescent="0.25">
      <c r="A1999" s="2" t="s">
        <v>3616</v>
      </c>
      <c r="B1999" s="2" t="s">
        <v>216</v>
      </c>
      <c r="C1999" s="2" t="s">
        <v>794</v>
      </c>
      <c r="D1999" s="2" t="s">
        <v>1427</v>
      </c>
      <c r="E1999" s="2" t="s">
        <v>1462</v>
      </c>
      <c r="F1999" s="2" t="s">
        <v>2</v>
      </c>
      <c r="G1999" s="3">
        <v>24</v>
      </c>
      <c r="H1999" s="3">
        <v>0</v>
      </c>
      <c r="I1999" s="2" t="s">
        <v>3</v>
      </c>
      <c r="J1999" s="4">
        <v>45992</v>
      </c>
      <c r="K1999" s="4">
        <v>45992</v>
      </c>
      <c r="L1999" s="2" t="s">
        <v>1429</v>
      </c>
      <c r="M1999" s="2" t="s">
        <v>1430</v>
      </c>
      <c r="N1999" s="2" t="s">
        <v>1429</v>
      </c>
      <c r="O1999" s="2" t="s">
        <v>524</v>
      </c>
    </row>
    <row r="2000" spans="1:15" x14ac:dyDescent="0.25">
      <c r="A2000" s="2" t="s">
        <v>3617</v>
      </c>
      <c r="B2000" s="2" t="s">
        <v>216</v>
      </c>
      <c r="C2000" s="2" t="s">
        <v>794</v>
      </c>
      <c r="D2000" s="2" t="s">
        <v>1427</v>
      </c>
      <c r="E2000" s="2" t="s">
        <v>1462</v>
      </c>
      <c r="F2000" s="2" t="s">
        <v>2</v>
      </c>
      <c r="G2000" s="3">
        <v>24</v>
      </c>
      <c r="H2000" s="3">
        <v>0</v>
      </c>
      <c r="I2000" s="2" t="s">
        <v>3</v>
      </c>
      <c r="J2000" s="4">
        <v>46024</v>
      </c>
      <c r="K2000" s="4">
        <v>46024</v>
      </c>
      <c r="L2000" s="2" t="s">
        <v>1429</v>
      </c>
      <c r="M2000" s="2" t="s">
        <v>1430</v>
      </c>
      <c r="N2000" s="2" t="s">
        <v>1429</v>
      </c>
      <c r="O2000" s="2" t="s">
        <v>524</v>
      </c>
    </row>
    <row r="2001" spans="1:15" x14ac:dyDescent="0.25">
      <c r="A2001" s="2" t="s">
        <v>3618</v>
      </c>
      <c r="B2001" s="2" t="s">
        <v>216</v>
      </c>
      <c r="C2001" s="2" t="s">
        <v>794</v>
      </c>
      <c r="D2001" s="2" t="s">
        <v>1427</v>
      </c>
      <c r="E2001" s="2" t="s">
        <v>1462</v>
      </c>
      <c r="F2001" s="2" t="s">
        <v>2</v>
      </c>
      <c r="G2001" s="3">
        <v>24</v>
      </c>
      <c r="H2001" s="3">
        <v>0</v>
      </c>
      <c r="I2001" s="2" t="s">
        <v>3</v>
      </c>
      <c r="J2001" s="4">
        <v>46083</v>
      </c>
      <c r="K2001" s="4">
        <v>46083</v>
      </c>
      <c r="L2001" s="2" t="s">
        <v>1429</v>
      </c>
      <c r="M2001" s="2" t="s">
        <v>1430</v>
      </c>
      <c r="N2001" s="2" t="s">
        <v>1429</v>
      </c>
      <c r="O2001" s="2" t="s">
        <v>524</v>
      </c>
    </row>
    <row r="2002" spans="1:15" x14ac:dyDescent="0.25">
      <c r="A2002" s="2" t="s">
        <v>3619</v>
      </c>
      <c r="B2002" s="2" t="s">
        <v>216</v>
      </c>
      <c r="C2002" s="2" t="s">
        <v>794</v>
      </c>
      <c r="D2002" s="2" t="s">
        <v>1427</v>
      </c>
      <c r="E2002" s="2" t="s">
        <v>1462</v>
      </c>
      <c r="F2002" s="2" t="s">
        <v>2</v>
      </c>
      <c r="G2002" s="3">
        <v>24</v>
      </c>
      <c r="H2002" s="3">
        <v>0</v>
      </c>
      <c r="I2002" s="2" t="s">
        <v>3</v>
      </c>
      <c r="J2002" s="4">
        <v>46143</v>
      </c>
      <c r="K2002" s="4">
        <v>46143</v>
      </c>
      <c r="L2002" s="2" t="s">
        <v>1429</v>
      </c>
      <c r="M2002" s="2" t="s">
        <v>1430</v>
      </c>
      <c r="N2002" s="2" t="s">
        <v>1429</v>
      </c>
      <c r="O2002" s="2" t="s">
        <v>524</v>
      </c>
    </row>
    <row r="2003" spans="1:15" x14ac:dyDescent="0.25">
      <c r="A2003" s="2" t="s">
        <v>3620</v>
      </c>
      <c r="B2003" s="2" t="s">
        <v>216</v>
      </c>
      <c r="C2003" s="2" t="s">
        <v>794</v>
      </c>
      <c r="D2003" s="2" t="s">
        <v>1427</v>
      </c>
      <c r="E2003" s="2" t="s">
        <v>1462</v>
      </c>
      <c r="F2003" s="2" t="s">
        <v>2</v>
      </c>
      <c r="G2003" s="3">
        <v>24</v>
      </c>
      <c r="H2003" s="3">
        <v>0</v>
      </c>
      <c r="I2003" s="2" t="s">
        <v>3</v>
      </c>
      <c r="J2003" s="4">
        <v>46174</v>
      </c>
      <c r="K2003" s="4">
        <v>46174</v>
      </c>
      <c r="L2003" s="2" t="s">
        <v>1429</v>
      </c>
      <c r="M2003" s="2" t="s">
        <v>1430</v>
      </c>
      <c r="N2003" s="2" t="s">
        <v>1429</v>
      </c>
      <c r="O2003" s="2" t="s">
        <v>524</v>
      </c>
    </row>
    <row r="2004" spans="1:15" x14ac:dyDescent="0.25">
      <c r="A2004" s="2" t="s">
        <v>3621</v>
      </c>
      <c r="B2004" s="2" t="s">
        <v>216</v>
      </c>
      <c r="C2004" s="2" t="s">
        <v>794</v>
      </c>
      <c r="D2004" s="2" t="s">
        <v>1427</v>
      </c>
      <c r="E2004" s="2" t="s">
        <v>1462</v>
      </c>
      <c r="F2004" s="2" t="s">
        <v>2</v>
      </c>
      <c r="G2004" s="3">
        <v>24</v>
      </c>
      <c r="H2004" s="3">
        <v>0</v>
      </c>
      <c r="I2004" s="2" t="s">
        <v>3</v>
      </c>
      <c r="J2004" s="4">
        <v>46237</v>
      </c>
      <c r="K2004" s="4">
        <v>46237</v>
      </c>
      <c r="L2004" s="2" t="s">
        <v>1429</v>
      </c>
      <c r="M2004" s="2" t="s">
        <v>1430</v>
      </c>
      <c r="N2004" s="2" t="s">
        <v>1429</v>
      </c>
      <c r="O2004" s="2" t="s">
        <v>524</v>
      </c>
    </row>
    <row r="2005" spans="1:15" x14ac:dyDescent="0.25">
      <c r="A2005" s="2" t="s">
        <v>3622</v>
      </c>
      <c r="B2005" s="2" t="s">
        <v>1505</v>
      </c>
      <c r="C2005" s="2" t="s">
        <v>795</v>
      </c>
      <c r="D2005" s="2" t="s">
        <v>1427</v>
      </c>
      <c r="E2005" s="2" t="s">
        <v>1462</v>
      </c>
      <c r="F2005" s="2" t="s">
        <v>2</v>
      </c>
      <c r="G2005" s="3">
        <v>10080</v>
      </c>
      <c r="H2005" s="3">
        <v>0</v>
      </c>
      <c r="I2005" s="2" t="s">
        <v>3</v>
      </c>
      <c r="J2005" s="4">
        <v>45992</v>
      </c>
      <c r="K2005" s="4">
        <v>45992</v>
      </c>
      <c r="L2005" s="2" t="s">
        <v>1429</v>
      </c>
      <c r="M2005" s="2" t="s">
        <v>1430</v>
      </c>
      <c r="N2005" s="2" t="s">
        <v>1429</v>
      </c>
      <c r="O2005" s="2" t="s">
        <v>466</v>
      </c>
    </row>
    <row r="2006" spans="1:15" x14ac:dyDescent="0.25">
      <c r="A2006" s="2" t="s">
        <v>3623</v>
      </c>
      <c r="B2006" s="2" t="s">
        <v>1505</v>
      </c>
      <c r="C2006" s="2" t="s">
        <v>795</v>
      </c>
      <c r="D2006" s="2" t="s">
        <v>1427</v>
      </c>
      <c r="E2006" s="2" t="s">
        <v>1462</v>
      </c>
      <c r="F2006" s="2" t="s">
        <v>2</v>
      </c>
      <c r="G2006" s="3">
        <v>11520</v>
      </c>
      <c r="H2006" s="3">
        <v>0</v>
      </c>
      <c r="I2006" s="2" t="s">
        <v>3</v>
      </c>
      <c r="J2006" s="4">
        <v>46024</v>
      </c>
      <c r="K2006" s="4">
        <v>46024</v>
      </c>
      <c r="L2006" s="2" t="s">
        <v>1429</v>
      </c>
      <c r="M2006" s="2" t="s">
        <v>1430</v>
      </c>
      <c r="N2006" s="2" t="s">
        <v>1429</v>
      </c>
      <c r="O2006" s="2" t="s">
        <v>466</v>
      </c>
    </row>
    <row r="2007" spans="1:15" x14ac:dyDescent="0.25">
      <c r="A2007" s="2" t="s">
        <v>3624</v>
      </c>
      <c r="B2007" s="2" t="s">
        <v>1505</v>
      </c>
      <c r="C2007" s="2" t="s">
        <v>795</v>
      </c>
      <c r="D2007" s="2" t="s">
        <v>1427</v>
      </c>
      <c r="E2007" s="2" t="s">
        <v>1462</v>
      </c>
      <c r="F2007" s="2" t="s">
        <v>2</v>
      </c>
      <c r="G2007" s="3">
        <v>864</v>
      </c>
      <c r="H2007" s="3">
        <v>0</v>
      </c>
      <c r="I2007" s="2" t="s">
        <v>3</v>
      </c>
      <c r="J2007" s="4">
        <v>46055</v>
      </c>
      <c r="K2007" s="4">
        <v>46055</v>
      </c>
      <c r="L2007" s="2" t="s">
        <v>1429</v>
      </c>
      <c r="M2007" s="2" t="s">
        <v>1430</v>
      </c>
      <c r="N2007" s="2" t="s">
        <v>1429</v>
      </c>
      <c r="O2007" s="2" t="s">
        <v>466</v>
      </c>
    </row>
    <row r="2008" spans="1:15" x14ac:dyDescent="0.25">
      <c r="A2008" s="2" t="s">
        <v>3625</v>
      </c>
      <c r="B2008" s="2" t="s">
        <v>1506</v>
      </c>
      <c r="C2008" s="2" t="s">
        <v>796</v>
      </c>
      <c r="D2008" s="2" t="s">
        <v>1427</v>
      </c>
      <c r="E2008" s="2" t="s">
        <v>1462</v>
      </c>
      <c r="F2008" s="2" t="s">
        <v>2</v>
      </c>
      <c r="G2008" s="3">
        <v>2016</v>
      </c>
      <c r="H2008" s="3">
        <v>0</v>
      </c>
      <c r="I2008" s="2" t="s">
        <v>3</v>
      </c>
      <c r="J2008" s="4">
        <v>45964</v>
      </c>
      <c r="K2008" s="4">
        <v>45964</v>
      </c>
      <c r="L2008" s="2" t="s">
        <v>1429</v>
      </c>
      <c r="M2008" s="2" t="s">
        <v>1430</v>
      </c>
      <c r="N2008" s="2" t="s">
        <v>1429</v>
      </c>
      <c r="O2008" s="2" t="s">
        <v>466</v>
      </c>
    </row>
    <row r="2009" spans="1:15" x14ac:dyDescent="0.25">
      <c r="A2009" s="2" t="s">
        <v>3626</v>
      </c>
      <c r="B2009" s="2" t="s">
        <v>1506</v>
      </c>
      <c r="C2009" s="2" t="s">
        <v>796</v>
      </c>
      <c r="D2009" s="2" t="s">
        <v>1427</v>
      </c>
      <c r="E2009" s="2" t="s">
        <v>1462</v>
      </c>
      <c r="F2009" s="2" t="s">
        <v>2</v>
      </c>
      <c r="G2009" s="3">
        <v>8640</v>
      </c>
      <c r="H2009" s="3">
        <v>0</v>
      </c>
      <c r="I2009" s="2" t="s">
        <v>3</v>
      </c>
      <c r="J2009" s="4">
        <v>45992</v>
      </c>
      <c r="K2009" s="4">
        <v>45992</v>
      </c>
      <c r="L2009" s="2" t="s">
        <v>1429</v>
      </c>
      <c r="M2009" s="2" t="s">
        <v>1430</v>
      </c>
      <c r="N2009" s="2" t="s">
        <v>1429</v>
      </c>
      <c r="O2009" s="2" t="s">
        <v>466</v>
      </c>
    </row>
    <row r="2010" spans="1:15" x14ac:dyDescent="0.25">
      <c r="A2010" s="2" t="s">
        <v>3627</v>
      </c>
      <c r="B2010" s="2" t="s">
        <v>1506</v>
      </c>
      <c r="C2010" s="2" t="s">
        <v>796</v>
      </c>
      <c r="D2010" s="2" t="s">
        <v>1427</v>
      </c>
      <c r="E2010" s="2" t="s">
        <v>1462</v>
      </c>
      <c r="F2010" s="2" t="s">
        <v>2</v>
      </c>
      <c r="G2010" s="3">
        <v>4032</v>
      </c>
      <c r="H2010" s="3">
        <v>0</v>
      </c>
      <c r="I2010" s="2" t="s">
        <v>3</v>
      </c>
      <c r="J2010" s="4">
        <v>46024</v>
      </c>
      <c r="K2010" s="4">
        <v>46024</v>
      </c>
      <c r="L2010" s="2" t="s">
        <v>1429</v>
      </c>
      <c r="M2010" s="2" t="s">
        <v>1430</v>
      </c>
      <c r="N2010" s="2" t="s">
        <v>1429</v>
      </c>
      <c r="O2010" s="2" t="s">
        <v>466</v>
      </c>
    </row>
    <row r="2011" spans="1:15" x14ac:dyDescent="0.25">
      <c r="A2011" s="2" t="s">
        <v>3628</v>
      </c>
      <c r="B2011" s="2" t="s">
        <v>1506</v>
      </c>
      <c r="C2011" s="2" t="s">
        <v>796</v>
      </c>
      <c r="D2011" s="2" t="s">
        <v>1427</v>
      </c>
      <c r="E2011" s="2" t="s">
        <v>1462</v>
      </c>
      <c r="F2011" s="2" t="s">
        <v>2</v>
      </c>
      <c r="G2011" s="3">
        <v>864</v>
      </c>
      <c r="H2011" s="3">
        <v>0</v>
      </c>
      <c r="I2011" s="2" t="s">
        <v>3</v>
      </c>
      <c r="J2011" s="4">
        <v>46055</v>
      </c>
      <c r="K2011" s="4">
        <v>46055</v>
      </c>
      <c r="L2011" s="2" t="s">
        <v>1429</v>
      </c>
      <c r="M2011" s="2" t="s">
        <v>1430</v>
      </c>
      <c r="N2011" s="2" t="s">
        <v>1429</v>
      </c>
      <c r="O2011" s="2" t="s">
        <v>466</v>
      </c>
    </row>
    <row r="2012" spans="1:15" x14ac:dyDescent="0.25">
      <c r="A2012" s="2" t="s">
        <v>3629</v>
      </c>
      <c r="B2012" s="2" t="s">
        <v>1507</v>
      </c>
      <c r="C2012" s="2" t="s">
        <v>797</v>
      </c>
      <c r="D2012" s="2" t="s">
        <v>1427</v>
      </c>
      <c r="E2012" s="2" t="s">
        <v>1462</v>
      </c>
      <c r="F2012" s="2" t="s">
        <v>2</v>
      </c>
      <c r="G2012" s="3">
        <v>3168</v>
      </c>
      <c r="H2012" s="3">
        <v>0</v>
      </c>
      <c r="I2012" s="2" t="s">
        <v>3</v>
      </c>
      <c r="J2012" s="4">
        <v>45964</v>
      </c>
      <c r="K2012" s="4">
        <v>45964</v>
      </c>
      <c r="L2012" s="2" t="s">
        <v>1429</v>
      </c>
      <c r="M2012" s="2" t="s">
        <v>1430</v>
      </c>
      <c r="N2012" s="2" t="s">
        <v>1429</v>
      </c>
      <c r="O2012" s="2" t="s">
        <v>466</v>
      </c>
    </row>
    <row r="2013" spans="1:15" x14ac:dyDescent="0.25">
      <c r="A2013" s="2" t="s">
        <v>3630</v>
      </c>
      <c r="B2013" s="2" t="s">
        <v>1507</v>
      </c>
      <c r="C2013" s="2" t="s">
        <v>797</v>
      </c>
      <c r="D2013" s="2" t="s">
        <v>1427</v>
      </c>
      <c r="E2013" s="2" t="s">
        <v>1462</v>
      </c>
      <c r="F2013" s="2" t="s">
        <v>2</v>
      </c>
      <c r="G2013" s="3">
        <v>10944</v>
      </c>
      <c r="H2013" s="3">
        <v>0</v>
      </c>
      <c r="I2013" s="2" t="s">
        <v>3</v>
      </c>
      <c r="J2013" s="4">
        <v>45992</v>
      </c>
      <c r="K2013" s="4">
        <v>45992</v>
      </c>
      <c r="L2013" s="2" t="s">
        <v>1429</v>
      </c>
      <c r="M2013" s="2" t="s">
        <v>1430</v>
      </c>
      <c r="N2013" s="2" t="s">
        <v>1429</v>
      </c>
      <c r="O2013" s="2" t="s">
        <v>466</v>
      </c>
    </row>
    <row r="2014" spans="1:15" x14ac:dyDescent="0.25">
      <c r="A2014" s="2" t="s">
        <v>3631</v>
      </c>
      <c r="B2014" s="2" t="s">
        <v>1507</v>
      </c>
      <c r="C2014" s="2" t="s">
        <v>797</v>
      </c>
      <c r="D2014" s="2" t="s">
        <v>1427</v>
      </c>
      <c r="E2014" s="2" t="s">
        <v>1462</v>
      </c>
      <c r="F2014" s="2" t="s">
        <v>2</v>
      </c>
      <c r="G2014" s="3">
        <v>7776</v>
      </c>
      <c r="H2014" s="3">
        <v>0</v>
      </c>
      <c r="I2014" s="2" t="s">
        <v>3</v>
      </c>
      <c r="J2014" s="4">
        <v>46024</v>
      </c>
      <c r="K2014" s="4">
        <v>46024</v>
      </c>
      <c r="L2014" s="2" t="s">
        <v>1429</v>
      </c>
      <c r="M2014" s="2" t="s">
        <v>1430</v>
      </c>
      <c r="N2014" s="2" t="s">
        <v>1429</v>
      </c>
      <c r="O2014" s="2" t="s">
        <v>466</v>
      </c>
    </row>
    <row r="2015" spans="1:15" x14ac:dyDescent="0.25">
      <c r="A2015" s="2" t="s">
        <v>3632</v>
      </c>
      <c r="B2015" s="2" t="s">
        <v>1508</v>
      </c>
      <c r="C2015" s="2" t="s">
        <v>798</v>
      </c>
      <c r="D2015" s="2" t="s">
        <v>1427</v>
      </c>
      <c r="E2015" s="2" t="s">
        <v>1462</v>
      </c>
      <c r="F2015" s="2" t="s">
        <v>2</v>
      </c>
      <c r="G2015" s="3">
        <v>4320</v>
      </c>
      <c r="H2015" s="3">
        <v>0</v>
      </c>
      <c r="I2015" s="2" t="s">
        <v>3</v>
      </c>
      <c r="J2015" s="4">
        <v>45964</v>
      </c>
      <c r="K2015" s="4">
        <v>45964</v>
      </c>
      <c r="L2015" s="2" t="s">
        <v>1429</v>
      </c>
      <c r="M2015" s="2" t="s">
        <v>1430</v>
      </c>
      <c r="N2015" s="2" t="s">
        <v>1429</v>
      </c>
      <c r="O2015" s="2" t="s">
        <v>466</v>
      </c>
    </row>
    <row r="2016" spans="1:15" x14ac:dyDescent="0.25">
      <c r="A2016" s="2" t="s">
        <v>3633</v>
      </c>
      <c r="B2016" s="2" t="s">
        <v>1508</v>
      </c>
      <c r="C2016" s="2" t="s">
        <v>798</v>
      </c>
      <c r="D2016" s="2" t="s">
        <v>1427</v>
      </c>
      <c r="E2016" s="2" t="s">
        <v>1462</v>
      </c>
      <c r="F2016" s="2" t="s">
        <v>2</v>
      </c>
      <c r="G2016" s="3">
        <v>12960</v>
      </c>
      <c r="H2016" s="3">
        <v>0</v>
      </c>
      <c r="I2016" s="2" t="s">
        <v>3</v>
      </c>
      <c r="J2016" s="4">
        <v>45992</v>
      </c>
      <c r="K2016" s="4">
        <v>45992</v>
      </c>
      <c r="L2016" s="2" t="s">
        <v>1429</v>
      </c>
      <c r="M2016" s="2" t="s">
        <v>1430</v>
      </c>
      <c r="N2016" s="2" t="s">
        <v>1429</v>
      </c>
      <c r="O2016" s="2" t="s">
        <v>466</v>
      </c>
    </row>
    <row r="2017" spans="1:15" x14ac:dyDescent="0.25">
      <c r="A2017" s="2" t="s">
        <v>3634</v>
      </c>
      <c r="B2017" s="2" t="s">
        <v>1508</v>
      </c>
      <c r="C2017" s="2" t="s">
        <v>798</v>
      </c>
      <c r="D2017" s="2" t="s">
        <v>1427</v>
      </c>
      <c r="E2017" s="2" t="s">
        <v>1462</v>
      </c>
      <c r="F2017" s="2" t="s">
        <v>2</v>
      </c>
      <c r="G2017" s="3">
        <v>16128</v>
      </c>
      <c r="H2017" s="3">
        <v>0</v>
      </c>
      <c r="I2017" s="2" t="s">
        <v>3</v>
      </c>
      <c r="J2017" s="4">
        <v>46024</v>
      </c>
      <c r="K2017" s="4">
        <v>46024</v>
      </c>
      <c r="L2017" s="2" t="s">
        <v>1429</v>
      </c>
      <c r="M2017" s="2" t="s">
        <v>1430</v>
      </c>
      <c r="N2017" s="2" t="s">
        <v>1429</v>
      </c>
      <c r="O2017" s="2" t="s">
        <v>466</v>
      </c>
    </row>
    <row r="2018" spans="1:15" x14ac:dyDescent="0.25">
      <c r="A2018" s="2" t="s">
        <v>3635</v>
      </c>
      <c r="B2018" s="2" t="s">
        <v>1508</v>
      </c>
      <c r="C2018" s="2" t="s">
        <v>798</v>
      </c>
      <c r="D2018" s="2" t="s">
        <v>1427</v>
      </c>
      <c r="E2018" s="2" t="s">
        <v>1462</v>
      </c>
      <c r="F2018" s="2" t="s">
        <v>2</v>
      </c>
      <c r="G2018" s="3">
        <v>1152</v>
      </c>
      <c r="H2018" s="3">
        <v>0</v>
      </c>
      <c r="I2018" s="2" t="s">
        <v>3</v>
      </c>
      <c r="J2018" s="4">
        <v>46055</v>
      </c>
      <c r="K2018" s="4">
        <v>46055</v>
      </c>
      <c r="L2018" s="2" t="s">
        <v>1429</v>
      </c>
      <c r="M2018" s="2" t="s">
        <v>1430</v>
      </c>
      <c r="N2018" s="2" t="s">
        <v>1429</v>
      </c>
      <c r="O2018" s="2" t="s">
        <v>466</v>
      </c>
    </row>
    <row r="2019" spans="1:15" x14ac:dyDescent="0.25">
      <c r="A2019" s="2" t="s">
        <v>3636</v>
      </c>
      <c r="B2019" s="2" t="s">
        <v>1509</v>
      </c>
      <c r="C2019" s="2" t="s">
        <v>799</v>
      </c>
      <c r="D2019" s="2" t="s">
        <v>1427</v>
      </c>
      <c r="E2019" s="2" t="s">
        <v>1462</v>
      </c>
      <c r="F2019" s="2" t="s">
        <v>2</v>
      </c>
      <c r="G2019" s="3">
        <v>2016</v>
      </c>
      <c r="H2019" s="3">
        <v>0</v>
      </c>
      <c r="I2019" s="2" t="s">
        <v>3</v>
      </c>
      <c r="J2019" s="4">
        <v>45964</v>
      </c>
      <c r="K2019" s="4">
        <v>45964</v>
      </c>
      <c r="L2019" s="2" t="s">
        <v>1429</v>
      </c>
      <c r="M2019" s="2" t="s">
        <v>1430</v>
      </c>
      <c r="N2019" s="2" t="s">
        <v>1429</v>
      </c>
      <c r="O2019" s="2" t="s">
        <v>466</v>
      </c>
    </row>
    <row r="2020" spans="1:15" x14ac:dyDescent="0.25">
      <c r="A2020" s="2" t="s">
        <v>3637</v>
      </c>
      <c r="B2020" s="2" t="s">
        <v>1509</v>
      </c>
      <c r="C2020" s="2" t="s">
        <v>799</v>
      </c>
      <c r="D2020" s="2" t="s">
        <v>1427</v>
      </c>
      <c r="E2020" s="2" t="s">
        <v>1462</v>
      </c>
      <c r="F2020" s="2" t="s">
        <v>2</v>
      </c>
      <c r="G2020" s="3">
        <v>9504</v>
      </c>
      <c r="H2020" s="3">
        <v>0</v>
      </c>
      <c r="I2020" s="2" t="s">
        <v>3</v>
      </c>
      <c r="J2020" s="4">
        <v>45992</v>
      </c>
      <c r="K2020" s="4">
        <v>45992</v>
      </c>
      <c r="L2020" s="2" t="s">
        <v>1429</v>
      </c>
      <c r="M2020" s="2" t="s">
        <v>1430</v>
      </c>
      <c r="N2020" s="2" t="s">
        <v>1429</v>
      </c>
      <c r="O2020" s="2" t="s">
        <v>466</v>
      </c>
    </row>
    <row r="2021" spans="1:15" x14ac:dyDescent="0.25">
      <c r="A2021" s="2" t="s">
        <v>3638</v>
      </c>
      <c r="B2021" s="2" t="s">
        <v>1509</v>
      </c>
      <c r="C2021" s="2" t="s">
        <v>799</v>
      </c>
      <c r="D2021" s="2" t="s">
        <v>1427</v>
      </c>
      <c r="E2021" s="2" t="s">
        <v>1462</v>
      </c>
      <c r="F2021" s="2" t="s">
        <v>2</v>
      </c>
      <c r="G2021" s="3">
        <v>8064</v>
      </c>
      <c r="H2021" s="3">
        <v>0</v>
      </c>
      <c r="I2021" s="2" t="s">
        <v>3</v>
      </c>
      <c r="J2021" s="4">
        <v>46024</v>
      </c>
      <c r="K2021" s="4">
        <v>46024</v>
      </c>
      <c r="L2021" s="2" t="s">
        <v>1429</v>
      </c>
      <c r="M2021" s="2" t="s">
        <v>1430</v>
      </c>
      <c r="N2021" s="2" t="s">
        <v>1429</v>
      </c>
      <c r="O2021" s="2" t="s">
        <v>466</v>
      </c>
    </row>
    <row r="2022" spans="1:15" x14ac:dyDescent="0.25">
      <c r="A2022" s="2" t="s">
        <v>3639</v>
      </c>
      <c r="B2022" s="2" t="s">
        <v>1509</v>
      </c>
      <c r="C2022" s="2" t="s">
        <v>799</v>
      </c>
      <c r="D2022" s="2" t="s">
        <v>1427</v>
      </c>
      <c r="E2022" s="2" t="s">
        <v>1462</v>
      </c>
      <c r="F2022" s="2" t="s">
        <v>2</v>
      </c>
      <c r="G2022" s="3">
        <v>864</v>
      </c>
      <c r="H2022" s="3">
        <v>0</v>
      </c>
      <c r="I2022" s="2" t="s">
        <v>3</v>
      </c>
      <c r="J2022" s="4">
        <v>46055</v>
      </c>
      <c r="K2022" s="4">
        <v>46055</v>
      </c>
      <c r="L2022" s="2" t="s">
        <v>1429</v>
      </c>
      <c r="M2022" s="2" t="s">
        <v>1430</v>
      </c>
      <c r="N2022" s="2" t="s">
        <v>1429</v>
      </c>
      <c r="O2022" s="2" t="s">
        <v>466</v>
      </c>
    </row>
    <row r="2023" spans="1:15" x14ac:dyDescent="0.25">
      <c r="A2023" s="2" t="s">
        <v>3640</v>
      </c>
      <c r="B2023" s="2" t="s">
        <v>1510</v>
      </c>
      <c r="C2023" s="2" t="s">
        <v>800</v>
      </c>
      <c r="D2023" s="2" t="s">
        <v>1427</v>
      </c>
      <c r="E2023" s="2" t="s">
        <v>1462</v>
      </c>
      <c r="F2023" s="2" t="s">
        <v>2</v>
      </c>
      <c r="G2023" s="3">
        <v>3744</v>
      </c>
      <c r="H2023" s="3">
        <v>0</v>
      </c>
      <c r="I2023" s="2" t="s">
        <v>3</v>
      </c>
      <c r="J2023" s="4">
        <v>45964</v>
      </c>
      <c r="K2023" s="4">
        <v>45964</v>
      </c>
      <c r="L2023" s="2" t="s">
        <v>1429</v>
      </c>
      <c r="M2023" s="2" t="s">
        <v>1430</v>
      </c>
      <c r="N2023" s="2" t="s">
        <v>1429</v>
      </c>
      <c r="O2023" s="2" t="s">
        <v>466</v>
      </c>
    </row>
    <row r="2024" spans="1:15" x14ac:dyDescent="0.25">
      <c r="A2024" s="2" t="s">
        <v>3641</v>
      </c>
      <c r="B2024" s="2" t="s">
        <v>1510</v>
      </c>
      <c r="C2024" s="2" t="s">
        <v>800</v>
      </c>
      <c r="D2024" s="2" t="s">
        <v>1427</v>
      </c>
      <c r="E2024" s="2" t="s">
        <v>1462</v>
      </c>
      <c r="F2024" s="2" t="s">
        <v>2</v>
      </c>
      <c r="G2024" s="3">
        <v>10944</v>
      </c>
      <c r="H2024" s="3">
        <v>0</v>
      </c>
      <c r="I2024" s="2" t="s">
        <v>3</v>
      </c>
      <c r="J2024" s="4">
        <v>45992</v>
      </c>
      <c r="K2024" s="4">
        <v>45992</v>
      </c>
      <c r="L2024" s="2" t="s">
        <v>1429</v>
      </c>
      <c r="M2024" s="2" t="s">
        <v>1430</v>
      </c>
      <c r="N2024" s="2" t="s">
        <v>1429</v>
      </c>
      <c r="O2024" s="2" t="s">
        <v>466</v>
      </c>
    </row>
    <row r="2025" spans="1:15" x14ac:dyDescent="0.25">
      <c r="A2025" s="2" t="s">
        <v>3642</v>
      </c>
      <c r="B2025" s="2" t="s">
        <v>1510</v>
      </c>
      <c r="C2025" s="2" t="s">
        <v>800</v>
      </c>
      <c r="D2025" s="2" t="s">
        <v>1427</v>
      </c>
      <c r="E2025" s="2" t="s">
        <v>1462</v>
      </c>
      <c r="F2025" s="2" t="s">
        <v>2</v>
      </c>
      <c r="G2025" s="3">
        <v>8352</v>
      </c>
      <c r="H2025" s="3">
        <v>0</v>
      </c>
      <c r="I2025" s="2" t="s">
        <v>3</v>
      </c>
      <c r="J2025" s="4">
        <v>46024</v>
      </c>
      <c r="K2025" s="4">
        <v>46024</v>
      </c>
      <c r="L2025" s="2" t="s">
        <v>1429</v>
      </c>
      <c r="M2025" s="2" t="s">
        <v>1430</v>
      </c>
      <c r="N2025" s="2" t="s">
        <v>1429</v>
      </c>
      <c r="O2025" s="2" t="s">
        <v>466</v>
      </c>
    </row>
    <row r="2026" spans="1:15" x14ac:dyDescent="0.25">
      <c r="A2026" s="2" t="s">
        <v>3643</v>
      </c>
      <c r="B2026" s="2" t="s">
        <v>1510</v>
      </c>
      <c r="C2026" s="2" t="s">
        <v>800</v>
      </c>
      <c r="D2026" s="2" t="s">
        <v>1427</v>
      </c>
      <c r="E2026" s="2" t="s">
        <v>1462</v>
      </c>
      <c r="F2026" s="2" t="s">
        <v>2</v>
      </c>
      <c r="G2026" s="3">
        <v>864</v>
      </c>
      <c r="H2026" s="3">
        <v>0</v>
      </c>
      <c r="I2026" s="2" t="s">
        <v>3</v>
      </c>
      <c r="J2026" s="4">
        <v>46055</v>
      </c>
      <c r="K2026" s="4">
        <v>46055</v>
      </c>
      <c r="L2026" s="2" t="s">
        <v>1429</v>
      </c>
      <c r="M2026" s="2" t="s">
        <v>1430</v>
      </c>
      <c r="N2026" s="2" t="s">
        <v>1429</v>
      </c>
      <c r="O2026" s="2" t="s">
        <v>466</v>
      </c>
    </row>
    <row r="2027" spans="1:15" x14ac:dyDescent="0.25">
      <c r="A2027" s="2" t="s">
        <v>3644</v>
      </c>
      <c r="B2027" s="2" t="s">
        <v>11</v>
      </c>
      <c r="C2027" s="2" t="s">
        <v>1511</v>
      </c>
      <c r="D2027" s="2" t="s">
        <v>1427</v>
      </c>
      <c r="E2027" s="2" t="s">
        <v>1428</v>
      </c>
      <c r="F2027" s="2" t="s">
        <v>2</v>
      </c>
      <c r="G2027" s="3">
        <v>2496</v>
      </c>
      <c r="H2027" s="3">
        <v>0</v>
      </c>
      <c r="I2027" s="2" t="s">
        <v>3</v>
      </c>
      <c r="J2027" s="4">
        <v>45964</v>
      </c>
      <c r="K2027" s="4">
        <v>45964</v>
      </c>
      <c r="L2027" s="2" t="s">
        <v>1429</v>
      </c>
      <c r="M2027" s="2" t="s">
        <v>1430</v>
      </c>
      <c r="N2027" s="2" t="s">
        <v>1429</v>
      </c>
      <c r="O2027" s="2" t="s">
        <v>1433</v>
      </c>
    </row>
    <row r="2028" spans="1:15" x14ac:dyDescent="0.25">
      <c r="A2028" s="2" t="s">
        <v>3645</v>
      </c>
      <c r="B2028" s="2" t="s">
        <v>11</v>
      </c>
      <c r="C2028" s="2" t="s">
        <v>1511</v>
      </c>
      <c r="D2028" s="2" t="s">
        <v>1427</v>
      </c>
      <c r="E2028" s="2" t="s">
        <v>1428</v>
      </c>
      <c r="F2028" s="2" t="s">
        <v>2</v>
      </c>
      <c r="G2028" s="3">
        <v>3120</v>
      </c>
      <c r="H2028" s="3">
        <v>0</v>
      </c>
      <c r="I2028" s="2" t="s">
        <v>3</v>
      </c>
      <c r="J2028" s="4">
        <v>45992</v>
      </c>
      <c r="K2028" s="4">
        <v>45992</v>
      </c>
      <c r="L2028" s="2" t="s">
        <v>1429</v>
      </c>
      <c r="M2028" s="2" t="s">
        <v>1430</v>
      </c>
      <c r="N2028" s="2" t="s">
        <v>1429</v>
      </c>
      <c r="O2028" s="2" t="s">
        <v>1433</v>
      </c>
    </row>
    <row r="2029" spans="1:15" x14ac:dyDescent="0.25">
      <c r="A2029" s="2" t="s">
        <v>3646</v>
      </c>
      <c r="B2029" s="2" t="s">
        <v>11</v>
      </c>
      <c r="C2029" s="2" t="s">
        <v>1511</v>
      </c>
      <c r="D2029" s="2" t="s">
        <v>1427</v>
      </c>
      <c r="E2029" s="2" t="s">
        <v>1428</v>
      </c>
      <c r="F2029" s="2" t="s">
        <v>2</v>
      </c>
      <c r="G2029" s="3">
        <v>2496</v>
      </c>
      <c r="H2029" s="3">
        <v>0</v>
      </c>
      <c r="I2029" s="2" t="s">
        <v>3</v>
      </c>
      <c r="J2029" s="4">
        <v>46024</v>
      </c>
      <c r="K2029" s="4">
        <v>46024</v>
      </c>
      <c r="L2029" s="2" t="s">
        <v>1429</v>
      </c>
      <c r="M2029" s="2" t="s">
        <v>1430</v>
      </c>
      <c r="N2029" s="2" t="s">
        <v>1429</v>
      </c>
      <c r="O2029" s="2" t="s">
        <v>1433</v>
      </c>
    </row>
    <row r="2030" spans="1:15" x14ac:dyDescent="0.25">
      <c r="A2030" s="2" t="s">
        <v>3647</v>
      </c>
      <c r="B2030" s="2" t="s">
        <v>11</v>
      </c>
      <c r="C2030" s="2" t="s">
        <v>1511</v>
      </c>
      <c r="D2030" s="2" t="s">
        <v>1427</v>
      </c>
      <c r="E2030" s="2" t="s">
        <v>1428</v>
      </c>
      <c r="F2030" s="2" t="s">
        <v>2</v>
      </c>
      <c r="G2030" s="3">
        <v>3120</v>
      </c>
      <c r="H2030" s="3">
        <v>0</v>
      </c>
      <c r="I2030" s="2" t="s">
        <v>3</v>
      </c>
      <c r="J2030" s="4">
        <v>46055</v>
      </c>
      <c r="K2030" s="4">
        <v>46055</v>
      </c>
      <c r="L2030" s="2" t="s">
        <v>1429</v>
      </c>
      <c r="M2030" s="2" t="s">
        <v>1430</v>
      </c>
      <c r="N2030" s="2" t="s">
        <v>1429</v>
      </c>
      <c r="O2030" s="2" t="s">
        <v>1433</v>
      </c>
    </row>
    <row r="2031" spans="1:15" x14ac:dyDescent="0.25">
      <c r="A2031" s="2" t="s">
        <v>3648</v>
      </c>
      <c r="B2031" s="2" t="s">
        <v>11</v>
      </c>
      <c r="C2031" s="2" t="s">
        <v>1511</v>
      </c>
      <c r="D2031" s="2" t="s">
        <v>1427</v>
      </c>
      <c r="E2031" s="2" t="s">
        <v>1428</v>
      </c>
      <c r="F2031" s="2" t="s">
        <v>2</v>
      </c>
      <c r="G2031" s="3">
        <v>3744</v>
      </c>
      <c r="H2031" s="3">
        <v>0</v>
      </c>
      <c r="I2031" s="2" t="s">
        <v>3</v>
      </c>
      <c r="J2031" s="4">
        <v>46083</v>
      </c>
      <c r="K2031" s="4">
        <v>46083</v>
      </c>
      <c r="L2031" s="2" t="s">
        <v>1429</v>
      </c>
      <c r="M2031" s="2" t="s">
        <v>1430</v>
      </c>
      <c r="N2031" s="2" t="s">
        <v>1429</v>
      </c>
      <c r="O2031" s="2" t="s">
        <v>1433</v>
      </c>
    </row>
    <row r="2032" spans="1:15" x14ac:dyDescent="0.25">
      <c r="A2032" s="2" t="s">
        <v>3649</v>
      </c>
      <c r="B2032" s="2" t="s">
        <v>11</v>
      </c>
      <c r="C2032" s="2" t="s">
        <v>1511</v>
      </c>
      <c r="D2032" s="2" t="s">
        <v>1427</v>
      </c>
      <c r="E2032" s="2" t="s">
        <v>1428</v>
      </c>
      <c r="F2032" s="2" t="s">
        <v>2</v>
      </c>
      <c r="G2032" s="3">
        <v>3120</v>
      </c>
      <c r="H2032" s="3">
        <v>0</v>
      </c>
      <c r="I2032" s="2" t="s">
        <v>3</v>
      </c>
      <c r="J2032" s="4">
        <v>46113</v>
      </c>
      <c r="K2032" s="4">
        <v>46113</v>
      </c>
      <c r="L2032" s="2" t="s">
        <v>1429</v>
      </c>
      <c r="M2032" s="2" t="s">
        <v>1430</v>
      </c>
      <c r="N2032" s="2" t="s">
        <v>1429</v>
      </c>
      <c r="O2032" s="2" t="s">
        <v>1433</v>
      </c>
    </row>
    <row r="2033" spans="1:15" x14ac:dyDescent="0.25">
      <c r="A2033" s="2" t="s">
        <v>3650</v>
      </c>
      <c r="B2033" s="2" t="s">
        <v>11</v>
      </c>
      <c r="C2033" s="2" t="s">
        <v>1511</v>
      </c>
      <c r="D2033" s="2" t="s">
        <v>1427</v>
      </c>
      <c r="E2033" s="2" t="s">
        <v>1428</v>
      </c>
      <c r="F2033" s="2" t="s">
        <v>2</v>
      </c>
      <c r="G2033" s="3">
        <v>3120</v>
      </c>
      <c r="H2033" s="3">
        <v>0</v>
      </c>
      <c r="I2033" s="2" t="s">
        <v>3</v>
      </c>
      <c r="J2033" s="4">
        <v>46143</v>
      </c>
      <c r="K2033" s="4">
        <v>46143</v>
      </c>
      <c r="L2033" s="2" t="s">
        <v>1429</v>
      </c>
      <c r="M2033" s="2" t="s">
        <v>1430</v>
      </c>
      <c r="N2033" s="2" t="s">
        <v>1429</v>
      </c>
      <c r="O2033" s="2" t="s">
        <v>1433</v>
      </c>
    </row>
    <row r="2034" spans="1:15" x14ac:dyDescent="0.25">
      <c r="A2034" s="2" t="s">
        <v>3651</v>
      </c>
      <c r="B2034" s="2" t="s">
        <v>11</v>
      </c>
      <c r="C2034" s="2" t="s">
        <v>1511</v>
      </c>
      <c r="D2034" s="2" t="s">
        <v>1427</v>
      </c>
      <c r="E2034" s="2" t="s">
        <v>1428</v>
      </c>
      <c r="F2034" s="2" t="s">
        <v>2</v>
      </c>
      <c r="G2034" s="3">
        <v>3120</v>
      </c>
      <c r="H2034" s="3">
        <v>0</v>
      </c>
      <c r="I2034" s="2" t="s">
        <v>3</v>
      </c>
      <c r="J2034" s="4">
        <v>46174</v>
      </c>
      <c r="K2034" s="4">
        <v>46174</v>
      </c>
      <c r="L2034" s="2" t="s">
        <v>1429</v>
      </c>
      <c r="M2034" s="2" t="s">
        <v>1430</v>
      </c>
      <c r="N2034" s="2" t="s">
        <v>1429</v>
      </c>
      <c r="O2034" s="2" t="s">
        <v>1433</v>
      </c>
    </row>
    <row r="2035" spans="1:15" x14ac:dyDescent="0.25">
      <c r="A2035" s="2" t="s">
        <v>3652</v>
      </c>
      <c r="B2035" s="2" t="s">
        <v>11</v>
      </c>
      <c r="C2035" s="2" t="s">
        <v>1511</v>
      </c>
      <c r="D2035" s="2" t="s">
        <v>1427</v>
      </c>
      <c r="E2035" s="2" t="s">
        <v>1428</v>
      </c>
      <c r="F2035" s="2" t="s">
        <v>2</v>
      </c>
      <c r="G2035" s="3">
        <v>3744</v>
      </c>
      <c r="H2035" s="3">
        <v>0</v>
      </c>
      <c r="I2035" s="2" t="s">
        <v>3</v>
      </c>
      <c r="J2035" s="4">
        <v>46204</v>
      </c>
      <c r="K2035" s="4">
        <v>46204</v>
      </c>
      <c r="L2035" s="2" t="s">
        <v>1429</v>
      </c>
      <c r="M2035" s="2" t="s">
        <v>1430</v>
      </c>
      <c r="N2035" s="2" t="s">
        <v>1429</v>
      </c>
      <c r="O2035" s="2" t="s">
        <v>1433</v>
      </c>
    </row>
    <row r="2036" spans="1:15" x14ac:dyDescent="0.25">
      <c r="A2036" s="2" t="s">
        <v>3653</v>
      </c>
      <c r="B2036" s="2" t="s">
        <v>11</v>
      </c>
      <c r="C2036" s="2" t="s">
        <v>1511</v>
      </c>
      <c r="D2036" s="2" t="s">
        <v>1427</v>
      </c>
      <c r="E2036" s="2" t="s">
        <v>1428</v>
      </c>
      <c r="F2036" s="2" t="s">
        <v>2</v>
      </c>
      <c r="G2036" s="3">
        <v>3120</v>
      </c>
      <c r="H2036" s="3">
        <v>0</v>
      </c>
      <c r="I2036" s="2" t="s">
        <v>3</v>
      </c>
      <c r="J2036" s="4">
        <v>46237</v>
      </c>
      <c r="K2036" s="4">
        <v>46237</v>
      </c>
      <c r="L2036" s="2" t="s">
        <v>1429</v>
      </c>
      <c r="M2036" s="2" t="s">
        <v>1430</v>
      </c>
      <c r="N2036" s="2" t="s">
        <v>1429</v>
      </c>
      <c r="O2036" s="2" t="s">
        <v>1433</v>
      </c>
    </row>
    <row r="2037" spans="1:15" x14ac:dyDescent="0.25">
      <c r="A2037" s="2" t="s">
        <v>3654</v>
      </c>
      <c r="B2037" s="2" t="s">
        <v>140</v>
      </c>
      <c r="C2037" s="2" t="s">
        <v>1512</v>
      </c>
      <c r="D2037" s="2" t="s">
        <v>1427</v>
      </c>
      <c r="E2037" s="2" t="s">
        <v>1428</v>
      </c>
      <c r="F2037" s="2" t="s">
        <v>2</v>
      </c>
      <c r="G2037" s="3">
        <v>16</v>
      </c>
      <c r="H2037" s="3">
        <v>0</v>
      </c>
      <c r="I2037" s="2" t="s">
        <v>3</v>
      </c>
      <c r="J2037" s="4">
        <v>45964</v>
      </c>
      <c r="K2037" s="4">
        <v>45964</v>
      </c>
      <c r="L2037" s="2" t="s">
        <v>1429</v>
      </c>
      <c r="M2037" s="2" t="s">
        <v>1430</v>
      </c>
      <c r="N2037" s="2" t="s">
        <v>1429</v>
      </c>
      <c r="O2037" s="2" t="s">
        <v>1431</v>
      </c>
    </row>
    <row r="2038" spans="1:15" x14ac:dyDescent="0.25">
      <c r="A2038" s="2" t="s">
        <v>3655</v>
      </c>
      <c r="B2038" s="2" t="s">
        <v>140</v>
      </c>
      <c r="C2038" s="2" t="s">
        <v>1512</v>
      </c>
      <c r="D2038" s="2" t="s">
        <v>1427</v>
      </c>
      <c r="E2038" s="2" t="s">
        <v>1428</v>
      </c>
      <c r="F2038" s="2" t="s">
        <v>2</v>
      </c>
      <c r="G2038" s="3">
        <v>16</v>
      </c>
      <c r="H2038" s="3">
        <v>0</v>
      </c>
      <c r="I2038" s="2" t="s">
        <v>3</v>
      </c>
      <c r="J2038" s="4">
        <v>46055</v>
      </c>
      <c r="K2038" s="4">
        <v>46055</v>
      </c>
      <c r="L2038" s="2" t="s">
        <v>1429</v>
      </c>
      <c r="M2038" s="2" t="s">
        <v>1430</v>
      </c>
      <c r="N2038" s="2" t="s">
        <v>1429</v>
      </c>
      <c r="O2038" s="2" t="s">
        <v>1431</v>
      </c>
    </row>
    <row r="2039" spans="1:15" x14ac:dyDescent="0.25">
      <c r="A2039" s="2" t="s">
        <v>3656</v>
      </c>
      <c r="B2039" s="2" t="s">
        <v>140</v>
      </c>
      <c r="C2039" s="2" t="s">
        <v>1512</v>
      </c>
      <c r="D2039" s="2" t="s">
        <v>1427</v>
      </c>
      <c r="E2039" s="2" t="s">
        <v>1428</v>
      </c>
      <c r="F2039" s="2" t="s">
        <v>2</v>
      </c>
      <c r="G2039" s="3">
        <v>16</v>
      </c>
      <c r="H2039" s="3">
        <v>0</v>
      </c>
      <c r="I2039" s="2" t="s">
        <v>3</v>
      </c>
      <c r="J2039" s="4">
        <v>46083</v>
      </c>
      <c r="K2039" s="4">
        <v>46083</v>
      </c>
      <c r="L2039" s="2" t="s">
        <v>1429</v>
      </c>
      <c r="M2039" s="2" t="s">
        <v>1430</v>
      </c>
      <c r="N2039" s="2" t="s">
        <v>1429</v>
      </c>
      <c r="O2039" s="2" t="s">
        <v>1431</v>
      </c>
    </row>
    <row r="2040" spans="1:15" x14ac:dyDescent="0.25">
      <c r="A2040" s="2" t="s">
        <v>3657</v>
      </c>
      <c r="B2040" s="2" t="s">
        <v>140</v>
      </c>
      <c r="C2040" s="2" t="s">
        <v>1512</v>
      </c>
      <c r="D2040" s="2" t="s">
        <v>1427</v>
      </c>
      <c r="E2040" s="2" t="s">
        <v>1428</v>
      </c>
      <c r="F2040" s="2" t="s">
        <v>2</v>
      </c>
      <c r="G2040" s="3">
        <v>16</v>
      </c>
      <c r="H2040" s="3">
        <v>0</v>
      </c>
      <c r="I2040" s="2" t="s">
        <v>3</v>
      </c>
      <c r="J2040" s="4">
        <v>46143</v>
      </c>
      <c r="K2040" s="4">
        <v>46143</v>
      </c>
      <c r="L2040" s="2" t="s">
        <v>1429</v>
      </c>
      <c r="M2040" s="2" t="s">
        <v>1430</v>
      </c>
      <c r="N2040" s="2" t="s">
        <v>1429</v>
      </c>
      <c r="O2040" s="2" t="s">
        <v>1431</v>
      </c>
    </row>
    <row r="2041" spans="1:15" x14ac:dyDescent="0.25">
      <c r="A2041" s="2" t="s">
        <v>3658</v>
      </c>
      <c r="B2041" s="2" t="s">
        <v>140</v>
      </c>
      <c r="C2041" s="2" t="s">
        <v>1512</v>
      </c>
      <c r="D2041" s="2" t="s">
        <v>1427</v>
      </c>
      <c r="E2041" s="2" t="s">
        <v>1428</v>
      </c>
      <c r="F2041" s="2" t="s">
        <v>2</v>
      </c>
      <c r="G2041" s="3">
        <v>16</v>
      </c>
      <c r="H2041" s="3">
        <v>0</v>
      </c>
      <c r="I2041" s="2" t="s">
        <v>3</v>
      </c>
      <c r="J2041" s="4">
        <v>46204</v>
      </c>
      <c r="K2041" s="4">
        <v>46204</v>
      </c>
      <c r="L2041" s="2" t="s">
        <v>1429</v>
      </c>
      <c r="M2041" s="2" t="s">
        <v>1430</v>
      </c>
      <c r="N2041" s="2" t="s">
        <v>1429</v>
      </c>
      <c r="O2041" s="2" t="s">
        <v>1431</v>
      </c>
    </row>
    <row r="2042" spans="1:15" x14ac:dyDescent="0.25">
      <c r="A2042" s="2" t="s">
        <v>3659</v>
      </c>
      <c r="B2042" s="2" t="s">
        <v>140</v>
      </c>
      <c r="C2042" s="2" t="s">
        <v>1512</v>
      </c>
      <c r="D2042" s="2" t="s">
        <v>1427</v>
      </c>
      <c r="E2042" s="2" t="s">
        <v>1428</v>
      </c>
      <c r="F2042" s="2" t="s">
        <v>2</v>
      </c>
      <c r="G2042" s="3">
        <v>16</v>
      </c>
      <c r="H2042" s="3">
        <v>0</v>
      </c>
      <c r="I2042" s="2" t="s">
        <v>3</v>
      </c>
      <c r="J2042" s="4">
        <v>46237</v>
      </c>
      <c r="K2042" s="4">
        <v>46237</v>
      </c>
      <c r="L2042" s="2" t="s">
        <v>1429</v>
      </c>
      <c r="M2042" s="2" t="s">
        <v>1430</v>
      </c>
      <c r="N2042" s="2" t="s">
        <v>1429</v>
      </c>
      <c r="O2042" s="2" t="s">
        <v>1431</v>
      </c>
    </row>
    <row r="2043" spans="1:15" x14ac:dyDescent="0.25">
      <c r="A2043" s="2" t="s">
        <v>3660</v>
      </c>
      <c r="B2043" s="2" t="s">
        <v>139</v>
      </c>
      <c r="C2043" s="2" t="s">
        <v>1513</v>
      </c>
      <c r="D2043" s="2" t="s">
        <v>1427</v>
      </c>
      <c r="E2043" s="2" t="s">
        <v>1428</v>
      </c>
      <c r="F2043" s="2" t="s">
        <v>2</v>
      </c>
      <c r="G2043" s="3">
        <v>160</v>
      </c>
      <c r="H2043" s="3">
        <v>0</v>
      </c>
      <c r="I2043" s="2" t="s">
        <v>3</v>
      </c>
      <c r="J2043" s="4">
        <v>45964</v>
      </c>
      <c r="K2043" s="4">
        <v>45964</v>
      </c>
      <c r="L2043" s="2" t="s">
        <v>1429</v>
      </c>
      <c r="M2043" s="2" t="s">
        <v>1430</v>
      </c>
      <c r="N2043" s="2" t="s">
        <v>1429</v>
      </c>
      <c r="O2043" s="2" t="s">
        <v>1431</v>
      </c>
    </row>
    <row r="2044" spans="1:15" x14ac:dyDescent="0.25">
      <c r="A2044" s="2" t="s">
        <v>3661</v>
      </c>
      <c r="B2044" s="2" t="s">
        <v>139</v>
      </c>
      <c r="C2044" s="2" t="s">
        <v>1513</v>
      </c>
      <c r="D2044" s="2" t="s">
        <v>1427</v>
      </c>
      <c r="E2044" s="2" t="s">
        <v>1428</v>
      </c>
      <c r="F2044" s="2" t="s">
        <v>2</v>
      </c>
      <c r="G2044" s="3">
        <v>128</v>
      </c>
      <c r="H2044" s="3">
        <v>0</v>
      </c>
      <c r="I2044" s="2" t="s">
        <v>3</v>
      </c>
      <c r="J2044" s="4">
        <v>45992</v>
      </c>
      <c r="K2044" s="4">
        <v>45992</v>
      </c>
      <c r="L2044" s="2" t="s">
        <v>1429</v>
      </c>
      <c r="M2044" s="2" t="s">
        <v>1430</v>
      </c>
      <c r="N2044" s="2" t="s">
        <v>1429</v>
      </c>
      <c r="O2044" s="2" t="s">
        <v>1431</v>
      </c>
    </row>
    <row r="2045" spans="1:15" x14ac:dyDescent="0.25">
      <c r="A2045" s="2" t="s">
        <v>3662</v>
      </c>
      <c r="B2045" s="2" t="s">
        <v>139</v>
      </c>
      <c r="C2045" s="2" t="s">
        <v>1513</v>
      </c>
      <c r="D2045" s="2" t="s">
        <v>1427</v>
      </c>
      <c r="E2045" s="2" t="s">
        <v>1428</v>
      </c>
      <c r="F2045" s="2" t="s">
        <v>2</v>
      </c>
      <c r="G2045" s="3">
        <v>160</v>
      </c>
      <c r="H2045" s="3">
        <v>0</v>
      </c>
      <c r="I2045" s="2" t="s">
        <v>3</v>
      </c>
      <c r="J2045" s="4">
        <v>46024</v>
      </c>
      <c r="K2045" s="4">
        <v>46024</v>
      </c>
      <c r="L2045" s="2" t="s">
        <v>1429</v>
      </c>
      <c r="M2045" s="2" t="s">
        <v>1430</v>
      </c>
      <c r="N2045" s="2" t="s">
        <v>1429</v>
      </c>
      <c r="O2045" s="2" t="s">
        <v>1431</v>
      </c>
    </row>
    <row r="2046" spans="1:15" x14ac:dyDescent="0.25">
      <c r="A2046" s="2" t="s">
        <v>3663</v>
      </c>
      <c r="B2046" s="2" t="s">
        <v>139</v>
      </c>
      <c r="C2046" s="2" t="s">
        <v>1513</v>
      </c>
      <c r="D2046" s="2" t="s">
        <v>1427</v>
      </c>
      <c r="E2046" s="2" t="s">
        <v>1428</v>
      </c>
      <c r="F2046" s="2" t="s">
        <v>2</v>
      </c>
      <c r="G2046" s="3">
        <v>128</v>
      </c>
      <c r="H2046" s="3">
        <v>0</v>
      </c>
      <c r="I2046" s="2" t="s">
        <v>3</v>
      </c>
      <c r="J2046" s="4">
        <v>46055</v>
      </c>
      <c r="K2046" s="4">
        <v>46055</v>
      </c>
      <c r="L2046" s="2" t="s">
        <v>1429</v>
      </c>
      <c r="M2046" s="2" t="s">
        <v>1430</v>
      </c>
      <c r="N2046" s="2" t="s">
        <v>1429</v>
      </c>
      <c r="O2046" s="2" t="s">
        <v>1431</v>
      </c>
    </row>
    <row r="2047" spans="1:15" x14ac:dyDescent="0.25">
      <c r="A2047" s="2" t="s">
        <v>3664</v>
      </c>
      <c r="B2047" s="2" t="s">
        <v>139</v>
      </c>
      <c r="C2047" s="2" t="s">
        <v>1513</v>
      </c>
      <c r="D2047" s="2" t="s">
        <v>1427</v>
      </c>
      <c r="E2047" s="2" t="s">
        <v>1428</v>
      </c>
      <c r="F2047" s="2" t="s">
        <v>2</v>
      </c>
      <c r="G2047" s="3">
        <v>128</v>
      </c>
      <c r="H2047" s="3">
        <v>0</v>
      </c>
      <c r="I2047" s="2" t="s">
        <v>3</v>
      </c>
      <c r="J2047" s="4">
        <v>46083</v>
      </c>
      <c r="K2047" s="4">
        <v>46083</v>
      </c>
      <c r="L2047" s="2" t="s">
        <v>1429</v>
      </c>
      <c r="M2047" s="2" t="s">
        <v>1430</v>
      </c>
      <c r="N2047" s="2" t="s">
        <v>1429</v>
      </c>
      <c r="O2047" s="2" t="s">
        <v>1431</v>
      </c>
    </row>
    <row r="2048" spans="1:15" x14ac:dyDescent="0.25">
      <c r="A2048" s="2" t="s">
        <v>3665</v>
      </c>
      <c r="B2048" s="2" t="s">
        <v>139</v>
      </c>
      <c r="C2048" s="2" t="s">
        <v>1513</v>
      </c>
      <c r="D2048" s="2" t="s">
        <v>1427</v>
      </c>
      <c r="E2048" s="2" t="s">
        <v>1428</v>
      </c>
      <c r="F2048" s="2" t="s">
        <v>2</v>
      </c>
      <c r="G2048" s="3">
        <v>128</v>
      </c>
      <c r="H2048" s="3">
        <v>0</v>
      </c>
      <c r="I2048" s="2" t="s">
        <v>3</v>
      </c>
      <c r="J2048" s="4">
        <v>46113</v>
      </c>
      <c r="K2048" s="4">
        <v>46113</v>
      </c>
      <c r="L2048" s="2" t="s">
        <v>1429</v>
      </c>
      <c r="M2048" s="2" t="s">
        <v>1430</v>
      </c>
      <c r="N2048" s="2" t="s">
        <v>1429</v>
      </c>
      <c r="O2048" s="2" t="s">
        <v>1431</v>
      </c>
    </row>
    <row r="2049" spans="1:15" x14ac:dyDescent="0.25">
      <c r="A2049" s="2" t="s">
        <v>3666</v>
      </c>
      <c r="B2049" s="2" t="s">
        <v>139</v>
      </c>
      <c r="C2049" s="2" t="s">
        <v>1513</v>
      </c>
      <c r="D2049" s="2" t="s">
        <v>1427</v>
      </c>
      <c r="E2049" s="2" t="s">
        <v>1428</v>
      </c>
      <c r="F2049" s="2" t="s">
        <v>2</v>
      </c>
      <c r="G2049" s="3">
        <v>128</v>
      </c>
      <c r="H2049" s="3">
        <v>0</v>
      </c>
      <c r="I2049" s="2" t="s">
        <v>3</v>
      </c>
      <c r="J2049" s="4">
        <v>46143</v>
      </c>
      <c r="K2049" s="4">
        <v>46143</v>
      </c>
      <c r="L2049" s="2" t="s">
        <v>1429</v>
      </c>
      <c r="M2049" s="2" t="s">
        <v>1430</v>
      </c>
      <c r="N2049" s="2" t="s">
        <v>1429</v>
      </c>
      <c r="O2049" s="2" t="s">
        <v>1431</v>
      </c>
    </row>
    <row r="2050" spans="1:15" x14ac:dyDescent="0.25">
      <c r="A2050" s="2" t="s">
        <v>3667</v>
      </c>
      <c r="B2050" s="2" t="s">
        <v>139</v>
      </c>
      <c r="C2050" s="2" t="s">
        <v>1513</v>
      </c>
      <c r="D2050" s="2" t="s">
        <v>1427</v>
      </c>
      <c r="E2050" s="2" t="s">
        <v>1428</v>
      </c>
      <c r="F2050" s="2" t="s">
        <v>2</v>
      </c>
      <c r="G2050" s="3">
        <v>96</v>
      </c>
      <c r="H2050" s="3">
        <v>0</v>
      </c>
      <c r="I2050" s="2" t="s">
        <v>3</v>
      </c>
      <c r="J2050" s="4">
        <v>46174</v>
      </c>
      <c r="K2050" s="4">
        <v>46174</v>
      </c>
      <c r="L2050" s="2" t="s">
        <v>1429</v>
      </c>
      <c r="M2050" s="2" t="s">
        <v>1430</v>
      </c>
      <c r="N2050" s="2" t="s">
        <v>1429</v>
      </c>
      <c r="O2050" s="2" t="s">
        <v>1431</v>
      </c>
    </row>
    <row r="2051" spans="1:15" x14ac:dyDescent="0.25">
      <c r="A2051" s="2" t="s">
        <v>3668</v>
      </c>
      <c r="B2051" s="2" t="s">
        <v>139</v>
      </c>
      <c r="C2051" s="2" t="s">
        <v>1513</v>
      </c>
      <c r="D2051" s="2" t="s">
        <v>1427</v>
      </c>
      <c r="E2051" s="2" t="s">
        <v>1428</v>
      </c>
      <c r="F2051" s="2" t="s">
        <v>2</v>
      </c>
      <c r="G2051" s="3">
        <v>128</v>
      </c>
      <c r="H2051" s="3">
        <v>0</v>
      </c>
      <c r="I2051" s="2" t="s">
        <v>3</v>
      </c>
      <c r="J2051" s="4">
        <v>46204</v>
      </c>
      <c r="K2051" s="4">
        <v>46204</v>
      </c>
      <c r="L2051" s="2" t="s">
        <v>1429</v>
      </c>
      <c r="M2051" s="2" t="s">
        <v>1430</v>
      </c>
      <c r="N2051" s="2" t="s">
        <v>1429</v>
      </c>
      <c r="O2051" s="2" t="s">
        <v>1431</v>
      </c>
    </row>
    <row r="2052" spans="1:15" x14ac:dyDescent="0.25">
      <c r="A2052" s="2" t="s">
        <v>3669</v>
      </c>
      <c r="B2052" s="2" t="s">
        <v>139</v>
      </c>
      <c r="C2052" s="2" t="s">
        <v>1513</v>
      </c>
      <c r="D2052" s="2" t="s">
        <v>1427</v>
      </c>
      <c r="E2052" s="2" t="s">
        <v>1428</v>
      </c>
      <c r="F2052" s="2" t="s">
        <v>2</v>
      </c>
      <c r="G2052" s="3">
        <v>96</v>
      </c>
      <c r="H2052" s="3">
        <v>0</v>
      </c>
      <c r="I2052" s="2" t="s">
        <v>3</v>
      </c>
      <c r="J2052" s="4">
        <v>46237</v>
      </c>
      <c r="K2052" s="4">
        <v>46237</v>
      </c>
      <c r="L2052" s="2" t="s">
        <v>1429</v>
      </c>
      <c r="M2052" s="2" t="s">
        <v>1430</v>
      </c>
      <c r="N2052" s="2" t="s">
        <v>1429</v>
      </c>
      <c r="O2052" s="2" t="s">
        <v>1431</v>
      </c>
    </row>
    <row r="2053" spans="1:15" x14ac:dyDescent="0.25">
      <c r="A2053" s="2" t="s">
        <v>3670</v>
      </c>
      <c r="B2053" s="2" t="s">
        <v>58</v>
      </c>
      <c r="C2053" s="2" t="s">
        <v>1514</v>
      </c>
      <c r="D2053" s="2" t="s">
        <v>1427</v>
      </c>
      <c r="E2053" s="2" t="s">
        <v>1428</v>
      </c>
      <c r="F2053" s="2" t="s">
        <v>2</v>
      </c>
      <c r="G2053" s="3">
        <v>720</v>
      </c>
      <c r="H2053" s="3">
        <v>0</v>
      </c>
      <c r="I2053" s="2" t="s">
        <v>3</v>
      </c>
      <c r="J2053" s="4">
        <v>45964</v>
      </c>
      <c r="K2053" s="4">
        <v>45964</v>
      </c>
      <c r="L2053" s="2" t="s">
        <v>1429</v>
      </c>
      <c r="M2053" s="2" t="s">
        <v>1430</v>
      </c>
      <c r="N2053" s="2" t="s">
        <v>1429</v>
      </c>
      <c r="O2053" s="2" t="s">
        <v>1445</v>
      </c>
    </row>
    <row r="2054" spans="1:15" x14ac:dyDescent="0.25">
      <c r="A2054" s="2" t="s">
        <v>3671</v>
      </c>
      <c r="B2054" s="2" t="s">
        <v>58</v>
      </c>
      <c r="C2054" s="2" t="s">
        <v>1514</v>
      </c>
      <c r="D2054" s="2" t="s">
        <v>1427</v>
      </c>
      <c r="E2054" s="2" t="s">
        <v>1428</v>
      </c>
      <c r="F2054" s="2" t="s">
        <v>2</v>
      </c>
      <c r="G2054" s="3">
        <v>720</v>
      </c>
      <c r="H2054" s="3">
        <v>0</v>
      </c>
      <c r="I2054" s="2" t="s">
        <v>3</v>
      </c>
      <c r="J2054" s="4">
        <v>45992</v>
      </c>
      <c r="K2054" s="4">
        <v>45992</v>
      </c>
      <c r="L2054" s="2" t="s">
        <v>1429</v>
      </c>
      <c r="M2054" s="2" t="s">
        <v>1430</v>
      </c>
      <c r="N2054" s="2" t="s">
        <v>1429</v>
      </c>
      <c r="O2054" s="2" t="s">
        <v>1445</v>
      </c>
    </row>
    <row r="2055" spans="1:15" x14ac:dyDescent="0.25">
      <c r="A2055" s="2" t="s">
        <v>3672</v>
      </c>
      <c r="B2055" s="2" t="s">
        <v>58</v>
      </c>
      <c r="C2055" s="2" t="s">
        <v>1514</v>
      </c>
      <c r="D2055" s="2" t="s">
        <v>1427</v>
      </c>
      <c r="E2055" s="2" t="s">
        <v>1428</v>
      </c>
      <c r="F2055" s="2" t="s">
        <v>2</v>
      </c>
      <c r="G2055" s="3">
        <v>720</v>
      </c>
      <c r="H2055" s="3">
        <v>0</v>
      </c>
      <c r="I2055" s="2" t="s">
        <v>3</v>
      </c>
      <c r="J2055" s="4">
        <v>46024</v>
      </c>
      <c r="K2055" s="4">
        <v>46024</v>
      </c>
      <c r="L2055" s="2" t="s">
        <v>1429</v>
      </c>
      <c r="M2055" s="2" t="s">
        <v>1430</v>
      </c>
      <c r="N2055" s="2" t="s">
        <v>1429</v>
      </c>
      <c r="O2055" s="2" t="s">
        <v>1445</v>
      </c>
    </row>
    <row r="2056" spans="1:15" x14ac:dyDescent="0.25">
      <c r="A2056" s="2" t="s">
        <v>3673</v>
      </c>
      <c r="B2056" s="2" t="s">
        <v>58</v>
      </c>
      <c r="C2056" s="2" t="s">
        <v>1514</v>
      </c>
      <c r="D2056" s="2" t="s">
        <v>1427</v>
      </c>
      <c r="E2056" s="2" t="s">
        <v>1428</v>
      </c>
      <c r="F2056" s="2" t="s">
        <v>2</v>
      </c>
      <c r="G2056" s="3">
        <v>720</v>
      </c>
      <c r="H2056" s="3">
        <v>0</v>
      </c>
      <c r="I2056" s="2" t="s">
        <v>3</v>
      </c>
      <c r="J2056" s="4">
        <v>46083</v>
      </c>
      <c r="K2056" s="4">
        <v>46083</v>
      </c>
      <c r="L2056" s="2" t="s">
        <v>1429</v>
      </c>
      <c r="M2056" s="2" t="s">
        <v>1430</v>
      </c>
      <c r="N2056" s="2" t="s">
        <v>1429</v>
      </c>
      <c r="O2056" s="2" t="s">
        <v>1445</v>
      </c>
    </row>
    <row r="2057" spans="1:15" x14ac:dyDescent="0.25">
      <c r="A2057" s="2" t="s">
        <v>3674</v>
      </c>
      <c r="B2057" s="2" t="s">
        <v>58</v>
      </c>
      <c r="C2057" s="2" t="s">
        <v>1514</v>
      </c>
      <c r="D2057" s="2" t="s">
        <v>1427</v>
      </c>
      <c r="E2057" s="2" t="s">
        <v>1428</v>
      </c>
      <c r="F2057" s="2" t="s">
        <v>2</v>
      </c>
      <c r="G2057" s="3">
        <v>720</v>
      </c>
      <c r="H2057" s="3">
        <v>0</v>
      </c>
      <c r="I2057" s="2" t="s">
        <v>3</v>
      </c>
      <c r="J2057" s="4">
        <v>46113</v>
      </c>
      <c r="K2057" s="4">
        <v>46113</v>
      </c>
      <c r="L2057" s="2" t="s">
        <v>1429</v>
      </c>
      <c r="M2057" s="2" t="s">
        <v>1430</v>
      </c>
      <c r="N2057" s="2" t="s">
        <v>1429</v>
      </c>
      <c r="O2057" s="2" t="s">
        <v>1445</v>
      </c>
    </row>
    <row r="2058" spans="1:15" x14ac:dyDescent="0.25">
      <c r="A2058" s="2" t="s">
        <v>3675</v>
      </c>
      <c r="B2058" s="2" t="s">
        <v>58</v>
      </c>
      <c r="C2058" s="2" t="s">
        <v>1514</v>
      </c>
      <c r="D2058" s="2" t="s">
        <v>1427</v>
      </c>
      <c r="E2058" s="2" t="s">
        <v>1428</v>
      </c>
      <c r="F2058" s="2" t="s">
        <v>2</v>
      </c>
      <c r="G2058" s="3">
        <v>720</v>
      </c>
      <c r="H2058" s="3">
        <v>0</v>
      </c>
      <c r="I2058" s="2" t="s">
        <v>3</v>
      </c>
      <c r="J2058" s="4">
        <v>46143</v>
      </c>
      <c r="K2058" s="4">
        <v>46143</v>
      </c>
      <c r="L2058" s="2" t="s">
        <v>1429</v>
      </c>
      <c r="M2058" s="2" t="s">
        <v>1430</v>
      </c>
      <c r="N2058" s="2" t="s">
        <v>1429</v>
      </c>
      <c r="O2058" s="2" t="s">
        <v>1445</v>
      </c>
    </row>
    <row r="2059" spans="1:15" x14ac:dyDescent="0.25">
      <c r="A2059" s="2" t="s">
        <v>3676</v>
      </c>
      <c r="B2059" s="2" t="s">
        <v>58</v>
      </c>
      <c r="C2059" s="2" t="s">
        <v>1514</v>
      </c>
      <c r="D2059" s="2" t="s">
        <v>1427</v>
      </c>
      <c r="E2059" s="2" t="s">
        <v>1428</v>
      </c>
      <c r="F2059" s="2" t="s">
        <v>2</v>
      </c>
      <c r="G2059" s="3">
        <v>720</v>
      </c>
      <c r="H2059" s="3">
        <v>0</v>
      </c>
      <c r="I2059" s="2" t="s">
        <v>3</v>
      </c>
      <c r="J2059" s="4">
        <v>46204</v>
      </c>
      <c r="K2059" s="4">
        <v>46204</v>
      </c>
      <c r="L2059" s="2" t="s">
        <v>1429</v>
      </c>
      <c r="M2059" s="2" t="s">
        <v>1430</v>
      </c>
      <c r="N2059" s="2" t="s">
        <v>1429</v>
      </c>
      <c r="O2059" s="2" t="s">
        <v>1445</v>
      </c>
    </row>
    <row r="2060" spans="1:15" x14ac:dyDescent="0.25">
      <c r="A2060" s="2" t="s">
        <v>3677</v>
      </c>
      <c r="B2060" s="2" t="s">
        <v>58</v>
      </c>
      <c r="C2060" s="2" t="s">
        <v>1514</v>
      </c>
      <c r="D2060" s="2" t="s">
        <v>1427</v>
      </c>
      <c r="E2060" s="2" t="s">
        <v>1428</v>
      </c>
      <c r="F2060" s="2" t="s">
        <v>2</v>
      </c>
      <c r="G2060" s="3">
        <v>720</v>
      </c>
      <c r="H2060" s="3">
        <v>0</v>
      </c>
      <c r="I2060" s="2" t="s">
        <v>3</v>
      </c>
      <c r="J2060" s="4">
        <v>46237</v>
      </c>
      <c r="K2060" s="4">
        <v>46237</v>
      </c>
      <c r="L2060" s="2" t="s">
        <v>1429</v>
      </c>
      <c r="M2060" s="2" t="s">
        <v>1430</v>
      </c>
      <c r="N2060" s="2" t="s">
        <v>1429</v>
      </c>
      <c r="O2060" s="2" t="s">
        <v>1445</v>
      </c>
    </row>
    <row r="2061" spans="1:15" x14ac:dyDescent="0.25">
      <c r="A2061" s="2" t="s">
        <v>3678</v>
      </c>
      <c r="B2061" s="2" t="s">
        <v>39</v>
      </c>
      <c r="C2061" s="2" t="s">
        <v>1515</v>
      </c>
      <c r="D2061" s="2" t="s">
        <v>1427</v>
      </c>
      <c r="E2061" s="2" t="s">
        <v>1428</v>
      </c>
      <c r="F2061" s="2" t="s">
        <v>2</v>
      </c>
      <c r="G2061" s="3">
        <v>1872</v>
      </c>
      <c r="H2061" s="3">
        <v>0</v>
      </c>
      <c r="I2061" s="2" t="s">
        <v>3</v>
      </c>
      <c r="J2061" s="4">
        <v>45964</v>
      </c>
      <c r="K2061" s="4">
        <v>45964</v>
      </c>
      <c r="L2061" s="2" t="s">
        <v>1429</v>
      </c>
      <c r="M2061" s="2" t="s">
        <v>1430</v>
      </c>
      <c r="N2061" s="2" t="s">
        <v>1429</v>
      </c>
      <c r="O2061" s="2" t="s">
        <v>1433</v>
      </c>
    </row>
    <row r="2062" spans="1:15" x14ac:dyDescent="0.25">
      <c r="A2062" s="2" t="s">
        <v>3679</v>
      </c>
      <c r="B2062" s="2" t="s">
        <v>39</v>
      </c>
      <c r="C2062" s="2" t="s">
        <v>1515</v>
      </c>
      <c r="D2062" s="2" t="s">
        <v>1427</v>
      </c>
      <c r="E2062" s="2" t="s">
        <v>1428</v>
      </c>
      <c r="F2062" s="2" t="s">
        <v>2</v>
      </c>
      <c r="G2062" s="3">
        <v>1872</v>
      </c>
      <c r="H2062" s="3">
        <v>0</v>
      </c>
      <c r="I2062" s="2" t="s">
        <v>3</v>
      </c>
      <c r="J2062" s="4">
        <v>45992</v>
      </c>
      <c r="K2062" s="4">
        <v>45992</v>
      </c>
      <c r="L2062" s="2" t="s">
        <v>1429</v>
      </c>
      <c r="M2062" s="2" t="s">
        <v>1430</v>
      </c>
      <c r="N2062" s="2" t="s">
        <v>1429</v>
      </c>
      <c r="O2062" s="2" t="s">
        <v>1433</v>
      </c>
    </row>
    <row r="2063" spans="1:15" x14ac:dyDescent="0.25">
      <c r="A2063" s="2" t="s">
        <v>3680</v>
      </c>
      <c r="B2063" s="2" t="s">
        <v>39</v>
      </c>
      <c r="C2063" s="2" t="s">
        <v>1515</v>
      </c>
      <c r="D2063" s="2" t="s">
        <v>1427</v>
      </c>
      <c r="E2063" s="2" t="s">
        <v>1428</v>
      </c>
      <c r="F2063" s="2" t="s">
        <v>2</v>
      </c>
      <c r="G2063" s="3">
        <v>1872</v>
      </c>
      <c r="H2063" s="3">
        <v>0</v>
      </c>
      <c r="I2063" s="2" t="s">
        <v>3</v>
      </c>
      <c r="J2063" s="4">
        <v>46024</v>
      </c>
      <c r="K2063" s="4">
        <v>46024</v>
      </c>
      <c r="L2063" s="2" t="s">
        <v>1429</v>
      </c>
      <c r="M2063" s="2" t="s">
        <v>1430</v>
      </c>
      <c r="N2063" s="2" t="s">
        <v>1429</v>
      </c>
      <c r="O2063" s="2" t="s">
        <v>1433</v>
      </c>
    </row>
    <row r="2064" spans="1:15" x14ac:dyDescent="0.25">
      <c r="A2064" s="2" t="s">
        <v>3681</v>
      </c>
      <c r="B2064" s="2" t="s">
        <v>39</v>
      </c>
      <c r="C2064" s="2" t="s">
        <v>1515</v>
      </c>
      <c r="D2064" s="2" t="s">
        <v>1427</v>
      </c>
      <c r="E2064" s="2" t="s">
        <v>1428</v>
      </c>
      <c r="F2064" s="2" t="s">
        <v>2</v>
      </c>
      <c r="G2064" s="3">
        <v>1872</v>
      </c>
      <c r="H2064" s="3">
        <v>0</v>
      </c>
      <c r="I2064" s="2" t="s">
        <v>3</v>
      </c>
      <c r="J2064" s="4">
        <v>46083</v>
      </c>
      <c r="K2064" s="4">
        <v>46083</v>
      </c>
      <c r="L2064" s="2" t="s">
        <v>1429</v>
      </c>
      <c r="M2064" s="2" t="s">
        <v>1430</v>
      </c>
      <c r="N2064" s="2" t="s">
        <v>1429</v>
      </c>
      <c r="O2064" s="2" t="s">
        <v>1433</v>
      </c>
    </row>
    <row r="2065" spans="1:15" x14ac:dyDescent="0.25">
      <c r="A2065" s="2" t="s">
        <v>3682</v>
      </c>
      <c r="B2065" s="2" t="s">
        <v>39</v>
      </c>
      <c r="C2065" s="2" t="s">
        <v>1515</v>
      </c>
      <c r="D2065" s="2" t="s">
        <v>1427</v>
      </c>
      <c r="E2065" s="2" t="s">
        <v>1428</v>
      </c>
      <c r="F2065" s="2" t="s">
        <v>2</v>
      </c>
      <c r="G2065" s="3">
        <v>1872</v>
      </c>
      <c r="H2065" s="3">
        <v>0</v>
      </c>
      <c r="I2065" s="2" t="s">
        <v>3</v>
      </c>
      <c r="J2065" s="4">
        <v>46143</v>
      </c>
      <c r="K2065" s="4">
        <v>46143</v>
      </c>
      <c r="L2065" s="2" t="s">
        <v>1429</v>
      </c>
      <c r="M2065" s="2" t="s">
        <v>1430</v>
      </c>
      <c r="N2065" s="2" t="s">
        <v>1429</v>
      </c>
      <c r="O2065" s="2" t="s">
        <v>1433</v>
      </c>
    </row>
    <row r="2066" spans="1:15" x14ac:dyDescent="0.25">
      <c r="A2066" s="2" t="s">
        <v>3683</v>
      </c>
      <c r="B2066" s="2" t="s">
        <v>39</v>
      </c>
      <c r="C2066" s="2" t="s">
        <v>1515</v>
      </c>
      <c r="D2066" s="2" t="s">
        <v>1427</v>
      </c>
      <c r="E2066" s="2" t="s">
        <v>1428</v>
      </c>
      <c r="F2066" s="2" t="s">
        <v>2</v>
      </c>
      <c r="G2066" s="3">
        <v>1872</v>
      </c>
      <c r="H2066" s="3">
        <v>0</v>
      </c>
      <c r="I2066" s="2" t="s">
        <v>3</v>
      </c>
      <c r="J2066" s="4">
        <v>46204</v>
      </c>
      <c r="K2066" s="4">
        <v>46204</v>
      </c>
      <c r="L2066" s="2" t="s">
        <v>1429</v>
      </c>
      <c r="M2066" s="2" t="s">
        <v>1430</v>
      </c>
      <c r="N2066" s="2" t="s">
        <v>1429</v>
      </c>
      <c r="O2066" s="2" t="s">
        <v>1433</v>
      </c>
    </row>
    <row r="2067" spans="1:15" x14ac:dyDescent="0.25">
      <c r="A2067" s="2" t="s">
        <v>3684</v>
      </c>
      <c r="B2067" s="2" t="s">
        <v>39</v>
      </c>
      <c r="C2067" s="2" t="s">
        <v>1515</v>
      </c>
      <c r="D2067" s="2" t="s">
        <v>1427</v>
      </c>
      <c r="E2067" s="2" t="s">
        <v>1428</v>
      </c>
      <c r="F2067" s="2" t="s">
        <v>2</v>
      </c>
      <c r="G2067" s="3">
        <v>1872</v>
      </c>
      <c r="H2067" s="3">
        <v>0</v>
      </c>
      <c r="I2067" s="2" t="s">
        <v>3</v>
      </c>
      <c r="J2067" s="4">
        <v>46237</v>
      </c>
      <c r="K2067" s="4">
        <v>46237</v>
      </c>
      <c r="L2067" s="2" t="s">
        <v>1429</v>
      </c>
      <c r="M2067" s="2" t="s">
        <v>1430</v>
      </c>
      <c r="N2067" s="2" t="s">
        <v>1429</v>
      </c>
      <c r="O2067" s="2" t="s">
        <v>1433</v>
      </c>
    </row>
    <row r="2068" spans="1:15" x14ac:dyDescent="0.25">
      <c r="A2068" s="2" t="s">
        <v>3685</v>
      </c>
      <c r="B2068" s="2" t="s">
        <v>203</v>
      </c>
      <c r="C2068" s="2" t="s">
        <v>1516</v>
      </c>
      <c r="D2068" s="2" t="s">
        <v>1427</v>
      </c>
      <c r="E2068" s="2" t="s">
        <v>1428</v>
      </c>
      <c r="F2068" s="2" t="s">
        <v>2</v>
      </c>
      <c r="G2068" s="3">
        <v>96</v>
      </c>
      <c r="H2068" s="3">
        <v>0</v>
      </c>
      <c r="I2068" s="2" t="s">
        <v>3</v>
      </c>
      <c r="J2068" s="4">
        <v>45992</v>
      </c>
      <c r="K2068" s="4">
        <v>45992</v>
      </c>
      <c r="L2068" s="2" t="s">
        <v>1429</v>
      </c>
      <c r="M2068" s="2" t="s">
        <v>1430</v>
      </c>
      <c r="N2068" s="2" t="s">
        <v>1429</v>
      </c>
      <c r="O2068" s="2" t="s">
        <v>1431</v>
      </c>
    </row>
    <row r="2069" spans="1:15" x14ac:dyDescent="0.25">
      <c r="A2069" s="2" t="s">
        <v>3686</v>
      </c>
      <c r="B2069" s="2" t="s">
        <v>203</v>
      </c>
      <c r="C2069" s="2" t="s">
        <v>1516</v>
      </c>
      <c r="D2069" s="2" t="s">
        <v>1427</v>
      </c>
      <c r="E2069" s="2" t="s">
        <v>1428</v>
      </c>
      <c r="F2069" s="2" t="s">
        <v>2</v>
      </c>
      <c r="G2069" s="3">
        <v>96</v>
      </c>
      <c r="H2069" s="3">
        <v>0</v>
      </c>
      <c r="I2069" s="2" t="s">
        <v>3</v>
      </c>
      <c r="J2069" s="4">
        <v>46083</v>
      </c>
      <c r="K2069" s="4">
        <v>46083</v>
      </c>
      <c r="L2069" s="2" t="s">
        <v>1429</v>
      </c>
      <c r="M2069" s="2" t="s">
        <v>1430</v>
      </c>
      <c r="N2069" s="2" t="s">
        <v>1429</v>
      </c>
      <c r="O2069" s="2" t="s">
        <v>1431</v>
      </c>
    </row>
    <row r="2070" spans="1:15" x14ac:dyDescent="0.25">
      <c r="A2070" s="2" t="s">
        <v>3687</v>
      </c>
      <c r="B2070" s="2" t="s">
        <v>203</v>
      </c>
      <c r="C2070" s="2" t="s">
        <v>1516</v>
      </c>
      <c r="D2070" s="2" t="s">
        <v>1427</v>
      </c>
      <c r="E2070" s="2" t="s">
        <v>1428</v>
      </c>
      <c r="F2070" s="2" t="s">
        <v>2</v>
      </c>
      <c r="G2070" s="3">
        <v>96</v>
      </c>
      <c r="H2070" s="3">
        <v>0</v>
      </c>
      <c r="I2070" s="2" t="s">
        <v>3</v>
      </c>
      <c r="J2070" s="4">
        <v>46174</v>
      </c>
      <c r="K2070" s="4">
        <v>46174</v>
      </c>
      <c r="L2070" s="2" t="s">
        <v>1429</v>
      </c>
      <c r="M2070" s="2" t="s">
        <v>1430</v>
      </c>
      <c r="N2070" s="2" t="s">
        <v>1429</v>
      </c>
      <c r="O2070" s="2" t="s">
        <v>1431</v>
      </c>
    </row>
    <row r="2071" spans="1:15" x14ac:dyDescent="0.25">
      <c r="A2071" s="2" t="s">
        <v>3688</v>
      </c>
      <c r="B2071" s="2" t="s">
        <v>40</v>
      </c>
      <c r="C2071" s="2" t="s">
        <v>1517</v>
      </c>
      <c r="D2071" s="2" t="s">
        <v>1427</v>
      </c>
      <c r="E2071" s="2" t="s">
        <v>1428</v>
      </c>
      <c r="F2071" s="2" t="s">
        <v>2</v>
      </c>
      <c r="G2071" s="3">
        <v>720</v>
      </c>
      <c r="H2071" s="3">
        <v>0</v>
      </c>
      <c r="I2071" s="2" t="s">
        <v>3</v>
      </c>
      <c r="J2071" s="4">
        <v>45992</v>
      </c>
      <c r="K2071" s="4">
        <v>45992</v>
      </c>
      <c r="L2071" s="2" t="s">
        <v>1429</v>
      </c>
      <c r="M2071" s="2" t="s">
        <v>1430</v>
      </c>
      <c r="N2071" s="2" t="s">
        <v>1429</v>
      </c>
      <c r="O2071" s="2" t="s">
        <v>1445</v>
      </c>
    </row>
    <row r="2072" spans="1:15" x14ac:dyDescent="0.25">
      <c r="A2072" s="2" t="s">
        <v>3689</v>
      </c>
      <c r="B2072" s="2" t="s">
        <v>40</v>
      </c>
      <c r="C2072" s="2" t="s">
        <v>1517</v>
      </c>
      <c r="D2072" s="2" t="s">
        <v>1427</v>
      </c>
      <c r="E2072" s="2" t="s">
        <v>1428</v>
      </c>
      <c r="F2072" s="2" t="s">
        <v>2</v>
      </c>
      <c r="G2072" s="3">
        <v>720</v>
      </c>
      <c r="H2072" s="3">
        <v>0</v>
      </c>
      <c r="I2072" s="2" t="s">
        <v>3</v>
      </c>
      <c r="J2072" s="4">
        <v>46143</v>
      </c>
      <c r="K2072" s="4">
        <v>46143</v>
      </c>
      <c r="L2072" s="2" t="s">
        <v>1429</v>
      </c>
      <c r="M2072" s="2" t="s">
        <v>1430</v>
      </c>
      <c r="N2072" s="2" t="s">
        <v>1429</v>
      </c>
      <c r="O2072" s="2" t="s">
        <v>1445</v>
      </c>
    </row>
    <row r="2073" spans="1:15" x14ac:dyDescent="0.25">
      <c r="A2073" s="2" t="s">
        <v>3690</v>
      </c>
      <c r="B2073" s="2" t="s">
        <v>21</v>
      </c>
      <c r="C2073" s="2" t="s">
        <v>1518</v>
      </c>
      <c r="D2073" s="2" t="s">
        <v>1427</v>
      </c>
      <c r="E2073" s="2" t="s">
        <v>1428</v>
      </c>
      <c r="F2073" s="2" t="s">
        <v>2</v>
      </c>
      <c r="G2073" s="3">
        <v>8736</v>
      </c>
      <c r="H2073" s="3">
        <v>0</v>
      </c>
      <c r="I2073" s="2" t="s">
        <v>3</v>
      </c>
      <c r="J2073" s="4">
        <v>45964</v>
      </c>
      <c r="K2073" s="4">
        <v>45964</v>
      </c>
      <c r="L2073" s="2" t="s">
        <v>1429</v>
      </c>
      <c r="M2073" s="2" t="s">
        <v>1430</v>
      </c>
      <c r="N2073" s="2" t="s">
        <v>1429</v>
      </c>
      <c r="O2073" s="2" t="s">
        <v>1433</v>
      </c>
    </row>
    <row r="2074" spans="1:15" x14ac:dyDescent="0.25">
      <c r="A2074" s="2" t="s">
        <v>3691</v>
      </c>
      <c r="B2074" s="2" t="s">
        <v>21</v>
      </c>
      <c r="C2074" s="2" t="s">
        <v>1518</v>
      </c>
      <c r="D2074" s="2" t="s">
        <v>1427</v>
      </c>
      <c r="E2074" s="2" t="s">
        <v>1428</v>
      </c>
      <c r="F2074" s="2" t="s">
        <v>2</v>
      </c>
      <c r="G2074" s="3">
        <v>4368</v>
      </c>
      <c r="H2074" s="3">
        <v>0</v>
      </c>
      <c r="I2074" s="2" t="s">
        <v>3</v>
      </c>
      <c r="J2074" s="4">
        <v>45992</v>
      </c>
      <c r="K2074" s="4">
        <v>45992</v>
      </c>
      <c r="L2074" s="2" t="s">
        <v>1429</v>
      </c>
      <c r="M2074" s="2" t="s">
        <v>1430</v>
      </c>
      <c r="N2074" s="2" t="s">
        <v>1429</v>
      </c>
      <c r="O2074" s="2" t="s">
        <v>1433</v>
      </c>
    </row>
    <row r="2075" spans="1:15" x14ac:dyDescent="0.25">
      <c r="A2075" s="2" t="s">
        <v>3692</v>
      </c>
      <c r="B2075" s="2" t="s">
        <v>21</v>
      </c>
      <c r="C2075" s="2" t="s">
        <v>1518</v>
      </c>
      <c r="D2075" s="2" t="s">
        <v>1427</v>
      </c>
      <c r="E2075" s="2" t="s">
        <v>1428</v>
      </c>
      <c r="F2075" s="2" t="s">
        <v>2</v>
      </c>
      <c r="G2075" s="3">
        <v>4368</v>
      </c>
      <c r="H2075" s="3">
        <v>0</v>
      </c>
      <c r="I2075" s="2" t="s">
        <v>3</v>
      </c>
      <c r="J2075" s="4">
        <v>46024</v>
      </c>
      <c r="K2075" s="4">
        <v>46024</v>
      </c>
      <c r="L2075" s="2" t="s">
        <v>1429</v>
      </c>
      <c r="M2075" s="2" t="s">
        <v>1430</v>
      </c>
      <c r="N2075" s="2" t="s">
        <v>1429</v>
      </c>
      <c r="O2075" s="2" t="s">
        <v>1433</v>
      </c>
    </row>
    <row r="2076" spans="1:15" x14ac:dyDescent="0.25">
      <c r="A2076" s="2" t="s">
        <v>3693</v>
      </c>
      <c r="B2076" s="2" t="s">
        <v>21</v>
      </c>
      <c r="C2076" s="2" t="s">
        <v>1518</v>
      </c>
      <c r="D2076" s="2" t="s">
        <v>1427</v>
      </c>
      <c r="E2076" s="2" t="s">
        <v>1428</v>
      </c>
      <c r="F2076" s="2" t="s">
        <v>2</v>
      </c>
      <c r="G2076" s="3">
        <v>4368</v>
      </c>
      <c r="H2076" s="3">
        <v>0</v>
      </c>
      <c r="I2076" s="2" t="s">
        <v>3</v>
      </c>
      <c r="J2076" s="4">
        <v>46055</v>
      </c>
      <c r="K2076" s="4">
        <v>46055</v>
      </c>
      <c r="L2076" s="2" t="s">
        <v>1429</v>
      </c>
      <c r="M2076" s="2" t="s">
        <v>1430</v>
      </c>
      <c r="N2076" s="2" t="s">
        <v>1429</v>
      </c>
      <c r="O2076" s="2" t="s">
        <v>1433</v>
      </c>
    </row>
    <row r="2077" spans="1:15" x14ac:dyDescent="0.25">
      <c r="A2077" s="2" t="s">
        <v>3694</v>
      </c>
      <c r="B2077" s="2" t="s">
        <v>21</v>
      </c>
      <c r="C2077" s="2" t="s">
        <v>1518</v>
      </c>
      <c r="D2077" s="2" t="s">
        <v>1427</v>
      </c>
      <c r="E2077" s="2" t="s">
        <v>1428</v>
      </c>
      <c r="F2077" s="2" t="s">
        <v>2</v>
      </c>
      <c r="G2077" s="3">
        <v>4992</v>
      </c>
      <c r="H2077" s="3">
        <v>0</v>
      </c>
      <c r="I2077" s="2" t="s">
        <v>3</v>
      </c>
      <c r="J2077" s="4">
        <v>46083</v>
      </c>
      <c r="K2077" s="4">
        <v>46083</v>
      </c>
      <c r="L2077" s="2" t="s">
        <v>1429</v>
      </c>
      <c r="M2077" s="2" t="s">
        <v>1430</v>
      </c>
      <c r="N2077" s="2" t="s">
        <v>1429</v>
      </c>
      <c r="O2077" s="2" t="s">
        <v>1433</v>
      </c>
    </row>
    <row r="2078" spans="1:15" x14ac:dyDescent="0.25">
      <c r="A2078" s="2" t="s">
        <v>3695</v>
      </c>
      <c r="B2078" s="2" t="s">
        <v>21</v>
      </c>
      <c r="C2078" s="2" t="s">
        <v>1518</v>
      </c>
      <c r="D2078" s="2" t="s">
        <v>1427</v>
      </c>
      <c r="E2078" s="2" t="s">
        <v>1428</v>
      </c>
      <c r="F2078" s="2" t="s">
        <v>2</v>
      </c>
      <c r="G2078" s="3">
        <v>2496</v>
      </c>
      <c r="H2078" s="3">
        <v>0</v>
      </c>
      <c r="I2078" s="2" t="s">
        <v>3</v>
      </c>
      <c r="J2078" s="4">
        <v>46113</v>
      </c>
      <c r="K2078" s="4">
        <v>46113</v>
      </c>
      <c r="L2078" s="2" t="s">
        <v>1429</v>
      </c>
      <c r="M2078" s="2" t="s">
        <v>1430</v>
      </c>
      <c r="N2078" s="2" t="s">
        <v>1429</v>
      </c>
      <c r="O2078" s="2" t="s">
        <v>1433</v>
      </c>
    </row>
    <row r="2079" spans="1:15" x14ac:dyDescent="0.25">
      <c r="A2079" s="2" t="s">
        <v>3696</v>
      </c>
      <c r="B2079" s="2" t="s">
        <v>21</v>
      </c>
      <c r="C2079" s="2" t="s">
        <v>1518</v>
      </c>
      <c r="D2079" s="2" t="s">
        <v>1427</v>
      </c>
      <c r="E2079" s="2" t="s">
        <v>1428</v>
      </c>
      <c r="F2079" s="2" t="s">
        <v>2</v>
      </c>
      <c r="G2079" s="3">
        <v>3744</v>
      </c>
      <c r="H2079" s="3">
        <v>0</v>
      </c>
      <c r="I2079" s="2" t="s">
        <v>3</v>
      </c>
      <c r="J2079" s="4">
        <v>46143</v>
      </c>
      <c r="K2079" s="4">
        <v>46143</v>
      </c>
      <c r="L2079" s="2" t="s">
        <v>1429</v>
      </c>
      <c r="M2079" s="2" t="s">
        <v>1430</v>
      </c>
      <c r="N2079" s="2" t="s">
        <v>1429</v>
      </c>
      <c r="O2079" s="2" t="s">
        <v>1433</v>
      </c>
    </row>
    <row r="2080" spans="1:15" x14ac:dyDescent="0.25">
      <c r="A2080" s="2" t="s">
        <v>3697</v>
      </c>
      <c r="B2080" s="2" t="s">
        <v>21</v>
      </c>
      <c r="C2080" s="2" t="s">
        <v>1518</v>
      </c>
      <c r="D2080" s="2" t="s">
        <v>1427</v>
      </c>
      <c r="E2080" s="2" t="s">
        <v>1428</v>
      </c>
      <c r="F2080" s="2" t="s">
        <v>2</v>
      </c>
      <c r="G2080" s="3">
        <v>3744</v>
      </c>
      <c r="H2080" s="3">
        <v>0</v>
      </c>
      <c r="I2080" s="2" t="s">
        <v>3</v>
      </c>
      <c r="J2080" s="4">
        <v>46174</v>
      </c>
      <c r="K2080" s="4">
        <v>46174</v>
      </c>
      <c r="L2080" s="2" t="s">
        <v>1429</v>
      </c>
      <c r="M2080" s="2" t="s">
        <v>1430</v>
      </c>
      <c r="N2080" s="2" t="s">
        <v>1429</v>
      </c>
      <c r="O2080" s="2" t="s">
        <v>1433</v>
      </c>
    </row>
    <row r="2081" spans="1:15" x14ac:dyDescent="0.25">
      <c r="A2081" s="2" t="s">
        <v>3698</v>
      </c>
      <c r="B2081" s="2" t="s">
        <v>21</v>
      </c>
      <c r="C2081" s="2" t="s">
        <v>1518</v>
      </c>
      <c r="D2081" s="2" t="s">
        <v>1427</v>
      </c>
      <c r="E2081" s="2" t="s">
        <v>1428</v>
      </c>
      <c r="F2081" s="2" t="s">
        <v>2</v>
      </c>
      <c r="G2081" s="3">
        <v>4368</v>
      </c>
      <c r="H2081" s="3">
        <v>0</v>
      </c>
      <c r="I2081" s="2" t="s">
        <v>3</v>
      </c>
      <c r="J2081" s="4">
        <v>46204</v>
      </c>
      <c r="K2081" s="4">
        <v>46204</v>
      </c>
      <c r="L2081" s="2" t="s">
        <v>1429</v>
      </c>
      <c r="M2081" s="2" t="s">
        <v>1430</v>
      </c>
      <c r="N2081" s="2" t="s">
        <v>1429</v>
      </c>
      <c r="O2081" s="2" t="s">
        <v>1433</v>
      </c>
    </row>
    <row r="2082" spans="1:15" x14ac:dyDescent="0.25">
      <c r="A2082" s="2" t="s">
        <v>3699</v>
      </c>
      <c r="B2082" s="2" t="s">
        <v>21</v>
      </c>
      <c r="C2082" s="2" t="s">
        <v>1518</v>
      </c>
      <c r="D2082" s="2" t="s">
        <v>1427</v>
      </c>
      <c r="E2082" s="2" t="s">
        <v>1428</v>
      </c>
      <c r="F2082" s="2" t="s">
        <v>2</v>
      </c>
      <c r="G2082" s="3">
        <v>4368</v>
      </c>
      <c r="H2082" s="3">
        <v>0</v>
      </c>
      <c r="I2082" s="2" t="s">
        <v>3</v>
      </c>
      <c r="J2082" s="4">
        <v>46237</v>
      </c>
      <c r="K2082" s="4">
        <v>46237</v>
      </c>
      <c r="L2082" s="2" t="s">
        <v>1429</v>
      </c>
      <c r="M2082" s="2" t="s">
        <v>1430</v>
      </c>
      <c r="N2082" s="2" t="s">
        <v>1429</v>
      </c>
      <c r="O2082" s="2" t="s">
        <v>1433</v>
      </c>
    </row>
    <row r="2083" spans="1:15" x14ac:dyDescent="0.25">
      <c r="A2083" s="2" t="s">
        <v>3700</v>
      </c>
      <c r="B2083" s="2" t="s">
        <v>141</v>
      </c>
      <c r="C2083" s="2" t="s">
        <v>1519</v>
      </c>
      <c r="D2083" s="2" t="s">
        <v>1427</v>
      </c>
      <c r="E2083" s="2" t="s">
        <v>1428</v>
      </c>
      <c r="F2083" s="2" t="s">
        <v>2</v>
      </c>
      <c r="G2083" s="3">
        <v>16</v>
      </c>
      <c r="H2083" s="3">
        <v>0</v>
      </c>
      <c r="I2083" s="2" t="s">
        <v>3</v>
      </c>
      <c r="J2083" s="4">
        <v>45964</v>
      </c>
      <c r="K2083" s="4">
        <v>45964</v>
      </c>
      <c r="L2083" s="2" t="s">
        <v>1429</v>
      </c>
      <c r="M2083" s="2" t="s">
        <v>1430</v>
      </c>
      <c r="N2083" s="2" t="s">
        <v>1429</v>
      </c>
      <c r="O2083" s="2" t="s">
        <v>1431</v>
      </c>
    </row>
    <row r="2084" spans="1:15" x14ac:dyDescent="0.25">
      <c r="A2084" s="2" t="s">
        <v>3701</v>
      </c>
      <c r="B2084" s="2" t="s">
        <v>141</v>
      </c>
      <c r="C2084" s="2" t="s">
        <v>1519</v>
      </c>
      <c r="D2084" s="2" t="s">
        <v>1427</v>
      </c>
      <c r="E2084" s="2" t="s">
        <v>1428</v>
      </c>
      <c r="F2084" s="2" t="s">
        <v>2</v>
      </c>
      <c r="G2084" s="3">
        <v>16</v>
      </c>
      <c r="H2084" s="3">
        <v>0</v>
      </c>
      <c r="I2084" s="2" t="s">
        <v>3</v>
      </c>
      <c r="J2084" s="4">
        <v>45992</v>
      </c>
      <c r="K2084" s="4">
        <v>45992</v>
      </c>
      <c r="L2084" s="2" t="s">
        <v>1429</v>
      </c>
      <c r="M2084" s="2" t="s">
        <v>1430</v>
      </c>
      <c r="N2084" s="2" t="s">
        <v>1429</v>
      </c>
      <c r="O2084" s="2" t="s">
        <v>1431</v>
      </c>
    </row>
    <row r="2085" spans="1:15" x14ac:dyDescent="0.25">
      <c r="A2085" s="2" t="s">
        <v>3702</v>
      </c>
      <c r="B2085" s="2" t="s">
        <v>141</v>
      </c>
      <c r="C2085" s="2" t="s">
        <v>1519</v>
      </c>
      <c r="D2085" s="2" t="s">
        <v>1427</v>
      </c>
      <c r="E2085" s="2" t="s">
        <v>1428</v>
      </c>
      <c r="F2085" s="2" t="s">
        <v>2</v>
      </c>
      <c r="G2085" s="3">
        <v>16</v>
      </c>
      <c r="H2085" s="3">
        <v>0</v>
      </c>
      <c r="I2085" s="2" t="s">
        <v>3</v>
      </c>
      <c r="J2085" s="4">
        <v>46024</v>
      </c>
      <c r="K2085" s="4">
        <v>46024</v>
      </c>
      <c r="L2085" s="2" t="s">
        <v>1429</v>
      </c>
      <c r="M2085" s="2" t="s">
        <v>1430</v>
      </c>
      <c r="N2085" s="2" t="s">
        <v>1429</v>
      </c>
      <c r="O2085" s="2" t="s">
        <v>1431</v>
      </c>
    </row>
    <row r="2086" spans="1:15" x14ac:dyDescent="0.25">
      <c r="A2086" s="2" t="s">
        <v>3703</v>
      </c>
      <c r="B2086" s="2" t="s">
        <v>141</v>
      </c>
      <c r="C2086" s="2" t="s">
        <v>1519</v>
      </c>
      <c r="D2086" s="2" t="s">
        <v>1427</v>
      </c>
      <c r="E2086" s="2" t="s">
        <v>1428</v>
      </c>
      <c r="F2086" s="2" t="s">
        <v>2</v>
      </c>
      <c r="G2086" s="3">
        <v>16</v>
      </c>
      <c r="H2086" s="3">
        <v>0</v>
      </c>
      <c r="I2086" s="2" t="s">
        <v>3</v>
      </c>
      <c r="J2086" s="4">
        <v>46055</v>
      </c>
      <c r="K2086" s="4">
        <v>46055</v>
      </c>
      <c r="L2086" s="2" t="s">
        <v>1429</v>
      </c>
      <c r="M2086" s="2" t="s">
        <v>1430</v>
      </c>
      <c r="N2086" s="2" t="s">
        <v>1429</v>
      </c>
      <c r="O2086" s="2" t="s">
        <v>1431</v>
      </c>
    </row>
    <row r="2087" spans="1:15" x14ac:dyDescent="0.25">
      <c r="A2087" s="2" t="s">
        <v>3704</v>
      </c>
      <c r="B2087" s="2" t="s">
        <v>141</v>
      </c>
      <c r="C2087" s="2" t="s">
        <v>1519</v>
      </c>
      <c r="D2087" s="2" t="s">
        <v>1427</v>
      </c>
      <c r="E2087" s="2" t="s">
        <v>1428</v>
      </c>
      <c r="F2087" s="2" t="s">
        <v>2</v>
      </c>
      <c r="G2087" s="3">
        <v>16</v>
      </c>
      <c r="H2087" s="3">
        <v>0</v>
      </c>
      <c r="I2087" s="2" t="s">
        <v>3</v>
      </c>
      <c r="J2087" s="4">
        <v>46083</v>
      </c>
      <c r="K2087" s="4">
        <v>46083</v>
      </c>
      <c r="L2087" s="2" t="s">
        <v>1429</v>
      </c>
      <c r="M2087" s="2" t="s">
        <v>1430</v>
      </c>
      <c r="N2087" s="2" t="s">
        <v>1429</v>
      </c>
      <c r="O2087" s="2" t="s">
        <v>1431</v>
      </c>
    </row>
    <row r="2088" spans="1:15" x14ac:dyDescent="0.25">
      <c r="A2088" s="2" t="s">
        <v>3705</v>
      </c>
      <c r="B2088" s="2" t="s">
        <v>141</v>
      </c>
      <c r="C2088" s="2" t="s">
        <v>1519</v>
      </c>
      <c r="D2088" s="2" t="s">
        <v>1427</v>
      </c>
      <c r="E2088" s="2" t="s">
        <v>1428</v>
      </c>
      <c r="F2088" s="2" t="s">
        <v>2</v>
      </c>
      <c r="G2088" s="3">
        <v>16</v>
      </c>
      <c r="H2088" s="3">
        <v>0</v>
      </c>
      <c r="I2088" s="2" t="s">
        <v>3</v>
      </c>
      <c r="J2088" s="4">
        <v>46113</v>
      </c>
      <c r="K2088" s="4">
        <v>46113</v>
      </c>
      <c r="L2088" s="2" t="s">
        <v>1429</v>
      </c>
      <c r="M2088" s="2" t="s">
        <v>1430</v>
      </c>
      <c r="N2088" s="2" t="s">
        <v>1429</v>
      </c>
      <c r="O2088" s="2" t="s">
        <v>1431</v>
      </c>
    </row>
    <row r="2089" spans="1:15" x14ac:dyDescent="0.25">
      <c r="A2089" s="2" t="s">
        <v>3706</v>
      </c>
      <c r="B2089" s="2" t="s">
        <v>141</v>
      </c>
      <c r="C2089" s="2" t="s">
        <v>1519</v>
      </c>
      <c r="D2089" s="2" t="s">
        <v>1427</v>
      </c>
      <c r="E2089" s="2" t="s">
        <v>1428</v>
      </c>
      <c r="F2089" s="2" t="s">
        <v>2</v>
      </c>
      <c r="G2089" s="3">
        <v>20</v>
      </c>
      <c r="H2089" s="3">
        <v>0</v>
      </c>
      <c r="I2089" s="2" t="s">
        <v>3</v>
      </c>
      <c r="J2089" s="4">
        <v>46143</v>
      </c>
      <c r="K2089" s="4">
        <v>46143</v>
      </c>
      <c r="L2089" s="2" t="s">
        <v>1429</v>
      </c>
      <c r="M2089" s="2" t="s">
        <v>1430</v>
      </c>
      <c r="N2089" s="2" t="s">
        <v>1429</v>
      </c>
      <c r="O2089" s="2" t="s">
        <v>1431</v>
      </c>
    </row>
    <row r="2090" spans="1:15" x14ac:dyDescent="0.25">
      <c r="A2090" s="2" t="s">
        <v>3707</v>
      </c>
      <c r="B2090" s="2" t="s">
        <v>141</v>
      </c>
      <c r="C2090" s="2" t="s">
        <v>1519</v>
      </c>
      <c r="D2090" s="2" t="s">
        <v>1427</v>
      </c>
      <c r="E2090" s="2" t="s">
        <v>1428</v>
      </c>
      <c r="F2090" s="2" t="s">
        <v>2</v>
      </c>
      <c r="G2090" s="3">
        <v>16</v>
      </c>
      <c r="H2090" s="3">
        <v>0</v>
      </c>
      <c r="I2090" s="2" t="s">
        <v>3</v>
      </c>
      <c r="J2090" s="4">
        <v>46174</v>
      </c>
      <c r="K2090" s="4">
        <v>46174</v>
      </c>
      <c r="L2090" s="2" t="s">
        <v>1429</v>
      </c>
      <c r="M2090" s="2" t="s">
        <v>1430</v>
      </c>
      <c r="N2090" s="2" t="s">
        <v>1429</v>
      </c>
      <c r="O2090" s="2" t="s">
        <v>1431</v>
      </c>
    </row>
    <row r="2091" spans="1:15" x14ac:dyDescent="0.25">
      <c r="A2091" s="2" t="s">
        <v>3708</v>
      </c>
      <c r="B2091" s="2" t="s">
        <v>141</v>
      </c>
      <c r="C2091" s="2" t="s">
        <v>1519</v>
      </c>
      <c r="D2091" s="2" t="s">
        <v>1427</v>
      </c>
      <c r="E2091" s="2" t="s">
        <v>1428</v>
      </c>
      <c r="F2091" s="2" t="s">
        <v>2</v>
      </c>
      <c r="G2091" s="3">
        <v>24</v>
      </c>
      <c r="H2091" s="3">
        <v>0</v>
      </c>
      <c r="I2091" s="2" t="s">
        <v>3</v>
      </c>
      <c r="J2091" s="4">
        <v>46204</v>
      </c>
      <c r="K2091" s="4">
        <v>46204</v>
      </c>
      <c r="L2091" s="2" t="s">
        <v>1429</v>
      </c>
      <c r="M2091" s="2" t="s">
        <v>1430</v>
      </c>
      <c r="N2091" s="2" t="s">
        <v>1429</v>
      </c>
      <c r="O2091" s="2" t="s">
        <v>1431</v>
      </c>
    </row>
    <row r="2092" spans="1:15" x14ac:dyDescent="0.25">
      <c r="A2092" s="2" t="s">
        <v>3709</v>
      </c>
      <c r="B2092" s="2" t="s">
        <v>141</v>
      </c>
      <c r="C2092" s="2" t="s">
        <v>1519</v>
      </c>
      <c r="D2092" s="2" t="s">
        <v>1427</v>
      </c>
      <c r="E2092" s="2" t="s">
        <v>1428</v>
      </c>
      <c r="F2092" s="2" t="s">
        <v>2</v>
      </c>
      <c r="G2092" s="3">
        <v>20</v>
      </c>
      <c r="H2092" s="3">
        <v>0</v>
      </c>
      <c r="I2092" s="2" t="s">
        <v>3</v>
      </c>
      <c r="J2092" s="4">
        <v>46237</v>
      </c>
      <c r="K2092" s="4">
        <v>46237</v>
      </c>
      <c r="L2092" s="2" t="s">
        <v>1429</v>
      </c>
      <c r="M2092" s="2" t="s">
        <v>1430</v>
      </c>
      <c r="N2092" s="2" t="s">
        <v>1429</v>
      </c>
      <c r="O2092" s="2" t="s">
        <v>1431</v>
      </c>
    </row>
    <row r="2093" spans="1:15" x14ac:dyDescent="0.25">
      <c r="A2093" s="2" t="s">
        <v>3710</v>
      </c>
      <c r="B2093" s="2" t="s">
        <v>186</v>
      </c>
      <c r="C2093" s="2" t="s">
        <v>1520</v>
      </c>
      <c r="D2093" s="2" t="s">
        <v>1427</v>
      </c>
      <c r="E2093" s="2" t="s">
        <v>1428</v>
      </c>
      <c r="F2093" s="2" t="s">
        <v>2</v>
      </c>
      <c r="G2093" s="3">
        <v>384</v>
      </c>
      <c r="H2093" s="3">
        <v>0</v>
      </c>
      <c r="I2093" s="2" t="s">
        <v>3</v>
      </c>
      <c r="J2093" s="4">
        <v>45964</v>
      </c>
      <c r="K2093" s="4">
        <v>45964</v>
      </c>
      <c r="L2093" s="2" t="s">
        <v>1429</v>
      </c>
      <c r="M2093" s="2" t="s">
        <v>1430</v>
      </c>
      <c r="N2093" s="2" t="s">
        <v>1429</v>
      </c>
      <c r="O2093" s="2" t="s">
        <v>1431</v>
      </c>
    </row>
    <row r="2094" spans="1:15" x14ac:dyDescent="0.25">
      <c r="A2094" s="2" t="s">
        <v>3711</v>
      </c>
      <c r="B2094" s="2" t="s">
        <v>186</v>
      </c>
      <c r="C2094" s="2" t="s">
        <v>1520</v>
      </c>
      <c r="D2094" s="2" t="s">
        <v>1427</v>
      </c>
      <c r="E2094" s="2" t="s">
        <v>1428</v>
      </c>
      <c r="F2094" s="2" t="s">
        <v>2</v>
      </c>
      <c r="G2094" s="3">
        <v>352</v>
      </c>
      <c r="H2094" s="3">
        <v>0</v>
      </c>
      <c r="I2094" s="2" t="s">
        <v>3</v>
      </c>
      <c r="J2094" s="4">
        <v>45992</v>
      </c>
      <c r="K2094" s="4">
        <v>45992</v>
      </c>
      <c r="L2094" s="2" t="s">
        <v>1429</v>
      </c>
      <c r="M2094" s="2" t="s">
        <v>1430</v>
      </c>
      <c r="N2094" s="2" t="s">
        <v>1429</v>
      </c>
      <c r="O2094" s="2" t="s">
        <v>1431</v>
      </c>
    </row>
    <row r="2095" spans="1:15" x14ac:dyDescent="0.25">
      <c r="A2095" s="2" t="s">
        <v>3712</v>
      </c>
      <c r="B2095" s="2" t="s">
        <v>186</v>
      </c>
      <c r="C2095" s="2" t="s">
        <v>1520</v>
      </c>
      <c r="D2095" s="2" t="s">
        <v>1427</v>
      </c>
      <c r="E2095" s="2" t="s">
        <v>1428</v>
      </c>
      <c r="F2095" s="2" t="s">
        <v>2</v>
      </c>
      <c r="G2095" s="3">
        <v>928</v>
      </c>
      <c r="H2095" s="3">
        <v>0</v>
      </c>
      <c r="I2095" s="2" t="s">
        <v>3</v>
      </c>
      <c r="J2095" s="4">
        <v>46024</v>
      </c>
      <c r="K2095" s="4">
        <v>46024</v>
      </c>
      <c r="L2095" s="2" t="s">
        <v>1429</v>
      </c>
      <c r="M2095" s="2" t="s">
        <v>1430</v>
      </c>
      <c r="N2095" s="2" t="s">
        <v>1429</v>
      </c>
      <c r="O2095" s="2" t="s">
        <v>1431</v>
      </c>
    </row>
    <row r="2096" spans="1:15" x14ac:dyDescent="0.25">
      <c r="A2096" s="2" t="s">
        <v>3713</v>
      </c>
      <c r="B2096" s="2" t="s">
        <v>186</v>
      </c>
      <c r="C2096" s="2" t="s">
        <v>1520</v>
      </c>
      <c r="D2096" s="2" t="s">
        <v>1427</v>
      </c>
      <c r="E2096" s="2" t="s">
        <v>1428</v>
      </c>
      <c r="F2096" s="2" t="s">
        <v>2</v>
      </c>
      <c r="G2096" s="3">
        <v>544</v>
      </c>
      <c r="H2096" s="3">
        <v>0</v>
      </c>
      <c r="I2096" s="2" t="s">
        <v>3</v>
      </c>
      <c r="J2096" s="4">
        <v>46055</v>
      </c>
      <c r="K2096" s="4">
        <v>46055</v>
      </c>
      <c r="L2096" s="2" t="s">
        <v>1429</v>
      </c>
      <c r="M2096" s="2" t="s">
        <v>1430</v>
      </c>
      <c r="N2096" s="2" t="s">
        <v>1429</v>
      </c>
      <c r="O2096" s="2" t="s">
        <v>1431</v>
      </c>
    </row>
    <row r="2097" spans="1:15" x14ac:dyDescent="0.25">
      <c r="A2097" s="2" t="s">
        <v>3714</v>
      </c>
      <c r="B2097" s="2" t="s">
        <v>186</v>
      </c>
      <c r="C2097" s="2" t="s">
        <v>1520</v>
      </c>
      <c r="D2097" s="2" t="s">
        <v>1427</v>
      </c>
      <c r="E2097" s="2" t="s">
        <v>1428</v>
      </c>
      <c r="F2097" s="2" t="s">
        <v>2</v>
      </c>
      <c r="G2097" s="3">
        <v>384</v>
      </c>
      <c r="H2097" s="3">
        <v>0</v>
      </c>
      <c r="I2097" s="2" t="s">
        <v>3</v>
      </c>
      <c r="J2097" s="4">
        <v>46083</v>
      </c>
      <c r="K2097" s="4">
        <v>46083</v>
      </c>
      <c r="L2097" s="2" t="s">
        <v>1429</v>
      </c>
      <c r="M2097" s="2" t="s">
        <v>1430</v>
      </c>
      <c r="N2097" s="2" t="s">
        <v>1429</v>
      </c>
      <c r="O2097" s="2" t="s">
        <v>1431</v>
      </c>
    </row>
    <row r="2098" spans="1:15" x14ac:dyDescent="0.25">
      <c r="A2098" s="2" t="s">
        <v>3715</v>
      </c>
      <c r="B2098" s="2" t="s">
        <v>186</v>
      </c>
      <c r="C2098" s="2" t="s">
        <v>1520</v>
      </c>
      <c r="D2098" s="2" t="s">
        <v>1427</v>
      </c>
      <c r="E2098" s="2" t="s">
        <v>1428</v>
      </c>
      <c r="F2098" s="2" t="s">
        <v>2</v>
      </c>
      <c r="G2098" s="3">
        <v>352</v>
      </c>
      <c r="H2098" s="3">
        <v>0</v>
      </c>
      <c r="I2098" s="2" t="s">
        <v>3</v>
      </c>
      <c r="J2098" s="4">
        <v>46113</v>
      </c>
      <c r="K2098" s="4">
        <v>46113</v>
      </c>
      <c r="L2098" s="2" t="s">
        <v>1429</v>
      </c>
      <c r="M2098" s="2" t="s">
        <v>1430</v>
      </c>
      <c r="N2098" s="2" t="s">
        <v>1429</v>
      </c>
      <c r="O2098" s="2" t="s">
        <v>1431</v>
      </c>
    </row>
    <row r="2099" spans="1:15" x14ac:dyDescent="0.25">
      <c r="A2099" s="2" t="s">
        <v>3716</v>
      </c>
      <c r="B2099" s="2" t="s">
        <v>186</v>
      </c>
      <c r="C2099" s="2" t="s">
        <v>1520</v>
      </c>
      <c r="D2099" s="2" t="s">
        <v>1427</v>
      </c>
      <c r="E2099" s="2" t="s">
        <v>1428</v>
      </c>
      <c r="F2099" s="2" t="s">
        <v>2</v>
      </c>
      <c r="G2099" s="3">
        <v>384</v>
      </c>
      <c r="H2099" s="3">
        <v>0</v>
      </c>
      <c r="I2099" s="2" t="s">
        <v>3</v>
      </c>
      <c r="J2099" s="4">
        <v>46143</v>
      </c>
      <c r="K2099" s="4">
        <v>46143</v>
      </c>
      <c r="L2099" s="2" t="s">
        <v>1429</v>
      </c>
      <c r="M2099" s="2" t="s">
        <v>1430</v>
      </c>
      <c r="N2099" s="2" t="s">
        <v>1429</v>
      </c>
      <c r="O2099" s="2" t="s">
        <v>1431</v>
      </c>
    </row>
    <row r="2100" spans="1:15" x14ac:dyDescent="0.25">
      <c r="A2100" s="2" t="s">
        <v>3717</v>
      </c>
      <c r="B2100" s="2" t="s">
        <v>186</v>
      </c>
      <c r="C2100" s="2" t="s">
        <v>1520</v>
      </c>
      <c r="D2100" s="2" t="s">
        <v>1427</v>
      </c>
      <c r="E2100" s="2" t="s">
        <v>1428</v>
      </c>
      <c r="F2100" s="2" t="s">
        <v>2</v>
      </c>
      <c r="G2100" s="3">
        <v>384</v>
      </c>
      <c r="H2100" s="3">
        <v>0</v>
      </c>
      <c r="I2100" s="2" t="s">
        <v>3</v>
      </c>
      <c r="J2100" s="4">
        <v>46174</v>
      </c>
      <c r="K2100" s="4">
        <v>46174</v>
      </c>
      <c r="L2100" s="2" t="s">
        <v>1429</v>
      </c>
      <c r="M2100" s="2" t="s">
        <v>1430</v>
      </c>
      <c r="N2100" s="2" t="s">
        <v>1429</v>
      </c>
      <c r="O2100" s="2" t="s">
        <v>1431</v>
      </c>
    </row>
    <row r="2101" spans="1:15" x14ac:dyDescent="0.25">
      <c r="A2101" s="2" t="s">
        <v>3718</v>
      </c>
      <c r="B2101" s="2" t="s">
        <v>186</v>
      </c>
      <c r="C2101" s="2" t="s">
        <v>1520</v>
      </c>
      <c r="D2101" s="2" t="s">
        <v>1427</v>
      </c>
      <c r="E2101" s="2" t="s">
        <v>1428</v>
      </c>
      <c r="F2101" s="2" t="s">
        <v>2</v>
      </c>
      <c r="G2101" s="3">
        <v>352</v>
      </c>
      <c r="H2101" s="3">
        <v>0</v>
      </c>
      <c r="I2101" s="2" t="s">
        <v>3</v>
      </c>
      <c r="J2101" s="4">
        <v>46204</v>
      </c>
      <c r="K2101" s="4">
        <v>46204</v>
      </c>
      <c r="L2101" s="2" t="s">
        <v>1429</v>
      </c>
      <c r="M2101" s="2" t="s">
        <v>1430</v>
      </c>
      <c r="N2101" s="2" t="s">
        <v>1429</v>
      </c>
      <c r="O2101" s="2" t="s">
        <v>1431</v>
      </c>
    </row>
    <row r="2102" spans="1:15" x14ac:dyDescent="0.25">
      <c r="A2102" s="2" t="s">
        <v>3719</v>
      </c>
      <c r="B2102" s="2" t="s">
        <v>186</v>
      </c>
      <c r="C2102" s="2" t="s">
        <v>1520</v>
      </c>
      <c r="D2102" s="2" t="s">
        <v>1427</v>
      </c>
      <c r="E2102" s="2" t="s">
        <v>1428</v>
      </c>
      <c r="F2102" s="2" t="s">
        <v>2</v>
      </c>
      <c r="G2102" s="3">
        <v>384</v>
      </c>
      <c r="H2102" s="3">
        <v>0</v>
      </c>
      <c r="I2102" s="2" t="s">
        <v>3</v>
      </c>
      <c r="J2102" s="4">
        <v>46237</v>
      </c>
      <c r="K2102" s="4">
        <v>46237</v>
      </c>
      <c r="L2102" s="2" t="s">
        <v>1429</v>
      </c>
      <c r="M2102" s="2" t="s">
        <v>1430</v>
      </c>
      <c r="N2102" s="2" t="s">
        <v>1429</v>
      </c>
      <c r="O2102" s="2" t="s">
        <v>1431</v>
      </c>
    </row>
    <row r="2103" spans="1:15" x14ac:dyDescent="0.25">
      <c r="A2103" s="2" t="s">
        <v>3720</v>
      </c>
      <c r="B2103" s="2" t="s">
        <v>124</v>
      </c>
      <c r="C2103" s="2" t="s">
        <v>1521</v>
      </c>
      <c r="D2103" s="2" t="s">
        <v>1427</v>
      </c>
      <c r="E2103" s="2" t="s">
        <v>1428</v>
      </c>
      <c r="F2103" s="2" t="s">
        <v>2</v>
      </c>
      <c r="G2103" s="3">
        <v>840</v>
      </c>
      <c r="H2103" s="3">
        <v>0</v>
      </c>
      <c r="I2103" s="2" t="s">
        <v>3</v>
      </c>
      <c r="J2103" s="4">
        <v>45964</v>
      </c>
      <c r="K2103" s="4">
        <v>45964</v>
      </c>
      <c r="L2103" s="2" t="s">
        <v>1429</v>
      </c>
      <c r="M2103" s="2" t="s">
        <v>1430</v>
      </c>
      <c r="N2103" s="2" t="s">
        <v>1429</v>
      </c>
      <c r="O2103" s="2" t="s">
        <v>1445</v>
      </c>
    </row>
    <row r="2104" spans="1:15" x14ac:dyDescent="0.25">
      <c r="A2104" s="2" t="s">
        <v>3721</v>
      </c>
      <c r="B2104" s="2" t="s">
        <v>124</v>
      </c>
      <c r="C2104" s="2" t="s">
        <v>1521</v>
      </c>
      <c r="D2104" s="2" t="s">
        <v>1427</v>
      </c>
      <c r="E2104" s="2" t="s">
        <v>1428</v>
      </c>
      <c r="F2104" s="2" t="s">
        <v>2</v>
      </c>
      <c r="G2104" s="3">
        <v>1440</v>
      </c>
      <c r="H2104" s="3">
        <v>0</v>
      </c>
      <c r="I2104" s="2" t="s">
        <v>3</v>
      </c>
      <c r="J2104" s="4">
        <v>45992</v>
      </c>
      <c r="K2104" s="4">
        <v>45992</v>
      </c>
      <c r="L2104" s="2" t="s">
        <v>1429</v>
      </c>
      <c r="M2104" s="2" t="s">
        <v>1430</v>
      </c>
      <c r="N2104" s="2" t="s">
        <v>1429</v>
      </c>
      <c r="O2104" s="2" t="s">
        <v>1445</v>
      </c>
    </row>
    <row r="2105" spans="1:15" x14ac:dyDescent="0.25">
      <c r="A2105" s="2" t="s">
        <v>3722</v>
      </c>
      <c r="B2105" s="2" t="s">
        <v>124</v>
      </c>
      <c r="C2105" s="2" t="s">
        <v>1521</v>
      </c>
      <c r="D2105" s="2" t="s">
        <v>1427</v>
      </c>
      <c r="E2105" s="2" t="s">
        <v>1428</v>
      </c>
      <c r="F2105" s="2" t="s">
        <v>2</v>
      </c>
      <c r="G2105" s="3">
        <v>1560</v>
      </c>
      <c r="H2105" s="3">
        <v>0</v>
      </c>
      <c r="I2105" s="2" t="s">
        <v>3</v>
      </c>
      <c r="J2105" s="4">
        <v>46024</v>
      </c>
      <c r="K2105" s="4">
        <v>46024</v>
      </c>
      <c r="L2105" s="2" t="s">
        <v>1429</v>
      </c>
      <c r="M2105" s="2" t="s">
        <v>1430</v>
      </c>
      <c r="N2105" s="2" t="s">
        <v>1429</v>
      </c>
      <c r="O2105" s="2" t="s">
        <v>1445</v>
      </c>
    </row>
    <row r="2106" spans="1:15" x14ac:dyDescent="0.25">
      <c r="A2106" s="2" t="s">
        <v>3723</v>
      </c>
      <c r="B2106" s="2" t="s">
        <v>124</v>
      </c>
      <c r="C2106" s="2" t="s">
        <v>1521</v>
      </c>
      <c r="D2106" s="2" t="s">
        <v>1427</v>
      </c>
      <c r="E2106" s="2" t="s">
        <v>1428</v>
      </c>
      <c r="F2106" s="2" t="s">
        <v>2</v>
      </c>
      <c r="G2106" s="3">
        <v>1680</v>
      </c>
      <c r="H2106" s="3">
        <v>0</v>
      </c>
      <c r="I2106" s="2" t="s">
        <v>3</v>
      </c>
      <c r="J2106" s="4">
        <v>46055</v>
      </c>
      <c r="K2106" s="4">
        <v>46055</v>
      </c>
      <c r="L2106" s="2" t="s">
        <v>1429</v>
      </c>
      <c r="M2106" s="2" t="s">
        <v>1430</v>
      </c>
      <c r="N2106" s="2" t="s">
        <v>1429</v>
      </c>
      <c r="O2106" s="2" t="s">
        <v>1445</v>
      </c>
    </row>
    <row r="2107" spans="1:15" x14ac:dyDescent="0.25">
      <c r="A2107" s="2" t="s">
        <v>3724</v>
      </c>
      <c r="B2107" s="2" t="s">
        <v>124</v>
      </c>
      <c r="C2107" s="2" t="s">
        <v>1521</v>
      </c>
      <c r="D2107" s="2" t="s">
        <v>1427</v>
      </c>
      <c r="E2107" s="2" t="s">
        <v>1428</v>
      </c>
      <c r="F2107" s="2" t="s">
        <v>2</v>
      </c>
      <c r="G2107" s="3">
        <v>1560</v>
      </c>
      <c r="H2107" s="3">
        <v>0</v>
      </c>
      <c r="I2107" s="2" t="s">
        <v>3</v>
      </c>
      <c r="J2107" s="4">
        <v>46083</v>
      </c>
      <c r="K2107" s="4">
        <v>46083</v>
      </c>
      <c r="L2107" s="2" t="s">
        <v>1429</v>
      </c>
      <c r="M2107" s="2" t="s">
        <v>1430</v>
      </c>
      <c r="N2107" s="2" t="s">
        <v>1429</v>
      </c>
      <c r="O2107" s="2" t="s">
        <v>1445</v>
      </c>
    </row>
    <row r="2108" spans="1:15" x14ac:dyDescent="0.25">
      <c r="A2108" s="2" t="s">
        <v>3725</v>
      </c>
      <c r="B2108" s="2" t="s">
        <v>124</v>
      </c>
      <c r="C2108" s="2" t="s">
        <v>1521</v>
      </c>
      <c r="D2108" s="2" t="s">
        <v>1427</v>
      </c>
      <c r="E2108" s="2" t="s">
        <v>1428</v>
      </c>
      <c r="F2108" s="2" t="s">
        <v>2</v>
      </c>
      <c r="G2108" s="3">
        <v>1680</v>
      </c>
      <c r="H2108" s="3">
        <v>0</v>
      </c>
      <c r="I2108" s="2" t="s">
        <v>3</v>
      </c>
      <c r="J2108" s="4">
        <v>46113</v>
      </c>
      <c r="K2108" s="4">
        <v>46113</v>
      </c>
      <c r="L2108" s="2" t="s">
        <v>1429</v>
      </c>
      <c r="M2108" s="2" t="s">
        <v>1430</v>
      </c>
      <c r="N2108" s="2" t="s">
        <v>1429</v>
      </c>
      <c r="O2108" s="2" t="s">
        <v>1445</v>
      </c>
    </row>
    <row r="2109" spans="1:15" x14ac:dyDescent="0.25">
      <c r="A2109" s="2" t="s">
        <v>3726</v>
      </c>
      <c r="B2109" s="2" t="s">
        <v>124</v>
      </c>
      <c r="C2109" s="2" t="s">
        <v>1521</v>
      </c>
      <c r="D2109" s="2" t="s">
        <v>1427</v>
      </c>
      <c r="E2109" s="2" t="s">
        <v>1428</v>
      </c>
      <c r="F2109" s="2" t="s">
        <v>2</v>
      </c>
      <c r="G2109" s="3">
        <v>1680</v>
      </c>
      <c r="H2109" s="3">
        <v>0</v>
      </c>
      <c r="I2109" s="2" t="s">
        <v>3</v>
      </c>
      <c r="J2109" s="4">
        <v>46143</v>
      </c>
      <c r="K2109" s="4">
        <v>46143</v>
      </c>
      <c r="L2109" s="2" t="s">
        <v>1429</v>
      </c>
      <c r="M2109" s="2" t="s">
        <v>1430</v>
      </c>
      <c r="N2109" s="2" t="s">
        <v>1429</v>
      </c>
      <c r="O2109" s="2" t="s">
        <v>1445</v>
      </c>
    </row>
    <row r="2110" spans="1:15" x14ac:dyDescent="0.25">
      <c r="A2110" s="2" t="s">
        <v>3727</v>
      </c>
      <c r="B2110" s="2" t="s">
        <v>124</v>
      </c>
      <c r="C2110" s="2" t="s">
        <v>1521</v>
      </c>
      <c r="D2110" s="2" t="s">
        <v>1427</v>
      </c>
      <c r="E2110" s="2" t="s">
        <v>1428</v>
      </c>
      <c r="F2110" s="2" t="s">
        <v>2</v>
      </c>
      <c r="G2110" s="3">
        <v>1680</v>
      </c>
      <c r="H2110" s="3">
        <v>0</v>
      </c>
      <c r="I2110" s="2" t="s">
        <v>3</v>
      </c>
      <c r="J2110" s="4">
        <v>46174</v>
      </c>
      <c r="K2110" s="4">
        <v>46174</v>
      </c>
      <c r="L2110" s="2" t="s">
        <v>1429</v>
      </c>
      <c r="M2110" s="2" t="s">
        <v>1430</v>
      </c>
      <c r="N2110" s="2" t="s">
        <v>1429</v>
      </c>
      <c r="O2110" s="2" t="s">
        <v>1445</v>
      </c>
    </row>
    <row r="2111" spans="1:15" x14ac:dyDescent="0.25">
      <c r="A2111" s="2" t="s">
        <v>3728</v>
      </c>
      <c r="B2111" s="2" t="s">
        <v>124</v>
      </c>
      <c r="C2111" s="2" t="s">
        <v>1521</v>
      </c>
      <c r="D2111" s="2" t="s">
        <v>1427</v>
      </c>
      <c r="E2111" s="2" t="s">
        <v>1428</v>
      </c>
      <c r="F2111" s="2" t="s">
        <v>2</v>
      </c>
      <c r="G2111" s="3">
        <v>1560</v>
      </c>
      <c r="H2111" s="3">
        <v>0</v>
      </c>
      <c r="I2111" s="2" t="s">
        <v>3</v>
      </c>
      <c r="J2111" s="4">
        <v>46204</v>
      </c>
      <c r="K2111" s="4">
        <v>46204</v>
      </c>
      <c r="L2111" s="2" t="s">
        <v>1429</v>
      </c>
      <c r="M2111" s="2" t="s">
        <v>1430</v>
      </c>
      <c r="N2111" s="2" t="s">
        <v>1429</v>
      </c>
      <c r="O2111" s="2" t="s">
        <v>1445</v>
      </c>
    </row>
    <row r="2112" spans="1:15" x14ac:dyDescent="0.25">
      <c r="A2112" s="2" t="s">
        <v>3729</v>
      </c>
      <c r="B2112" s="2" t="s">
        <v>124</v>
      </c>
      <c r="C2112" s="2" t="s">
        <v>1521</v>
      </c>
      <c r="D2112" s="2" t="s">
        <v>1427</v>
      </c>
      <c r="E2112" s="2" t="s">
        <v>1428</v>
      </c>
      <c r="F2112" s="2" t="s">
        <v>2</v>
      </c>
      <c r="G2112" s="3">
        <v>1560</v>
      </c>
      <c r="H2112" s="3">
        <v>0</v>
      </c>
      <c r="I2112" s="2" t="s">
        <v>3</v>
      </c>
      <c r="J2112" s="4">
        <v>46237</v>
      </c>
      <c r="K2112" s="4">
        <v>46237</v>
      </c>
      <c r="L2112" s="2" t="s">
        <v>1429</v>
      </c>
      <c r="M2112" s="2" t="s">
        <v>1430</v>
      </c>
      <c r="N2112" s="2" t="s">
        <v>1429</v>
      </c>
      <c r="O2112" s="2" t="s">
        <v>1445</v>
      </c>
    </row>
    <row r="2113" spans="1:15" x14ac:dyDescent="0.25">
      <c r="A2113" s="2" t="s">
        <v>3730</v>
      </c>
      <c r="B2113" s="2" t="s">
        <v>9</v>
      </c>
      <c r="C2113" s="2" t="s">
        <v>1522</v>
      </c>
      <c r="D2113" s="2" t="s">
        <v>1427</v>
      </c>
      <c r="E2113" s="2" t="s">
        <v>1428</v>
      </c>
      <c r="F2113" s="2" t="s">
        <v>2</v>
      </c>
      <c r="G2113" s="3">
        <v>4368</v>
      </c>
      <c r="H2113" s="3">
        <v>0</v>
      </c>
      <c r="I2113" s="2" t="s">
        <v>3</v>
      </c>
      <c r="J2113" s="4">
        <v>45964</v>
      </c>
      <c r="K2113" s="4">
        <v>45964</v>
      </c>
      <c r="L2113" s="2" t="s">
        <v>1429</v>
      </c>
      <c r="M2113" s="2" t="s">
        <v>1430</v>
      </c>
      <c r="N2113" s="2" t="s">
        <v>1429</v>
      </c>
      <c r="O2113" s="2" t="s">
        <v>1433</v>
      </c>
    </row>
    <row r="2114" spans="1:15" x14ac:dyDescent="0.25">
      <c r="A2114" s="2" t="s">
        <v>3731</v>
      </c>
      <c r="B2114" s="2" t="s">
        <v>9</v>
      </c>
      <c r="C2114" s="2" t="s">
        <v>1522</v>
      </c>
      <c r="D2114" s="2" t="s">
        <v>1427</v>
      </c>
      <c r="E2114" s="2" t="s">
        <v>1428</v>
      </c>
      <c r="F2114" s="2" t="s">
        <v>2</v>
      </c>
      <c r="G2114" s="3">
        <v>3120</v>
      </c>
      <c r="H2114" s="3">
        <v>0</v>
      </c>
      <c r="I2114" s="2" t="s">
        <v>3</v>
      </c>
      <c r="J2114" s="4">
        <v>45992</v>
      </c>
      <c r="K2114" s="4">
        <v>45992</v>
      </c>
      <c r="L2114" s="2" t="s">
        <v>1429</v>
      </c>
      <c r="M2114" s="2" t="s">
        <v>1430</v>
      </c>
      <c r="N2114" s="2" t="s">
        <v>1429</v>
      </c>
      <c r="O2114" s="2" t="s">
        <v>1433</v>
      </c>
    </row>
    <row r="2115" spans="1:15" x14ac:dyDescent="0.25">
      <c r="A2115" s="2" t="s">
        <v>3732</v>
      </c>
      <c r="B2115" s="2" t="s">
        <v>9</v>
      </c>
      <c r="C2115" s="2" t="s">
        <v>1522</v>
      </c>
      <c r="D2115" s="2" t="s">
        <v>1427</v>
      </c>
      <c r="E2115" s="2" t="s">
        <v>1428</v>
      </c>
      <c r="F2115" s="2" t="s">
        <v>2</v>
      </c>
      <c r="G2115" s="3">
        <v>3744</v>
      </c>
      <c r="H2115" s="3">
        <v>0</v>
      </c>
      <c r="I2115" s="2" t="s">
        <v>3</v>
      </c>
      <c r="J2115" s="4">
        <v>46024</v>
      </c>
      <c r="K2115" s="4">
        <v>46024</v>
      </c>
      <c r="L2115" s="2" t="s">
        <v>1429</v>
      </c>
      <c r="M2115" s="2" t="s">
        <v>1430</v>
      </c>
      <c r="N2115" s="2" t="s">
        <v>1429</v>
      </c>
      <c r="O2115" s="2" t="s">
        <v>1433</v>
      </c>
    </row>
    <row r="2116" spans="1:15" x14ac:dyDescent="0.25">
      <c r="A2116" s="2" t="s">
        <v>3733</v>
      </c>
      <c r="B2116" s="2" t="s">
        <v>9</v>
      </c>
      <c r="C2116" s="2" t="s">
        <v>1522</v>
      </c>
      <c r="D2116" s="2" t="s">
        <v>1427</v>
      </c>
      <c r="E2116" s="2" t="s">
        <v>1428</v>
      </c>
      <c r="F2116" s="2" t="s">
        <v>2</v>
      </c>
      <c r="G2116" s="3">
        <v>3120</v>
      </c>
      <c r="H2116" s="3">
        <v>0</v>
      </c>
      <c r="I2116" s="2" t="s">
        <v>3</v>
      </c>
      <c r="J2116" s="4">
        <v>46055</v>
      </c>
      <c r="K2116" s="4">
        <v>46055</v>
      </c>
      <c r="L2116" s="2" t="s">
        <v>1429</v>
      </c>
      <c r="M2116" s="2" t="s">
        <v>1430</v>
      </c>
      <c r="N2116" s="2" t="s">
        <v>1429</v>
      </c>
      <c r="O2116" s="2" t="s">
        <v>1433</v>
      </c>
    </row>
    <row r="2117" spans="1:15" x14ac:dyDescent="0.25">
      <c r="A2117" s="2" t="s">
        <v>3734</v>
      </c>
      <c r="B2117" s="2" t="s">
        <v>9</v>
      </c>
      <c r="C2117" s="2" t="s">
        <v>1522</v>
      </c>
      <c r="D2117" s="2" t="s">
        <v>1427</v>
      </c>
      <c r="E2117" s="2" t="s">
        <v>1428</v>
      </c>
      <c r="F2117" s="2" t="s">
        <v>2</v>
      </c>
      <c r="G2117" s="3">
        <v>4368</v>
      </c>
      <c r="H2117" s="3">
        <v>0</v>
      </c>
      <c r="I2117" s="2" t="s">
        <v>3</v>
      </c>
      <c r="J2117" s="4">
        <v>46083</v>
      </c>
      <c r="K2117" s="4">
        <v>46083</v>
      </c>
      <c r="L2117" s="2" t="s">
        <v>1429</v>
      </c>
      <c r="M2117" s="2" t="s">
        <v>1430</v>
      </c>
      <c r="N2117" s="2" t="s">
        <v>1429</v>
      </c>
      <c r="O2117" s="2" t="s">
        <v>1433</v>
      </c>
    </row>
    <row r="2118" spans="1:15" x14ac:dyDescent="0.25">
      <c r="A2118" s="2" t="s">
        <v>3735</v>
      </c>
      <c r="B2118" s="2" t="s">
        <v>9</v>
      </c>
      <c r="C2118" s="2" t="s">
        <v>1522</v>
      </c>
      <c r="D2118" s="2" t="s">
        <v>1427</v>
      </c>
      <c r="E2118" s="2" t="s">
        <v>1428</v>
      </c>
      <c r="F2118" s="2" t="s">
        <v>2</v>
      </c>
      <c r="G2118" s="3">
        <v>3744</v>
      </c>
      <c r="H2118" s="3">
        <v>0</v>
      </c>
      <c r="I2118" s="2" t="s">
        <v>3</v>
      </c>
      <c r="J2118" s="4">
        <v>46113</v>
      </c>
      <c r="K2118" s="4">
        <v>46113</v>
      </c>
      <c r="L2118" s="2" t="s">
        <v>1429</v>
      </c>
      <c r="M2118" s="2" t="s">
        <v>1430</v>
      </c>
      <c r="N2118" s="2" t="s">
        <v>1429</v>
      </c>
      <c r="O2118" s="2" t="s">
        <v>1433</v>
      </c>
    </row>
    <row r="2119" spans="1:15" x14ac:dyDescent="0.25">
      <c r="A2119" s="2" t="s">
        <v>3736</v>
      </c>
      <c r="B2119" s="2" t="s">
        <v>9</v>
      </c>
      <c r="C2119" s="2" t="s">
        <v>1522</v>
      </c>
      <c r="D2119" s="2" t="s">
        <v>1427</v>
      </c>
      <c r="E2119" s="2" t="s">
        <v>1428</v>
      </c>
      <c r="F2119" s="2" t="s">
        <v>2</v>
      </c>
      <c r="G2119" s="3">
        <v>4368</v>
      </c>
      <c r="H2119" s="3">
        <v>0</v>
      </c>
      <c r="I2119" s="2" t="s">
        <v>3</v>
      </c>
      <c r="J2119" s="4">
        <v>46143</v>
      </c>
      <c r="K2119" s="4">
        <v>46143</v>
      </c>
      <c r="L2119" s="2" t="s">
        <v>1429</v>
      </c>
      <c r="M2119" s="2" t="s">
        <v>1430</v>
      </c>
      <c r="N2119" s="2" t="s">
        <v>1429</v>
      </c>
      <c r="O2119" s="2" t="s">
        <v>1433</v>
      </c>
    </row>
    <row r="2120" spans="1:15" x14ac:dyDescent="0.25">
      <c r="A2120" s="2" t="s">
        <v>3737</v>
      </c>
      <c r="B2120" s="2" t="s">
        <v>9</v>
      </c>
      <c r="C2120" s="2" t="s">
        <v>1522</v>
      </c>
      <c r="D2120" s="2" t="s">
        <v>1427</v>
      </c>
      <c r="E2120" s="2" t="s">
        <v>1428</v>
      </c>
      <c r="F2120" s="2" t="s">
        <v>2</v>
      </c>
      <c r="G2120" s="3">
        <v>4992</v>
      </c>
      <c r="H2120" s="3">
        <v>0</v>
      </c>
      <c r="I2120" s="2" t="s">
        <v>3</v>
      </c>
      <c r="J2120" s="4">
        <v>46174</v>
      </c>
      <c r="K2120" s="4">
        <v>46174</v>
      </c>
      <c r="L2120" s="2" t="s">
        <v>1429</v>
      </c>
      <c r="M2120" s="2" t="s">
        <v>1430</v>
      </c>
      <c r="N2120" s="2" t="s">
        <v>1429</v>
      </c>
      <c r="O2120" s="2" t="s">
        <v>1433</v>
      </c>
    </row>
    <row r="2121" spans="1:15" x14ac:dyDescent="0.25">
      <c r="A2121" s="2" t="s">
        <v>3738</v>
      </c>
      <c r="B2121" s="2" t="s">
        <v>9</v>
      </c>
      <c r="C2121" s="2" t="s">
        <v>1522</v>
      </c>
      <c r="D2121" s="2" t="s">
        <v>1427</v>
      </c>
      <c r="E2121" s="2" t="s">
        <v>1428</v>
      </c>
      <c r="F2121" s="2" t="s">
        <v>2</v>
      </c>
      <c r="G2121" s="3">
        <v>3744</v>
      </c>
      <c r="H2121" s="3">
        <v>0</v>
      </c>
      <c r="I2121" s="2" t="s">
        <v>3</v>
      </c>
      <c r="J2121" s="4">
        <v>46204</v>
      </c>
      <c r="K2121" s="4">
        <v>46204</v>
      </c>
      <c r="L2121" s="2" t="s">
        <v>1429</v>
      </c>
      <c r="M2121" s="2" t="s">
        <v>1430</v>
      </c>
      <c r="N2121" s="2" t="s">
        <v>1429</v>
      </c>
      <c r="O2121" s="2" t="s">
        <v>1433</v>
      </c>
    </row>
    <row r="2122" spans="1:15" x14ac:dyDescent="0.25">
      <c r="A2122" s="2" t="s">
        <v>3739</v>
      </c>
      <c r="B2122" s="2" t="s">
        <v>9</v>
      </c>
      <c r="C2122" s="2" t="s">
        <v>1522</v>
      </c>
      <c r="D2122" s="2" t="s">
        <v>1427</v>
      </c>
      <c r="E2122" s="2" t="s">
        <v>1428</v>
      </c>
      <c r="F2122" s="2" t="s">
        <v>2</v>
      </c>
      <c r="G2122" s="3">
        <v>3744</v>
      </c>
      <c r="H2122" s="3">
        <v>0</v>
      </c>
      <c r="I2122" s="2" t="s">
        <v>3</v>
      </c>
      <c r="J2122" s="4">
        <v>46237</v>
      </c>
      <c r="K2122" s="4">
        <v>46237</v>
      </c>
      <c r="L2122" s="2" t="s">
        <v>1429</v>
      </c>
      <c r="M2122" s="2" t="s">
        <v>1430</v>
      </c>
      <c r="N2122" s="2" t="s">
        <v>1429</v>
      </c>
      <c r="O2122" s="2" t="s">
        <v>1433</v>
      </c>
    </row>
    <row r="2123" spans="1:15" x14ac:dyDescent="0.25">
      <c r="A2123" s="2" t="s">
        <v>3740</v>
      </c>
      <c r="B2123" s="2" t="s">
        <v>357</v>
      </c>
      <c r="C2123" s="2" t="s">
        <v>1523</v>
      </c>
      <c r="D2123" s="2" t="s">
        <v>1427</v>
      </c>
      <c r="E2123" s="2" t="s">
        <v>1428</v>
      </c>
      <c r="F2123" s="2" t="s">
        <v>2</v>
      </c>
      <c r="G2123" s="3">
        <v>720</v>
      </c>
      <c r="H2123" s="3">
        <v>0</v>
      </c>
      <c r="I2123" s="2" t="s">
        <v>3</v>
      </c>
      <c r="J2123" s="4">
        <v>45964</v>
      </c>
      <c r="K2123" s="4">
        <v>45964</v>
      </c>
      <c r="L2123" s="2" t="s">
        <v>1429</v>
      </c>
      <c r="M2123" s="2" t="s">
        <v>1430</v>
      </c>
      <c r="N2123" s="2" t="s">
        <v>1429</v>
      </c>
      <c r="O2123" s="2" t="s">
        <v>1445</v>
      </c>
    </row>
    <row r="2124" spans="1:15" x14ac:dyDescent="0.25">
      <c r="A2124" s="2" t="s">
        <v>3741</v>
      </c>
      <c r="B2124" s="2" t="s">
        <v>357</v>
      </c>
      <c r="C2124" s="2" t="s">
        <v>1523</v>
      </c>
      <c r="D2124" s="2" t="s">
        <v>1427</v>
      </c>
      <c r="E2124" s="2" t="s">
        <v>1428</v>
      </c>
      <c r="F2124" s="2" t="s">
        <v>2</v>
      </c>
      <c r="G2124" s="3">
        <v>720</v>
      </c>
      <c r="H2124" s="3">
        <v>0</v>
      </c>
      <c r="I2124" s="2" t="s">
        <v>3</v>
      </c>
      <c r="J2124" s="4">
        <v>45992</v>
      </c>
      <c r="K2124" s="4">
        <v>45992</v>
      </c>
      <c r="L2124" s="2" t="s">
        <v>1429</v>
      </c>
      <c r="M2124" s="2" t="s">
        <v>1430</v>
      </c>
      <c r="N2124" s="2" t="s">
        <v>1429</v>
      </c>
      <c r="O2124" s="2" t="s">
        <v>1445</v>
      </c>
    </row>
    <row r="2125" spans="1:15" x14ac:dyDescent="0.25">
      <c r="A2125" s="2" t="s">
        <v>3742</v>
      </c>
      <c r="B2125" s="2" t="s">
        <v>357</v>
      </c>
      <c r="C2125" s="2" t="s">
        <v>1523</v>
      </c>
      <c r="D2125" s="2" t="s">
        <v>1427</v>
      </c>
      <c r="E2125" s="2" t="s">
        <v>1428</v>
      </c>
      <c r="F2125" s="2" t="s">
        <v>2</v>
      </c>
      <c r="G2125" s="3">
        <v>720</v>
      </c>
      <c r="H2125" s="3">
        <v>0</v>
      </c>
      <c r="I2125" s="2" t="s">
        <v>3</v>
      </c>
      <c r="J2125" s="4">
        <v>46024</v>
      </c>
      <c r="K2125" s="4">
        <v>46024</v>
      </c>
      <c r="L2125" s="2" t="s">
        <v>1429</v>
      </c>
      <c r="M2125" s="2" t="s">
        <v>1430</v>
      </c>
      <c r="N2125" s="2" t="s">
        <v>1429</v>
      </c>
      <c r="O2125" s="2" t="s">
        <v>1445</v>
      </c>
    </row>
    <row r="2126" spans="1:15" x14ac:dyDescent="0.25">
      <c r="A2126" s="2" t="s">
        <v>3743</v>
      </c>
      <c r="B2126" s="2" t="s">
        <v>357</v>
      </c>
      <c r="C2126" s="2" t="s">
        <v>1523</v>
      </c>
      <c r="D2126" s="2" t="s">
        <v>1427</v>
      </c>
      <c r="E2126" s="2" t="s">
        <v>1428</v>
      </c>
      <c r="F2126" s="2" t="s">
        <v>2</v>
      </c>
      <c r="G2126" s="3">
        <v>720</v>
      </c>
      <c r="H2126" s="3">
        <v>0</v>
      </c>
      <c r="I2126" s="2" t="s">
        <v>3</v>
      </c>
      <c r="J2126" s="4">
        <v>46083</v>
      </c>
      <c r="K2126" s="4">
        <v>46083</v>
      </c>
      <c r="L2126" s="2" t="s">
        <v>1429</v>
      </c>
      <c r="M2126" s="2" t="s">
        <v>1430</v>
      </c>
      <c r="N2126" s="2" t="s">
        <v>1429</v>
      </c>
      <c r="O2126" s="2" t="s">
        <v>1445</v>
      </c>
    </row>
    <row r="2127" spans="1:15" x14ac:dyDescent="0.25">
      <c r="A2127" s="2" t="s">
        <v>3744</v>
      </c>
      <c r="B2127" s="2" t="s">
        <v>357</v>
      </c>
      <c r="C2127" s="2" t="s">
        <v>1523</v>
      </c>
      <c r="D2127" s="2" t="s">
        <v>1427</v>
      </c>
      <c r="E2127" s="2" t="s">
        <v>1428</v>
      </c>
      <c r="F2127" s="2" t="s">
        <v>2</v>
      </c>
      <c r="G2127" s="3">
        <v>720</v>
      </c>
      <c r="H2127" s="3">
        <v>0</v>
      </c>
      <c r="I2127" s="2" t="s">
        <v>3</v>
      </c>
      <c r="J2127" s="4">
        <v>46113</v>
      </c>
      <c r="K2127" s="4">
        <v>46113</v>
      </c>
      <c r="L2127" s="2" t="s">
        <v>1429</v>
      </c>
      <c r="M2127" s="2" t="s">
        <v>1430</v>
      </c>
      <c r="N2127" s="2" t="s">
        <v>1429</v>
      </c>
      <c r="O2127" s="2" t="s">
        <v>1445</v>
      </c>
    </row>
    <row r="2128" spans="1:15" x14ac:dyDescent="0.25">
      <c r="A2128" s="2" t="s">
        <v>3745</v>
      </c>
      <c r="B2128" s="2" t="s">
        <v>357</v>
      </c>
      <c r="C2128" s="2" t="s">
        <v>1523</v>
      </c>
      <c r="D2128" s="2" t="s">
        <v>1427</v>
      </c>
      <c r="E2128" s="2" t="s">
        <v>1428</v>
      </c>
      <c r="F2128" s="2" t="s">
        <v>2</v>
      </c>
      <c r="G2128" s="3">
        <v>720</v>
      </c>
      <c r="H2128" s="3">
        <v>0</v>
      </c>
      <c r="I2128" s="2" t="s">
        <v>3</v>
      </c>
      <c r="J2128" s="4">
        <v>46143</v>
      </c>
      <c r="K2128" s="4">
        <v>46143</v>
      </c>
      <c r="L2128" s="2" t="s">
        <v>1429</v>
      </c>
      <c r="M2128" s="2" t="s">
        <v>1430</v>
      </c>
      <c r="N2128" s="2" t="s">
        <v>1429</v>
      </c>
      <c r="O2128" s="2" t="s">
        <v>1445</v>
      </c>
    </row>
    <row r="2129" spans="1:15" x14ac:dyDescent="0.25">
      <c r="A2129" s="2" t="s">
        <v>3746</v>
      </c>
      <c r="B2129" s="2" t="s">
        <v>357</v>
      </c>
      <c r="C2129" s="2" t="s">
        <v>1523</v>
      </c>
      <c r="D2129" s="2" t="s">
        <v>1427</v>
      </c>
      <c r="E2129" s="2" t="s">
        <v>1428</v>
      </c>
      <c r="F2129" s="2" t="s">
        <v>2</v>
      </c>
      <c r="G2129" s="3">
        <v>720</v>
      </c>
      <c r="H2129" s="3">
        <v>0</v>
      </c>
      <c r="I2129" s="2" t="s">
        <v>3</v>
      </c>
      <c r="J2129" s="4">
        <v>46174</v>
      </c>
      <c r="K2129" s="4">
        <v>46174</v>
      </c>
      <c r="L2129" s="2" t="s">
        <v>1429</v>
      </c>
      <c r="M2129" s="2" t="s">
        <v>1430</v>
      </c>
      <c r="N2129" s="2" t="s">
        <v>1429</v>
      </c>
      <c r="O2129" s="2" t="s">
        <v>1445</v>
      </c>
    </row>
    <row r="2130" spans="1:15" x14ac:dyDescent="0.25">
      <c r="A2130" s="2" t="s">
        <v>3747</v>
      </c>
      <c r="B2130" s="2" t="s">
        <v>357</v>
      </c>
      <c r="C2130" s="2" t="s">
        <v>1523</v>
      </c>
      <c r="D2130" s="2" t="s">
        <v>1427</v>
      </c>
      <c r="E2130" s="2" t="s">
        <v>1428</v>
      </c>
      <c r="F2130" s="2" t="s">
        <v>2</v>
      </c>
      <c r="G2130" s="3">
        <v>720</v>
      </c>
      <c r="H2130" s="3">
        <v>0</v>
      </c>
      <c r="I2130" s="2" t="s">
        <v>3</v>
      </c>
      <c r="J2130" s="4">
        <v>46204</v>
      </c>
      <c r="K2130" s="4">
        <v>46204</v>
      </c>
      <c r="L2130" s="2" t="s">
        <v>1429</v>
      </c>
      <c r="M2130" s="2" t="s">
        <v>1430</v>
      </c>
      <c r="N2130" s="2" t="s">
        <v>1429</v>
      </c>
      <c r="O2130" s="2" t="s">
        <v>1445</v>
      </c>
    </row>
    <row r="2131" spans="1:15" x14ac:dyDescent="0.25">
      <c r="A2131" s="2" t="s">
        <v>3748</v>
      </c>
      <c r="B2131" s="2" t="s">
        <v>357</v>
      </c>
      <c r="C2131" s="2" t="s">
        <v>1523</v>
      </c>
      <c r="D2131" s="2" t="s">
        <v>1427</v>
      </c>
      <c r="E2131" s="2" t="s">
        <v>1428</v>
      </c>
      <c r="F2131" s="2" t="s">
        <v>2</v>
      </c>
      <c r="G2131" s="3">
        <v>720</v>
      </c>
      <c r="H2131" s="3">
        <v>0</v>
      </c>
      <c r="I2131" s="2" t="s">
        <v>3</v>
      </c>
      <c r="J2131" s="4">
        <v>46237</v>
      </c>
      <c r="K2131" s="4">
        <v>46237</v>
      </c>
      <c r="L2131" s="2" t="s">
        <v>1429</v>
      </c>
      <c r="M2131" s="2" t="s">
        <v>1430</v>
      </c>
      <c r="N2131" s="2" t="s">
        <v>1429</v>
      </c>
      <c r="O2131" s="2" t="s">
        <v>1445</v>
      </c>
    </row>
    <row r="2132" spans="1:15" x14ac:dyDescent="0.25">
      <c r="A2132" s="2" t="s">
        <v>3749</v>
      </c>
      <c r="B2132" s="2" t="s">
        <v>84</v>
      </c>
      <c r="C2132" s="2" t="s">
        <v>802</v>
      </c>
      <c r="D2132" s="2" t="s">
        <v>1427</v>
      </c>
      <c r="E2132" s="2" t="s">
        <v>1462</v>
      </c>
      <c r="F2132" s="2" t="s">
        <v>2</v>
      </c>
      <c r="G2132" s="3">
        <v>3120</v>
      </c>
      <c r="H2132" s="3">
        <v>0</v>
      </c>
      <c r="I2132" s="2" t="s">
        <v>3</v>
      </c>
      <c r="J2132" s="4">
        <v>45964</v>
      </c>
      <c r="K2132" s="4">
        <v>45964</v>
      </c>
      <c r="L2132" s="2" t="s">
        <v>1429</v>
      </c>
      <c r="M2132" s="2" t="s">
        <v>1430</v>
      </c>
      <c r="N2132" s="2" t="s">
        <v>1429</v>
      </c>
      <c r="O2132" s="2" t="s">
        <v>469</v>
      </c>
    </row>
    <row r="2133" spans="1:15" x14ac:dyDescent="0.25">
      <c r="A2133" s="2" t="s">
        <v>3750</v>
      </c>
      <c r="B2133" s="2" t="s">
        <v>84</v>
      </c>
      <c r="C2133" s="2" t="s">
        <v>802</v>
      </c>
      <c r="D2133" s="2" t="s">
        <v>1427</v>
      </c>
      <c r="E2133" s="2" t="s">
        <v>1462</v>
      </c>
      <c r="F2133" s="2" t="s">
        <v>2</v>
      </c>
      <c r="G2133" s="3">
        <v>3744</v>
      </c>
      <c r="H2133" s="3">
        <v>0</v>
      </c>
      <c r="I2133" s="2" t="s">
        <v>3</v>
      </c>
      <c r="J2133" s="4">
        <v>45992</v>
      </c>
      <c r="K2133" s="4">
        <v>45992</v>
      </c>
      <c r="L2133" s="2" t="s">
        <v>1429</v>
      </c>
      <c r="M2133" s="2" t="s">
        <v>1430</v>
      </c>
      <c r="N2133" s="2" t="s">
        <v>1429</v>
      </c>
      <c r="O2133" s="2" t="s">
        <v>469</v>
      </c>
    </row>
    <row r="2134" spans="1:15" x14ac:dyDescent="0.25">
      <c r="A2134" s="2" t="s">
        <v>3751</v>
      </c>
      <c r="B2134" s="2" t="s">
        <v>84</v>
      </c>
      <c r="C2134" s="2" t="s">
        <v>802</v>
      </c>
      <c r="D2134" s="2" t="s">
        <v>1427</v>
      </c>
      <c r="E2134" s="2" t="s">
        <v>1462</v>
      </c>
      <c r="F2134" s="2" t="s">
        <v>2</v>
      </c>
      <c r="G2134" s="3">
        <v>3744</v>
      </c>
      <c r="H2134" s="3">
        <v>0</v>
      </c>
      <c r="I2134" s="2" t="s">
        <v>3</v>
      </c>
      <c r="J2134" s="4">
        <v>46024</v>
      </c>
      <c r="K2134" s="4">
        <v>46024</v>
      </c>
      <c r="L2134" s="2" t="s">
        <v>1429</v>
      </c>
      <c r="M2134" s="2" t="s">
        <v>1430</v>
      </c>
      <c r="N2134" s="2" t="s">
        <v>1429</v>
      </c>
      <c r="O2134" s="2" t="s">
        <v>469</v>
      </c>
    </row>
    <row r="2135" spans="1:15" x14ac:dyDescent="0.25">
      <c r="A2135" s="2" t="s">
        <v>3752</v>
      </c>
      <c r="B2135" s="2" t="s">
        <v>84</v>
      </c>
      <c r="C2135" s="2" t="s">
        <v>802</v>
      </c>
      <c r="D2135" s="2" t="s">
        <v>1427</v>
      </c>
      <c r="E2135" s="2" t="s">
        <v>1462</v>
      </c>
      <c r="F2135" s="2" t="s">
        <v>2</v>
      </c>
      <c r="G2135" s="3">
        <v>3744</v>
      </c>
      <c r="H2135" s="3">
        <v>0</v>
      </c>
      <c r="I2135" s="2" t="s">
        <v>3</v>
      </c>
      <c r="J2135" s="4">
        <v>46055</v>
      </c>
      <c r="K2135" s="4">
        <v>46055</v>
      </c>
      <c r="L2135" s="2" t="s">
        <v>1429</v>
      </c>
      <c r="M2135" s="2" t="s">
        <v>1430</v>
      </c>
      <c r="N2135" s="2" t="s">
        <v>1429</v>
      </c>
      <c r="O2135" s="2" t="s">
        <v>469</v>
      </c>
    </row>
    <row r="2136" spans="1:15" x14ac:dyDescent="0.25">
      <c r="A2136" s="2" t="s">
        <v>3753</v>
      </c>
      <c r="B2136" s="2" t="s">
        <v>84</v>
      </c>
      <c r="C2136" s="2" t="s">
        <v>802</v>
      </c>
      <c r="D2136" s="2" t="s">
        <v>1427</v>
      </c>
      <c r="E2136" s="2" t="s">
        <v>1462</v>
      </c>
      <c r="F2136" s="2" t="s">
        <v>2</v>
      </c>
      <c r="G2136" s="3">
        <v>4368</v>
      </c>
      <c r="H2136" s="3">
        <v>0</v>
      </c>
      <c r="I2136" s="2" t="s">
        <v>3</v>
      </c>
      <c r="J2136" s="4">
        <v>46083</v>
      </c>
      <c r="K2136" s="4">
        <v>46083</v>
      </c>
      <c r="L2136" s="2" t="s">
        <v>1429</v>
      </c>
      <c r="M2136" s="2" t="s">
        <v>1430</v>
      </c>
      <c r="N2136" s="2" t="s">
        <v>1429</v>
      </c>
      <c r="O2136" s="2" t="s">
        <v>469</v>
      </c>
    </row>
    <row r="2137" spans="1:15" x14ac:dyDescent="0.25">
      <c r="A2137" s="2" t="s">
        <v>3754</v>
      </c>
      <c r="B2137" s="2" t="s">
        <v>84</v>
      </c>
      <c r="C2137" s="2" t="s">
        <v>802</v>
      </c>
      <c r="D2137" s="2" t="s">
        <v>1427</v>
      </c>
      <c r="E2137" s="2" t="s">
        <v>1462</v>
      </c>
      <c r="F2137" s="2" t="s">
        <v>2</v>
      </c>
      <c r="G2137" s="3">
        <v>3120</v>
      </c>
      <c r="H2137" s="3">
        <v>0</v>
      </c>
      <c r="I2137" s="2" t="s">
        <v>3</v>
      </c>
      <c r="J2137" s="4">
        <v>46113</v>
      </c>
      <c r="K2137" s="4">
        <v>46113</v>
      </c>
      <c r="L2137" s="2" t="s">
        <v>1429</v>
      </c>
      <c r="M2137" s="2" t="s">
        <v>1430</v>
      </c>
      <c r="N2137" s="2" t="s">
        <v>1429</v>
      </c>
      <c r="O2137" s="2" t="s">
        <v>469</v>
      </c>
    </row>
    <row r="2138" spans="1:15" x14ac:dyDescent="0.25">
      <c r="A2138" s="2" t="s">
        <v>3755</v>
      </c>
      <c r="B2138" s="2" t="s">
        <v>84</v>
      </c>
      <c r="C2138" s="2" t="s">
        <v>802</v>
      </c>
      <c r="D2138" s="2" t="s">
        <v>1427</v>
      </c>
      <c r="E2138" s="2" t="s">
        <v>1462</v>
      </c>
      <c r="F2138" s="2" t="s">
        <v>2</v>
      </c>
      <c r="G2138" s="3">
        <v>2496</v>
      </c>
      <c r="H2138" s="3">
        <v>0</v>
      </c>
      <c r="I2138" s="2" t="s">
        <v>3</v>
      </c>
      <c r="J2138" s="4">
        <v>46143</v>
      </c>
      <c r="K2138" s="4">
        <v>46143</v>
      </c>
      <c r="L2138" s="2" t="s">
        <v>1429</v>
      </c>
      <c r="M2138" s="2" t="s">
        <v>1430</v>
      </c>
      <c r="N2138" s="2" t="s">
        <v>1429</v>
      </c>
      <c r="O2138" s="2" t="s">
        <v>469</v>
      </c>
    </row>
    <row r="2139" spans="1:15" x14ac:dyDescent="0.25">
      <c r="A2139" s="2" t="s">
        <v>3756</v>
      </c>
      <c r="B2139" s="2" t="s">
        <v>84</v>
      </c>
      <c r="C2139" s="2" t="s">
        <v>802</v>
      </c>
      <c r="D2139" s="2" t="s">
        <v>1427</v>
      </c>
      <c r="E2139" s="2" t="s">
        <v>1462</v>
      </c>
      <c r="F2139" s="2" t="s">
        <v>2</v>
      </c>
      <c r="G2139" s="3">
        <v>3120</v>
      </c>
      <c r="H2139" s="3">
        <v>0</v>
      </c>
      <c r="I2139" s="2" t="s">
        <v>3</v>
      </c>
      <c r="J2139" s="4">
        <v>46174</v>
      </c>
      <c r="K2139" s="4">
        <v>46174</v>
      </c>
      <c r="L2139" s="2" t="s">
        <v>1429</v>
      </c>
      <c r="M2139" s="2" t="s">
        <v>1430</v>
      </c>
      <c r="N2139" s="2" t="s">
        <v>1429</v>
      </c>
      <c r="O2139" s="2" t="s">
        <v>469</v>
      </c>
    </row>
    <row r="2140" spans="1:15" x14ac:dyDescent="0.25">
      <c r="A2140" s="2" t="s">
        <v>3757</v>
      </c>
      <c r="B2140" s="2" t="s">
        <v>84</v>
      </c>
      <c r="C2140" s="2" t="s">
        <v>802</v>
      </c>
      <c r="D2140" s="2" t="s">
        <v>1427</v>
      </c>
      <c r="E2140" s="2" t="s">
        <v>1462</v>
      </c>
      <c r="F2140" s="2" t="s">
        <v>2</v>
      </c>
      <c r="G2140" s="3">
        <v>3120</v>
      </c>
      <c r="H2140" s="3">
        <v>0</v>
      </c>
      <c r="I2140" s="2" t="s">
        <v>3</v>
      </c>
      <c r="J2140" s="4">
        <v>46204</v>
      </c>
      <c r="K2140" s="4">
        <v>46204</v>
      </c>
      <c r="L2140" s="2" t="s">
        <v>1429</v>
      </c>
      <c r="M2140" s="2" t="s">
        <v>1430</v>
      </c>
      <c r="N2140" s="2" t="s">
        <v>1429</v>
      </c>
      <c r="O2140" s="2" t="s">
        <v>469</v>
      </c>
    </row>
    <row r="2141" spans="1:15" x14ac:dyDescent="0.25">
      <c r="A2141" s="2" t="s">
        <v>3758</v>
      </c>
      <c r="B2141" s="2" t="s">
        <v>84</v>
      </c>
      <c r="C2141" s="2" t="s">
        <v>802</v>
      </c>
      <c r="D2141" s="2" t="s">
        <v>1427</v>
      </c>
      <c r="E2141" s="2" t="s">
        <v>1462</v>
      </c>
      <c r="F2141" s="2" t="s">
        <v>2</v>
      </c>
      <c r="G2141" s="3">
        <v>3120</v>
      </c>
      <c r="H2141" s="3">
        <v>0</v>
      </c>
      <c r="I2141" s="2" t="s">
        <v>3</v>
      </c>
      <c r="J2141" s="4">
        <v>46237</v>
      </c>
      <c r="K2141" s="4">
        <v>46237</v>
      </c>
      <c r="L2141" s="2" t="s">
        <v>1429</v>
      </c>
      <c r="M2141" s="2" t="s">
        <v>1430</v>
      </c>
      <c r="N2141" s="2" t="s">
        <v>1429</v>
      </c>
      <c r="O2141" s="2" t="s">
        <v>469</v>
      </c>
    </row>
    <row r="2142" spans="1:15" x14ac:dyDescent="0.25">
      <c r="A2142" s="2" t="s">
        <v>3759</v>
      </c>
      <c r="B2142" s="2" t="s">
        <v>146</v>
      </c>
      <c r="C2142" s="2" t="s">
        <v>803</v>
      </c>
      <c r="D2142" s="2" t="s">
        <v>1427</v>
      </c>
      <c r="E2142" s="2" t="s">
        <v>1462</v>
      </c>
      <c r="F2142" s="2" t="s">
        <v>2</v>
      </c>
      <c r="G2142" s="3">
        <v>288</v>
      </c>
      <c r="H2142" s="3">
        <v>0</v>
      </c>
      <c r="I2142" s="2" t="s">
        <v>3</v>
      </c>
      <c r="J2142" s="4">
        <v>45964</v>
      </c>
      <c r="K2142" s="4">
        <v>45964</v>
      </c>
      <c r="L2142" s="2" t="s">
        <v>1429</v>
      </c>
      <c r="M2142" s="2" t="s">
        <v>1430</v>
      </c>
      <c r="N2142" s="2" t="s">
        <v>1429</v>
      </c>
      <c r="O2142" s="2" t="s">
        <v>497</v>
      </c>
    </row>
    <row r="2143" spans="1:15" x14ac:dyDescent="0.25">
      <c r="A2143" s="2" t="s">
        <v>3760</v>
      </c>
      <c r="B2143" s="2" t="s">
        <v>146</v>
      </c>
      <c r="C2143" s="2" t="s">
        <v>803</v>
      </c>
      <c r="D2143" s="2" t="s">
        <v>1427</v>
      </c>
      <c r="E2143" s="2" t="s">
        <v>1462</v>
      </c>
      <c r="F2143" s="2" t="s">
        <v>2</v>
      </c>
      <c r="G2143" s="3">
        <v>224</v>
      </c>
      <c r="H2143" s="3">
        <v>0</v>
      </c>
      <c r="I2143" s="2" t="s">
        <v>3</v>
      </c>
      <c r="J2143" s="4">
        <v>45992</v>
      </c>
      <c r="K2143" s="4">
        <v>45992</v>
      </c>
      <c r="L2143" s="2" t="s">
        <v>1429</v>
      </c>
      <c r="M2143" s="2" t="s">
        <v>1430</v>
      </c>
      <c r="N2143" s="2" t="s">
        <v>1429</v>
      </c>
      <c r="O2143" s="2" t="s">
        <v>497</v>
      </c>
    </row>
    <row r="2144" spans="1:15" x14ac:dyDescent="0.25">
      <c r="A2144" s="2" t="s">
        <v>3761</v>
      </c>
      <c r="B2144" s="2" t="s">
        <v>146</v>
      </c>
      <c r="C2144" s="2" t="s">
        <v>803</v>
      </c>
      <c r="D2144" s="2" t="s">
        <v>1427</v>
      </c>
      <c r="E2144" s="2" t="s">
        <v>1462</v>
      </c>
      <c r="F2144" s="2" t="s">
        <v>2</v>
      </c>
      <c r="G2144" s="3">
        <v>224</v>
      </c>
      <c r="H2144" s="3">
        <v>0</v>
      </c>
      <c r="I2144" s="2" t="s">
        <v>3</v>
      </c>
      <c r="J2144" s="4">
        <v>46024</v>
      </c>
      <c r="K2144" s="4">
        <v>46024</v>
      </c>
      <c r="L2144" s="2" t="s">
        <v>1429</v>
      </c>
      <c r="M2144" s="2" t="s">
        <v>1430</v>
      </c>
      <c r="N2144" s="2" t="s">
        <v>1429</v>
      </c>
      <c r="O2144" s="2" t="s">
        <v>497</v>
      </c>
    </row>
    <row r="2145" spans="1:15" x14ac:dyDescent="0.25">
      <c r="A2145" s="2" t="s">
        <v>3762</v>
      </c>
      <c r="B2145" s="2" t="s">
        <v>146</v>
      </c>
      <c r="C2145" s="2" t="s">
        <v>803</v>
      </c>
      <c r="D2145" s="2" t="s">
        <v>1427</v>
      </c>
      <c r="E2145" s="2" t="s">
        <v>1462</v>
      </c>
      <c r="F2145" s="2" t="s">
        <v>2</v>
      </c>
      <c r="G2145" s="3">
        <v>320</v>
      </c>
      <c r="H2145" s="3">
        <v>0</v>
      </c>
      <c r="I2145" s="2" t="s">
        <v>3</v>
      </c>
      <c r="J2145" s="4">
        <v>46055</v>
      </c>
      <c r="K2145" s="4">
        <v>46055</v>
      </c>
      <c r="L2145" s="2" t="s">
        <v>1429</v>
      </c>
      <c r="M2145" s="2" t="s">
        <v>1430</v>
      </c>
      <c r="N2145" s="2" t="s">
        <v>1429</v>
      </c>
      <c r="O2145" s="2" t="s">
        <v>497</v>
      </c>
    </row>
    <row r="2146" spans="1:15" x14ac:dyDescent="0.25">
      <c r="A2146" s="2" t="s">
        <v>3763</v>
      </c>
      <c r="B2146" s="2" t="s">
        <v>146</v>
      </c>
      <c r="C2146" s="2" t="s">
        <v>803</v>
      </c>
      <c r="D2146" s="2" t="s">
        <v>1427</v>
      </c>
      <c r="E2146" s="2" t="s">
        <v>1462</v>
      </c>
      <c r="F2146" s="2" t="s">
        <v>2</v>
      </c>
      <c r="G2146" s="3">
        <v>288</v>
      </c>
      <c r="H2146" s="3">
        <v>0</v>
      </c>
      <c r="I2146" s="2" t="s">
        <v>3</v>
      </c>
      <c r="J2146" s="4">
        <v>46083</v>
      </c>
      <c r="K2146" s="4">
        <v>46083</v>
      </c>
      <c r="L2146" s="2" t="s">
        <v>1429</v>
      </c>
      <c r="M2146" s="2" t="s">
        <v>1430</v>
      </c>
      <c r="N2146" s="2" t="s">
        <v>1429</v>
      </c>
      <c r="O2146" s="2" t="s">
        <v>497</v>
      </c>
    </row>
    <row r="2147" spans="1:15" x14ac:dyDescent="0.25">
      <c r="A2147" s="2" t="s">
        <v>3764</v>
      </c>
      <c r="B2147" s="2" t="s">
        <v>146</v>
      </c>
      <c r="C2147" s="2" t="s">
        <v>803</v>
      </c>
      <c r="D2147" s="2" t="s">
        <v>1427</v>
      </c>
      <c r="E2147" s="2" t="s">
        <v>1462</v>
      </c>
      <c r="F2147" s="2" t="s">
        <v>2</v>
      </c>
      <c r="G2147" s="3">
        <v>224</v>
      </c>
      <c r="H2147" s="3">
        <v>0</v>
      </c>
      <c r="I2147" s="2" t="s">
        <v>3</v>
      </c>
      <c r="J2147" s="4">
        <v>46113</v>
      </c>
      <c r="K2147" s="4">
        <v>46113</v>
      </c>
      <c r="L2147" s="2" t="s">
        <v>1429</v>
      </c>
      <c r="M2147" s="2" t="s">
        <v>1430</v>
      </c>
      <c r="N2147" s="2" t="s">
        <v>1429</v>
      </c>
      <c r="O2147" s="2" t="s">
        <v>497</v>
      </c>
    </row>
    <row r="2148" spans="1:15" x14ac:dyDescent="0.25">
      <c r="A2148" s="2" t="s">
        <v>3765</v>
      </c>
      <c r="B2148" s="2" t="s">
        <v>146</v>
      </c>
      <c r="C2148" s="2" t="s">
        <v>803</v>
      </c>
      <c r="D2148" s="2" t="s">
        <v>1427</v>
      </c>
      <c r="E2148" s="2" t="s">
        <v>1462</v>
      </c>
      <c r="F2148" s="2" t="s">
        <v>2</v>
      </c>
      <c r="G2148" s="3">
        <v>256</v>
      </c>
      <c r="H2148" s="3">
        <v>0</v>
      </c>
      <c r="I2148" s="2" t="s">
        <v>3</v>
      </c>
      <c r="J2148" s="4">
        <v>46143</v>
      </c>
      <c r="K2148" s="4">
        <v>46143</v>
      </c>
      <c r="L2148" s="2" t="s">
        <v>1429</v>
      </c>
      <c r="M2148" s="2" t="s">
        <v>1430</v>
      </c>
      <c r="N2148" s="2" t="s">
        <v>1429</v>
      </c>
      <c r="O2148" s="2" t="s">
        <v>497</v>
      </c>
    </row>
    <row r="2149" spans="1:15" x14ac:dyDescent="0.25">
      <c r="A2149" s="2" t="s">
        <v>3766</v>
      </c>
      <c r="B2149" s="2" t="s">
        <v>146</v>
      </c>
      <c r="C2149" s="2" t="s">
        <v>803</v>
      </c>
      <c r="D2149" s="2" t="s">
        <v>1427</v>
      </c>
      <c r="E2149" s="2" t="s">
        <v>1462</v>
      </c>
      <c r="F2149" s="2" t="s">
        <v>2</v>
      </c>
      <c r="G2149" s="3">
        <v>256</v>
      </c>
      <c r="H2149" s="3">
        <v>0</v>
      </c>
      <c r="I2149" s="2" t="s">
        <v>3</v>
      </c>
      <c r="J2149" s="4">
        <v>46174</v>
      </c>
      <c r="K2149" s="4">
        <v>46174</v>
      </c>
      <c r="L2149" s="2" t="s">
        <v>1429</v>
      </c>
      <c r="M2149" s="2" t="s">
        <v>1430</v>
      </c>
      <c r="N2149" s="2" t="s">
        <v>1429</v>
      </c>
      <c r="O2149" s="2" t="s">
        <v>497</v>
      </c>
    </row>
    <row r="2150" spans="1:15" x14ac:dyDescent="0.25">
      <c r="A2150" s="2" t="s">
        <v>3767</v>
      </c>
      <c r="B2150" s="2" t="s">
        <v>146</v>
      </c>
      <c r="C2150" s="2" t="s">
        <v>803</v>
      </c>
      <c r="D2150" s="2" t="s">
        <v>1427</v>
      </c>
      <c r="E2150" s="2" t="s">
        <v>1462</v>
      </c>
      <c r="F2150" s="2" t="s">
        <v>2</v>
      </c>
      <c r="G2150" s="3">
        <v>288</v>
      </c>
      <c r="H2150" s="3">
        <v>0</v>
      </c>
      <c r="I2150" s="2" t="s">
        <v>3</v>
      </c>
      <c r="J2150" s="4">
        <v>46204</v>
      </c>
      <c r="K2150" s="4">
        <v>46204</v>
      </c>
      <c r="L2150" s="2" t="s">
        <v>1429</v>
      </c>
      <c r="M2150" s="2" t="s">
        <v>1430</v>
      </c>
      <c r="N2150" s="2" t="s">
        <v>1429</v>
      </c>
      <c r="O2150" s="2" t="s">
        <v>497</v>
      </c>
    </row>
    <row r="2151" spans="1:15" x14ac:dyDescent="0.25">
      <c r="A2151" s="2" t="s">
        <v>3768</v>
      </c>
      <c r="B2151" s="2" t="s">
        <v>146</v>
      </c>
      <c r="C2151" s="2" t="s">
        <v>803</v>
      </c>
      <c r="D2151" s="2" t="s">
        <v>1427</v>
      </c>
      <c r="E2151" s="2" t="s">
        <v>1462</v>
      </c>
      <c r="F2151" s="2" t="s">
        <v>2</v>
      </c>
      <c r="G2151" s="3">
        <v>256</v>
      </c>
      <c r="H2151" s="3">
        <v>0</v>
      </c>
      <c r="I2151" s="2" t="s">
        <v>3</v>
      </c>
      <c r="J2151" s="4">
        <v>46237</v>
      </c>
      <c r="K2151" s="4">
        <v>46237</v>
      </c>
      <c r="L2151" s="2" t="s">
        <v>1429</v>
      </c>
      <c r="M2151" s="2" t="s">
        <v>1430</v>
      </c>
      <c r="N2151" s="2" t="s">
        <v>1429</v>
      </c>
      <c r="O2151" s="2" t="s">
        <v>497</v>
      </c>
    </row>
    <row r="2152" spans="1:15" x14ac:dyDescent="0.25">
      <c r="A2152" s="2" t="s">
        <v>3769</v>
      </c>
      <c r="B2152" s="2" t="s">
        <v>200</v>
      </c>
      <c r="C2152" s="2" t="s">
        <v>804</v>
      </c>
      <c r="D2152" s="2" t="s">
        <v>1427</v>
      </c>
      <c r="E2152" s="2" t="s">
        <v>1462</v>
      </c>
      <c r="F2152" s="2" t="s">
        <v>2</v>
      </c>
      <c r="G2152" s="3">
        <v>1320</v>
      </c>
      <c r="H2152" s="3">
        <v>0</v>
      </c>
      <c r="I2152" s="2" t="s">
        <v>3</v>
      </c>
      <c r="J2152" s="4">
        <v>45964</v>
      </c>
      <c r="K2152" s="4">
        <v>45964</v>
      </c>
      <c r="L2152" s="2" t="s">
        <v>1429</v>
      </c>
      <c r="M2152" s="2" t="s">
        <v>1430</v>
      </c>
      <c r="N2152" s="2" t="s">
        <v>1429</v>
      </c>
      <c r="O2152" s="2" t="s">
        <v>466</v>
      </c>
    </row>
    <row r="2153" spans="1:15" x14ac:dyDescent="0.25">
      <c r="A2153" s="2" t="s">
        <v>3770</v>
      </c>
      <c r="B2153" s="2" t="s">
        <v>200</v>
      </c>
      <c r="C2153" s="2" t="s">
        <v>804</v>
      </c>
      <c r="D2153" s="2" t="s">
        <v>1427</v>
      </c>
      <c r="E2153" s="2" t="s">
        <v>1462</v>
      </c>
      <c r="F2153" s="2" t="s">
        <v>2</v>
      </c>
      <c r="G2153" s="3">
        <v>720</v>
      </c>
      <c r="H2153" s="3">
        <v>0</v>
      </c>
      <c r="I2153" s="2" t="s">
        <v>3</v>
      </c>
      <c r="J2153" s="4">
        <v>45992</v>
      </c>
      <c r="K2153" s="4">
        <v>45992</v>
      </c>
      <c r="L2153" s="2" t="s">
        <v>1429</v>
      </c>
      <c r="M2153" s="2" t="s">
        <v>1430</v>
      </c>
      <c r="N2153" s="2" t="s">
        <v>1429</v>
      </c>
      <c r="O2153" s="2" t="s">
        <v>466</v>
      </c>
    </row>
    <row r="2154" spans="1:15" x14ac:dyDescent="0.25">
      <c r="A2154" s="2" t="s">
        <v>3771</v>
      </c>
      <c r="B2154" s="2" t="s">
        <v>200</v>
      </c>
      <c r="C2154" s="2" t="s">
        <v>804</v>
      </c>
      <c r="D2154" s="2" t="s">
        <v>1427</v>
      </c>
      <c r="E2154" s="2" t="s">
        <v>1462</v>
      </c>
      <c r="F2154" s="2" t="s">
        <v>2</v>
      </c>
      <c r="G2154" s="3">
        <v>720</v>
      </c>
      <c r="H2154" s="3">
        <v>0</v>
      </c>
      <c r="I2154" s="2" t="s">
        <v>3</v>
      </c>
      <c r="J2154" s="4">
        <v>46024</v>
      </c>
      <c r="K2154" s="4">
        <v>46024</v>
      </c>
      <c r="L2154" s="2" t="s">
        <v>1429</v>
      </c>
      <c r="M2154" s="2" t="s">
        <v>1430</v>
      </c>
      <c r="N2154" s="2" t="s">
        <v>1429</v>
      </c>
      <c r="O2154" s="2" t="s">
        <v>466</v>
      </c>
    </row>
    <row r="2155" spans="1:15" x14ac:dyDescent="0.25">
      <c r="A2155" s="2" t="s">
        <v>3772</v>
      </c>
      <c r="B2155" s="2" t="s">
        <v>200</v>
      </c>
      <c r="C2155" s="2" t="s">
        <v>804</v>
      </c>
      <c r="D2155" s="2" t="s">
        <v>1427</v>
      </c>
      <c r="E2155" s="2" t="s">
        <v>1462</v>
      </c>
      <c r="F2155" s="2" t="s">
        <v>2</v>
      </c>
      <c r="G2155" s="3">
        <v>720</v>
      </c>
      <c r="H2155" s="3">
        <v>0</v>
      </c>
      <c r="I2155" s="2" t="s">
        <v>3</v>
      </c>
      <c r="J2155" s="4">
        <v>46055</v>
      </c>
      <c r="K2155" s="4">
        <v>46055</v>
      </c>
      <c r="L2155" s="2" t="s">
        <v>1429</v>
      </c>
      <c r="M2155" s="2" t="s">
        <v>1430</v>
      </c>
      <c r="N2155" s="2" t="s">
        <v>1429</v>
      </c>
      <c r="O2155" s="2" t="s">
        <v>466</v>
      </c>
    </row>
    <row r="2156" spans="1:15" x14ac:dyDescent="0.25">
      <c r="A2156" s="2" t="s">
        <v>3773</v>
      </c>
      <c r="B2156" s="2" t="s">
        <v>200</v>
      </c>
      <c r="C2156" s="2" t="s">
        <v>804</v>
      </c>
      <c r="D2156" s="2" t="s">
        <v>1427</v>
      </c>
      <c r="E2156" s="2" t="s">
        <v>1462</v>
      </c>
      <c r="F2156" s="2" t="s">
        <v>2</v>
      </c>
      <c r="G2156" s="3">
        <v>720</v>
      </c>
      <c r="H2156" s="3">
        <v>0</v>
      </c>
      <c r="I2156" s="2" t="s">
        <v>3</v>
      </c>
      <c r="J2156" s="4">
        <v>46083</v>
      </c>
      <c r="K2156" s="4">
        <v>46083</v>
      </c>
      <c r="L2156" s="2" t="s">
        <v>1429</v>
      </c>
      <c r="M2156" s="2" t="s">
        <v>1430</v>
      </c>
      <c r="N2156" s="2" t="s">
        <v>1429</v>
      </c>
      <c r="O2156" s="2" t="s">
        <v>466</v>
      </c>
    </row>
    <row r="2157" spans="1:15" x14ac:dyDescent="0.25">
      <c r="A2157" s="2" t="s">
        <v>3774</v>
      </c>
      <c r="B2157" s="2" t="s">
        <v>200</v>
      </c>
      <c r="C2157" s="2" t="s">
        <v>804</v>
      </c>
      <c r="D2157" s="2" t="s">
        <v>1427</v>
      </c>
      <c r="E2157" s="2" t="s">
        <v>1462</v>
      </c>
      <c r="F2157" s="2" t="s">
        <v>2</v>
      </c>
      <c r="G2157" s="3">
        <v>720</v>
      </c>
      <c r="H2157" s="3">
        <v>0</v>
      </c>
      <c r="I2157" s="2" t="s">
        <v>3</v>
      </c>
      <c r="J2157" s="4">
        <v>46113</v>
      </c>
      <c r="K2157" s="4">
        <v>46113</v>
      </c>
      <c r="L2157" s="2" t="s">
        <v>1429</v>
      </c>
      <c r="M2157" s="2" t="s">
        <v>1430</v>
      </c>
      <c r="N2157" s="2" t="s">
        <v>1429</v>
      </c>
      <c r="O2157" s="2" t="s">
        <v>466</v>
      </c>
    </row>
    <row r="2158" spans="1:15" x14ac:dyDescent="0.25">
      <c r="A2158" s="2" t="s">
        <v>3775</v>
      </c>
      <c r="B2158" s="2" t="s">
        <v>200</v>
      </c>
      <c r="C2158" s="2" t="s">
        <v>804</v>
      </c>
      <c r="D2158" s="2" t="s">
        <v>1427</v>
      </c>
      <c r="E2158" s="2" t="s">
        <v>1462</v>
      </c>
      <c r="F2158" s="2" t="s">
        <v>2</v>
      </c>
      <c r="G2158" s="3">
        <v>720</v>
      </c>
      <c r="H2158" s="3">
        <v>0</v>
      </c>
      <c r="I2158" s="2" t="s">
        <v>3</v>
      </c>
      <c r="J2158" s="4">
        <v>46174</v>
      </c>
      <c r="K2158" s="4">
        <v>46174</v>
      </c>
      <c r="L2158" s="2" t="s">
        <v>1429</v>
      </c>
      <c r="M2158" s="2" t="s">
        <v>1430</v>
      </c>
      <c r="N2158" s="2" t="s">
        <v>1429</v>
      </c>
      <c r="O2158" s="2" t="s">
        <v>466</v>
      </c>
    </row>
    <row r="2159" spans="1:15" x14ac:dyDescent="0.25">
      <c r="A2159" s="2" t="s">
        <v>3776</v>
      </c>
      <c r="B2159" s="2" t="s">
        <v>200</v>
      </c>
      <c r="C2159" s="2" t="s">
        <v>804</v>
      </c>
      <c r="D2159" s="2" t="s">
        <v>1427</v>
      </c>
      <c r="E2159" s="2" t="s">
        <v>1462</v>
      </c>
      <c r="F2159" s="2" t="s">
        <v>2</v>
      </c>
      <c r="G2159" s="3">
        <v>720</v>
      </c>
      <c r="H2159" s="3">
        <v>0</v>
      </c>
      <c r="I2159" s="2" t="s">
        <v>3</v>
      </c>
      <c r="J2159" s="4">
        <v>46204</v>
      </c>
      <c r="K2159" s="4">
        <v>46204</v>
      </c>
      <c r="L2159" s="2" t="s">
        <v>1429</v>
      </c>
      <c r="M2159" s="2" t="s">
        <v>1430</v>
      </c>
      <c r="N2159" s="2" t="s">
        <v>1429</v>
      </c>
      <c r="O2159" s="2" t="s">
        <v>466</v>
      </c>
    </row>
    <row r="2160" spans="1:15" x14ac:dyDescent="0.25">
      <c r="A2160" s="2" t="s">
        <v>3777</v>
      </c>
      <c r="B2160" s="2" t="s">
        <v>200</v>
      </c>
      <c r="C2160" s="2" t="s">
        <v>804</v>
      </c>
      <c r="D2160" s="2" t="s">
        <v>1427</v>
      </c>
      <c r="E2160" s="2" t="s">
        <v>1462</v>
      </c>
      <c r="F2160" s="2" t="s">
        <v>2</v>
      </c>
      <c r="G2160" s="3">
        <v>720</v>
      </c>
      <c r="H2160" s="3">
        <v>0</v>
      </c>
      <c r="I2160" s="2" t="s">
        <v>3</v>
      </c>
      <c r="J2160" s="4">
        <v>46237</v>
      </c>
      <c r="K2160" s="4">
        <v>46237</v>
      </c>
      <c r="L2160" s="2" t="s">
        <v>1429</v>
      </c>
      <c r="M2160" s="2" t="s">
        <v>1430</v>
      </c>
      <c r="N2160" s="2" t="s">
        <v>1429</v>
      </c>
      <c r="O2160" s="2" t="s">
        <v>466</v>
      </c>
    </row>
    <row r="2161" spans="1:15" x14ac:dyDescent="0.25">
      <c r="A2161" s="2" t="s">
        <v>3778</v>
      </c>
      <c r="B2161" s="2" t="s">
        <v>86</v>
      </c>
      <c r="C2161" s="2" t="s">
        <v>805</v>
      </c>
      <c r="D2161" s="2" t="s">
        <v>1427</v>
      </c>
      <c r="E2161" s="2" t="s">
        <v>1462</v>
      </c>
      <c r="F2161" s="2" t="s">
        <v>2</v>
      </c>
      <c r="G2161" s="3">
        <v>3744</v>
      </c>
      <c r="H2161" s="3">
        <v>0</v>
      </c>
      <c r="I2161" s="2" t="s">
        <v>3</v>
      </c>
      <c r="J2161" s="4">
        <v>45964</v>
      </c>
      <c r="K2161" s="4">
        <v>45964</v>
      </c>
      <c r="L2161" s="2" t="s">
        <v>1429</v>
      </c>
      <c r="M2161" s="2" t="s">
        <v>1430</v>
      </c>
      <c r="N2161" s="2" t="s">
        <v>1429</v>
      </c>
      <c r="O2161" s="2" t="s">
        <v>469</v>
      </c>
    </row>
    <row r="2162" spans="1:15" x14ac:dyDescent="0.25">
      <c r="A2162" s="2" t="s">
        <v>3779</v>
      </c>
      <c r="B2162" s="2" t="s">
        <v>86</v>
      </c>
      <c r="C2162" s="2" t="s">
        <v>805</v>
      </c>
      <c r="D2162" s="2" t="s">
        <v>1427</v>
      </c>
      <c r="E2162" s="2" t="s">
        <v>1462</v>
      </c>
      <c r="F2162" s="2" t="s">
        <v>2</v>
      </c>
      <c r="G2162" s="3">
        <v>1872</v>
      </c>
      <c r="H2162" s="3">
        <v>0</v>
      </c>
      <c r="I2162" s="2" t="s">
        <v>3</v>
      </c>
      <c r="J2162" s="4">
        <v>45992</v>
      </c>
      <c r="K2162" s="4">
        <v>45992</v>
      </c>
      <c r="L2162" s="2" t="s">
        <v>1429</v>
      </c>
      <c r="M2162" s="2" t="s">
        <v>1430</v>
      </c>
      <c r="N2162" s="2" t="s">
        <v>1429</v>
      </c>
      <c r="O2162" s="2" t="s">
        <v>469</v>
      </c>
    </row>
    <row r="2163" spans="1:15" x14ac:dyDescent="0.25">
      <c r="A2163" s="2" t="s">
        <v>3780</v>
      </c>
      <c r="B2163" s="2" t="s">
        <v>86</v>
      </c>
      <c r="C2163" s="2" t="s">
        <v>805</v>
      </c>
      <c r="D2163" s="2" t="s">
        <v>1427</v>
      </c>
      <c r="E2163" s="2" t="s">
        <v>1462</v>
      </c>
      <c r="F2163" s="2" t="s">
        <v>2</v>
      </c>
      <c r="G2163" s="3">
        <v>3744</v>
      </c>
      <c r="H2163" s="3">
        <v>0</v>
      </c>
      <c r="I2163" s="2" t="s">
        <v>3</v>
      </c>
      <c r="J2163" s="4">
        <v>46024</v>
      </c>
      <c r="K2163" s="4">
        <v>46024</v>
      </c>
      <c r="L2163" s="2" t="s">
        <v>1429</v>
      </c>
      <c r="M2163" s="2" t="s">
        <v>1430</v>
      </c>
      <c r="N2163" s="2" t="s">
        <v>1429</v>
      </c>
      <c r="O2163" s="2" t="s">
        <v>469</v>
      </c>
    </row>
    <row r="2164" spans="1:15" x14ac:dyDescent="0.25">
      <c r="A2164" s="2" t="s">
        <v>3781</v>
      </c>
      <c r="B2164" s="2" t="s">
        <v>86</v>
      </c>
      <c r="C2164" s="2" t="s">
        <v>805</v>
      </c>
      <c r="D2164" s="2" t="s">
        <v>1427</v>
      </c>
      <c r="E2164" s="2" t="s">
        <v>1462</v>
      </c>
      <c r="F2164" s="2" t="s">
        <v>2</v>
      </c>
      <c r="G2164" s="3">
        <v>3120</v>
      </c>
      <c r="H2164" s="3">
        <v>0</v>
      </c>
      <c r="I2164" s="2" t="s">
        <v>3</v>
      </c>
      <c r="J2164" s="4">
        <v>46055</v>
      </c>
      <c r="K2164" s="4">
        <v>46055</v>
      </c>
      <c r="L2164" s="2" t="s">
        <v>1429</v>
      </c>
      <c r="M2164" s="2" t="s">
        <v>1430</v>
      </c>
      <c r="N2164" s="2" t="s">
        <v>1429</v>
      </c>
      <c r="O2164" s="2" t="s">
        <v>469</v>
      </c>
    </row>
    <row r="2165" spans="1:15" x14ac:dyDescent="0.25">
      <c r="A2165" s="2" t="s">
        <v>3782</v>
      </c>
      <c r="B2165" s="2" t="s">
        <v>86</v>
      </c>
      <c r="C2165" s="2" t="s">
        <v>805</v>
      </c>
      <c r="D2165" s="2" t="s">
        <v>1427</v>
      </c>
      <c r="E2165" s="2" t="s">
        <v>1462</v>
      </c>
      <c r="F2165" s="2" t="s">
        <v>2</v>
      </c>
      <c r="G2165" s="3">
        <v>4368</v>
      </c>
      <c r="H2165" s="3">
        <v>0</v>
      </c>
      <c r="I2165" s="2" t="s">
        <v>3</v>
      </c>
      <c r="J2165" s="4">
        <v>46083</v>
      </c>
      <c r="K2165" s="4">
        <v>46083</v>
      </c>
      <c r="L2165" s="2" t="s">
        <v>1429</v>
      </c>
      <c r="M2165" s="2" t="s">
        <v>1430</v>
      </c>
      <c r="N2165" s="2" t="s">
        <v>1429</v>
      </c>
      <c r="O2165" s="2" t="s">
        <v>469</v>
      </c>
    </row>
    <row r="2166" spans="1:15" x14ac:dyDescent="0.25">
      <c r="A2166" s="2" t="s">
        <v>3783</v>
      </c>
      <c r="B2166" s="2" t="s">
        <v>86</v>
      </c>
      <c r="C2166" s="2" t="s">
        <v>805</v>
      </c>
      <c r="D2166" s="2" t="s">
        <v>1427</v>
      </c>
      <c r="E2166" s="2" t="s">
        <v>1462</v>
      </c>
      <c r="F2166" s="2" t="s">
        <v>2</v>
      </c>
      <c r="G2166" s="3">
        <v>3120</v>
      </c>
      <c r="H2166" s="3">
        <v>0</v>
      </c>
      <c r="I2166" s="2" t="s">
        <v>3</v>
      </c>
      <c r="J2166" s="4">
        <v>46113</v>
      </c>
      <c r="K2166" s="4">
        <v>46113</v>
      </c>
      <c r="L2166" s="2" t="s">
        <v>1429</v>
      </c>
      <c r="M2166" s="2" t="s">
        <v>1430</v>
      </c>
      <c r="N2166" s="2" t="s">
        <v>1429</v>
      </c>
      <c r="O2166" s="2" t="s">
        <v>469</v>
      </c>
    </row>
    <row r="2167" spans="1:15" x14ac:dyDescent="0.25">
      <c r="A2167" s="2" t="s">
        <v>3784</v>
      </c>
      <c r="B2167" s="2" t="s">
        <v>86</v>
      </c>
      <c r="C2167" s="2" t="s">
        <v>805</v>
      </c>
      <c r="D2167" s="2" t="s">
        <v>1427</v>
      </c>
      <c r="E2167" s="2" t="s">
        <v>1462</v>
      </c>
      <c r="F2167" s="2" t="s">
        <v>2</v>
      </c>
      <c r="G2167" s="3">
        <v>3744</v>
      </c>
      <c r="H2167" s="3">
        <v>0</v>
      </c>
      <c r="I2167" s="2" t="s">
        <v>3</v>
      </c>
      <c r="J2167" s="4">
        <v>46143</v>
      </c>
      <c r="K2167" s="4">
        <v>46143</v>
      </c>
      <c r="L2167" s="2" t="s">
        <v>1429</v>
      </c>
      <c r="M2167" s="2" t="s">
        <v>1430</v>
      </c>
      <c r="N2167" s="2" t="s">
        <v>1429</v>
      </c>
      <c r="O2167" s="2" t="s">
        <v>469</v>
      </c>
    </row>
    <row r="2168" spans="1:15" x14ac:dyDescent="0.25">
      <c r="A2168" s="2" t="s">
        <v>3785</v>
      </c>
      <c r="B2168" s="2" t="s">
        <v>86</v>
      </c>
      <c r="C2168" s="2" t="s">
        <v>805</v>
      </c>
      <c r="D2168" s="2" t="s">
        <v>1427</v>
      </c>
      <c r="E2168" s="2" t="s">
        <v>1462</v>
      </c>
      <c r="F2168" s="2" t="s">
        <v>2</v>
      </c>
      <c r="G2168" s="3">
        <v>3120</v>
      </c>
      <c r="H2168" s="3">
        <v>0</v>
      </c>
      <c r="I2168" s="2" t="s">
        <v>3</v>
      </c>
      <c r="J2168" s="4">
        <v>46174</v>
      </c>
      <c r="K2168" s="4">
        <v>46174</v>
      </c>
      <c r="L2168" s="2" t="s">
        <v>1429</v>
      </c>
      <c r="M2168" s="2" t="s">
        <v>1430</v>
      </c>
      <c r="N2168" s="2" t="s">
        <v>1429</v>
      </c>
      <c r="O2168" s="2" t="s">
        <v>469</v>
      </c>
    </row>
    <row r="2169" spans="1:15" x14ac:dyDescent="0.25">
      <c r="A2169" s="2" t="s">
        <v>3786</v>
      </c>
      <c r="B2169" s="2" t="s">
        <v>86</v>
      </c>
      <c r="C2169" s="2" t="s">
        <v>805</v>
      </c>
      <c r="D2169" s="2" t="s">
        <v>1427</v>
      </c>
      <c r="E2169" s="2" t="s">
        <v>1462</v>
      </c>
      <c r="F2169" s="2" t="s">
        <v>2</v>
      </c>
      <c r="G2169" s="3">
        <v>3120</v>
      </c>
      <c r="H2169" s="3">
        <v>0</v>
      </c>
      <c r="I2169" s="2" t="s">
        <v>3</v>
      </c>
      <c r="J2169" s="4">
        <v>46204</v>
      </c>
      <c r="K2169" s="4">
        <v>46204</v>
      </c>
      <c r="L2169" s="2" t="s">
        <v>1429</v>
      </c>
      <c r="M2169" s="2" t="s">
        <v>1430</v>
      </c>
      <c r="N2169" s="2" t="s">
        <v>1429</v>
      </c>
      <c r="O2169" s="2" t="s">
        <v>469</v>
      </c>
    </row>
    <row r="2170" spans="1:15" x14ac:dyDescent="0.25">
      <c r="A2170" s="2" t="s">
        <v>3787</v>
      </c>
      <c r="B2170" s="2" t="s">
        <v>86</v>
      </c>
      <c r="C2170" s="2" t="s">
        <v>805</v>
      </c>
      <c r="D2170" s="2" t="s">
        <v>1427</v>
      </c>
      <c r="E2170" s="2" t="s">
        <v>1462</v>
      </c>
      <c r="F2170" s="2" t="s">
        <v>2</v>
      </c>
      <c r="G2170" s="3">
        <v>2496</v>
      </c>
      <c r="H2170" s="3">
        <v>0</v>
      </c>
      <c r="I2170" s="2" t="s">
        <v>3</v>
      </c>
      <c r="J2170" s="4">
        <v>46237</v>
      </c>
      <c r="K2170" s="4">
        <v>46237</v>
      </c>
      <c r="L2170" s="2" t="s">
        <v>1429</v>
      </c>
      <c r="M2170" s="2" t="s">
        <v>1430</v>
      </c>
      <c r="N2170" s="2" t="s">
        <v>1429</v>
      </c>
      <c r="O2170" s="2" t="s">
        <v>469</v>
      </c>
    </row>
    <row r="2171" spans="1:15" x14ac:dyDescent="0.25">
      <c r="A2171" s="2" t="s">
        <v>3788</v>
      </c>
      <c r="B2171" s="2" t="s">
        <v>256</v>
      </c>
      <c r="C2171" s="2" t="s">
        <v>806</v>
      </c>
      <c r="D2171" s="2" t="s">
        <v>1427</v>
      </c>
      <c r="E2171" s="2" t="s">
        <v>1462</v>
      </c>
      <c r="F2171" s="2" t="s">
        <v>2</v>
      </c>
      <c r="G2171" s="3">
        <v>720</v>
      </c>
      <c r="H2171" s="3">
        <v>0</v>
      </c>
      <c r="I2171" s="2" t="s">
        <v>3</v>
      </c>
      <c r="J2171" s="4">
        <v>45964</v>
      </c>
      <c r="K2171" s="4">
        <v>45964</v>
      </c>
      <c r="L2171" s="2" t="s">
        <v>1429</v>
      </c>
      <c r="M2171" s="2" t="s">
        <v>1430</v>
      </c>
      <c r="N2171" s="2" t="s">
        <v>1429</v>
      </c>
      <c r="O2171" s="2" t="s">
        <v>466</v>
      </c>
    </row>
    <row r="2172" spans="1:15" x14ac:dyDescent="0.25">
      <c r="A2172" s="2" t="s">
        <v>3789</v>
      </c>
      <c r="B2172" s="2" t="s">
        <v>256</v>
      </c>
      <c r="C2172" s="2" t="s">
        <v>806</v>
      </c>
      <c r="D2172" s="2" t="s">
        <v>1427</v>
      </c>
      <c r="E2172" s="2" t="s">
        <v>1462</v>
      </c>
      <c r="F2172" s="2" t="s">
        <v>2</v>
      </c>
      <c r="G2172" s="3">
        <v>720</v>
      </c>
      <c r="H2172" s="3">
        <v>0</v>
      </c>
      <c r="I2172" s="2" t="s">
        <v>3</v>
      </c>
      <c r="J2172" s="4">
        <v>46024</v>
      </c>
      <c r="K2172" s="4">
        <v>46024</v>
      </c>
      <c r="L2172" s="2" t="s">
        <v>1429</v>
      </c>
      <c r="M2172" s="2" t="s">
        <v>1430</v>
      </c>
      <c r="N2172" s="2" t="s">
        <v>1429</v>
      </c>
      <c r="O2172" s="2" t="s">
        <v>466</v>
      </c>
    </row>
    <row r="2173" spans="1:15" x14ac:dyDescent="0.25">
      <c r="A2173" s="2" t="s">
        <v>3790</v>
      </c>
      <c r="B2173" s="2" t="s">
        <v>256</v>
      </c>
      <c r="C2173" s="2" t="s">
        <v>806</v>
      </c>
      <c r="D2173" s="2" t="s">
        <v>1427</v>
      </c>
      <c r="E2173" s="2" t="s">
        <v>1462</v>
      </c>
      <c r="F2173" s="2" t="s">
        <v>2</v>
      </c>
      <c r="G2173" s="3">
        <v>720</v>
      </c>
      <c r="H2173" s="3">
        <v>0</v>
      </c>
      <c r="I2173" s="2" t="s">
        <v>3</v>
      </c>
      <c r="J2173" s="4">
        <v>46174</v>
      </c>
      <c r="K2173" s="4">
        <v>46174</v>
      </c>
      <c r="L2173" s="2" t="s">
        <v>1429</v>
      </c>
      <c r="M2173" s="2" t="s">
        <v>1430</v>
      </c>
      <c r="N2173" s="2" t="s">
        <v>1429</v>
      </c>
      <c r="O2173" s="2" t="s">
        <v>466</v>
      </c>
    </row>
    <row r="2174" spans="1:15" x14ac:dyDescent="0.25">
      <c r="A2174" s="2" t="s">
        <v>3791</v>
      </c>
      <c r="B2174" s="2" t="s">
        <v>171</v>
      </c>
      <c r="C2174" s="2" t="s">
        <v>807</v>
      </c>
      <c r="D2174" s="2" t="s">
        <v>1427</v>
      </c>
      <c r="E2174" s="2" t="s">
        <v>1462</v>
      </c>
      <c r="F2174" s="2" t="s">
        <v>2</v>
      </c>
      <c r="G2174" s="3">
        <v>40</v>
      </c>
      <c r="H2174" s="3">
        <v>0</v>
      </c>
      <c r="I2174" s="2" t="s">
        <v>3</v>
      </c>
      <c r="J2174" s="4">
        <v>45964</v>
      </c>
      <c r="K2174" s="4">
        <v>45964</v>
      </c>
      <c r="L2174" s="2" t="s">
        <v>1429</v>
      </c>
      <c r="M2174" s="2" t="s">
        <v>1430</v>
      </c>
      <c r="N2174" s="2" t="s">
        <v>1429</v>
      </c>
      <c r="O2174" s="2" t="s">
        <v>524</v>
      </c>
    </row>
    <row r="2175" spans="1:15" x14ac:dyDescent="0.25">
      <c r="A2175" s="2" t="s">
        <v>3792</v>
      </c>
      <c r="B2175" s="2" t="s">
        <v>171</v>
      </c>
      <c r="C2175" s="2" t="s">
        <v>807</v>
      </c>
      <c r="D2175" s="2" t="s">
        <v>1427</v>
      </c>
      <c r="E2175" s="2" t="s">
        <v>1462</v>
      </c>
      <c r="F2175" s="2" t="s">
        <v>2</v>
      </c>
      <c r="G2175" s="3">
        <v>32</v>
      </c>
      <c r="H2175" s="3">
        <v>0</v>
      </c>
      <c r="I2175" s="2" t="s">
        <v>3</v>
      </c>
      <c r="J2175" s="4">
        <v>45992</v>
      </c>
      <c r="K2175" s="4">
        <v>45992</v>
      </c>
      <c r="L2175" s="2" t="s">
        <v>1429</v>
      </c>
      <c r="M2175" s="2" t="s">
        <v>1430</v>
      </c>
      <c r="N2175" s="2" t="s">
        <v>1429</v>
      </c>
      <c r="O2175" s="2" t="s">
        <v>524</v>
      </c>
    </row>
    <row r="2176" spans="1:15" x14ac:dyDescent="0.25">
      <c r="A2176" s="2" t="s">
        <v>3793</v>
      </c>
      <c r="B2176" s="2" t="s">
        <v>171</v>
      </c>
      <c r="C2176" s="2" t="s">
        <v>807</v>
      </c>
      <c r="D2176" s="2" t="s">
        <v>1427</v>
      </c>
      <c r="E2176" s="2" t="s">
        <v>1462</v>
      </c>
      <c r="F2176" s="2" t="s">
        <v>2</v>
      </c>
      <c r="G2176" s="3">
        <v>40</v>
      </c>
      <c r="H2176" s="3">
        <v>0</v>
      </c>
      <c r="I2176" s="2" t="s">
        <v>3</v>
      </c>
      <c r="J2176" s="4">
        <v>46024</v>
      </c>
      <c r="K2176" s="4">
        <v>46024</v>
      </c>
      <c r="L2176" s="2" t="s">
        <v>1429</v>
      </c>
      <c r="M2176" s="2" t="s">
        <v>1430</v>
      </c>
      <c r="N2176" s="2" t="s">
        <v>1429</v>
      </c>
      <c r="O2176" s="2" t="s">
        <v>524</v>
      </c>
    </row>
    <row r="2177" spans="1:15" x14ac:dyDescent="0.25">
      <c r="A2177" s="2" t="s">
        <v>3794</v>
      </c>
      <c r="B2177" s="2" t="s">
        <v>171</v>
      </c>
      <c r="C2177" s="2" t="s">
        <v>807</v>
      </c>
      <c r="D2177" s="2" t="s">
        <v>1427</v>
      </c>
      <c r="E2177" s="2" t="s">
        <v>1462</v>
      </c>
      <c r="F2177" s="2" t="s">
        <v>2</v>
      </c>
      <c r="G2177" s="3">
        <v>36</v>
      </c>
      <c r="H2177" s="3">
        <v>0</v>
      </c>
      <c r="I2177" s="2" t="s">
        <v>3</v>
      </c>
      <c r="J2177" s="4">
        <v>46055</v>
      </c>
      <c r="K2177" s="4">
        <v>46055</v>
      </c>
      <c r="L2177" s="2" t="s">
        <v>1429</v>
      </c>
      <c r="M2177" s="2" t="s">
        <v>1430</v>
      </c>
      <c r="N2177" s="2" t="s">
        <v>1429</v>
      </c>
      <c r="O2177" s="2" t="s">
        <v>524</v>
      </c>
    </row>
    <row r="2178" spans="1:15" x14ac:dyDescent="0.25">
      <c r="A2178" s="2" t="s">
        <v>3795</v>
      </c>
      <c r="B2178" s="2" t="s">
        <v>171</v>
      </c>
      <c r="C2178" s="2" t="s">
        <v>807</v>
      </c>
      <c r="D2178" s="2" t="s">
        <v>1427</v>
      </c>
      <c r="E2178" s="2" t="s">
        <v>1462</v>
      </c>
      <c r="F2178" s="2" t="s">
        <v>2</v>
      </c>
      <c r="G2178" s="3">
        <v>44</v>
      </c>
      <c r="H2178" s="3">
        <v>0</v>
      </c>
      <c r="I2178" s="2" t="s">
        <v>3</v>
      </c>
      <c r="J2178" s="4">
        <v>46083</v>
      </c>
      <c r="K2178" s="4">
        <v>46083</v>
      </c>
      <c r="L2178" s="2" t="s">
        <v>1429</v>
      </c>
      <c r="M2178" s="2" t="s">
        <v>1430</v>
      </c>
      <c r="N2178" s="2" t="s">
        <v>1429</v>
      </c>
      <c r="O2178" s="2" t="s">
        <v>524</v>
      </c>
    </row>
    <row r="2179" spans="1:15" x14ac:dyDescent="0.25">
      <c r="A2179" s="2" t="s">
        <v>3796</v>
      </c>
      <c r="B2179" s="2" t="s">
        <v>171</v>
      </c>
      <c r="C2179" s="2" t="s">
        <v>807</v>
      </c>
      <c r="D2179" s="2" t="s">
        <v>1427</v>
      </c>
      <c r="E2179" s="2" t="s">
        <v>1462</v>
      </c>
      <c r="F2179" s="2" t="s">
        <v>2</v>
      </c>
      <c r="G2179" s="3">
        <v>44</v>
      </c>
      <c r="H2179" s="3">
        <v>0</v>
      </c>
      <c r="I2179" s="2" t="s">
        <v>3</v>
      </c>
      <c r="J2179" s="4">
        <v>46113</v>
      </c>
      <c r="K2179" s="4">
        <v>46113</v>
      </c>
      <c r="L2179" s="2" t="s">
        <v>1429</v>
      </c>
      <c r="M2179" s="2" t="s">
        <v>1430</v>
      </c>
      <c r="N2179" s="2" t="s">
        <v>1429</v>
      </c>
      <c r="O2179" s="2" t="s">
        <v>524</v>
      </c>
    </row>
    <row r="2180" spans="1:15" x14ac:dyDescent="0.25">
      <c r="A2180" s="2" t="s">
        <v>3797</v>
      </c>
      <c r="B2180" s="2" t="s">
        <v>171</v>
      </c>
      <c r="C2180" s="2" t="s">
        <v>807</v>
      </c>
      <c r="D2180" s="2" t="s">
        <v>1427</v>
      </c>
      <c r="E2180" s="2" t="s">
        <v>1462</v>
      </c>
      <c r="F2180" s="2" t="s">
        <v>2</v>
      </c>
      <c r="G2180" s="3">
        <v>40</v>
      </c>
      <c r="H2180" s="3">
        <v>0</v>
      </c>
      <c r="I2180" s="2" t="s">
        <v>3</v>
      </c>
      <c r="J2180" s="4">
        <v>46143</v>
      </c>
      <c r="K2180" s="4">
        <v>46143</v>
      </c>
      <c r="L2180" s="2" t="s">
        <v>1429</v>
      </c>
      <c r="M2180" s="2" t="s">
        <v>1430</v>
      </c>
      <c r="N2180" s="2" t="s">
        <v>1429</v>
      </c>
      <c r="O2180" s="2" t="s">
        <v>524</v>
      </c>
    </row>
    <row r="2181" spans="1:15" x14ac:dyDescent="0.25">
      <c r="A2181" s="2" t="s">
        <v>3798</v>
      </c>
      <c r="B2181" s="2" t="s">
        <v>171</v>
      </c>
      <c r="C2181" s="2" t="s">
        <v>807</v>
      </c>
      <c r="D2181" s="2" t="s">
        <v>1427</v>
      </c>
      <c r="E2181" s="2" t="s">
        <v>1462</v>
      </c>
      <c r="F2181" s="2" t="s">
        <v>2</v>
      </c>
      <c r="G2181" s="3">
        <v>36</v>
      </c>
      <c r="H2181" s="3">
        <v>0</v>
      </c>
      <c r="I2181" s="2" t="s">
        <v>3</v>
      </c>
      <c r="J2181" s="4">
        <v>46174</v>
      </c>
      <c r="K2181" s="4">
        <v>46174</v>
      </c>
      <c r="L2181" s="2" t="s">
        <v>1429</v>
      </c>
      <c r="M2181" s="2" t="s">
        <v>1430</v>
      </c>
      <c r="N2181" s="2" t="s">
        <v>1429</v>
      </c>
      <c r="O2181" s="2" t="s">
        <v>524</v>
      </c>
    </row>
    <row r="2182" spans="1:15" x14ac:dyDescent="0.25">
      <c r="A2182" s="2" t="s">
        <v>3799</v>
      </c>
      <c r="B2182" s="2" t="s">
        <v>171</v>
      </c>
      <c r="C2182" s="2" t="s">
        <v>807</v>
      </c>
      <c r="D2182" s="2" t="s">
        <v>1427</v>
      </c>
      <c r="E2182" s="2" t="s">
        <v>1462</v>
      </c>
      <c r="F2182" s="2" t="s">
        <v>2</v>
      </c>
      <c r="G2182" s="3">
        <v>60</v>
      </c>
      <c r="H2182" s="3">
        <v>0</v>
      </c>
      <c r="I2182" s="2" t="s">
        <v>3</v>
      </c>
      <c r="J2182" s="4">
        <v>46204</v>
      </c>
      <c r="K2182" s="4">
        <v>46204</v>
      </c>
      <c r="L2182" s="2" t="s">
        <v>1429</v>
      </c>
      <c r="M2182" s="2" t="s">
        <v>1430</v>
      </c>
      <c r="N2182" s="2" t="s">
        <v>1429</v>
      </c>
      <c r="O2182" s="2" t="s">
        <v>524</v>
      </c>
    </row>
    <row r="2183" spans="1:15" x14ac:dyDescent="0.25">
      <c r="A2183" s="2" t="s">
        <v>3800</v>
      </c>
      <c r="B2183" s="2" t="s">
        <v>171</v>
      </c>
      <c r="C2183" s="2" t="s">
        <v>807</v>
      </c>
      <c r="D2183" s="2" t="s">
        <v>1427</v>
      </c>
      <c r="E2183" s="2" t="s">
        <v>1462</v>
      </c>
      <c r="F2183" s="2" t="s">
        <v>2</v>
      </c>
      <c r="G2183" s="3">
        <v>48</v>
      </c>
      <c r="H2183" s="3">
        <v>0</v>
      </c>
      <c r="I2183" s="2" t="s">
        <v>3</v>
      </c>
      <c r="J2183" s="4">
        <v>46237</v>
      </c>
      <c r="K2183" s="4">
        <v>46237</v>
      </c>
      <c r="L2183" s="2" t="s">
        <v>1429</v>
      </c>
      <c r="M2183" s="2" t="s">
        <v>1430</v>
      </c>
      <c r="N2183" s="2" t="s">
        <v>1429</v>
      </c>
      <c r="O2183" s="2" t="s">
        <v>524</v>
      </c>
    </row>
    <row r="2184" spans="1:15" x14ac:dyDescent="0.25">
      <c r="A2184" s="2" t="s">
        <v>3801</v>
      </c>
      <c r="B2184" s="2" t="s">
        <v>59</v>
      </c>
      <c r="C2184" s="2" t="s">
        <v>808</v>
      </c>
      <c r="D2184" s="2" t="s">
        <v>1427</v>
      </c>
      <c r="E2184" s="2" t="s">
        <v>1462</v>
      </c>
      <c r="F2184" s="2" t="s">
        <v>2</v>
      </c>
      <c r="G2184" s="3">
        <v>11232</v>
      </c>
      <c r="H2184" s="3">
        <v>0</v>
      </c>
      <c r="I2184" s="2" t="s">
        <v>3</v>
      </c>
      <c r="J2184" s="4">
        <v>45992</v>
      </c>
      <c r="K2184" s="4">
        <v>45992</v>
      </c>
      <c r="L2184" s="2" t="s">
        <v>1429</v>
      </c>
      <c r="M2184" s="2" t="s">
        <v>1430</v>
      </c>
      <c r="N2184" s="2" t="s">
        <v>1429</v>
      </c>
      <c r="O2184" s="2" t="s">
        <v>469</v>
      </c>
    </row>
    <row r="2185" spans="1:15" x14ac:dyDescent="0.25">
      <c r="A2185" s="2" t="s">
        <v>3802</v>
      </c>
      <c r="B2185" s="2" t="s">
        <v>59</v>
      </c>
      <c r="C2185" s="2" t="s">
        <v>808</v>
      </c>
      <c r="D2185" s="2" t="s">
        <v>1427</v>
      </c>
      <c r="E2185" s="2" t="s">
        <v>1462</v>
      </c>
      <c r="F2185" s="2" t="s">
        <v>2</v>
      </c>
      <c r="G2185" s="3">
        <v>13728</v>
      </c>
      <c r="H2185" s="3">
        <v>0</v>
      </c>
      <c r="I2185" s="2" t="s">
        <v>3</v>
      </c>
      <c r="J2185" s="4">
        <v>46024</v>
      </c>
      <c r="K2185" s="4">
        <v>46024</v>
      </c>
      <c r="L2185" s="2" t="s">
        <v>1429</v>
      </c>
      <c r="M2185" s="2" t="s">
        <v>1430</v>
      </c>
      <c r="N2185" s="2" t="s">
        <v>1429</v>
      </c>
      <c r="O2185" s="2" t="s">
        <v>469</v>
      </c>
    </row>
    <row r="2186" spans="1:15" x14ac:dyDescent="0.25">
      <c r="A2186" s="2" t="s">
        <v>3803</v>
      </c>
      <c r="B2186" s="2" t="s">
        <v>59</v>
      </c>
      <c r="C2186" s="2" t="s">
        <v>808</v>
      </c>
      <c r="D2186" s="2" t="s">
        <v>1427</v>
      </c>
      <c r="E2186" s="2" t="s">
        <v>1462</v>
      </c>
      <c r="F2186" s="2" t="s">
        <v>2</v>
      </c>
      <c r="G2186" s="3">
        <v>13104</v>
      </c>
      <c r="H2186" s="3">
        <v>0</v>
      </c>
      <c r="I2186" s="2" t="s">
        <v>3</v>
      </c>
      <c r="J2186" s="4">
        <v>46055</v>
      </c>
      <c r="K2186" s="4">
        <v>46055</v>
      </c>
      <c r="L2186" s="2" t="s">
        <v>1429</v>
      </c>
      <c r="M2186" s="2" t="s">
        <v>1430</v>
      </c>
      <c r="N2186" s="2" t="s">
        <v>1429</v>
      </c>
      <c r="O2186" s="2" t="s">
        <v>469</v>
      </c>
    </row>
    <row r="2187" spans="1:15" x14ac:dyDescent="0.25">
      <c r="A2187" s="2" t="s">
        <v>3804</v>
      </c>
      <c r="B2187" s="2" t="s">
        <v>59</v>
      </c>
      <c r="C2187" s="2" t="s">
        <v>808</v>
      </c>
      <c r="D2187" s="2" t="s">
        <v>1427</v>
      </c>
      <c r="E2187" s="2" t="s">
        <v>1462</v>
      </c>
      <c r="F2187" s="2" t="s">
        <v>2</v>
      </c>
      <c r="G2187" s="3">
        <v>13728</v>
      </c>
      <c r="H2187" s="3">
        <v>0</v>
      </c>
      <c r="I2187" s="2" t="s">
        <v>3</v>
      </c>
      <c r="J2187" s="4">
        <v>46083</v>
      </c>
      <c r="K2187" s="4">
        <v>46083</v>
      </c>
      <c r="L2187" s="2" t="s">
        <v>1429</v>
      </c>
      <c r="M2187" s="2" t="s">
        <v>1430</v>
      </c>
      <c r="N2187" s="2" t="s">
        <v>1429</v>
      </c>
      <c r="O2187" s="2" t="s">
        <v>469</v>
      </c>
    </row>
    <row r="2188" spans="1:15" x14ac:dyDescent="0.25">
      <c r="A2188" s="2" t="s">
        <v>3805</v>
      </c>
      <c r="B2188" s="2" t="s">
        <v>59</v>
      </c>
      <c r="C2188" s="2" t="s">
        <v>808</v>
      </c>
      <c r="D2188" s="2" t="s">
        <v>1427</v>
      </c>
      <c r="E2188" s="2" t="s">
        <v>1462</v>
      </c>
      <c r="F2188" s="2" t="s">
        <v>2</v>
      </c>
      <c r="G2188" s="3">
        <v>13728</v>
      </c>
      <c r="H2188" s="3">
        <v>0</v>
      </c>
      <c r="I2188" s="2" t="s">
        <v>3</v>
      </c>
      <c r="J2188" s="4">
        <v>46113</v>
      </c>
      <c r="K2188" s="4">
        <v>46113</v>
      </c>
      <c r="L2188" s="2" t="s">
        <v>1429</v>
      </c>
      <c r="M2188" s="2" t="s">
        <v>1430</v>
      </c>
      <c r="N2188" s="2" t="s">
        <v>1429</v>
      </c>
      <c r="O2188" s="2" t="s">
        <v>469</v>
      </c>
    </row>
    <row r="2189" spans="1:15" x14ac:dyDescent="0.25">
      <c r="A2189" s="2" t="s">
        <v>3806</v>
      </c>
      <c r="B2189" s="2" t="s">
        <v>59</v>
      </c>
      <c r="C2189" s="2" t="s">
        <v>808</v>
      </c>
      <c r="D2189" s="2" t="s">
        <v>1427</v>
      </c>
      <c r="E2189" s="2" t="s">
        <v>1462</v>
      </c>
      <c r="F2189" s="2" t="s">
        <v>2</v>
      </c>
      <c r="G2189" s="3">
        <v>14352</v>
      </c>
      <c r="H2189" s="3">
        <v>0</v>
      </c>
      <c r="I2189" s="2" t="s">
        <v>3</v>
      </c>
      <c r="J2189" s="4">
        <v>46143</v>
      </c>
      <c r="K2189" s="4">
        <v>46143</v>
      </c>
      <c r="L2189" s="2" t="s">
        <v>1429</v>
      </c>
      <c r="M2189" s="2" t="s">
        <v>1430</v>
      </c>
      <c r="N2189" s="2" t="s">
        <v>1429</v>
      </c>
      <c r="O2189" s="2" t="s">
        <v>469</v>
      </c>
    </row>
    <row r="2190" spans="1:15" x14ac:dyDescent="0.25">
      <c r="A2190" s="2" t="s">
        <v>3807</v>
      </c>
      <c r="B2190" s="2" t="s">
        <v>59</v>
      </c>
      <c r="C2190" s="2" t="s">
        <v>808</v>
      </c>
      <c r="D2190" s="2" t="s">
        <v>1427</v>
      </c>
      <c r="E2190" s="2" t="s">
        <v>1462</v>
      </c>
      <c r="F2190" s="2" t="s">
        <v>2</v>
      </c>
      <c r="G2190" s="3">
        <v>13104</v>
      </c>
      <c r="H2190" s="3">
        <v>0</v>
      </c>
      <c r="I2190" s="2" t="s">
        <v>3</v>
      </c>
      <c r="J2190" s="4">
        <v>46174</v>
      </c>
      <c r="K2190" s="4">
        <v>46174</v>
      </c>
      <c r="L2190" s="2" t="s">
        <v>1429</v>
      </c>
      <c r="M2190" s="2" t="s">
        <v>1430</v>
      </c>
      <c r="N2190" s="2" t="s">
        <v>1429</v>
      </c>
      <c r="O2190" s="2" t="s">
        <v>469</v>
      </c>
    </row>
    <row r="2191" spans="1:15" x14ac:dyDescent="0.25">
      <c r="A2191" s="2" t="s">
        <v>3808</v>
      </c>
      <c r="B2191" s="2" t="s">
        <v>59</v>
      </c>
      <c r="C2191" s="2" t="s">
        <v>808</v>
      </c>
      <c r="D2191" s="2" t="s">
        <v>1427</v>
      </c>
      <c r="E2191" s="2" t="s">
        <v>1462</v>
      </c>
      <c r="F2191" s="2" t="s">
        <v>2</v>
      </c>
      <c r="G2191" s="3">
        <v>13728</v>
      </c>
      <c r="H2191" s="3">
        <v>0</v>
      </c>
      <c r="I2191" s="2" t="s">
        <v>3</v>
      </c>
      <c r="J2191" s="4">
        <v>46204</v>
      </c>
      <c r="K2191" s="4">
        <v>46204</v>
      </c>
      <c r="L2191" s="2" t="s">
        <v>1429</v>
      </c>
      <c r="M2191" s="2" t="s">
        <v>1430</v>
      </c>
      <c r="N2191" s="2" t="s">
        <v>1429</v>
      </c>
      <c r="O2191" s="2" t="s">
        <v>469</v>
      </c>
    </row>
    <row r="2192" spans="1:15" x14ac:dyDescent="0.25">
      <c r="A2192" s="2" t="s">
        <v>3809</v>
      </c>
      <c r="B2192" s="2" t="s">
        <v>59</v>
      </c>
      <c r="C2192" s="2" t="s">
        <v>808</v>
      </c>
      <c r="D2192" s="2" t="s">
        <v>1427</v>
      </c>
      <c r="E2192" s="2" t="s">
        <v>1462</v>
      </c>
      <c r="F2192" s="2" t="s">
        <v>2</v>
      </c>
      <c r="G2192" s="3">
        <v>13104</v>
      </c>
      <c r="H2192" s="3">
        <v>0</v>
      </c>
      <c r="I2192" s="2" t="s">
        <v>3</v>
      </c>
      <c r="J2192" s="4">
        <v>46237</v>
      </c>
      <c r="K2192" s="4">
        <v>46237</v>
      </c>
      <c r="L2192" s="2" t="s">
        <v>1429</v>
      </c>
      <c r="M2192" s="2" t="s">
        <v>1430</v>
      </c>
      <c r="N2192" s="2" t="s">
        <v>1429</v>
      </c>
      <c r="O2192" s="2" t="s">
        <v>469</v>
      </c>
    </row>
    <row r="2193" spans="1:15" x14ac:dyDescent="0.25">
      <c r="A2193" s="2" t="s">
        <v>3810</v>
      </c>
      <c r="B2193" s="2" t="s">
        <v>184</v>
      </c>
      <c r="C2193" s="2" t="s">
        <v>809</v>
      </c>
      <c r="D2193" s="2" t="s">
        <v>1427</v>
      </c>
      <c r="E2193" s="2" t="s">
        <v>1462</v>
      </c>
      <c r="F2193" s="2" t="s">
        <v>2</v>
      </c>
      <c r="G2193" s="3">
        <v>192</v>
      </c>
      <c r="H2193" s="3">
        <v>0</v>
      </c>
      <c r="I2193" s="2" t="s">
        <v>3</v>
      </c>
      <c r="J2193" s="4">
        <v>45964</v>
      </c>
      <c r="K2193" s="4">
        <v>45964</v>
      </c>
      <c r="L2193" s="2" t="s">
        <v>1429</v>
      </c>
      <c r="M2193" s="2" t="s">
        <v>1430</v>
      </c>
      <c r="N2193" s="2" t="s">
        <v>1429</v>
      </c>
      <c r="O2193" s="2" t="s">
        <v>497</v>
      </c>
    </row>
    <row r="2194" spans="1:15" x14ac:dyDescent="0.25">
      <c r="A2194" s="2" t="s">
        <v>3811</v>
      </c>
      <c r="B2194" s="2" t="s">
        <v>184</v>
      </c>
      <c r="C2194" s="2" t="s">
        <v>809</v>
      </c>
      <c r="D2194" s="2" t="s">
        <v>1427</v>
      </c>
      <c r="E2194" s="2" t="s">
        <v>1462</v>
      </c>
      <c r="F2194" s="2" t="s">
        <v>2</v>
      </c>
      <c r="G2194" s="3">
        <v>192</v>
      </c>
      <c r="H2194" s="3">
        <v>0</v>
      </c>
      <c r="I2194" s="2" t="s">
        <v>3</v>
      </c>
      <c r="J2194" s="4">
        <v>45992</v>
      </c>
      <c r="K2194" s="4">
        <v>45992</v>
      </c>
      <c r="L2194" s="2" t="s">
        <v>1429</v>
      </c>
      <c r="M2194" s="2" t="s">
        <v>1430</v>
      </c>
      <c r="N2194" s="2" t="s">
        <v>1429</v>
      </c>
      <c r="O2194" s="2" t="s">
        <v>497</v>
      </c>
    </row>
    <row r="2195" spans="1:15" x14ac:dyDescent="0.25">
      <c r="A2195" s="2" t="s">
        <v>3812</v>
      </c>
      <c r="B2195" s="2" t="s">
        <v>184</v>
      </c>
      <c r="C2195" s="2" t="s">
        <v>809</v>
      </c>
      <c r="D2195" s="2" t="s">
        <v>1427</v>
      </c>
      <c r="E2195" s="2" t="s">
        <v>1462</v>
      </c>
      <c r="F2195" s="2" t="s">
        <v>2</v>
      </c>
      <c r="G2195" s="3">
        <v>192</v>
      </c>
      <c r="H2195" s="3">
        <v>0</v>
      </c>
      <c r="I2195" s="2" t="s">
        <v>3</v>
      </c>
      <c r="J2195" s="4">
        <v>46024</v>
      </c>
      <c r="K2195" s="4">
        <v>46024</v>
      </c>
      <c r="L2195" s="2" t="s">
        <v>1429</v>
      </c>
      <c r="M2195" s="2" t="s">
        <v>1430</v>
      </c>
      <c r="N2195" s="2" t="s">
        <v>1429</v>
      </c>
      <c r="O2195" s="2" t="s">
        <v>497</v>
      </c>
    </row>
    <row r="2196" spans="1:15" x14ac:dyDescent="0.25">
      <c r="A2196" s="2" t="s">
        <v>3813</v>
      </c>
      <c r="B2196" s="2" t="s">
        <v>184</v>
      </c>
      <c r="C2196" s="2" t="s">
        <v>809</v>
      </c>
      <c r="D2196" s="2" t="s">
        <v>1427</v>
      </c>
      <c r="E2196" s="2" t="s">
        <v>1462</v>
      </c>
      <c r="F2196" s="2" t="s">
        <v>2</v>
      </c>
      <c r="G2196" s="3">
        <v>224</v>
      </c>
      <c r="H2196" s="3">
        <v>0</v>
      </c>
      <c r="I2196" s="2" t="s">
        <v>3</v>
      </c>
      <c r="J2196" s="4">
        <v>46055</v>
      </c>
      <c r="K2196" s="4">
        <v>46055</v>
      </c>
      <c r="L2196" s="2" t="s">
        <v>1429</v>
      </c>
      <c r="M2196" s="2" t="s">
        <v>1430</v>
      </c>
      <c r="N2196" s="2" t="s">
        <v>1429</v>
      </c>
      <c r="O2196" s="2" t="s">
        <v>497</v>
      </c>
    </row>
    <row r="2197" spans="1:15" x14ac:dyDescent="0.25">
      <c r="A2197" s="2" t="s">
        <v>3814</v>
      </c>
      <c r="B2197" s="2" t="s">
        <v>184</v>
      </c>
      <c r="C2197" s="2" t="s">
        <v>809</v>
      </c>
      <c r="D2197" s="2" t="s">
        <v>1427</v>
      </c>
      <c r="E2197" s="2" t="s">
        <v>1462</v>
      </c>
      <c r="F2197" s="2" t="s">
        <v>2</v>
      </c>
      <c r="G2197" s="3">
        <v>224</v>
      </c>
      <c r="H2197" s="3">
        <v>0</v>
      </c>
      <c r="I2197" s="2" t="s">
        <v>3</v>
      </c>
      <c r="J2197" s="4">
        <v>46083</v>
      </c>
      <c r="K2197" s="4">
        <v>46083</v>
      </c>
      <c r="L2197" s="2" t="s">
        <v>1429</v>
      </c>
      <c r="M2197" s="2" t="s">
        <v>1430</v>
      </c>
      <c r="N2197" s="2" t="s">
        <v>1429</v>
      </c>
      <c r="O2197" s="2" t="s">
        <v>497</v>
      </c>
    </row>
    <row r="2198" spans="1:15" x14ac:dyDescent="0.25">
      <c r="A2198" s="2" t="s">
        <v>3815</v>
      </c>
      <c r="B2198" s="2" t="s">
        <v>184</v>
      </c>
      <c r="C2198" s="2" t="s">
        <v>809</v>
      </c>
      <c r="D2198" s="2" t="s">
        <v>1427</v>
      </c>
      <c r="E2198" s="2" t="s">
        <v>1462</v>
      </c>
      <c r="F2198" s="2" t="s">
        <v>2</v>
      </c>
      <c r="G2198" s="3">
        <v>192</v>
      </c>
      <c r="H2198" s="3">
        <v>0</v>
      </c>
      <c r="I2198" s="2" t="s">
        <v>3</v>
      </c>
      <c r="J2198" s="4">
        <v>46113</v>
      </c>
      <c r="K2198" s="4">
        <v>46113</v>
      </c>
      <c r="L2198" s="2" t="s">
        <v>1429</v>
      </c>
      <c r="M2198" s="2" t="s">
        <v>1430</v>
      </c>
      <c r="N2198" s="2" t="s">
        <v>1429</v>
      </c>
      <c r="O2198" s="2" t="s">
        <v>497</v>
      </c>
    </row>
    <row r="2199" spans="1:15" x14ac:dyDescent="0.25">
      <c r="A2199" s="2" t="s">
        <v>3816</v>
      </c>
      <c r="B2199" s="2" t="s">
        <v>184</v>
      </c>
      <c r="C2199" s="2" t="s">
        <v>809</v>
      </c>
      <c r="D2199" s="2" t="s">
        <v>1427</v>
      </c>
      <c r="E2199" s="2" t="s">
        <v>1462</v>
      </c>
      <c r="F2199" s="2" t="s">
        <v>2</v>
      </c>
      <c r="G2199" s="3">
        <v>256</v>
      </c>
      <c r="H2199" s="3">
        <v>0</v>
      </c>
      <c r="I2199" s="2" t="s">
        <v>3</v>
      </c>
      <c r="J2199" s="4">
        <v>46143</v>
      </c>
      <c r="K2199" s="4">
        <v>46143</v>
      </c>
      <c r="L2199" s="2" t="s">
        <v>1429</v>
      </c>
      <c r="M2199" s="2" t="s">
        <v>1430</v>
      </c>
      <c r="N2199" s="2" t="s">
        <v>1429</v>
      </c>
      <c r="O2199" s="2" t="s">
        <v>497</v>
      </c>
    </row>
    <row r="2200" spans="1:15" x14ac:dyDescent="0.25">
      <c r="A2200" s="2" t="s">
        <v>3817</v>
      </c>
      <c r="B2200" s="2" t="s">
        <v>184</v>
      </c>
      <c r="C2200" s="2" t="s">
        <v>809</v>
      </c>
      <c r="D2200" s="2" t="s">
        <v>1427</v>
      </c>
      <c r="E2200" s="2" t="s">
        <v>1462</v>
      </c>
      <c r="F2200" s="2" t="s">
        <v>2</v>
      </c>
      <c r="G2200" s="3">
        <v>256</v>
      </c>
      <c r="H2200" s="3">
        <v>0</v>
      </c>
      <c r="I2200" s="2" t="s">
        <v>3</v>
      </c>
      <c r="J2200" s="4">
        <v>46174</v>
      </c>
      <c r="K2200" s="4">
        <v>46174</v>
      </c>
      <c r="L2200" s="2" t="s">
        <v>1429</v>
      </c>
      <c r="M2200" s="2" t="s">
        <v>1430</v>
      </c>
      <c r="N2200" s="2" t="s">
        <v>1429</v>
      </c>
      <c r="O2200" s="2" t="s">
        <v>497</v>
      </c>
    </row>
    <row r="2201" spans="1:15" x14ac:dyDescent="0.25">
      <c r="A2201" s="2" t="s">
        <v>3818</v>
      </c>
      <c r="B2201" s="2" t="s">
        <v>184</v>
      </c>
      <c r="C2201" s="2" t="s">
        <v>809</v>
      </c>
      <c r="D2201" s="2" t="s">
        <v>1427</v>
      </c>
      <c r="E2201" s="2" t="s">
        <v>1462</v>
      </c>
      <c r="F2201" s="2" t="s">
        <v>2</v>
      </c>
      <c r="G2201" s="3">
        <v>256</v>
      </c>
      <c r="H2201" s="3">
        <v>0</v>
      </c>
      <c r="I2201" s="2" t="s">
        <v>3</v>
      </c>
      <c r="J2201" s="4">
        <v>46204</v>
      </c>
      <c r="K2201" s="4">
        <v>46204</v>
      </c>
      <c r="L2201" s="2" t="s">
        <v>1429</v>
      </c>
      <c r="M2201" s="2" t="s">
        <v>1430</v>
      </c>
      <c r="N2201" s="2" t="s">
        <v>1429</v>
      </c>
      <c r="O2201" s="2" t="s">
        <v>497</v>
      </c>
    </row>
    <row r="2202" spans="1:15" x14ac:dyDescent="0.25">
      <c r="A2202" s="2" t="s">
        <v>3819</v>
      </c>
      <c r="B2202" s="2" t="s">
        <v>184</v>
      </c>
      <c r="C2202" s="2" t="s">
        <v>809</v>
      </c>
      <c r="D2202" s="2" t="s">
        <v>1427</v>
      </c>
      <c r="E2202" s="2" t="s">
        <v>1462</v>
      </c>
      <c r="F2202" s="2" t="s">
        <v>2</v>
      </c>
      <c r="G2202" s="3">
        <v>224</v>
      </c>
      <c r="H2202" s="3">
        <v>0</v>
      </c>
      <c r="I2202" s="2" t="s">
        <v>3</v>
      </c>
      <c r="J2202" s="4">
        <v>46237</v>
      </c>
      <c r="K2202" s="4">
        <v>46237</v>
      </c>
      <c r="L2202" s="2" t="s">
        <v>1429</v>
      </c>
      <c r="M2202" s="2" t="s">
        <v>1430</v>
      </c>
      <c r="N2202" s="2" t="s">
        <v>1429</v>
      </c>
      <c r="O2202" s="2" t="s">
        <v>497</v>
      </c>
    </row>
    <row r="2203" spans="1:15" x14ac:dyDescent="0.25">
      <c r="A2203" s="2" t="s">
        <v>3820</v>
      </c>
      <c r="B2203" s="2" t="s">
        <v>379</v>
      </c>
      <c r="C2203" s="2" t="s">
        <v>810</v>
      </c>
      <c r="D2203" s="2" t="s">
        <v>1427</v>
      </c>
      <c r="E2203" s="2" t="s">
        <v>1462</v>
      </c>
      <c r="F2203" s="2" t="s">
        <v>2</v>
      </c>
      <c r="G2203" s="3">
        <v>4560</v>
      </c>
      <c r="H2203" s="3">
        <v>0</v>
      </c>
      <c r="I2203" s="2" t="s">
        <v>3</v>
      </c>
      <c r="J2203" s="4">
        <v>45964</v>
      </c>
      <c r="K2203" s="4">
        <v>45964</v>
      </c>
      <c r="L2203" s="2" t="s">
        <v>1429</v>
      </c>
      <c r="M2203" s="2" t="s">
        <v>1430</v>
      </c>
      <c r="N2203" s="2" t="s">
        <v>1429</v>
      </c>
      <c r="O2203" s="2" t="s">
        <v>468</v>
      </c>
    </row>
    <row r="2204" spans="1:15" x14ac:dyDescent="0.25">
      <c r="A2204" s="2" t="s">
        <v>3821</v>
      </c>
      <c r="B2204" s="2" t="s">
        <v>379</v>
      </c>
      <c r="C2204" s="2" t="s">
        <v>810</v>
      </c>
      <c r="D2204" s="2" t="s">
        <v>1427</v>
      </c>
      <c r="E2204" s="2" t="s">
        <v>1462</v>
      </c>
      <c r="F2204" s="2" t="s">
        <v>2</v>
      </c>
      <c r="G2204" s="3">
        <v>4560</v>
      </c>
      <c r="H2204" s="3">
        <v>0</v>
      </c>
      <c r="I2204" s="2" t="s">
        <v>3</v>
      </c>
      <c r="J2204" s="4">
        <v>45992</v>
      </c>
      <c r="K2204" s="4">
        <v>45992</v>
      </c>
      <c r="L2204" s="2" t="s">
        <v>1429</v>
      </c>
      <c r="M2204" s="2" t="s">
        <v>1430</v>
      </c>
      <c r="N2204" s="2" t="s">
        <v>1429</v>
      </c>
      <c r="O2204" s="2" t="s">
        <v>468</v>
      </c>
    </row>
    <row r="2205" spans="1:15" x14ac:dyDescent="0.25">
      <c r="A2205" s="2" t="s">
        <v>3822</v>
      </c>
      <c r="B2205" s="2" t="s">
        <v>379</v>
      </c>
      <c r="C2205" s="2" t="s">
        <v>810</v>
      </c>
      <c r="D2205" s="2" t="s">
        <v>1427</v>
      </c>
      <c r="E2205" s="2" t="s">
        <v>1462</v>
      </c>
      <c r="F2205" s="2" t="s">
        <v>2</v>
      </c>
      <c r="G2205" s="3">
        <v>6000</v>
      </c>
      <c r="H2205" s="3">
        <v>0</v>
      </c>
      <c r="I2205" s="2" t="s">
        <v>3</v>
      </c>
      <c r="J2205" s="4">
        <v>46024</v>
      </c>
      <c r="K2205" s="4">
        <v>46024</v>
      </c>
      <c r="L2205" s="2" t="s">
        <v>1429</v>
      </c>
      <c r="M2205" s="2" t="s">
        <v>1430</v>
      </c>
      <c r="N2205" s="2" t="s">
        <v>1429</v>
      </c>
      <c r="O2205" s="2" t="s">
        <v>468</v>
      </c>
    </row>
    <row r="2206" spans="1:15" x14ac:dyDescent="0.25">
      <c r="A2206" s="2" t="s">
        <v>3823</v>
      </c>
      <c r="B2206" s="2" t="s">
        <v>379</v>
      </c>
      <c r="C2206" s="2" t="s">
        <v>810</v>
      </c>
      <c r="D2206" s="2" t="s">
        <v>1427</v>
      </c>
      <c r="E2206" s="2" t="s">
        <v>1462</v>
      </c>
      <c r="F2206" s="2" t="s">
        <v>2</v>
      </c>
      <c r="G2206" s="3">
        <v>5760</v>
      </c>
      <c r="H2206" s="3">
        <v>0</v>
      </c>
      <c r="I2206" s="2" t="s">
        <v>3</v>
      </c>
      <c r="J2206" s="4">
        <v>46055</v>
      </c>
      <c r="K2206" s="4">
        <v>46055</v>
      </c>
      <c r="L2206" s="2" t="s">
        <v>1429</v>
      </c>
      <c r="M2206" s="2" t="s">
        <v>1430</v>
      </c>
      <c r="N2206" s="2" t="s">
        <v>1429</v>
      </c>
      <c r="O2206" s="2" t="s">
        <v>468</v>
      </c>
    </row>
    <row r="2207" spans="1:15" x14ac:dyDescent="0.25">
      <c r="A2207" s="2" t="s">
        <v>3824</v>
      </c>
      <c r="B2207" s="2" t="s">
        <v>379</v>
      </c>
      <c r="C2207" s="2" t="s">
        <v>810</v>
      </c>
      <c r="D2207" s="2" t="s">
        <v>1427</v>
      </c>
      <c r="E2207" s="2" t="s">
        <v>1462</v>
      </c>
      <c r="F2207" s="2" t="s">
        <v>2</v>
      </c>
      <c r="G2207" s="3">
        <v>6240</v>
      </c>
      <c r="H2207" s="3">
        <v>0</v>
      </c>
      <c r="I2207" s="2" t="s">
        <v>3</v>
      </c>
      <c r="J2207" s="4">
        <v>46083</v>
      </c>
      <c r="K2207" s="4">
        <v>46083</v>
      </c>
      <c r="L2207" s="2" t="s">
        <v>1429</v>
      </c>
      <c r="M2207" s="2" t="s">
        <v>1430</v>
      </c>
      <c r="N2207" s="2" t="s">
        <v>1429</v>
      </c>
      <c r="O2207" s="2" t="s">
        <v>468</v>
      </c>
    </row>
    <row r="2208" spans="1:15" x14ac:dyDescent="0.25">
      <c r="A2208" s="2" t="s">
        <v>3825</v>
      </c>
      <c r="B2208" s="2" t="s">
        <v>379</v>
      </c>
      <c r="C2208" s="2" t="s">
        <v>810</v>
      </c>
      <c r="D2208" s="2" t="s">
        <v>1427</v>
      </c>
      <c r="E2208" s="2" t="s">
        <v>1462</v>
      </c>
      <c r="F2208" s="2" t="s">
        <v>2</v>
      </c>
      <c r="G2208" s="3">
        <v>5760</v>
      </c>
      <c r="H2208" s="3">
        <v>0</v>
      </c>
      <c r="I2208" s="2" t="s">
        <v>3</v>
      </c>
      <c r="J2208" s="4">
        <v>46113</v>
      </c>
      <c r="K2208" s="4">
        <v>46113</v>
      </c>
      <c r="L2208" s="2" t="s">
        <v>1429</v>
      </c>
      <c r="M2208" s="2" t="s">
        <v>1430</v>
      </c>
      <c r="N2208" s="2" t="s">
        <v>1429</v>
      </c>
      <c r="O2208" s="2" t="s">
        <v>468</v>
      </c>
    </row>
    <row r="2209" spans="1:15" x14ac:dyDescent="0.25">
      <c r="A2209" s="2" t="s">
        <v>3826</v>
      </c>
      <c r="B2209" s="2" t="s">
        <v>379</v>
      </c>
      <c r="C2209" s="2" t="s">
        <v>810</v>
      </c>
      <c r="D2209" s="2" t="s">
        <v>1427</v>
      </c>
      <c r="E2209" s="2" t="s">
        <v>1462</v>
      </c>
      <c r="F2209" s="2" t="s">
        <v>2</v>
      </c>
      <c r="G2209" s="3">
        <v>6120</v>
      </c>
      <c r="H2209" s="3">
        <v>0</v>
      </c>
      <c r="I2209" s="2" t="s">
        <v>3</v>
      </c>
      <c r="J2209" s="4">
        <v>46143</v>
      </c>
      <c r="K2209" s="4">
        <v>46143</v>
      </c>
      <c r="L2209" s="2" t="s">
        <v>1429</v>
      </c>
      <c r="M2209" s="2" t="s">
        <v>1430</v>
      </c>
      <c r="N2209" s="2" t="s">
        <v>1429</v>
      </c>
      <c r="O2209" s="2" t="s">
        <v>468</v>
      </c>
    </row>
    <row r="2210" spans="1:15" x14ac:dyDescent="0.25">
      <c r="A2210" s="2" t="s">
        <v>3827</v>
      </c>
      <c r="B2210" s="2" t="s">
        <v>379</v>
      </c>
      <c r="C2210" s="2" t="s">
        <v>810</v>
      </c>
      <c r="D2210" s="2" t="s">
        <v>1427</v>
      </c>
      <c r="E2210" s="2" t="s">
        <v>1462</v>
      </c>
      <c r="F2210" s="2" t="s">
        <v>2</v>
      </c>
      <c r="G2210" s="3">
        <v>5760</v>
      </c>
      <c r="H2210" s="3">
        <v>0</v>
      </c>
      <c r="I2210" s="2" t="s">
        <v>3</v>
      </c>
      <c r="J2210" s="4">
        <v>46174</v>
      </c>
      <c r="K2210" s="4">
        <v>46174</v>
      </c>
      <c r="L2210" s="2" t="s">
        <v>1429</v>
      </c>
      <c r="M2210" s="2" t="s">
        <v>1430</v>
      </c>
      <c r="N2210" s="2" t="s">
        <v>1429</v>
      </c>
      <c r="O2210" s="2" t="s">
        <v>468</v>
      </c>
    </row>
    <row r="2211" spans="1:15" x14ac:dyDescent="0.25">
      <c r="A2211" s="2" t="s">
        <v>3828</v>
      </c>
      <c r="B2211" s="2" t="s">
        <v>379</v>
      </c>
      <c r="C2211" s="2" t="s">
        <v>810</v>
      </c>
      <c r="D2211" s="2" t="s">
        <v>1427</v>
      </c>
      <c r="E2211" s="2" t="s">
        <v>1462</v>
      </c>
      <c r="F2211" s="2" t="s">
        <v>2</v>
      </c>
      <c r="G2211" s="3">
        <v>6480</v>
      </c>
      <c r="H2211" s="3">
        <v>0</v>
      </c>
      <c r="I2211" s="2" t="s">
        <v>3</v>
      </c>
      <c r="J2211" s="4">
        <v>46204</v>
      </c>
      <c r="K2211" s="4">
        <v>46204</v>
      </c>
      <c r="L2211" s="2" t="s">
        <v>1429</v>
      </c>
      <c r="M2211" s="2" t="s">
        <v>1430</v>
      </c>
      <c r="N2211" s="2" t="s">
        <v>1429</v>
      </c>
      <c r="O2211" s="2" t="s">
        <v>468</v>
      </c>
    </row>
    <row r="2212" spans="1:15" x14ac:dyDescent="0.25">
      <c r="A2212" s="2" t="s">
        <v>3829</v>
      </c>
      <c r="B2212" s="2" t="s">
        <v>379</v>
      </c>
      <c r="C2212" s="2" t="s">
        <v>810</v>
      </c>
      <c r="D2212" s="2" t="s">
        <v>1427</v>
      </c>
      <c r="E2212" s="2" t="s">
        <v>1462</v>
      </c>
      <c r="F2212" s="2" t="s">
        <v>2</v>
      </c>
      <c r="G2212" s="3">
        <v>5760</v>
      </c>
      <c r="H2212" s="3">
        <v>0</v>
      </c>
      <c r="I2212" s="2" t="s">
        <v>3</v>
      </c>
      <c r="J2212" s="4">
        <v>46237</v>
      </c>
      <c r="K2212" s="4">
        <v>46237</v>
      </c>
      <c r="L2212" s="2" t="s">
        <v>1429</v>
      </c>
      <c r="M2212" s="2" t="s">
        <v>1430</v>
      </c>
      <c r="N2212" s="2" t="s">
        <v>1429</v>
      </c>
      <c r="O2212" s="2" t="s">
        <v>468</v>
      </c>
    </row>
    <row r="2213" spans="1:15" x14ac:dyDescent="0.25">
      <c r="A2213" s="2" t="s">
        <v>3830</v>
      </c>
      <c r="B2213" s="2" t="s">
        <v>110</v>
      </c>
      <c r="C2213" s="2" t="s">
        <v>811</v>
      </c>
      <c r="D2213" s="2" t="s">
        <v>1427</v>
      </c>
      <c r="E2213" s="2" t="s">
        <v>1462</v>
      </c>
      <c r="F2213" s="2" t="s">
        <v>2</v>
      </c>
      <c r="G2213" s="3">
        <v>8040</v>
      </c>
      <c r="H2213" s="3">
        <v>0</v>
      </c>
      <c r="I2213" s="2" t="s">
        <v>3</v>
      </c>
      <c r="J2213" s="4">
        <v>45964</v>
      </c>
      <c r="K2213" s="4">
        <v>45964</v>
      </c>
      <c r="L2213" s="2" t="s">
        <v>1429</v>
      </c>
      <c r="M2213" s="2" t="s">
        <v>1430</v>
      </c>
      <c r="N2213" s="2" t="s">
        <v>1429</v>
      </c>
      <c r="O2213" s="2" t="s">
        <v>468</v>
      </c>
    </row>
    <row r="2214" spans="1:15" x14ac:dyDescent="0.25">
      <c r="A2214" s="2" t="s">
        <v>3831</v>
      </c>
      <c r="B2214" s="2" t="s">
        <v>110</v>
      </c>
      <c r="C2214" s="2" t="s">
        <v>811</v>
      </c>
      <c r="D2214" s="2" t="s">
        <v>1427</v>
      </c>
      <c r="E2214" s="2" t="s">
        <v>1462</v>
      </c>
      <c r="F2214" s="2" t="s">
        <v>2</v>
      </c>
      <c r="G2214" s="3">
        <v>7440</v>
      </c>
      <c r="H2214" s="3">
        <v>0</v>
      </c>
      <c r="I2214" s="2" t="s">
        <v>3</v>
      </c>
      <c r="J2214" s="4">
        <v>45992</v>
      </c>
      <c r="K2214" s="4">
        <v>45992</v>
      </c>
      <c r="L2214" s="2" t="s">
        <v>1429</v>
      </c>
      <c r="M2214" s="2" t="s">
        <v>1430</v>
      </c>
      <c r="N2214" s="2" t="s">
        <v>1429</v>
      </c>
      <c r="O2214" s="2" t="s">
        <v>468</v>
      </c>
    </row>
    <row r="2215" spans="1:15" x14ac:dyDescent="0.25">
      <c r="A2215" s="2" t="s">
        <v>3832</v>
      </c>
      <c r="B2215" s="2" t="s">
        <v>110</v>
      </c>
      <c r="C2215" s="2" t="s">
        <v>811</v>
      </c>
      <c r="D2215" s="2" t="s">
        <v>1427</v>
      </c>
      <c r="E2215" s="2" t="s">
        <v>1462</v>
      </c>
      <c r="F2215" s="2" t="s">
        <v>2</v>
      </c>
      <c r="G2215" s="3">
        <v>9840</v>
      </c>
      <c r="H2215" s="3">
        <v>0</v>
      </c>
      <c r="I2215" s="2" t="s">
        <v>3</v>
      </c>
      <c r="J2215" s="4">
        <v>46024</v>
      </c>
      <c r="K2215" s="4">
        <v>46024</v>
      </c>
      <c r="L2215" s="2" t="s">
        <v>1429</v>
      </c>
      <c r="M2215" s="2" t="s">
        <v>1430</v>
      </c>
      <c r="N2215" s="2" t="s">
        <v>1429</v>
      </c>
      <c r="O2215" s="2" t="s">
        <v>468</v>
      </c>
    </row>
    <row r="2216" spans="1:15" x14ac:dyDescent="0.25">
      <c r="A2216" s="2" t="s">
        <v>3833</v>
      </c>
      <c r="B2216" s="2" t="s">
        <v>110</v>
      </c>
      <c r="C2216" s="2" t="s">
        <v>811</v>
      </c>
      <c r="D2216" s="2" t="s">
        <v>1427</v>
      </c>
      <c r="E2216" s="2" t="s">
        <v>1462</v>
      </c>
      <c r="F2216" s="2" t="s">
        <v>2</v>
      </c>
      <c r="G2216" s="3">
        <v>9120</v>
      </c>
      <c r="H2216" s="3">
        <v>0</v>
      </c>
      <c r="I2216" s="2" t="s">
        <v>3</v>
      </c>
      <c r="J2216" s="4">
        <v>46055</v>
      </c>
      <c r="K2216" s="4">
        <v>46055</v>
      </c>
      <c r="L2216" s="2" t="s">
        <v>1429</v>
      </c>
      <c r="M2216" s="2" t="s">
        <v>1430</v>
      </c>
      <c r="N2216" s="2" t="s">
        <v>1429</v>
      </c>
      <c r="O2216" s="2" t="s">
        <v>468</v>
      </c>
    </row>
    <row r="2217" spans="1:15" x14ac:dyDescent="0.25">
      <c r="A2217" s="2" t="s">
        <v>3834</v>
      </c>
      <c r="B2217" s="2" t="s">
        <v>110</v>
      </c>
      <c r="C2217" s="2" t="s">
        <v>811</v>
      </c>
      <c r="D2217" s="2" t="s">
        <v>1427</v>
      </c>
      <c r="E2217" s="2" t="s">
        <v>1462</v>
      </c>
      <c r="F2217" s="2" t="s">
        <v>2</v>
      </c>
      <c r="G2217" s="3">
        <v>9840</v>
      </c>
      <c r="H2217" s="3">
        <v>0</v>
      </c>
      <c r="I2217" s="2" t="s">
        <v>3</v>
      </c>
      <c r="J2217" s="4">
        <v>46083</v>
      </c>
      <c r="K2217" s="4">
        <v>46083</v>
      </c>
      <c r="L2217" s="2" t="s">
        <v>1429</v>
      </c>
      <c r="M2217" s="2" t="s">
        <v>1430</v>
      </c>
      <c r="N2217" s="2" t="s">
        <v>1429</v>
      </c>
      <c r="O2217" s="2" t="s">
        <v>468</v>
      </c>
    </row>
    <row r="2218" spans="1:15" x14ac:dyDescent="0.25">
      <c r="A2218" s="2" t="s">
        <v>3835</v>
      </c>
      <c r="B2218" s="2" t="s">
        <v>110</v>
      </c>
      <c r="C2218" s="2" t="s">
        <v>811</v>
      </c>
      <c r="D2218" s="2" t="s">
        <v>1427</v>
      </c>
      <c r="E2218" s="2" t="s">
        <v>1462</v>
      </c>
      <c r="F2218" s="2" t="s">
        <v>2</v>
      </c>
      <c r="G2218" s="3">
        <v>9000</v>
      </c>
      <c r="H2218" s="3">
        <v>0</v>
      </c>
      <c r="I2218" s="2" t="s">
        <v>3</v>
      </c>
      <c r="J2218" s="4">
        <v>46113</v>
      </c>
      <c r="K2218" s="4">
        <v>46113</v>
      </c>
      <c r="L2218" s="2" t="s">
        <v>1429</v>
      </c>
      <c r="M2218" s="2" t="s">
        <v>1430</v>
      </c>
      <c r="N2218" s="2" t="s">
        <v>1429</v>
      </c>
      <c r="O2218" s="2" t="s">
        <v>468</v>
      </c>
    </row>
    <row r="2219" spans="1:15" x14ac:dyDescent="0.25">
      <c r="A2219" s="2" t="s">
        <v>3836</v>
      </c>
      <c r="B2219" s="2" t="s">
        <v>110</v>
      </c>
      <c r="C2219" s="2" t="s">
        <v>811</v>
      </c>
      <c r="D2219" s="2" t="s">
        <v>1427</v>
      </c>
      <c r="E2219" s="2" t="s">
        <v>1462</v>
      </c>
      <c r="F2219" s="2" t="s">
        <v>2</v>
      </c>
      <c r="G2219" s="3">
        <v>10080</v>
      </c>
      <c r="H2219" s="3">
        <v>0</v>
      </c>
      <c r="I2219" s="2" t="s">
        <v>3</v>
      </c>
      <c r="J2219" s="4">
        <v>46143</v>
      </c>
      <c r="K2219" s="4">
        <v>46143</v>
      </c>
      <c r="L2219" s="2" t="s">
        <v>1429</v>
      </c>
      <c r="M2219" s="2" t="s">
        <v>1430</v>
      </c>
      <c r="N2219" s="2" t="s">
        <v>1429</v>
      </c>
      <c r="O2219" s="2" t="s">
        <v>468</v>
      </c>
    </row>
    <row r="2220" spans="1:15" x14ac:dyDescent="0.25">
      <c r="A2220" s="2" t="s">
        <v>3837</v>
      </c>
      <c r="B2220" s="2" t="s">
        <v>110</v>
      </c>
      <c r="C2220" s="2" t="s">
        <v>811</v>
      </c>
      <c r="D2220" s="2" t="s">
        <v>1427</v>
      </c>
      <c r="E2220" s="2" t="s">
        <v>1462</v>
      </c>
      <c r="F2220" s="2" t="s">
        <v>2</v>
      </c>
      <c r="G2220" s="3">
        <v>9480</v>
      </c>
      <c r="H2220" s="3">
        <v>0</v>
      </c>
      <c r="I2220" s="2" t="s">
        <v>3</v>
      </c>
      <c r="J2220" s="4">
        <v>46174</v>
      </c>
      <c r="K2220" s="4">
        <v>46174</v>
      </c>
      <c r="L2220" s="2" t="s">
        <v>1429</v>
      </c>
      <c r="M2220" s="2" t="s">
        <v>1430</v>
      </c>
      <c r="N2220" s="2" t="s">
        <v>1429</v>
      </c>
      <c r="O2220" s="2" t="s">
        <v>468</v>
      </c>
    </row>
    <row r="2221" spans="1:15" x14ac:dyDescent="0.25">
      <c r="A2221" s="2" t="s">
        <v>3838</v>
      </c>
      <c r="B2221" s="2" t="s">
        <v>110</v>
      </c>
      <c r="C2221" s="2" t="s">
        <v>811</v>
      </c>
      <c r="D2221" s="2" t="s">
        <v>1427</v>
      </c>
      <c r="E2221" s="2" t="s">
        <v>1462</v>
      </c>
      <c r="F2221" s="2" t="s">
        <v>2</v>
      </c>
      <c r="G2221" s="3">
        <v>9480</v>
      </c>
      <c r="H2221" s="3">
        <v>0</v>
      </c>
      <c r="I2221" s="2" t="s">
        <v>3</v>
      </c>
      <c r="J2221" s="4">
        <v>46204</v>
      </c>
      <c r="K2221" s="4">
        <v>46204</v>
      </c>
      <c r="L2221" s="2" t="s">
        <v>1429</v>
      </c>
      <c r="M2221" s="2" t="s">
        <v>1430</v>
      </c>
      <c r="N2221" s="2" t="s">
        <v>1429</v>
      </c>
      <c r="O2221" s="2" t="s">
        <v>468</v>
      </c>
    </row>
    <row r="2222" spans="1:15" x14ac:dyDescent="0.25">
      <c r="A2222" s="2" t="s">
        <v>3839</v>
      </c>
      <c r="B2222" s="2" t="s">
        <v>110</v>
      </c>
      <c r="C2222" s="2" t="s">
        <v>811</v>
      </c>
      <c r="D2222" s="2" t="s">
        <v>1427</v>
      </c>
      <c r="E2222" s="2" t="s">
        <v>1462</v>
      </c>
      <c r="F2222" s="2" t="s">
        <v>2</v>
      </c>
      <c r="G2222" s="3">
        <v>9000</v>
      </c>
      <c r="H2222" s="3">
        <v>0</v>
      </c>
      <c r="I2222" s="2" t="s">
        <v>3</v>
      </c>
      <c r="J2222" s="4">
        <v>46237</v>
      </c>
      <c r="K2222" s="4">
        <v>46237</v>
      </c>
      <c r="L2222" s="2" t="s">
        <v>1429</v>
      </c>
      <c r="M2222" s="2" t="s">
        <v>1430</v>
      </c>
      <c r="N2222" s="2" t="s">
        <v>1429</v>
      </c>
      <c r="O2222" s="2" t="s">
        <v>468</v>
      </c>
    </row>
    <row r="2223" spans="1:15" x14ac:dyDescent="0.25">
      <c r="A2223" s="2" t="s">
        <v>3840</v>
      </c>
      <c r="B2223" s="2" t="s">
        <v>173</v>
      </c>
      <c r="C2223" s="2" t="s">
        <v>812</v>
      </c>
      <c r="D2223" s="2" t="s">
        <v>1427</v>
      </c>
      <c r="E2223" s="2" t="s">
        <v>1462</v>
      </c>
      <c r="F2223" s="2" t="s">
        <v>2</v>
      </c>
      <c r="G2223" s="3">
        <v>84</v>
      </c>
      <c r="H2223" s="3">
        <v>0</v>
      </c>
      <c r="I2223" s="2" t="s">
        <v>3</v>
      </c>
      <c r="J2223" s="4">
        <v>45964</v>
      </c>
      <c r="K2223" s="4">
        <v>45964</v>
      </c>
      <c r="L2223" s="2" t="s">
        <v>1429</v>
      </c>
      <c r="M2223" s="2" t="s">
        <v>1430</v>
      </c>
      <c r="N2223" s="2" t="s">
        <v>1429</v>
      </c>
      <c r="O2223" s="2" t="s">
        <v>524</v>
      </c>
    </row>
    <row r="2224" spans="1:15" x14ac:dyDescent="0.25">
      <c r="A2224" s="2" t="s">
        <v>3841</v>
      </c>
      <c r="B2224" s="2" t="s">
        <v>173</v>
      </c>
      <c r="C2224" s="2" t="s">
        <v>812</v>
      </c>
      <c r="D2224" s="2" t="s">
        <v>1427</v>
      </c>
      <c r="E2224" s="2" t="s">
        <v>1462</v>
      </c>
      <c r="F2224" s="2" t="s">
        <v>2</v>
      </c>
      <c r="G2224" s="3">
        <v>72</v>
      </c>
      <c r="H2224" s="3">
        <v>0</v>
      </c>
      <c r="I2224" s="2" t="s">
        <v>3</v>
      </c>
      <c r="J2224" s="4">
        <v>45992</v>
      </c>
      <c r="K2224" s="4">
        <v>45992</v>
      </c>
      <c r="L2224" s="2" t="s">
        <v>1429</v>
      </c>
      <c r="M2224" s="2" t="s">
        <v>1430</v>
      </c>
      <c r="N2224" s="2" t="s">
        <v>1429</v>
      </c>
      <c r="O2224" s="2" t="s">
        <v>524</v>
      </c>
    </row>
    <row r="2225" spans="1:15" x14ac:dyDescent="0.25">
      <c r="A2225" s="2" t="s">
        <v>3842</v>
      </c>
      <c r="B2225" s="2" t="s">
        <v>173</v>
      </c>
      <c r="C2225" s="2" t="s">
        <v>812</v>
      </c>
      <c r="D2225" s="2" t="s">
        <v>1427</v>
      </c>
      <c r="E2225" s="2" t="s">
        <v>1462</v>
      </c>
      <c r="F2225" s="2" t="s">
        <v>2</v>
      </c>
      <c r="G2225" s="3">
        <v>72</v>
      </c>
      <c r="H2225" s="3">
        <v>0</v>
      </c>
      <c r="I2225" s="2" t="s">
        <v>3</v>
      </c>
      <c r="J2225" s="4">
        <v>46024</v>
      </c>
      <c r="K2225" s="4">
        <v>46024</v>
      </c>
      <c r="L2225" s="2" t="s">
        <v>1429</v>
      </c>
      <c r="M2225" s="2" t="s">
        <v>1430</v>
      </c>
      <c r="N2225" s="2" t="s">
        <v>1429</v>
      </c>
      <c r="O2225" s="2" t="s">
        <v>524</v>
      </c>
    </row>
    <row r="2226" spans="1:15" x14ac:dyDescent="0.25">
      <c r="A2226" s="2" t="s">
        <v>3843</v>
      </c>
      <c r="B2226" s="2" t="s">
        <v>173</v>
      </c>
      <c r="C2226" s="2" t="s">
        <v>812</v>
      </c>
      <c r="D2226" s="2" t="s">
        <v>1427</v>
      </c>
      <c r="E2226" s="2" t="s">
        <v>1462</v>
      </c>
      <c r="F2226" s="2" t="s">
        <v>2</v>
      </c>
      <c r="G2226" s="3">
        <v>84</v>
      </c>
      <c r="H2226" s="3">
        <v>0</v>
      </c>
      <c r="I2226" s="2" t="s">
        <v>3</v>
      </c>
      <c r="J2226" s="4">
        <v>46055</v>
      </c>
      <c r="K2226" s="4">
        <v>46055</v>
      </c>
      <c r="L2226" s="2" t="s">
        <v>1429</v>
      </c>
      <c r="M2226" s="2" t="s">
        <v>1430</v>
      </c>
      <c r="N2226" s="2" t="s">
        <v>1429</v>
      </c>
      <c r="O2226" s="2" t="s">
        <v>524</v>
      </c>
    </row>
    <row r="2227" spans="1:15" x14ac:dyDescent="0.25">
      <c r="A2227" s="2" t="s">
        <v>3844</v>
      </c>
      <c r="B2227" s="2" t="s">
        <v>173</v>
      </c>
      <c r="C2227" s="2" t="s">
        <v>812</v>
      </c>
      <c r="D2227" s="2" t="s">
        <v>1427</v>
      </c>
      <c r="E2227" s="2" t="s">
        <v>1462</v>
      </c>
      <c r="F2227" s="2" t="s">
        <v>2</v>
      </c>
      <c r="G2227" s="3">
        <v>84</v>
      </c>
      <c r="H2227" s="3">
        <v>0</v>
      </c>
      <c r="I2227" s="2" t="s">
        <v>3</v>
      </c>
      <c r="J2227" s="4">
        <v>46083</v>
      </c>
      <c r="K2227" s="4">
        <v>46083</v>
      </c>
      <c r="L2227" s="2" t="s">
        <v>1429</v>
      </c>
      <c r="M2227" s="2" t="s">
        <v>1430</v>
      </c>
      <c r="N2227" s="2" t="s">
        <v>1429</v>
      </c>
      <c r="O2227" s="2" t="s">
        <v>524</v>
      </c>
    </row>
    <row r="2228" spans="1:15" x14ac:dyDescent="0.25">
      <c r="A2228" s="2" t="s">
        <v>3845</v>
      </c>
      <c r="B2228" s="2" t="s">
        <v>173</v>
      </c>
      <c r="C2228" s="2" t="s">
        <v>812</v>
      </c>
      <c r="D2228" s="2" t="s">
        <v>1427</v>
      </c>
      <c r="E2228" s="2" t="s">
        <v>1462</v>
      </c>
      <c r="F2228" s="2" t="s">
        <v>2</v>
      </c>
      <c r="G2228" s="3">
        <v>84</v>
      </c>
      <c r="H2228" s="3">
        <v>0</v>
      </c>
      <c r="I2228" s="2" t="s">
        <v>3</v>
      </c>
      <c r="J2228" s="4">
        <v>46113</v>
      </c>
      <c r="K2228" s="4">
        <v>46113</v>
      </c>
      <c r="L2228" s="2" t="s">
        <v>1429</v>
      </c>
      <c r="M2228" s="2" t="s">
        <v>1430</v>
      </c>
      <c r="N2228" s="2" t="s">
        <v>1429</v>
      </c>
      <c r="O2228" s="2" t="s">
        <v>524</v>
      </c>
    </row>
    <row r="2229" spans="1:15" x14ac:dyDescent="0.25">
      <c r="A2229" s="2" t="s">
        <v>3846</v>
      </c>
      <c r="B2229" s="2" t="s">
        <v>173</v>
      </c>
      <c r="C2229" s="2" t="s">
        <v>812</v>
      </c>
      <c r="D2229" s="2" t="s">
        <v>1427</v>
      </c>
      <c r="E2229" s="2" t="s">
        <v>1462</v>
      </c>
      <c r="F2229" s="2" t="s">
        <v>2</v>
      </c>
      <c r="G2229" s="3">
        <v>84</v>
      </c>
      <c r="H2229" s="3">
        <v>0</v>
      </c>
      <c r="I2229" s="2" t="s">
        <v>3</v>
      </c>
      <c r="J2229" s="4">
        <v>46143</v>
      </c>
      <c r="K2229" s="4">
        <v>46143</v>
      </c>
      <c r="L2229" s="2" t="s">
        <v>1429</v>
      </c>
      <c r="M2229" s="2" t="s">
        <v>1430</v>
      </c>
      <c r="N2229" s="2" t="s">
        <v>1429</v>
      </c>
      <c r="O2229" s="2" t="s">
        <v>524</v>
      </c>
    </row>
    <row r="2230" spans="1:15" x14ac:dyDescent="0.25">
      <c r="A2230" s="2" t="s">
        <v>3847</v>
      </c>
      <c r="B2230" s="2" t="s">
        <v>173</v>
      </c>
      <c r="C2230" s="2" t="s">
        <v>812</v>
      </c>
      <c r="D2230" s="2" t="s">
        <v>1427</v>
      </c>
      <c r="E2230" s="2" t="s">
        <v>1462</v>
      </c>
      <c r="F2230" s="2" t="s">
        <v>2</v>
      </c>
      <c r="G2230" s="3">
        <v>84</v>
      </c>
      <c r="H2230" s="3">
        <v>0</v>
      </c>
      <c r="I2230" s="2" t="s">
        <v>3</v>
      </c>
      <c r="J2230" s="4">
        <v>46174</v>
      </c>
      <c r="K2230" s="4">
        <v>46174</v>
      </c>
      <c r="L2230" s="2" t="s">
        <v>1429</v>
      </c>
      <c r="M2230" s="2" t="s">
        <v>1430</v>
      </c>
      <c r="N2230" s="2" t="s">
        <v>1429</v>
      </c>
      <c r="O2230" s="2" t="s">
        <v>524</v>
      </c>
    </row>
    <row r="2231" spans="1:15" x14ac:dyDescent="0.25">
      <c r="A2231" s="2" t="s">
        <v>3848</v>
      </c>
      <c r="B2231" s="2" t="s">
        <v>173</v>
      </c>
      <c r="C2231" s="2" t="s">
        <v>812</v>
      </c>
      <c r="D2231" s="2" t="s">
        <v>1427</v>
      </c>
      <c r="E2231" s="2" t="s">
        <v>1462</v>
      </c>
      <c r="F2231" s="2" t="s">
        <v>2</v>
      </c>
      <c r="G2231" s="3">
        <v>120</v>
      </c>
      <c r="H2231" s="3">
        <v>0</v>
      </c>
      <c r="I2231" s="2" t="s">
        <v>3</v>
      </c>
      <c r="J2231" s="4">
        <v>46204</v>
      </c>
      <c r="K2231" s="4">
        <v>46204</v>
      </c>
      <c r="L2231" s="2" t="s">
        <v>1429</v>
      </c>
      <c r="M2231" s="2" t="s">
        <v>1430</v>
      </c>
      <c r="N2231" s="2" t="s">
        <v>1429</v>
      </c>
      <c r="O2231" s="2" t="s">
        <v>524</v>
      </c>
    </row>
    <row r="2232" spans="1:15" x14ac:dyDescent="0.25">
      <c r="A2232" s="2" t="s">
        <v>3849</v>
      </c>
      <c r="B2232" s="2" t="s">
        <v>173</v>
      </c>
      <c r="C2232" s="2" t="s">
        <v>812</v>
      </c>
      <c r="D2232" s="2" t="s">
        <v>1427</v>
      </c>
      <c r="E2232" s="2" t="s">
        <v>1462</v>
      </c>
      <c r="F2232" s="2" t="s">
        <v>2</v>
      </c>
      <c r="G2232" s="3">
        <v>84</v>
      </c>
      <c r="H2232" s="3">
        <v>0</v>
      </c>
      <c r="I2232" s="2" t="s">
        <v>3</v>
      </c>
      <c r="J2232" s="4">
        <v>46237</v>
      </c>
      <c r="K2232" s="4">
        <v>46237</v>
      </c>
      <c r="L2232" s="2" t="s">
        <v>1429</v>
      </c>
      <c r="M2232" s="2" t="s">
        <v>1430</v>
      </c>
      <c r="N2232" s="2" t="s">
        <v>1429</v>
      </c>
      <c r="O2232" s="2" t="s">
        <v>524</v>
      </c>
    </row>
    <row r="2233" spans="1:15" x14ac:dyDescent="0.25">
      <c r="A2233" s="2" t="s">
        <v>3850</v>
      </c>
      <c r="B2233" s="2" t="s">
        <v>252</v>
      </c>
      <c r="C2233" s="2" t="s">
        <v>813</v>
      </c>
      <c r="D2233" s="2" t="s">
        <v>1427</v>
      </c>
      <c r="E2233" s="2" t="s">
        <v>1462</v>
      </c>
      <c r="F2233" s="2" t="s">
        <v>2</v>
      </c>
      <c r="G2233" s="3">
        <v>1872</v>
      </c>
      <c r="H2233" s="3">
        <v>0</v>
      </c>
      <c r="I2233" s="2" t="s">
        <v>3</v>
      </c>
      <c r="J2233" s="4">
        <v>46024</v>
      </c>
      <c r="K2233" s="4">
        <v>46024</v>
      </c>
      <c r="L2233" s="2" t="s">
        <v>1429</v>
      </c>
      <c r="M2233" s="2" t="s">
        <v>1430</v>
      </c>
      <c r="N2233" s="2" t="s">
        <v>1429</v>
      </c>
      <c r="O2233" s="2" t="s">
        <v>469</v>
      </c>
    </row>
    <row r="2234" spans="1:15" x14ac:dyDescent="0.25">
      <c r="A2234" s="2" t="s">
        <v>3851</v>
      </c>
      <c r="B2234" s="2" t="s">
        <v>252</v>
      </c>
      <c r="C2234" s="2" t="s">
        <v>813</v>
      </c>
      <c r="D2234" s="2" t="s">
        <v>1427</v>
      </c>
      <c r="E2234" s="2" t="s">
        <v>1462</v>
      </c>
      <c r="F2234" s="2" t="s">
        <v>2</v>
      </c>
      <c r="G2234" s="3">
        <v>1872</v>
      </c>
      <c r="H2234" s="3">
        <v>0</v>
      </c>
      <c r="I2234" s="2" t="s">
        <v>3</v>
      </c>
      <c r="J2234" s="4">
        <v>46143</v>
      </c>
      <c r="K2234" s="4">
        <v>46143</v>
      </c>
      <c r="L2234" s="2" t="s">
        <v>1429</v>
      </c>
      <c r="M2234" s="2" t="s">
        <v>1430</v>
      </c>
      <c r="N2234" s="2" t="s">
        <v>1429</v>
      </c>
      <c r="O2234" s="2" t="s">
        <v>469</v>
      </c>
    </row>
    <row r="2235" spans="1:15" x14ac:dyDescent="0.25">
      <c r="A2235" s="2" t="s">
        <v>3852</v>
      </c>
      <c r="B2235" s="2" t="s">
        <v>303</v>
      </c>
      <c r="C2235" s="2" t="s">
        <v>814</v>
      </c>
      <c r="D2235" s="2" t="s">
        <v>1427</v>
      </c>
      <c r="E2235" s="2" t="s">
        <v>1462</v>
      </c>
      <c r="F2235" s="2" t="s">
        <v>2</v>
      </c>
      <c r="G2235" s="3">
        <v>96</v>
      </c>
      <c r="H2235" s="3">
        <v>0</v>
      </c>
      <c r="I2235" s="2" t="s">
        <v>3</v>
      </c>
      <c r="J2235" s="4">
        <v>46143</v>
      </c>
      <c r="K2235" s="4">
        <v>46143</v>
      </c>
      <c r="L2235" s="2" t="s">
        <v>1429</v>
      </c>
      <c r="M2235" s="2" t="s">
        <v>1430</v>
      </c>
      <c r="N2235" s="2" t="s">
        <v>1429</v>
      </c>
      <c r="O2235" s="2" t="s">
        <v>497</v>
      </c>
    </row>
    <row r="2236" spans="1:15" x14ac:dyDescent="0.25">
      <c r="A2236" s="2" t="s">
        <v>3853</v>
      </c>
      <c r="B2236" s="2" t="s">
        <v>253</v>
      </c>
      <c r="C2236" s="2" t="s">
        <v>815</v>
      </c>
      <c r="D2236" s="2" t="s">
        <v>1427</v>
      </c>
      <c r="E2236" s="2" t="s">
        <v>1462</v>
      </c>
      <c r="F2236" s="2" t="s">
        <v>2</v>
      </c>
      <c r="G2236" s="3">
        <v>720</v>
      </c>
      <c r="H2236" s="3">
        <v>0</v>
      </c>
      <c r="I2236" s="2" t="s">
        <v>3</v>
      </c>
      <c r="J2236" s="4">
        <v>45992</v>
      </c>
      <c r="K2236" s="4">
        <v>45992</v>
      </c>
      <c r="L2236" s="2" t="s">
        <v>1429</v>
      </c>
      <c r="M2236" s="2" t="s">
        <v>1430</v>
      </c>
      <c r="N2236" s="2" t="s">
        <v>1429</v>
      </c>
      <c r="O2236" s="2" t="s">
        <v>468</v>
      </c>
    </row>
    <row r="2237" spans="1:15" x14ac:dyDescent="0.25">
      <c r="A2237" s="2" t="s">
        <v>3854</v>
      </c>
      <c r="B2237" s="2" t="s">
        <v>253</v>
      </c>
      <c r="C2237" s="2" t="s">
        <v>815</v>
      </c>
      <c r="D2237" s="2" t="s">
        <v>1427</v>
      </c>
      <c r="E2237" s="2" t="s">
        <v>1462</v>
      </c>
      <c r="F2237" s="2" t="s">
        <v>2</v>
      </c>
      <c r="G2237" s="3">
        <v>720</v>
      </c>
      <c r="H2237" s="3">
        <v>0</v>
      </c>
      <c r="I2237" s="2" t="s">
        <v>3</v>
      </c>
      <c r="J2237" s="4">
        <v>46024</v>
      </c>
      <c r="K2237" s="4">
        <v>46024</v>
      </c>
      <c r="L2237" s="2" t="s">
        <v>1429</v>
      </c>
      <c r="M2237" s="2" t="s">
        <v>1430</v>
      </c>
      <c r="N2237" s="2" t="s">
        <v>1429</v>
      </c>
      <c r="O2237" s="2" t="s">
        <v>468</v>
      </c>
    </row>
    <row r="2238" spans="1:15" x14ac:dyDescent="0.25">
      <c r="A2238" s="2" t="s">
        <v>3855</v>
      </c>
      <c r="B2238" s="2" t="s">
        <v>253</v>
      </c>
      <c r="C2238" s="2" t="s">
        <v>815</v>
      </c>
      <c r="D2238" s="2" t="s">
        <v>1427</v>
      </c>
      <c r="E2238" s="2" t="s">
        <v>1462</v>
      </c>
      <c r="F2238" s="2" t="s">
        <v>2</v>
      </c>
      <c r="G2238" s="3">
        <v>720</v>
      </c>
      <c r="H2238" s="3">
        <v>0</v>
      </c>
      <c r="I2238" s="2" t="s">
        <v>3</v>
      </c>
      <c r="J2238" s="4">
        <v>46055</v>
      </c>
      <c r="K2238" s="4">
        <v>46055</v>
      </c>
      <c r="L2238" s="2" t="s">
        <v>1429</v>
      </c>
      <c r="M2238" s="2" t="s">
        <v>1430</v>
      </c>
      <c r="N2238" s="2" t="s">
        <v>1429</v>
      </c>
      <c r="O2238" s="2" t="s">
        <v>468</v>
      </c>
    </row>
    <row r="2239" spans="1:15" x14ac:dyDescent="0.25">
      <c r="A2239" s="2" t="s">
        <v>3856</v>
      </c>
      <c r="B2239" s="2" t="s">
        <v>253</v>
      </c>
      <c r="C2239" s="2" t="s">
        <v>815</v>
      </c>
      <c r="D2239" s="2" t="s">
        <v>1427</v>
      </c>
      <c r="E2239" s="2" t="s">
        <v>1462</v>
      </c>
      <c r="F2239" s="2" t="s">
        <v>2</v>
      </c>
      <c r="G2239" s="3">
        <v>720</v>
      </c>
      <c r="H2239" s="3">
        <v>0</v>
      </c>
      <c r="I2239" s="2" t="s">
        <v>3</v>
      </c>
      <c r="J2239" s="4">
        <v>46113</v>
      </c>
      <c r="K2239" s="4">
        <v>46113</v>
      </c>
      <c r="L2239" s="2" t="s">
        <v>1429</v>
      </c>
      <c r="M2239" s="2" t="s">
        <v>1430</v>
      </c>
      <c r="N2239" s="2" t="s">
        <v>1429</v>
      </c>
      <c r="O2239" s="2" t="s">
        <v>468</v>
      </c>
    </row>
    <row r="2240" spans="1:15" x14ac:dyDescent="0.25">
      <c r="A2240" s="2" t="s">
        <v>3857</v>
      </c>
      <c r="B2240" s="2" t="s">
        <v>253</v>
      </c>
      <c r="C2240" s="2" t="s">
        <v>815</v>
      </c>
      <c r="D2240" s="2" t="s">
        <v>1427</v>
      </c>
      <c r="E2240" s="2" t="s">
        <v>1462</v>
      </c>
      <c r="F2240" s="2" t="s">
        <v>2</v>
      </c>
      <c r="G2240" s="3">
        <v>720</v>
      </c>
      <c r="H2240" s="3">
        <v>0</v>
      </c>
      <c r="I2240" s="2" t="s">
        <v>3</v>
      </c>
      <c r="J2240" s="4">
        <v>46143</v>
      </c>
      <c r="K2240" s="4">
        <v>46143</v>
      </c>
      <c r="L2240" s="2" t="s">
        <v>1429</v>
      </c>
      <c r="M2240" s="2" t="s">
        <v>1430</v>
      </c>
      <c r="N2240" s="2" t="s">
        <v>1429</v>
      </c>
      <c r="O2240" s="2" t="s">
        <v>468</v>
      </c>
    </row>
    <row r="2241" spans="1:15" x14ac:dyDescent="0.25">
      <c r="A2241" s="2" t="s">
        <v>3858</v>
      </c>
      <c r="B2241" s="2" t="s">
        <v>253</v>
      </c>
      <c r="C2241" s="2" t="s">
        <v>815</v>
      </c>
      <c r="D2241" s="2" t="s">
        <v>1427</v>
      </c>
      <c r="E2241" s="2" t="s">
        <v>1462</v>
      </c>
      <c r="F2241" s="2" t="s">
        <v>2</v>
      </c>
      <c r="G2241" s="3">
        <v>720</v>
      </c>
      <c r="H2241" s="3">
        <v>0</v>
      </c>
      <c r="I2241" s="2" t="s">
        <v>3</v>
      </c>
      <c r="J2241" s="4">
        <v>46174</v>
      </c>
      <c r="K2241" s="4">
        <v>46174</v>
      </c>
      <c r="L2241" s="2" t="s">
        <v>1429</v>
      </c>
      <c r="M2241" s="2" t="s">
        <v>1430</v>
      </c>
      <c r="N2241" s="2" t="s">
        <v>1429</v>
      </c>
      <c r="O2241" s="2" t="s">
        <v>468</v>
      </c>
    </row>
    <row r="2242" spans="1:15" x14ac:dyDescent="0.25">
      <c r="A2242" s="2" t="s">
        <v>3859</v>
      </c>
      <c r="B2242" s="2" t="s">
        <v>253</v>
      </c>
      <c r="C2242" s="2" t="s">
        <v>815</v>
      </c>
      <c r="D2242" s="2" t="s">
        <v>1427</v>
      </c>
      <c r="E2242" s="2" t="s">
        <v>1462</v>
      </c>
      <c r="F2242" s="2" t="s">
        <v>2</v>
      </c>
      <c r="G2242" s="3">
        <v>720</v>
      </c>
      <c r="H2242" s="3">
        <v>0</v>
      </c>
      <c r="I2242" s="2" t="s">
        <v>3</v>
      </c>
      <c r="J2242" s="4">
        <v>46204</v>
      </c>
      <c r="K2242" s="4">
        <v>46204</v>
      </c>
      <c r="L2242" s="2" t="s">
        <v>1429</v>
      </c>
      <c r="M2242" s="2" t="s">
        <v>1430</v>
      </c>
      <c r="N2242" s="2" t="s">
        <v>1429</v>
      </c>
      <c r="O2242" s="2" t="s">
        <v>468</v>
      </c>
    </row>
    <row r="2243" spans="1:15" x14ac:dyDescent="0.25">
      <c r="A2243" s="2" t="s">
        <v>3860</v>
      </c>
      <c r="B2243" s="2" t="s">
        <v>95</v>
      </c>
      <c r="C2243" s="2" t="s">
        <v>816</v>
      </c>
      <c r="D2243" s="2" t="s">
        <v>1427</v>
      </c>
      <c r="E2243" s="2" t="s">
        <v>1462</v>
      </c>
      <c r="F2243" s="2" t="s">
        <v>2</v>
      </c>
      <c r="G2243" s="3">
        <v>176</v>
      </c>
      <c r="H2243" s="3">
        <v>0</v>
      </c>
      <c r="I2243" s="2" t="s">
        <v>3</v>
      </c>
      <c r="J2243" s="4">
        <v>45964</v>
      </c>
      <c r="K2243" s="4">
        <v>45964</v>
      </c>
      <c r="L2243" s="2" t="s">
        <v>1429</v>
      </c>
      <c r="M2243" s="2" t="s">
        <v>1430</v>
      </c>
      <c r="N2243" s="2" t="s">
        <v>1429</v>
      </c>
      <c r="O2243" s="2" t="s">
        <v>524</v>
      </c>
    </row>
    <row r="2244" spans="1:15" x14ac:dyDescent="0.25">
      <c r="A2244" s="2" t="s">
        <v>3861</v>
      </c>
      <c r="B2244" s="2" t="s">
        <v>95</v>
      </c>
      <c r="C2244" s="2" t="s">
        <v>816</v>
      </c>
      <c r="D2244" s="2" t="s">
        <v>1427</v>
      </c>
      <c r="E2244" s="2" t="s">
        <v>1462</v>
      </c>
      <c r="F2244" s="2" t="s">
        <v>2</v>
      </c>
      <c r="G2244" s="3">
        <v>96</v>
      </c>
      <c r="H2244" s="3">
        <v>0</v>
      </c>
      <c r="I2244" s="2" t="s">
        <v>3</v>
      </c>
      <c r="J2244" s="4">
        <v>45992</v>
      </c>
      <c r="K2244" s="4">
        <v>45992</v>
      </c>
      <c r="L2244" s="2" t="s">
        <v>1429</v>
      </c>
      <c r="M2244" s="2" t="s">
        <v>1430</v>
      </c>
      <c r="N2244" s="2" t="s">
        <v>1429</v>
      </c>
      <c r="O2244" s="2" t="s">
        <v>524</v>
      </c>
    </row>
    <row r="2245" spans="1:15" x14ac:dyDescent="0.25">
      <c r="A2245" s="2" t="s">
        <v>3862</v>
      </c>
      <c r="B2245" s="2" t="s">
        <v>95</v>
      </c>
      <c r="C2245" s="2" t="s">
        <v>816</v>
      </c>
      <c r="D2245" s="2" t="s">
        <v>1427</v>
      </c>
      <c r="E2245" s="2" t="s">
        <v>1462</v>
      </c>
      <c r="F2245" s="2" t="s">
        <v>2</v>
      </c>
      <c r="G2245" s="3">
        <v>92</v>
      </c>
      <c r="H2245" s="3">
        <v>0</v>
      </c>
      <c r="I2245" s="2" t="s">
        <v>3</v>
      </c>
      <c r="J2245" s="4">
        <v>46024</v>
      </c>
      <c r="K2245" s="4">
        <v>46024</v>
      </c>
      <c r="L2245" s="2" t="s">
        <v>1429</v>
      </c>
      <c r="M2245" s="2" t="s">
        <v>1430</v>
      </c>
      <c r="N2245" s="2" t="s">
        <v>1429</v>
      </c>
      <c r="O2245" s="2" t="s">
        <v>524</v>
      </c>
    </row>
    <row r="2246" spans="1:15" x14ac:dyDescent="0.25">
      <c r="A2246" s="2" t="s">
        <v>3863</v>
      </c>
      <c r="B2246" s="2" t="s">
        <v>95</v>
      </c>
      <c r="C2246" s="2" t="s">
        <v>816</v>
      </c>
      <c r="D2246" s="2" t="s">
        <v>1427</v>
      </c>
      <c r="E2246" s="2" t="s">
        <v>1462</v>
      </c>
      <c r="F2246" s="2" t="s">
        <v>2</v>
      </c>
      <c r="G2246" s="3">
        <v>96</v>
      </c>
      <c r="H2246" s="3">
        <v>0</v>
      </c>
      <c r="I2246" s="2" t="s">
        <v>3</v>
      </c>
      <c r="J2246" s="4">
        <v>46055</v>
      </c>
      <c r="K2246" s="4">
        <v>46055</v>
      </c>
      <c r="L2246" s="2" t="s">
        <v>1429</v>
      </c>
      <c r="M2246" s="2" t="s">
        <v>1430</v>
      </c>
      <c r="N2246" s="2" t="s">
        <v>1429</v>
      </c>
      <c r="O2246" s="2" t="s">
        <v>524</v>
      </c>
    </row>
    <row r="2247" spans="1:15" x14ac:dyDescent="0.25">
      <c r="A2247" s="2" t="s">
        <v>3864</v>
      </c>
      <c r="B2247" s="2" t="s">
        <v>95</v>
      </c>
      <c r="C2247" s="2" t="s">
        <v>816</v>
      </c>
      <c r="D2247" s="2" t="s">
        <v>1427</v>
      </c>
      <c r="E2247" s="2" t="s">
        <v>1462</v>
      </c>
      <c r="F2247" s="2" t="s">
        <v>2</v>
      </c>
      <c r="G2247" s="3">
        <v>156</v>
      </c>
      <c r="H2247" s="3">
        <v>0</v>
      </c>
      <c r="I2247" s="2" t="s">
        <v>3</v>
      </c>
      <c r="J2247" s="4">
        <v>46083</v>
      </c>
      <c r="K2247" s="4">
        <v>46083</v>
      </c>
      <c r="L2247" s="2" t="s">
        <v>1429</v>
      </c>
      <c r="M2247" s="2" t="s">
        <v>1430</v>
      </c>
      <c r="N2247" s="2" t="s">
        <v>1429</v>
      </c>
      <c r="O2247" s="2" t="s">
        <v>524</v>
      </c>
    </row>
    <row r="2248" spans="1:15" x14ac:dyDescent="0.25">
      <c r="A2248" s="2" t="s">
        <v>3865</v>
      </c>
      <c r="B2248" s="2" t="s">
        <v>95</v>
      </c>
      <c r="C2248" s="2" t="s">
        <v>816</v>
      </c>
      <c r="D2248" s="2" t="s">
        <v>1427</v>
      </c>
      <c r="E2248" s="2" t="s">
        <v>1462</v>
      </c>
      <c r="F2248" s="2" t="s">
        <v>2</v>
      </c>
      <c r="G2248" s="3">
        <v>140</v>
      </c>
      <c r="H2248" s="3">
        <v>0</v>
      </c>
      <c r="I2248" s="2" t="s">
        <v>3</v>
      </c>
      <c r="J2248" s="4">
        <v>46113</v>
      </c>
      <c r="K2248" s="4">
        <v>46113</v>
      </c>
      <c r="L2248" s="2" t="s">
        <v>1429</v>
      </c>
      <c r="M2248" s="2" t="s">
        <v>1430</v>
      </c>
      <c r="N2248" s="2" t="s">
        <v>1429</v>
      </c>
      <c r="O2248" s="2" t="s">
        <v>524</v>
      </c>
    </row>
    <row r="2249" spans="1:15" x14ac:dyDescent="0.25">
      <c r="A2249" s="2" t="s">
        <v>3866</v>
      </c>
      <c r="B2249" s="2" t="s">
        <v>95</v>
      </c>
      <c r="C2249" s="2" t="s">
        <v>816</v>
      </c>
      <c r="D2249" s="2" t="s">
        <v>1427</v>
      </c>
      <c r="E2249" s="2" t="s">
        <v>1462</v>
      </c>
      <c r="F2249" s="2" t="s">
        <v>2</v>
      </c>
      <c r="G2249" s="3">
        <v>120</v>
      </c>
      <c r="H2249" s="3">
        <v>0</v>
      </c>
      <c r="I2249" s="2" t="s">
        <v>3</v>
      </c>
      <c r="J2249" s="4">
        <v>46143</v>
      </c>
      <c r="K2249" s="4">
        <v>46143</v>
      </c>
      <c r="L2249" s="2" t="s">
        <v>1429</v>
      </c>
      <c r="M2249" s="2" t="s">
        <v>1430</v>
      </c>
      <c r="N2249" s="2" t="s">
        <v>1429</v>
      </c>
      <c r="O2249" s="2" t="s">
        <v>524</v>
      </c>
    </row>
    <row r="2250" spans="1:15" x14ac:dyDescent="0.25">
      <c r="A2250" s="2" t="s">
        <v>3867</v>
      </c>
      <c r="B2250" s="2" t="s">
        <v>95</v>
      </c>
      <c r="C2250" s="2" t="s">
        <v>816</v>
      </c>
      <c r="D2250" s="2" t="s">
        <v>1427</v>
      </c>
      <c r="E2250" s="2" t="s">
        <v>1462</v>
      </c>
      <c r="F2250" s="2" t="s">
        <v>2</v>
      </c>
      <c r="G2250" s="3">
        <v>24</v>
      </c>
      <c r="H2250" s="3">
        <v>0</v>
      </c>
      <c r="I2250" s="2" t="s">
        <v>3</v>
      </c>
      <c r="J2250" s="4">
        <v>46143</v>
      </c>
      <c r="K2250" s="4">
        <v>46143</v>
      </c>
      <c r="L2250" s="2" t="s">
        <v>1429</v>
      </c>
      <c r="M2250" s="2" t="s">
        <v>1430</v>
      </c>
      <c r="N2250" s="2" t="s">
        <v>1429</v>
      </c>
      <c r="O2250" s="2" t="s">
        <v>524</v>
      </c>
    </row>
    <row r="2251" spans="1:15" x14ac:dyDescent="0.25">
      <c r="A2251" s="2" t="s">
        <v>3868</v>
      </c>
      <c r="B2251" s="2" t="s">
        <v>95</v>
      </c>
      <c r="C2251" s="2" t="s">
        <v>816</v>
      </c>
      <c r="D2251" s="2" t="s">
        <v>1427</v>
      </c>
      <c r="E2251" s="2" t="s">
        <v>1462</v>
      </c>
      <c r="F2251" s="2" t="s">
        <v>2</v>
      </c>
      <c r="G2251" s="3">
        <v>132</v>
      </c>
      <c r="H2251" s="3">
        <v>0</v>
      </c>
      <c r="I2251" s="2" t="s">
        <v>3</v>
      </c>
      <c r="J2251" s="4">
        <v>46174</v>
      </c>
      <c r="K2251" s="4">
        <v>46174</v>
      </c>
      <c r="L2251" s="2" t="s">
        <v>1429</v>
      </c>
      <c r="M2251" s="2" t="s">
        <v>1430</v>
      </c>
      <c r="N2251" s="2" t="s">
        <v>1429</v>
      </c>
      <c r="O2251" s="2" t="s">
        <v>524</v>
      </c>
    </row>
    <row r="2252" spans="1:15" x14ac:dyDescent="0.25">
      <c r="A2252" s="2" t="s">
        <v>3869</v>
      </c>
      <c r="B2252" s="2" t="s">
        <v>95</v>
      </c>
      <c r="C2252" s="2" t="s">
        <v>816</v>
      </c>
      <c r="D2252" s="2" t="s">
        <v>1427</v>
      </c>
      <c r="E2252" s="2" t="s">
        <v>1462</v>
      </c>
      <c r="F2252" s="2" t="s">
        <v>2</v>
      </c>
      <c r="G2252" s="3">
        <v>136</v>
      </c>
      <c r="H2252" s="3">
        <v>0</v>
      </c>
      <c r="I2252" s="2" t="s">
        <v>3</v>
      </c>
      <c r="J2252" s="4">
        <v>46204</v>
      </c>
      <c r="K2252" s="4">
        <v>46204</v>
      </c>
      <c r="L2252" s="2" t="s">
        <v>1429</v>
      </c>
      <c r="M2252" s="2" t="s">
        <v>1430</v>
      </c>
      <c r="N2252" s="2" t="s">
        <v>1429</v>
      </c>
      <c r="O2252" s="2" t="s">
        <v>524</v>
      </c>
    </row>
    <row r="2253" spans="1:15" x14ac:dyDescent="0.25">
      <c r="A2253" s="2" t="s">
        <v>3870</v>
      </c>
      <c r="B2253" s="2" t="s">
        <v>95</v>
      </c>
      <c r="C2253" s="2" t="s">
        <v>816</v>
      </c>
      <c r="D2253" s="2" t="s">
        <v>1427</v>
      </c>
      <c r="E2253" s="2" t="s">
        <v>1462</v>
      </c>
      <c r="F2253" s="2" t="s">
        <v>2</v>
      </c>
      <c r="G2253" s="3">
        <v>88</v>
      </c>
      <c r="H2253" s="3">
        <v>0</v>
      </c>
      <c r="I2253" s="2" t="s">
        <v>3</v>
      </c>
      <c r="J2253" s="4">
        <v>46237</v>
      </c>
      <c r="K2253" s="4">
        <v>46237</v>
      </c>
      <c r="L2253" s="2" t="s">
        <v>1429</v>
      </c>
      <c r="M2253" s="2" t="s">
        <v>1430</v>
      </c>
      <c r="N2253" s="2" t="s">
        <v>1429</v>
      </c>
      <c r="O2253" s="2" t="s">
        <v>524</v>
      </c>
    </row>
    <row r="2254" spans="1:15" x14ac:dyDescent="0.25">
      <c r="A2254" s="2" t="s">
        <v>3871</v>
      </c>
      <c r="B2254" s="2" t="s">
        <v>247</v>
      </c>
      <c r="C2254" s="2" t="s">
        <v>817</v>
      </c>
      <c r="D2254" s="2" t="s">
        <v>1427</v>
      </c>
      <c r="E2254" s="2" t="s">
        <v>1462</v>
      </c>
      <c r="F2254" s="2" t="s">
        <v>2</v>
      </c>
      <c r="G2254" s="3">
        <v>6864</v>
      </c>
      <c r="H2254" s="3">
        <v>0</v>
      </c>
      <c r="I2254" s="2" t="s">
        <v>3</v>
      </c>
      <c r="J2254" s="4">
        <v>45964</v>
      </c>
      <c r="K2254" s="4">
        <v>45964</v>
      </c>
      <c r="L2254" s="2" t="s">
        <v>1429</v>
      </c>
      <c r="M2254" s="2" t="s">
        <v>1430</v>
      </c>
      <c r="N2254" s="2" t="s">
        <v>1429</v>
      </c>
      <c r="O2254" s="2" t="s">
        <v>469</v>
      </c>
    </row>
    <row r="2255" spans="1:15" x14ac:dyDescent="0.25">
      <c r="A2255" s="2" t="s">
        <v>3872</v>
      </c>
      <c r="B2255" s="2" t="s">
        <v>247</v>
      </c>
      <c r="C2255" s="2" t="s">
        <v>817</v>
      </c>
      <c r="D2255" s="2" t="s">
        <v>1427</v>
      </c>
      <c r="E2255" s="2" t="s">
        <v>1462</v>
      </c>
      <c r="F2255" s="2" t="s">
        <v>2</v>
      </c>
      <c r="G2255" s="3">
        <v>4992</v>
      </c>
      <c r="H2255" s="3">
        <v>0</v>
      </c>
      <c r="I2255" s="2" t="s">
        <v>3</v>
      </c>
      <c r="J2255" s="4">
        <v>45992</v>
      </c>
      <c r="K2255" s="4">
        <v>45992</v>
      </c>
      <c r="L2255" s="2" t="s">
        <v>1429</v>
      </c>
      <c r="M2255" s="2" t="s">
        <v>1430</v>
      </c>
      <c r="N2255" s="2" t="s">
        <v>1429</v>
      </c>
      <c r="O2255" s="2" t="s">
        <v>469</v>
      </c>
    </row>
    <row r="2256" spans="1:15" x14ac:dyDescent="0.25">
      <c r="A2256" s="2" t="s">
        <v>3873</v>
      </c>
      <c r="B2256" s="2" t="s">
        <v>247</v>
      </c>
      <c r="C2256" s="2" t="s">
        <v>817</v>
      </c>
      <c r="D2256" s="2" t="s">
        <v>1427</v>
      </c>
      <c r="E2256" s="2" t="s">
        <v>1462</v>
      </c>
      <c r="F2256" s="2" t="s">
        <v>2</v>
      </c>
      <c r="G2256" s="3">
        <v>6240</v>
      </c>
      <c r="H2256" s="3">
        <v>0</v>
      </c>
      <c r="I2256" s="2" t="s">
        <v>3</v>
      </c>
      <c r="J2256" s="4">
        <v>46024</v>
      </c>
      <c r="K2256" s="4">
        <v>46024</v>
      </c>
      <c r="L2256" s="2" t="s">
        <v>1429</v>
      </c>
      <c r="M2256" s="2" t="s">
        <v>1430</v>
      </c>
      <c r="N2256" s="2" t="s">
        <v>1429</v>
      </c>
      <c r="O2256" s="2" t="s">
        <v>469</v>
      </c>
    </row>
    <row r="2257" spans="1:15" x14ac:dyDescent="0.25">
      <c r="A2257" s="2" t="s">
        <v>3874</v>
      </c>
      <c r="B2257" s="2" t="s">
        <v>247</v>
      </c>
      <c r="C2257" s="2" t="s">
        <v>817</v>
      </c>
      <c r="D2257" s="2" t="s">
        <v>1427</v>
      </c>
      <c r="E2257" s="2" t="s">
        <v>1462</v>
      </c>
      <c r="F2257" s="2" t="s">
        <v>2</v>
      </c>
      <c r="G2257" s="3">
        <v>8112</v>
      </c>
      <c r="H2257" s="3">
        <v>0</v>
      </c>
      <c r="I2257" s="2" t="s">
        <v>3</v>
      </c>
      <c r="J2257" s="4">
        <v>46055</v>
      </c>
      <c r="K2257" s="4">
        <v>46055</v>
      </c>
      <c r="L2257" s="2" t="s">
        <v>1429</v>
      </c>
      <c r="M2257" s="2" t="s">
        <v>1430</v>
      </c>
      <c r="N2257" s="2" t="s">
        <v>1429</v>
      </c>
      <c r="O2257" s="2" t="s">
        <v>469</v>
      </c>
    </row>
    <row r="2258" spans="1:15" x14ac:dyDescent="0.25">
      <c r="A2258" s="2" t="s">
        <v>3875</v>
      </c>
      <c r="B2258" s="2" t="s">
        <v>247</v>
      </c>
      <c r="C2258" s="2" t="s">
        <v>817</v>
      </c>
      <c r="D2258" s="2" t="s">
        <v>1427</v>
      </c>
      <c r="E2258" s="2" t="s">
        <v>1462</v>
      </c>
      <c r="F2258" s="2" t="s">
        <v>2</v>
      </c>
      <c r="G2258" s="3">
        <v>6240</v>
      </c>
      <c r="H2258" s="3">
        <v>0</v>
      </c>
      <c r="I2258" s="2" t="s">
        <v>3</v>
      </c>
      <c r="J2258" s="4">
        <v>46083</v>
      </c>
      <c r="K2258" s="4">
        <v>46083</v>
      </c>
      <c r="L2258" s="2" t="s">
        <v>1429</v>
      </c>
      <c r="M2258" s="2" t="s">
        <v>1430</v>
      </c>
      <c r="N2258" s="2" t="s">
        <v>1429</v>
      </c>
      <c r="O2258" s="2" t="s">
        <v>469</v>
      </c>
    </row>
    <row r="2259" spans="1:15" x14ac:dyDescent="0.25">
      <c r="A2259" s="2" t="s">
        <v>3876</v>
      </c>
      <c r="B2259" s="2" t="s">
        <v>247</v>
      </c>
      <c r="C2259" s="2" t="s">
        <v>817</v>
      </c>
      <c r="D2259" s="2" t="s">
        <v>1427</v>
      </c>
      <c r="E2259" s="2" t="s">
        <v>1462</v>
      </c>
      <c r="F2259" s="2" t="s">
        <v>2</v>
      </c>
      <c r="G2259" s="3">
        <v>6864</v>
      </c>
      <c r="H2259" s="3">
        <v>0</v>
      </c>
      <c r="I2259" s="2" t="s">
        <v>3</v>
      </c>
      <c r="J2259" s="4">
        <v>46113</v>
      </c>
      <c r="K2259" s="4">
        <v>46113</v>
      </c>
      <c r="L2259" s="2" t="s">
        <v>1429</v>
      </c>
      <c r="M2259" s="2" t="s">
        <v>1430</v>
      </c>
      <c r="N2259" s="2" t="s">
        <v>1429</v>
      </c>
      <c r="O2259" s="2" t="s">
        <v>469</v>
      </c>
    </row>
    <row r="2260" spans="1:15" x14ac:dyDescent="0.25">
      <c r="A2260" s="2" t="s">
        <v>3877</v>
      </c>
      <c r="B2260" s="2" t="s">
        <v>247</v>
      </c>
      <c r="C2260" s="2" t="s">
        <v>817</v>
      </c>
      <c r="D2260" s="2" t="s">
        <v>1427</v>
      </c>
      <c r="E2260" s="2" t="s">
        <v>1462</v>
      </c>
      <c r="F2260" s="2" t="s">
        <v>2</v>
      </c>
      <c r="G2260" s="3">
        <v>7488</v>
      </c>
      <c r="H2260" s="3">
        <v>0</v>
      </c>
      <c r="I2260" s="2" t="s">
        <v>3</v>
      </c>
      <c r="J2260" s="4">
        <v>46143</v>
      </c>
      <c r="K2260" s="4">
        <v>46143</v>
      </c>
      <c r="L2260" s="2" t="s">
        <v>1429</v>
      </c>
      <c r="M2260" s="2" t="s">
        <v>1430</v>
      </c>
      <c r="N2260" s="2" t="s">
        <v>1429</v>
      </c>
      <c r="O2260" s="2" t="s">
        <v>469</v>
      </c>
    </row>
    <row r="2261" spans="1:15" x14ac:dyDescent="0.25">
      <c r="A2261" s="2" t="s">
        <v>3878</v>
      </c>
      <c r="B2261" s="2" t="s">
        <v>247</v>
      </c>
      <c r="C2261" s="2" t="s">
        <v>817</v>
      </c>
      <c r="D2261" s="2" t="s">
        <v>1427</v>
      </c>
      <c r="E2261" s="2" t="s">
        <v>1462</v>
      </c>
      <c r="F2261" s="2" t="s">
        <v>2</v>
      </c>
      <c r="G2261" s="3">
        <v>6864</v>
      </c>
      <c r="H2261" s="3">
        <v>0</v>
      </c>
      <c r="I2261" s="2" t="s">
        <v>3</v>
      </c>
      <c r="J2261" s="4">
        <v>46174</v>
      </c>
      <c r="K2261" s="4">
        <v>46174</v>
      </c>
      <c r="L2261" s="2" t="s">
        <v>1429</v>
      </c>
      <c r="M2261" s="2" t="s">
        <v>1430</v>
      </c>
      <c r="N2261" s="2" t="s">
        <v>1429</v>
      </c>
      <c r="O2261" s="2" t="s">
        <v>469</v>
      </c>
    </row>
    <row r="2262" spans="1:15" x14ac:dyDescent="0.25">
      <c r="A2262" s="2" t="s">
        <v>3879</v>
      </c>
      <c r="B2262" s="2" t="s">
        <v>247</v>
      </c>
      <c r="C2262" s="2" t="s">
        <v>817</v>
      </c>
      <c r="D2262" s="2" t="s">
        <v>1427</v>
      </c>
      <c r="E2262" s="2" t="s">
        <v>1462</v>
      </c>
      <c r="F2262" s="2" t="s">
        <v>2</v>
      </c>
      <c r="G2262" s="3">
        <v>7488</v>
      </c>
      <c r="H2262" s="3">
        <v>0</v>
      </c>
      <c r="I2262" s="2" t="s">
        <v>3</v>
      </c>
      <c r="J2262" s="4">
        <v>46204</v>
      </c>
      <c r="K2262" s="4">
        <v>46204</v>
      </c>
      <c r="L2262" s="2" t="s">
        <v>1429</v>
      </c>
      <c r="M2262" s="2" t="s">
        <v>1430</v>
      </c>
      <c r="N2262" s="2" t="s">
        <v>1429</v>
      </c>
      <c r="O2262" s="2" t="s">
        <v>469</v>
      </c>
    </row>
    <row r="2263" spans="1:15" x14ac:dyDescent="0.25">
      <c r="A2263" s="2" t="s">
        <v>3880</v>
      </c>
      <c r="B2263" s="2" t="s">
        <v>247</v>
      </c>
      <c r="C2263" s="2" t="s">
        <v>817</v>
      </c>
      <c r="D2263" s="2" t="s">
        <v>1427</v>
      </c>
      <c r="E2263" s="2" t="s">
        <v>1462</v>
      </c>
      <c r="F2263" s="2" t="s">
        <v>2</v>
      </c>
      <c r="G2263" s="3">
        <v>7488</v>
      </c>
      <c r="H2263" s="3">
        <v>0</v>
      </c>
      <c r="I2263" s="2" t="s">
        <v>3</v>
      </c>
      <c r="J2263" s="4">
        <v>46237</v>
      </c>
      <c r="K2263" s="4">
        <v>46237</v>
      </c>
      <c r="L2263" s="2" t="s">
        <v>1429</v>
      </c>
      <c r="M2263" s="2" t="s">
        <v>1430</v>
      </c>
      <c r="N2263" s="2" t="s">
        <v>1429</v>
      </c>
      <c r="O2263" s="2" t="s">
        <v>469</v>
      </c>
    </row>
    <row r="2264" spans="1:15" x14ac:dyDescent="0.25">
      <c r="A2264" s="2" t="s">
        <v>3881</v>
      </c>
      <c r="B2264" s="2" t="s">
        <v>152</v>
      </c>
      <c r="C2264" s="2" t="s">
        <v>818</v>
      </c>
      <c r="D2264" s="2" t="s">
        <v>1427</v>
      </c>
      <c r="E2264" s="2" t="s">
        <v>1462</v>
      </c>
      <c r="F2264" s="2" t="s">
        <v>2</v>
      </c>
      <c r="G2264" s="3">
        <v>384</v>
      </c>
      <c r="H2264" s="3">
        <v>0</v>
      </c>
      <c r="I2264" s="2" t="s">
        <v>3</v>
      </c>
      <c r="J2264" s="4">
        <v>45964</v>
      </c>
      <c r="K2264" s="4">
        <v>45964</v>
      </c>
      <c r="L2264" s="2" t="s">
        <v>1429</v>
      </c>
      <c r="M2264" s="2" t="s">
        <v>1430</v>
      </c>
      <c r="N2264" s="2" t="s">
        <v>1429</v>
      </c>
      <c r="O2264" s="2" t="s">
        <v>497</v>
      </c>
    </row>
    <row r="2265" spans="1:15" x14ac:dyDescent="0.25">
      <c r="A2265" s="2" t="s">
        <v>3882</v>
      </c>
      <c r="B2265" s="2" t="s">
        <v>152</v>
      </c>
      <c r="C2265" s="2" t="s">
        <v>818</v>
      </c>
      <c r="D2265" s="2" t="s">
        <v>1427</v>
      </c>
      <c r="E2265" s="2" t="s">
        <v>1462</v>
      </c>
      <c r="F2265" s="2" t="s">
        <v>2</v>
      </c>
      <c r="G2265" s="3">
        <v>256</v>
      </c>
      <c r="H2265" s="3">
        <v>0</v>
      </c>
      <c r="I2265" s="2" t="s">
        <v>3</v>
      </c>
      <c r="J2265" s="4">
        <v>45992</v>
      </c>
      <c r="K2265" s="4">
        <v>45992</v>
      </c>
      <c r="L2265" s="2" t="s">
        <v>1429</v>
      </c>
      <c r="M2265" s="2" t="s">
        <v>1430</v>
      </c>
      <c r="N2265" s="2" t="s">
        <v>1429</v>
      </c>
      <c r="O2265" s="2" t="s">
        <v>497</v>
      </c>
    </row>
    <row r="2266" spans="1:15" x14ac:dyDescent="0.25">
      <c r="A2266" s="2" t="s">
        <v>3883</v>
      </c>
      <c r="B2266" s="2" t="s">
        <v>152</v>
      </c>
      <c r="C2266" s="2" t="s">
        <v>818</v>
      </c>
      <c r="D2266" s="2" t="s">
        <v>1427</v>
      </c>
      <c r="E2266" s="2" t="s">
        <v>1462</v>
      </c>
      <c r="F2266" s="2" t="s">
        <v>2</v>
      </c>
      <c r="G2266" s="3">
        <v>256</v>
      </c>
      <c r="H2266" s="3">
        <v>0</v>
      </c>
      <c r="I2266" s="2" t="s">
        <v>3</v>
      </c>
      <c r="J2266" s="4">
        <v>46024</v>
      </c>
      <c r="K2266" s="4">
        <v>46024</v>
      </c>
      <c r="L2266" s="2" t="s">
        <v>1429</v>
      </c>
      <c r="M2266" s="2" t="s">
        <v>1430</v>
      </c>
      <c r="N2266" s="2" t="s">
        <v>1429</v>
      </c>
      <c r="O2266" s="2" t="s">
        <v>497</v>
      </c>
    </row>
    <row r="2267" spans="1:15" x14ac:dyDescent="0.25">
      <c r="A2267" s="2" t="s">
        <v>3884</v>
      </c>
      <c r="B2267" s="2" t="s">
        <v>152</v>
      </c>
      <c r="C2267" s="2" t="s">
        <v>818</v>
      </c>
      <c r="D2267" s="2" t="s">
        <v>1427</v>
      </c>
      <c r="E2267" s="2" t="s">
        <v>1462</v>
      </c>
      <c r="F2267" s="2" t="s">
        <v>2</v>
      </c>
      <c r="G2267" s="3">
        <v>352</v>
      </c>
      <c r="H2267" s="3">
        <v>0</v>
      </c>
      <c r="I2267" s="2" t="s">
        <v>3</v>
      </c>
      <c r="J2267" s="4">
        <v>46055</v>
      </c>
      <c r="K2267" s="4">
        <v>46055</v>
      </c>
      <c r="L2267" s="2" t="s">
        <v>1429</v>
      </c>
      <c r="M2267" s="2" t="s">
        <v>1430</v>
      </c>
      <c r="N2267" s="2" t="s">
        <v>1429</v>
      </c>
      <c r="O2267" s="2" t="s">
        <v>497</v>
      </c>
    </row>
    <row r="2268" spans="1:15" x14ac:dyDescent="0.25">
      <c r="A2268" s="2" t="s">
        <v>3885</v>
      </c>
      <c r="B2268" s="2" t="s">
        <v>152</v>
      </c>
      <c r="C2268" s="2" t="s">
        <v>818</v>
      </c>
      <c r="D2268" s="2" t="s">
        <v>1427</v>
      </c>
      <c r="E2268" s="2" t="s">
        <v>1462</v>
      </c>
      <c r="F2268" s="2" t="s">
        <v>2</v>
      </c>
      <c r="G2268" s="3">
        <v>320</v>
      </c>
      <c r="H2268" s="3">
        <v>0</v>
      </c>
      <c r="I2268" s="2" t="s">
        <v>3</v>
      </c>
      <c r="J2268" s="4">
        <v>46083</v>
      </c>
      <c r="K2268" s="4">
        <v>46083</v>
      </c>
      <c r="L2268" s="2" t="s">
        <v>1429</v>
      </c>
      <c r="M2268" s="2" t="s">
        <v>1430</v>
      </c>
      <c r="N2268" s="2" t="s">
        <v>1429</v>
      </c>
      <c r="O2268" s="2" t="s">
        <v>497</v>
      </c>
    </row>
    <row r="2269" spans="1:15" x14ac:dyDescent="0.25">
      <c r="A2269" s="2" t="s">
        <v>3886</v>
      </c>
      <c r="B2269" s="2" t="s">
        <v>152</v>
      </c>
      <c r="C2269" s="2" t="s">
        <v>818</v>
      </c>
      <c r="D2269" s="2" t="s">
        <v>1427</v>
      </c>
      <c r="E2269" s="2" t="s">
        <v>1462</v>
      </c>
      <c r="F2269" s="2" t="s">
        <v>2</v>
      </c>
      <c r="G2269" s="3">
        <v>320</v>
      </c>
      <c r="H2269" s="3">
        <v>0</v>
      </c>
      <c r="I2269" s="2" t="s">
        <v>3</v>
      </c>
      <c r="J2269" s="4">
        <v>46113</v>
      </c>
      <c r="K2269" s="4">
        <v>46113</v>
      </c>
      <c r="L2269" s="2" t="s">
        <v>1429</v>
      </c>
      <c r="M2269" s="2" t="s">
        <v>1430</v>
      </c>
      <c r="N2269" s="2" t="s">
        <v>1429</v>
      </c>
      <c r="O2269" s="2" t="s">
        <v>497</v>
      </c>
    </row>
    <row r="2270" spans="1:15" x14ac:dyDescent="0.25">
      <c r="A2270" s="2" t="s">
        <v>3887</v>
      </c>
      <c r="B2270" s="2" t="s">
        <v>152</v>
      </c>
      <c r="C2270" s="2" t="s">
        <v>818</v>
      </c>
      <c r="D2270" s="2" t="s">
        <v>1427</v>
      </c>
      <c r="E2270" s="2" t="s">
        <v>1462</v>
      </c>
      <c r="F2270" s="2" t="s">
        <v>2</v>
      </c>
      <c r="G2270" s="3">
        <v>288</v>
      </c>
      <c r="H2270" s="3">
        <v>0</v>
      </c>
      <c r="I2270" s="2" t="s">
        <v>3</v>
      </c>
      <c r="J2270" s="4">
        <v>46143</v>
      </c>
      <c r="K2270" s="4">
        <v>46143</v>
      </c>
      <c r="L2270" s="2" t="s">
        <v>1429</v>
      </c>
      <c r="M2270" s="2" t="s">
        <v>1430</v>
      </c>
      <c r="N2270" s="2" t="s">
        <v>1429</v>
      </c>
      <c r="O2270" s="2" t="s">
        <v>497</v>
      </c>
    </row>
    <row r="2271" spans="1:15" x14ac:dyDescent="0.25">
      <c r="A2271" s="2" t="s">
        <v>3888</v>
      </c>
      <c r="B2271" s="2" t="s">
        <v>152</v>
      </c>
      <c r="C2271" s="2" t="s">
        <v>818</v>
      </c>
      <c r="D2271" s="2" t="s">
        <v>1427</v>
      </c>
      <c r="E2271" s="2" t="s">
        <v>1462</v>
      </c>
      <c r="F2271" s="2" t="s">
        <v>2</v>
      </c>
      <c r="G2271" s="3">
        <v>224</v>
      </c>
      <c r="H2271" s="3">
        <v>0</v>
      </c>
      <c r="I2271" s="2" t="s">
        <v>3</v>
      </c>
      <c r="J2271" s="4">
        <v>46174</v>
      </c>
      <c r="K2271" s="4">
        <v>46174</v>
      </c>
      <c r="L2271" s="2" t="s">
        <v>1429</v>
      </c>
      <c r="M2271" s="2" t="s">
        <v>1430</v>
      </c>
      <c r="N2271" s="2" t="s">
        <v>1429</v>
      </c>
      <c r="O2271" s="2" t="s">
        <v>497</v>
      </c>
    </row>
    <row r="2272" spans="1:15" x14ac:dyDescent="0.25">
      <c r="A2272" s="2" t="s">
        <v>3889</v>
      </c>
      <c r="B2272" s="2" t="s">
        <v>152</v>
      </c>
      <c r="C2272" s="2" t="s">
        <v>818</v>
      </c>
      <c r="D2272" s="2" t="s">
        <v>1427</v>
      </c>
      <c r="E2272" s="2" t="s">
        <v>1462</v>
      </c>
      <c r="F2272" s="2" t="s">
        <v>2</v>
      </c>
      <c r="G2272" s="3">
        <v>448</v>
      </c>
      <c r="H2272" s="3">
        <v>0</v>
      </c>
      <c r="I2272" s="2" t="s">
        <v>3</v>
      </c>
      <c r="J2272" s="4">
        <v>46204</v>
      </c>
      <c r="K2272" s="4">
        <v>46204</v>
      </c>
      <c r="L2272" s="2" t="s">
        <v>1429</v>
      </c>
      <c r="M2272" s="2" t="s">
        <v>1430</v>
      </c>
      <c r="N2272" s="2" t="s">
        <v>1429</v>
      </c>
      <c r="O2272" s="2" t="s">
        <v>497</v>
      </c>
    </row>
    <row r="2273" spans="1:15" x14ac:dyDescent="0.25">
      <c r="A2273" s="2" t="s">
        <v>3890</v>
      </c>
      <c r="B2273" s="2" t="s">
        <v>152</v>
      </c>
      <c r="C2273" s="2" t="s">
        <v>818</v>
      </c>
      <c r="D2273" s="2" t="s">
        <v>1427</v>
      </c>
      <c r="E2273" s="2" t="s">
        <v>1462</v>
      </c>
      <c r="F2273" s="2" t="s">
        <v>2</v>
      </c>
      <c r="G2273" s="3">
        <v>384</v>
      </c>
      <c r="H2273" s="3">
        <v>0</v>
      </c>
      <c r="I2273" s="2" t="s">
        <v>3</v>
      </c>
      <c r="J2273" s="4">
        <v>46237</v>
      </c>
      <c r="K2273" s="4">
        <v>46237</v>
      </c>
      <c r="L2273" s="2" t="s">
        <v>1429</v>
      </c>
      <c r="M2273" s="2" t="s">
        <v>1430</v>
      </c>
      <c r="N2273" s="2" t="s">
        <v>1429</v>
      </c>
      <c r="O2273" s="2" t="s">
        <v>497</v>
      </c>
    </row>
    <row r="2274" spans="1:15" x14ac:dyDescent="0.25">
      <c r="A2274" s="2" t="s">
        <v>3891</v>
      </c>
      <c r="B2274" s="2" t="s">
        <v>380</v>
      </c>
      <c r="C2274" s="2" t="s">
        <v>819</v>
      </c>
      <c r="D2274" s="2" t="s">
        <v>1427</v>
      </c>
      <c r="E2274" s="2" t="s">
        <v>1462</v>
      </c>
      <c r="F2274" s="2" t="s">
        <v>2</v>
      </c>
      <c r="G2274" s="3">
        <v>1080</v>
      </c>
      <c r="H2274" s="3">
        <v>0</v>
      </c>
      <c r="I2274" s="2" t="s">
        <v>3</v>
      </c>
      <c r="J2274" s="4">
        <v>45964</v>
      </c>
      <c r="K2274" s="4">
        <v>45964</v>
      </c>
      <c r="L2274" s="2" t="s">
        <v>1429</v>
      </c>
      <c r="M2274" s="2" t="s">
        <v>1430</v>
      </c>
      <c r="N2274" s="2" t="s">
        <v>1429</v>
      </c>
      <c r="O2274" s="2" t="s">
        <v>468</v>
      </c>
    </row>
    <row r="2275" spans="1:15" x14ac:dyDescent="0.25">
      <c r="A2275" s="2" t="s">
        <v>3892</v>
      </c>
      <c r="B2275" s="2" t="s">
        <v>380</v>
      </c>
      <c r="C2275" s="2" t="s">
        <v>819</v>
      </c>
      <c r="D2275" s="2" t="s">
        <v>1427</v>
      </c>
      <c r="E2275" s="2" t="s">
        <v>1462</v>
      </c>
      <c r="F2275" s="2" t="s">
        <v>2</v>
      </c>
      <c r="G2275" s="3">
        <v>1320</v>
      </c>
      <c r="H2275" s="3">
        <v>0</v>
      </c>
      <c r="I2275" s="2" t="s">
        <v>3</v>
      </c>
      <c r="J2275" s="4">
        <v>45992</v>
      </c>
      <c r="K2275" s="4">
        <v>45992</v>
      </c>
      <c r="L2275" s="2" t="s">
        <v>1429</v>
      </c>
      <c r="M2275" s="2" t="s">
        <v>1430</v>
      </c>
      <c r="N2275" s="2" t="s">
        <v>1429</v>
      </c>
      <c r="O2275" s="2" t="s">
        <v>468</v>
      </c>
    </row>
    <row r="2276" spans="1:15" x14ac:dyDescent="0.25">
      <c r="A2276" s="2" t="s">
        <v>3893</v>
      </c>
      <c r="B2276" s="2" t="s">
        <v>380</v>
      </c>
      <c r="C2276" s="2" t="s">
        <v>819</v>
      </c>
      <c r="D2276" s="2" t="s">
        <v>1427</v>
      </c>
      <c r="E2276" s="2" t="s">
        <v>1462</v>
      </c>
      <c r="F2276" s="2" t="s">
        <v>2</v>
      </c>
      <c r="G2276" s="3">
        <v>1800</v>
      </c>
      <c r="H2276" s="3">
        <v>0</v>
      </c>
      <c r="I2276" s="2" t="s">
        <v>3</v>
      </c>
      <c r="J2276" s="4">
        <v>46024</v>
      </c>
      <c r="K2276" s="4">
        <v>46024</v>
      </c>
      <c r="L2276" s="2" t="s">
        <v>1429</v>
      </c>
      <c r="M2276" s="2" t="s">
        <v>1430</v>
      </c>
      <c r="N2276" s="2" t="s">
        <v>1429</v>
      </c>
      <c r="O2276" s="2" t="s">
        <v>468</v>
      </c>
    </row>
    <row r="2277" spans="1:15" x14ac:dyDescent="0.25">
      <c r="A2277" s="2" t="s">
        <v>3894</v>
      </c>
      <c r="B2277" s="2" t="s">
        <v>380</v>
      </c>
      <c r="C2277" s="2" t="s">
        <v>819</v>
      </c>
      <c r="D2277" s="2" t="s">
        <v>1427</v>
      </c>
      <c r="E2277" s="2" t="s">
        <v>1462</v>
      </c>
      <c r="F2277" s="2" t="s">
        <v>2</v>
      </c>
      <c r="G2277" s="3">
        <v>1800</v>
      </c>
      <c r="H2277" s="3">
        <v>0</v>
      </c>
      <c r="I2277" s="2" t="s">
        <v>3</v>
      </c>
      <c r="J2277" s="4">
        <v>46055</v>
      </c>
      <c r="K2277" s="4">
        <v>46055</v>
      </c>
      <c r="L2277" s="2" t="s">
        <v>1429</v>
      </c>
      <c r="M2277" s="2" t="s">
        <v>1430</v>
      </c>
      <c r="N2277" s="2" t="s">
        <v>1429</v>
      </c>
      <c r="O2277" s="2" t="s">
        <v>468</v>
      </c>
    </row>
    <row r="2278" spans="1:15" x14ac:dyDescent="0.25">
      <c r="A2278" s="2" t="s">
        <v>3895</v>
      </c>
      <c r="B2278" s="2" t="s">
        <v>380</v>
      </c>
      <c r="C2278" s="2" t="s">
        <v>819</v>
      </c>
      <c r="D2278" s="2" t="s">
        <v>1427</v>
      </c>
      <c r="E2278" s="2" t="s">
        <v>1462</v>
      </c>
      <c r="F2278" s="2" t="s">
        <v>2</v>
      </c>
      <c r="G2278" s="3">
        <v>1800</v>
      </c>
      <c r="H2278" s="3">
        <v>0</v>
      </c>
      <c r="I2278" s="2" t="s">
        <v>3</v>
      </c>
      <c r="J2278" s="4">
        <v>46083</v>
      </c>
      <c r="K2278" s="4">
        <v>46083</v>
      </c>
      <c r="L2278" s="2" t="s">
        <v>1429</v>
      </c>
      <c r="M2278" s="2" t="s">
        <v>1430</v>
      </c>
      <c r="N2278" s="2" t="s">
        <v>1429</v>
      </c>
      <c r="O2278" s="2" t="s">
        <v>468</v>
      </c>
    </row>
    <row r="2279" spans="1:15" x14ac:dyDescent="0.25">
      <c r="A2279" s="2" t="s">
        <v>3896</v>
      </c>
      <c r="B2279" s="2" t="s">
        <v>380</v>
      </c>
      <c r="C2279" s="2" t="s">
        <v>819</v>
      </c>
      <c r="D2279" s="2" t="s">
        <v>1427</v>
      </c>
      <c r="E2279" s="2" t="s">
        <v>1462</v>
      </c>
      <c r="F2279" s="2" t="s">
        <v>2</v>
      </c>
      <c r="G2279" s="3">
        <v>1920</v>
      </c>
      <c r="H2279" s="3">
        <v>0</v>
      </c>
      <c r="I2279" s="2" t="s">
        <v>3</v>
      </c>
      <c r="J2279" s="4">
        <v>46113</v>
      </c>
      <c r="K2279" s="4">
        <v>46113</v>
      </c>
      <c r="L2279" s="2" t="s">
        <v>1429</v>
      </c>
      <c r="M2279" s="2" t="s">
        <v>1430</v>
      </c>
      <c r="N2279" s="2" t="s">
        <v>1429</v>
      </c>
      <c r="O2279" s="2" t="s">
        <v>468</v>
      </c>
    </row>
    <row r="2280" spans="1:15" x14ac:dyDescent="0.25">
      <c r="A2280" s="2" t="s">
        <v>3897</v>
      </c>
      <c r="B2280" s="2" t="s">
        <v>380</v>
      </c>
      <c r="C2280" s="2" t="s">
        <v>819</v>
      </c>
      <c r="D2280" s="2" t="s">
        <v>1427</v>
      </c>
      <c r="E2280" s="2" t="s">
        <v>1462</v>
      </c>
      <c r="F2280" s="2" t="s">
        <v>2</v>
      </c>
      <c r="G2280" s="3">
        <v>1800</v>
      </c>
      <c r="H2280" s="3">
        <v>0</v>
      </c>
      <c r="I2280" s="2" t="s">
        <v>3</v>
      </c>
      <c r="J2280" s="4">
        <v>46143</v>
      </c>
      <c r="K2280" s="4">
        <v>46143</v>
      </c>
      <c r="L2280" s="2" t="s">
        <v>1429</v>
      </c>
      <c r="M2280" s="2" t="s">
        <v>1430</v>
      </c>
      <c r="N2280" s="2" t="s">
        <v>1429</v>
      </c>
      <c r="O2280" s="2" t="s">
        <v>468</v>
      </c>
    </row>
    <row r="2281" spans="1:15" x14ac:dyDescent="0.25">
      <c r="A2281" s="2" t="s">
        <v>3898</v>
      </c>
      <c r="B2281" s="2" t="s">
        <v>380</v>
      </c>
      <c r="C2281" s="2" t="s">
        <v>819</v>
      </c>
      <c r="D2281" s="2" t="s">
        <v>1427</v>
      </c>
      <c r="E2281" s="2" t="s">
        <v>1462</v>
      </c>
      <c r="F2281" s="2" t="s">
        <v>2</v>
      </c>
      <c r="G2281" s="3">
        <v>1920</v>
      </c>
      <c r="H2281" s="3">
        <v>0</v>
      </c>
      <c r="I2281" s="2" t="s">
        <v>3</v>
      </c>
      <c r="J2281" s="4">
        <v>46174</v>
      </c>
      <c r="K2281" s="4">
        <v>46174</v>
      </c>
      <c r="L2281" s="2" t="s">
        <v>1429</v>
      </c>
      <c r="M2281" s="2" t="s">
        <v>1430</v>
      </c>
      <c r="N2281" s="2" t="s">
        <v>1429</v>
      </c>
      <c r="O2281" s="2" t="s">
        <v>468</v>
      </c>
    </row>
    <row r="2282" spans="1:15" x14ac:dyDescent="0.25">
      <c r="A2282" s="2" t="s">
        <v>3899</v>
      </c>
      <c r="B2282" s="2" t="s">
        <v>380</v>
      </c>
      <c r="C2282" s="2" t="s">
        <v>819</v>
      </c>
      <c r="D2282" s="2" t="s">
        <v>1427</v>
      </c>
      <c r="E2282" s="2" t="s">
        <v>1462</v>
      </c>
      <c r="F2282" s="2" t="s">
        <v>2</v>
      </c>
      <c r="G2282" s="3">
        <v>1920</v>
      </c>
      <c r="H2282" s="3">
        <v>0</v>
      </c>
      <c r="I2282" s="2" t="s">
        <v>3</v>
      </c>
      <c r="J2282" s="4">
        <v>46204</v>
      </c>
      <c r="K2282" s="4">
        <v>46204</v>
      </c>
      <c r="L2282" s="2" t="s">
        <v>1429</v>
      </c>
      <c r="M2282" s="2" t="s">
        <v>1430</v>
      </c>
      <c r="N2282" s="2" t="s">
        <v>1429</v>
      </c>
      <c r="O2282" s="2" t="s">
        <v>468</v>
      </c>
    </row>
    <row r="2283" spans="1:15" x14ac:dyDescent="0.25">
      <c r="A2283" s="2" t="s">
        <v>3900</v>
      </c>
      <c r="B2283" s="2" t="s">
        <v>380</v>
      </c>
      <c r="C2283" s="2" t="s">
        <v>819</v>
      </c>
      <c r="D2283" s="2" t="s">
        <v>1427</v>
      </c>
      <c r="E2283" s="2" t="s">
        <v>1462</v>
      </c>
      <c r="F2283" s="2" t="s">
        <v>2</v>
      </c>
      <c r="G2283" s="3">
        <v>1800</v>
      </c>
      <c r="H2283" s="3">
        <v>0</v>
      </c>
      <c r="I2283" s="2" t="s">
        <v>3</v>
      </c>
      <c r="J2283" s="4">
        <v>46237</v>
      </c>
      <c r="K2283" s="4">
        <v>46237</v>
      </c>
      <c r="L2283" s="2" t="s">
        <v>1429</v>
      </c>
      <c r="M2283" s="2" t="s">
        <v>1430</v>
      </c>
      <c r="N2283" s="2" t="s">
        <v>1429</v>
      </c>
      <c r="O2283" s="2" t="s">
        <v>468</v>
      </c>
    </row>
    <row r="2284" spans="1:15" x14ac:dyDescent="0.25">
      <c r="A2284" s="2" t="s">
        <v>3901</v>
      </c>
      <c r="B2284" s="2" t="s">
        <v>99</v>
      </c>
      <c r="C2284" s="2" t="s">
        <v>820</v>
      </c>
      <c r="D2284" s="2" t="s">
        <v>1427</v>
      </c>
      <c r="E2284" s="2" t="s">
        <v>1462</v>
      </c>
      <c r="F2284" s="2" t="s">
        <v>2</v>
      </c>
      <c r="G2284" s="3">
        <v>3600</v>
      </c>
      <c r="H2284" s="3">
        <v>0</v>
      </c>
      <c r="I2284" s="2" t="s">
        <v>3</v>
      </c>
      <c r="J2284" s="4">
        <v>45964</v>
      </c>
      <c r="K2284" s="4">
        <v>45964</v>
      </c>
      <c r="L2284" s="2" t="s">
        <v>1429</v>
      </c>
      <c r="M2284" s="2" t="s">
        <v>1430</v>
      </c>
      <c r="N2284" s="2" t="s">
        <v>1429</v>
      </c>
      <c r="O2284" s="2" t="s">
        <v>468</v>
      </c>
    </row>
    <row r="2285" spans="1:15" x14ac:dyDescent="0.25">
      <c r="A2285" s="2" t="s">
        <v>3902</v>
      </c>
      <c r="B2285" s="2" t="s">
        <v>99</v>
      </c>
      <c r="C2285" s="2" t="s">
        <v>820</v>
      </c>
      <c r="D2285" s="2" t="s">
        <v>1427</v>
      </c>
      <c r="E2285" s="2" t="s">
        <v>1462</v>
      </c>
      <c r="F2285" s="2" t="s">
        <v>2</v>
      </c>
      <c r="G2285" s="3">
        <v>4440</v>
      </c>
      <c r="H2285" s="3">
        <v>0</v>
      </c>
      <c r="I2285" s="2" t="s">
        <v>3</v>
      </c>
      <c r="J2285" s="4">
        <v>45992</v>
      </c>
      <c r="K2285" s="4">
        <v>45992</v>
      </c>
      <c r="L2285" s="2" t="s">
        <v>1429</v>
      </c>
      <c r="M2285" s="2" t="s">
        <v>1430</v>
      </c>
      <c r="N2285" s="2" t="s">
        <v>1429</v>
      </c>
      <c r="O2285" s="2" t="s">
        <v>468</v>
      </c>
    </row>
    <row r="2286" spans="1:15" x14ac:dyDescent="0.25">
      <c r="A2286" s="2" t="s">
        <v>3903</v>
      </c>
      <c r="B2286" s="2" t="s">
        <v>99</v>
      </c>
      <c r="C2286" s="2" t="s">
        <v>820</v>
      </c>
      <c r="D2286" s="2" t="s">
        <v>1427</v>
      </c>
      <c r="E2286" s="2" t="s">
        <v>1462</v>
      </c>
      <c r="F2286" s="2" t="s">
        <v>2</v>
      </c>
      <c r="G2286" s="3">
        <v>6600</v>
      </c>
      <c r="H2286" s="3">
        <v>0</v>
      </c>
      <c r="I2286" s="2" t="s">
        <v>3</v>
      </c>
      <c r="J2286" s="4">
        <v>46024</v>
      </c>
      <c r="K2286" s="4">
        <v>46024</v>
      </c>
      <c r="L2286" s="2" t="s">
        <v>1429</v>
      </c>
      <c r="M2286" s="2" t="s">
        <v>1430</v>
      </c>
      <c r="N2286" s="2" t="s">
        <v>1429</v>
      </c>
      <c r="O2286" s="2" t="s">
        <v>468</v>
      </c>
    </row>
    <row r="2287" spans="1:15" x14ac:dyDescent="0.25">
      <c r="A2287" s="2" t="s">
        <v>3904</v>
      </c>
      <c r="B2287" s="2" t="s">
        <v>99</v>
      </c>
      <c r="C2287" s="2" t="s">
        <v>820</v>
      </c>
      <c r="D2287" s="2" t="s">
        <v>1427</v>
      </c>
      <c r="E2287" s="2" t="s">
        <v>1462</v>
      </c>
      <c r="F2287" s="2" t="s">
        <v>2</v>
      </c>
      <c r="G2287" s="3">
        <v>5880</v>
      </c>
      <c r="H2287" s="3">
        <v>0</v>
      </c>
      <c r="I2287" s="2" t="s">
        <v>3</v>
      </c>
      <c r="J2287" s="4">
        <v>46055</v>
      </c>
      <c r="K2287" s="4">
        <v>46055</v>
      </c>
      <c r="L2287" s="2" t="s">
        <v>1429</v>
      </c>
      <c r="M2287" s="2" t="s">
        <v>1430</v>
      </c>
      <c r="N2287" s="2" t="s">
        <v>1429</v>
      </c>
      <c r="O2287" s="2" t="s">
        <v>468</v>
      </c>
    </row>
    <row r="2288" spans="1:15" x14ac:dyDescent="0.25">
      <c r="A2288" s="2" t="s">
        <v>3905</v>
      </c>
      <c r="B2288" s="2" t="s">
        <v>99</v>
      </c>
      <c r="C2288" s="2" t="s">
        <v>820</v>
      </c>
      <c r="D2288" s="2" t="s">
        <v>1427</v>
      </c>
      <c r="E2288" s="2" t="s">
        <v>1462</v>
      </c>
      <c r="F2288" s="2" t="s">
        <v>2</v>
      </c>
      <c r="G2288" s="3">
        <v>6360</v>
      </c>
      <c r="H2288" s="3">
        <v>0</v>
      </c>
      <c r="I2288" s="2" t="s">
        <v>3</v>
      </c>
      <c r="J2288" s="4">
        <v>46083</v>
      </c>
      <c r="K2288" s="4">
        <v>46083</v>
      </c>
      <c r="L2288" s="2" t="s">
        <v>1429</v>
      </c>
      <c r="M2288" s="2" t="s">
        <v>1430</v>
      </c>
      <c r="N2288" s="2" t="s">
        <v>1429</v>
      </c>
      <c r="O2288" s="2" t="s">
        <v>468</v>
      </c>
    </row>
    <row r="2289" spans="1:15" x14ac:dyDescent="0.25">
      <c r="A2289" s="2" t="s">
        <v>3906</v>
      </c>
      <c r="B2289" s="2" t="s">
        <v>99</v>
      </c>
      <c r="C2289" s="2" t="s">
        <v>820</v>
      </c>
      <c r="D2289" s="2" t="s">
        <v>1427</v>
      </c>
      <c r="E2289" s="2" t="s">
        <v>1462</v>
      </c>
      <c r="F2289" s="2" t="s">
        <v>2</v>
      </c>
      <c r="G2289" s="3">
        <v>6360</v>
      </c>
      <c r="H2289" s="3">
        <v>0</v>
      </c>
      <c r="I2289" s="2" t="s">
        <v>3</v>
      </c>
      <c r="J2289" s="4">
        <v>46113</v>
      </c>
      <c r="K2289" s="4">
        <v>46113</v>
      </c>
      <c r="L2289" s="2" t="s">
        <v>1429</v>
      </c>
      <c r="M2289" s="2" t="s">
        <v>1430</v>
      </c>
      <c r="N2289" s="2" t="s">
        <v>1429</v>
      </c>
      <c r="O2289" s="2" t="s">
        <v>468</v>
      </c>
    </row>
    <row r="2290" spans="1:15" x14ac:dyDescent="0.25">
      <c r="A2290" s="2" t="s">
        <v>3907</v>
      </c>
      <c r="B2290" s="2" t="s">
        <v>99</v>
      </c>
      <c r="C2290" s="2" t="s">
        <v>820</v>
      </c>
      <c r="D2290" s="2" t="s">
        <v>1427</v>
      </c>
      <c r="E2290" s="2" t="s">
        <v>1462</v>
      </c>
      <c r="F2290" s="2" t="s">
        <v>2</v>
      </c>
      <c r="G2290" s="3">
        <v>6240</v>
      </c>
      <c r="H2290" s="3">
        <v>0</v>
      </c>
      <c r="I2290" s="2" t="s">
        <v>3</v>
      </c>
      <c r="J2290" s="4">
        <v>46143</v>
      </c>
      <c r="K2290" s="4">
        <v>46143</v>
      </c>
      <c r="L2290" s="2" t="s">
        <v>1429</v>
      </c>
      <c r="M2290" s="2" t="s">
        <v>1430</v>
      </c>
      <c r="N2290" s="2" t="s">
        <v>1429</v>
      </c>
      <c r="O2290" s="2" t="s">
        <v>468</v>
      </c>
    </row>
    <row r="2291" spans="1:15" x14ac:dyDescent="0.25">
      <c r="A2291" s="2" t="s">
        <v>3908</v>
      </c>
      <c r="B2291" s="2" t="s">
        <v>99</v>
      </c>
      <c r="C2291" s="2" t="s">
        <v>820</v>
      </c>
      <c r="D2291" s="2" t="s">
        <v>1427</v>
      </c>
      <c r="E2291" s="2" t="s">
        <v>1462</v>
      </c>
      <c r="F2291" s="2" t="s">
        <v>2</v>
      </c>
      <c r="G2291" s="3">
        <v>3600</v>
      </c>
      <c r="H2291" s="3">
        <v>0</v>
      </c>
      <c r="I2291" s="2" t="s">
        <v>3</v>
      </c>
      <c r="J2291" s="4">
        <v>46143</v>
      </c>
      <c r="K2291" s="4">
        <v>46143</v>
      </c>
      <c r="L2291" s="2" t="s">
        <v>1429</v>
      </c>
      <c r="M2291" s="2" t="s">
        <v>1430</v>
      </c>
      <c r="N2291" s="2" t="s">
        <v>1429</v>
      </c>
      <c r="O2291" s="2" t="s">
        <v>468</v>
      </c>
    </row>
    <row r="2292" spans="1:15" x14ac:dyDescent="0.25">
      <c r="A2292" s="2" t="s">
        <v>3909</v>
      </c>
      <c r="B2292" s="2" t="s">
        <v>99</v>
      </c>
      <c r="C2292" s="2" t="s">
        <v>820</v>
      </c>
      <c r="D2292" s="2" t="s">
        <v>1427</v>
      </c>
      <c r="E2292" s="2" t="s">
        <v>1462</v>
      </c>
      <c r="F2292" s="2" t="s">
        <v>2</v>
      </c>
      <c r="G2292" s="3">
        <v>3600</v>
      </c>
      <c r="H2292" s="3">
        <v>0</v>
      </c>
      <c r="I2292" s="2" t="s">
        <v>3</v>
      </c>
      <c r="J2292" s="4">
        <v>46174</v>
      </c>
      <c r="K2292" s="4">
        <v>46174</v>
      </c>
      <c r="L2292" s="2" t="s">
        <v>1429</v>
      </c>
      <c r="M2292" s="2" t="s">
        <v>1430</v>
      </c>
      <c r="N2292" s="2" t="s">
        <v>1429</v>
      </c>
      <c r="O2292" s="2" t="s">
        <v>468</v>
      </c>
    </row>
    <row r="2293" spans="1:15" x14ac:dyDescent="0.25">
      <c r="A2293" s="2" t="s">
        <v>3910</v>
      </c>
      <c r="B2293" s="2" t="s">
        <v>99</v>
      </c>
      <c r="C2293" s="2" t="s">
        <v>820</v>
      </c>
      <c r="D2293" s="2" t="s">
        <v>1427</v>
      </c>
      <c r="E2293" s="2" t="s">
        <v>1462</v>
      </c>
      <c r="F2293" s="2" t="s">
        <v>2</v>
      </c>
      <c r="G2293" s="3">
        <v>7680</v>
      </c>
      <c r="H2293" s="3">
        <v>0</v>
      </c>
      <c r="I2293" s="2" t="s">
        <v>3</v>
      </c>
      <c r="J2293" s="4">
        <v>46204</v>
      </c>
      <c r="K2293" s="4">
        <v>46204</v>
      </c>
      <c r="L2293" s="2" t="s">
        <v>1429</v>
      </c>
      <c r="M2293" s="2" t="s">
        <v>1430</v>
      </c>
      <c r="N2293" s="2" t="s">
        <v>1429</v>
      </c>
      <c r="O2293" s="2" t="s">
        <v>468</v>
      </c>
    </row>
    <row r="2294" spans="1:15" x14ac:dyDescent="0.25">
      <c r="A2294" s="2" t="s">
        <v>3911</v>
      </c>
      <c r="B2294" s="2" t="s">
        <v>99</v>
      </c>
      <c r="C2294" s="2" t="s">
        <v>820</v>
      </c>
      <c r="D2294" s="2" t="s">
        <v>1427</v>
      </c>
      <c r="E2294" s="2" t="s">
        <v>1462</v>
      </c>
      <c r="F2294" s="2" t="s">
        <v>2</v>
      </c>
      <c r="G2294" s="3">
        <v>6720</v>
      </c>
      <c r="H2294" s="3">
        <v>0</v>
      </c>
      <c r="I2294" s="2" t="s">
        <v>3</v>
      </c>
      <c r="J2294" s="4">
        <v>46237</v>
      </c>
      <c r="K2294" s="4">
        <v>46237</v>
      </c>
      <c r="L2294" s="2" t="s">
        <v>1429</v>
      </c>
      <c r="M2294" s="2" t="s">
        <v>1430</v>
      </c>
      <c r="N2294" s="2" t="s">
        <v>1429</v>
      </c>
      <c r="O2294" s="2" t="s">
        <v>468</v>
      </c>
    </row>
    <row r="2295" spans="1:15" x14ac:dyDescent="0.25">
      <c r="A2295" s="2" t="s">
        <v>3912</v>
      </c>
      <c r="B2295" s="2" t="s">
        <v>150</v>
      </c>
      <c r="C2295" s="2" t="s">
        <v>821</v>
      </c>
      <c r="D2295" s="2" t="s">
        <v>1427</v>
      </c>
      <c r="E2295" s="2" t="s">
        <v>1462</v>
      </c>
      <c r="F2295" s="2" t="s">
        <v>2</v>
      </c>
      <c r="G2295" s="3">
        <v>108</v>
      </c>
      <c r="H2295" s="3">
        <v>0</v>
      </c>
      <c r="I2295" s="2" t="s">
        <v>3</v>
      </c>
      <c r="J2295" s="4">
        <v>45964</v>
      </c>
      <c r="K2295" s="4">
        <v>45964</v>
      </c>
      <c r="L2295" s="2" t="s">
        <v>1429</v>
      </c>
      <c r="M2295" s="2" t="s">
        <v>1430</v>
      </c>
      <c r="N2295" s="2" t="s">
        <v>1429</v>
      </c>
      <c r="O2295" s="2" t="s">
        <v>524</v>
      </c>
    </row>
    <row r="2296" spans="1:15" x14ac:dyDescent="0.25">
      <c r="A2296" s="2" t="s">
        <v>3913</v>
      </c>
      <c r="B2296" s="2" t="s">
        <v>150</v>
      </c>
      <c r="C2296" s="2" t="s">
        <v>821</v>
      </c>
      <c r="D2296" s="2" t="s">
        <v>1427</v>
      </c>
      <c r="E2296" s="2" t="s">
        <v>1462</v>
      </c>
      <c r="F2296" s="2" t="s">
        <v>2</v>
      </c>
      <c r="G2296" s="3">
        <v>84</v>
      </c>
      <c r="H2296" s="3">
        <v>0</v>
      </c>
      <c r="I2296" s="2" t="s">
        <v>3</v>
      </c>
      <c r="J2296" s="4">
        <v>45992</v>
      </c>
      <c r="K2296" s="4">
        <v>45992</v>
      </c>
      <c r="L2296" s="2" t="s">
        <v>1429</v>
      </c>
      <c r="M2296" s="2" t="s">
        <v>1430</v>
      </c>
      <c r="N2296" s="2" t="s">
        <v>1429</v>
      </c>
      <c r="O2296" s="2" t="s">
        <v>524</v>
      </c>
    </row>
    <row r="2297" spans="1:15" x14ac:dyDescent="0.25">
      <c r="A2297" s="2" t="s">
        <v>3914</v>
      </c>
      <c r="B2297" s="2" t="s">
        <v>150</v>
      </c>
      <c r="C2297" s="2" t="s">
        <v>821</v>
      </c>
      <c r="D2297" s="2" t="s">
        <v>1427</v>
      </c>
      <c r="E2297" s="2" t="s">
        <v>1462</v>
      </c>
      <c r="F2297" s="2" t="s">
        <v>2</v>
      </c>
      <c r="G2297" s="3">
        <v>96</v>
      </c>
      <c r="H2297" s="3">
        <v>0</v>
      </c>
      <c r="I2297" s="2" t="s">
        <v>3</v>
      </c>
      <c r="J2297" s="4">
        <v>46024</v>
      </c>
      <c r="K2297" s="4">
        <v>46024</v>
      </c>
      <c r="L2297" s="2" t="s">
        <v>1429</v>
      </c>
      <c r="M2297" s="2" t="s">
        <v>1430</v>
      </c>
      <c r="N2297" s="2" t="s">
        <v>1429</v>
      </c>
      <c r="O2297" s="2" t="s">
        <v>524</v>
      </c>
    </row>
    <row r="2298" spans="1:15" x14ac:dyDescent="0.25">
      <c r="A2298" s="2" t="s">
        <v>3915</v>
      </c>
      <c r="B2298" s="2" t="s">
        <v>150</v>
      </c>
      <c r="C2298" s="2" t="s">
        <v>821</v>
      </c>
      <c r="D2298" s="2" t="s">
        <v>1427</v>
      </c>
      <c r="E2298" s="2" t="s">
        <v>1462</v>
      </c>
      <c r="F2298" s="2" t="s">
        <v>2</v>
      </c>
      <c r="G2298" s="3">
        <v>132</v>
      </c>
      <c r="H2298" s="3">
        <v>0</v>
      </c>
      <c r="I2298" s="2" t="s">
        <v>3</v>
      </c>
      <c r="J2298" s="4">
        <v>46055</v>
      </c>
      <c r="K2298" s="4">
        <v>46055</v>
      </c>
      <c r="L2298" s="2" t="s">
        <v>1429</v>
      </c>
      <c r="M2298" s="2" t="s">
        <v>1430</v>
      </c>
      <c r="N2298" s="2" t="s">
        <v>1429</v>
      </c>
      <c r="O2298" s="2" t="s">
        <v>524</v>
      </c>
    </row>
    <row r="2299" spans="1:15" x14ac:dyDescent="0.25">
      <c r="A2299" s="2" t="s">
        <v>3916</v>
      </c>
      <c r="B2299" s="2" t="s">
        <v>150</v>
      </c>
      <c r="C2299" s="2" t="s">
        <v>821</v>
      </c>
      <c r="D2299" s="2" t="s">
        <v>1427</v>
      </c>
      <c r="E2299" s="2" t="s">
        <v>1462</v>
      </c>
      <c r="F2299" s="2" t="s">
        <v>2</v>
      </c>
      <c r="G2299" s="3">
        <v>120</v>
      </c>
      <c r="H2299" s="3">
        <v>0</v>
      </c>
      <c r="I2299" s="2" t="s">
        <v>3</v>
      </c>
      <c r="J2299" s="4">
        <v>46083</v>
      </c>
      <c r="K2299" s="4">
        <v>46083</v>
      </c>
      <c r="L2299" s="2" t="s">
        <v>1429</v>
      </c>
      <c r="M2299" s="2" t="s">
        <v>1430</v>
      </c>
      <c r="N2299" s="2" t="s">
        <v>1429</v>
      </c>
      <c r="O2299" s="2" t="s">
        <v>524</v>
      </c>
    </row>
    <row r="2300" spans="1:15" x14ac:dyDescent="0.25">
      <c r="A2300" s="2" t="s">
        <v>3917</v>
      </c>
      <c r="B2300" s="2" t="s">
        <v>150</v>
      </c>
      <c r="C2300" s="2" t="s">
        <v>821</v>
      </c>
      <c r="D2300" s="2" t="s">
        <v>1427</v>
      </c>
      <c r="E2300" s="2" t="s">
        <v>1462</v>
      </c>
      <c r="F2300" s="2" t="s">
        <v>2</v>
      </c>
      <c r="G2300" s="3">
        <v>108</v>
      </c>
      <c r="H2300" s="3">
        <v>0</v>
      </c>
      <c r="I2300" s="2" t="s">
        <v>3</v>
      </c>
      <c r="J2300" s="4">
        <v>46113</v>
      </c>
      <c r="K2300" s="4">
        <v>46113</v>
      </c>
      <c r="L2300" s="2" t="s">
        <v>1429</v>
      </c>
      <c r="M2300" s="2" t="s">
        <v>1430</v>
      </c>
      <c r="N2300" s="2" t="s">
        <v>1429</v>
      </c>
      <c r="O2300" s="2" t="s">
        <v>524</v>
      </c>
    </row>
    <row r="2301" spans="1:15" x14ac:dyDescent="0.25">
      <c r="A2301" s="2" t="s">
        <v>3918</v>
      </c>
      <c r="B2301" s="2" t="s">
        <v>150</v>
      </c>
      <c r="C2301" s="2" t="s">
        <v>821</v>
      </c>
      <c r="D2301" s="2" t="s">
        <v>1427</v>
      </c>
      <c r="E2301" s="2" t="s">
        <v>1462</v>
      </c>
      <c r="F2301" s="2" t="s">
        <v>2</v>
      </c>
      <c r="G2301" s="3">
        <v>96</v>
      </c>
      <c r="H2301" s="3">
        <v>0</v>
      </c>
      <c r="I2301" s="2" t="s">
        <v>3</v>
      </c>
      <c r="J2301" s="4">
        <v>46143</v>
      </c>
      <c r="K2301" s="4">
        <v>46143</v>
      </c>
      <c r="L2301" s="2" t="s">
        <v>1429</v>
      </c>
      <c r="M2301" s="2" t="s">
        <v>1430</v>
      </c>
      <c r="N2301" s="2" t="s">
        <v>1429</v>
      </c>
      <c r="O2301" s="2" t="s">
        <v>524</v>
      </c>
    </row>
    <row r="2302" spans="1:15" x14ac:dyDescent="0.25">
      <c r="A2302" s="2" t="s">
        <v>3919</v>
      </c>
      <c r="B2302" s="2" t="s">
        <v>150</v>
      </c>
      <c r="C2302" s="2" t="s">
        <v>821</v>
      </c>
      <c r="D2302" s="2" t="s">
        <v>1427</v>
      </c>
      <c r="E2302" s="2" t="s">
        <v>1462</v>
      </c>
      <c r="F2302" s="2" t="s">
        <v>2</v>
      </c>
      <c r="G2302" s="3">
        <v>36</v>
      </c>
      <c r="H2302" s="3">
        <v>0</v>
      </c>
      <c r="I2302" s="2" t="s">
        <v>3</v>
      </c>
      <c r="J2302" s="4">
        <v>46143</v>
      </c>
      <c r="K2302" s="4">
        <v>46143</v>
      </c>
      <c r="L2302" s="2" t="s">
        <v>1429</v>
      </c>
      <c r="M2302" s="2" t="s">
        <v>1430</v>
      </c>
      <c r="N2302" s="2" t="s">
        <v>1429</v>
      </c>
      <c r="O2302" s="2" t="s">
        <v>524</v>
      </c>
    </row>
    <row r="2303" spans="1:15" x14ac:dyDescent="0.25">
      <c r="A2303" s="2" t="s">
        <v>3920</v>
      </c>
      <c r="B2303" s="2" t="s">
        <v>150</v>
      </c>
      <c r="C2303" s="2" t="s">
        <v>821</v>
      </c>
      <c r="D2303" s="2" t="s">
        <v>1427</v>
      </c>
      <c r="E2303" s="2" t="s">
        <v>1462</v>
      </c>
      <c r="F2303" s="2" t="s">
        <v>2</v>
      </c>
      <c r="G2303" s="3">
        <v>84</v>
      </c>
      <c r="H2303" s="3">
        <v>0</v>
      </c>
      <c r="I2303" s="2" t="s">
        <v>3</v>
      </c>
      <c r="J2303" s="4">
        <v>46174</v>
      </c>
      <c r="K2303" s="4">
        <v>46174</v>
      </c>
      <c r="L2303" s="2" t="s">
        <v>1429</v>
      </c>
      <c r="M2303" s="2" t="s">
        <v>1430</v>
      </c>
      <c r="N2303" s="2" t="s">
        <v>1429</v>
      </c>
      <c r="O2303" s="2" t="s">
        <v>524</v>
      </c>
    </row>
    <row r="2304" spans="1:15" x14ac:dyDescent="0.25">
      <c r="A2304" s="2" t="s">
        <v>3921</v>
      </c>
      <c r="B2304" s="2" t="s">
        <v>150</v>
      </c>
      <c r="C2304" s="2" t="s">
        <v>821</v>
      </c>
      <c r="D2304" s="2" t="s">
        <v>1427</v>
      </c>
      <c r="E2304" s="2" t="s">
        <v>1462</v>
      </c>
      <c r="F2304" s="2" t="s">
        <v>2</v>
      </c>
      <c r="G2304" s="3">
        <v>96</v>
      </c>
      <c r="H2304" s="3">
        <v>0</v>
      </c>
      <c r="I2304" s="2" t="s">
        <v>3</v>
      </c>
      <c r="J2304" s="4">
        <v>46204</v>
      </c>
      <c r="K2304" s="4">
        <v>46204</v>
      </c>
      <c r="L2304" s="2" t="s">
        <v>1429</v>
      </c>
      <c r="M2304" s="2" t="s">
        <v>1430</v>
      </c>
      <c r="N2304" s="2" t="s">
        <v>1429</v>
      </c>
      <c r="O2304" s="2" t="s">
        <v>524</v>
      </c>
    </row>
    <row r="2305" spans="1:15" x14ac:dyDescent="0.25">
      <c r="A2305" s="2" t="s">
        <v>3922</v>
      </c>
      <c r="B2305" s="2" t="s">
        <v>150</v>
      </c>
      <c r="C2305" s="2" t="s">
        <v>821</v>
      </c>
      <c r="D2305" s="2" t="s">
        <v>1427</v>
      </c>
      <c r="E2305" s="2" t="s">
        <v>1462</v>
      </c>
      <c r="F2305" s="2" t="s">
        <v>2</v>
      </c>
      <c r="G2305" s="3">
        <v>96</v>
      </c>
      <c r="H2305" s="3">
        <v>0</v>
      </c>
      <c r="I2305" s="2" t="s">
        <v>3</v>
      </c>
      <c r="J2305" s="4">
        <v>46237</v>
      </c>
      <c r="K2305" s="4">
        <v>46237</v>
      </c>
      <c r="L2305" s="2" t="s">
        <v>1429</v>
      </c>
      <c r="M2305" s="2" t="s">
        <v>1430</v>
      </c>
      <c r="N2305" s="2" t="s">
        <v>1429</v>
      </c>
      <c r="O2305" s="2" t="s">
        <v>524</v>
      </c>
    </row>
    <row r="2306" spans="1:15" x14ac:dyDescent="0.25">
      <c r="A2306" s="2" t="s">
        <v>3923</v>
      </c>
      <c r="B2306" s="2" t="s">
        <v>356</v>
      </c>
      <c r="C2306" s="2" t="s">
        <v>822</v>
      </c>
      <c r="D2306" s="2" t="s">
        <v>1427</v>
      </c>
      <c r="E2306" s="2" t="s">
        <v>1462</v>
      </c>
      <c r="F2306" s="2" t="s">
        <v>2</v>
      </c>
      <c r="G2306" s="3">
        <v>36</v>
      </c>
      <c r="H2306" s="3">
        <v>0</v>
      </c>
      <c r="I2306" s="2" t="s">
        <v>3</v>
      </c>
      <c r="J2306" s="4">
        <v>45964</v>
      </c>
      <c r="K2306" s="4">
        <v>45964</v>
      </c>
      <c r="L2306" s="2" t="s">
        <v>1429</v>
      </c>
      <c r="M2306" s="2" t="s">
        <v>1430</v>
      </c>
      <c r="N2306" s="2" t="s">
        <v>1429</v>
      </c>
      <c r="O2306" s="2" t="s">
        <v>524</v>
      </c>
    </row>
    <row r="2307" spans="1:15" x14ac:dyDescent="0.25">
      <c r="A2307" s="2" t="s">
        <v>3924</v>
      </c>
      <c r="B2307" s="2" t="s">
        <v>356</v>
      </c>
      <c r="C2307" s="2" t="s">
        <v>822</v>
      </c>
      <c r="D2307" s="2" t="s">
        <v>1427</v>
      </c>
      <c r="E2307" s="2" t="s">
        <v>1462</v>
      </c>
      <c r="F2307" s="2" t="s">
        <v>2</v>
      </c>
      <c r="G2307" s="3">
        <v>32</v>
      </c>
      <c r="H2307" s="3">
        <v>0</v>
      </c>
      <c r="I2307" s="2" t="s">
        <v>3</v>
      </c>
      <c r="J2307" s="4">
        <v>45992</v>
      </c>
      <c r="K2307" s="4">
        <v>45992</v>
      </c>
      <c r="L2307" s="2" t="s">
        <v>1429</v>
      </c>
      <c r="M2307" s="2" t="s">
        <v>1430</v>
      </c>
      <c r="N2307" s="2" t="s">
        <v>1429</v>
      </c>
      <c r="O2307" s="2" t="s">
        <v>524</v>
      </c>
    </row>
    <row r="2308" spans="1:15" x14ac:dyDescent="0.25">
      <c r="A2308" s="2" t="s">
        <v>3925</v>
      </c>
      <c r="B2308" s="2" t="s">
        <v>356</v>
      </c>
      <c r="C2308" s="2" t="s">
        <v>822</v>
      </c>
      <c r="D2308" s="2" t="s">
        <v>1427</v>
      </c>
      <c r="E2308" s="2" t="s">
        <v>1462</v>
      </c>
      <c r="F2308" s="2" t="s">
        <v>2</v>
      </c>
      <c r="G2308" s="3">
        <v>80</v>
      </c>
      <c r="H2308" s="3">
        <v>0</v>
      </c>
      <c r="I2308" s="2" t="s">
        <v>3</v>
      </c>
      <c r="J2308" s="4">
        <v>46024</v>
      </c>
      <c r="K2308" s="4">
        <v>46024</v>
      </c>
      <c r="L2308" s="2" t="s">
        <v>1429</v>
      </c>
      <c r="M2308" s="2" t="s">
        <v>1430</v>
      </c>
      <c r="N2308" s="2" t="s">
        <v>1429</v>
      </c>
      <c r="O2308" s="2" t="s">
        <v>524</v>
      </c>
    </row>
    <row r="2309" spans="1:15" x14ac:dyDescent="0.25">
      <c r="A2309" s="2" t="s">
        <v>3926</v>
      </c>
      <c r="B2309" s="2" t="s">
        <v>356</v>
      </c>
      <c r="C2309" s="2" t="s">
        <v>822</v>
      </c>
      <c r="D2309" s="2" t="s">
        <v>1427</v>
      </c>
      <c r="E2309" s="2" t="s">
        <v>1462</v>
      </c>
      <c r="F2309" s="2" t="s">
        <v>2</v>
      </c>
      <c r="G2309" s="3">
        <v>68</v>
      </c>
      <c r="H2309" s="3">
        <v>0</v>
      </c>
      <c r="I2309" s="2" t="s">
        <v>3</v>
      </c>
      <c r="J2309" s="4">
        <v>46055</v>
      </c>
      <c r="K2309" s="4">
        <v>46055</v>
      </c>
      <c r="L2309" s="2" t="s">
        <v>1429</v>
      </c>
      <c r="M2309" s="2" t="s">
        <v>1430</v>
      </c>
      <c r="N2309" s="2" t="s">
        <v>1429</v>
      </c>
      <c r="O2309" s="2" t="s">
        <v>524</v>
      </c>
    </row>
    <row r="2310" spans="1:15" x14ac:dyDescent="0.25">
      <c r="A2310" s="2" t="s">
        <v>3927</v>
      </c>
      <c r="B2310" s="2" t="s">
        <v>356</v>
      </c>
      <c r="C2310" s="2" t="s">
        <v>822</v>
      </c>
      <c r="D2310" s="2" t="s">
        <v>1427</v>
      </c>
      <c r="E2310" s="2" t="s">
        <v>1462</v>
      </c>
      <c r="F2310" s="2" t="s">
        <v>2</v>
      </c>
      <c r="G2310" s="3">
        <v>76</v>
      </c>
      <c r="H2310" s="3">
        <v>0</v>
      </c>
      <c r="I2310" s="2" t="s">
        <v>3</v>
      </c>
      <c r="J2310" s="4">
        <v>46083</v>
      </c>
      <c r="K2310" s="4">
        <v>46083</v>
      </c>
      <c r="L2310" s="2" t="s">
        <v>1429</v>
      </c>
      <c r="M2310" s="2" t="s">
        <v>1430</v>
      </c>
      <c r="N2310" s="2" t="s">
        <v>1429</v>
      </c>
      <c r="O2310" s="2" t="s">
        <v>524</v>
      </c>
    </row>
    <row r="2311" spans="1:15" x14ac:dyDescent="0.25">
      <c r="A2311" s="2" t="s">
        <v>3928</v>
      </c>
      <c r="B2311" s="2" t="s">
        <v>356</v>
      </c>
      <c r="C2311" s="2" t="s">
        <v>822</v>
      </c>
      <c r="D2311" s="2" t="s">
        <v>1427</v>
      </c>
      <c r="E2311" s="2" t="s">
        <v>1462</v>
      </c>
      <c r="F2311" s="2" t="s">
        <v>2</v>
      </c>
      <c r="G2311" s="3">
        <v>72</v>
      </c>
      <c r="H2311" s="3">
        <v>0</v>
      </c>
      <c r="I2311" s="2" t="s">
        <v>3</v>
      </c>
      <c r="J2311" s="4">
        <v>46113</v>
      </c>
      <c r="K2311" s="4">
        <v>46113</v>
      </c>
      <c r="L2311" s="2" t="s">
        <v>1429</v>
      </c>
      <c r="M2311" s="2" t="s">
        <v>1430</v>
      </c>
      <c r="N2311" s="2" t="s">
        <v>1429</v>
      </c>
      <c r="O2311" s="2" t="s">
        <v>524</v>
      </c>
    </row>
    <row r="2312" spans="1:15" x14ac:dyDescent="0.25">
      <c r="A2312" s="2" t="s">
        <v>3929</v>
      </c>
      <c r="B2312" s="2" t="s">
        <v>356</v>
      </c>
      <c r="C2312" s="2" t="s">
        <v>822</v>
      </c>
      <c r="D2312" s="2" t="s">
        <v>1427</v>
      </c>
      <c r="E2312" s="2" t="s">
        <v>1462</v>
      </c>
      <c r="F2312" s="2" t="s">
        <v>2</v>
      </c>
      <c r="G2312" s="3">
        <v>72</v>
      </c>
      <c r="H2312" s="3">
        <v>0</v>
      </c>
      <c r="I2312" s="2" t="s">
        <v>3</v>
      </c>
      <c r="J2312" s="4">
        <v>46143</v>
      </c>
      <c r="K2312" s="4">
        <v>46143</v>
      </c>
      <c r="L2312" s="2" t="s">
        <v>1429</v>
      </c>
      <c r="M2312" s="2" t="s">
        <v>1430</v>
      </c>
      <c r="N2312" s="2" t="s">
        <v>1429</v>
      </c>
      <c r="O2312" s="2" t="s">
        <v>524</v>
      </c>
    </row>
    <row r="2313" spans="1:15" x14ac:dyDescent="0.25">
      <c r="A2313" s="2" t="s">
        <v>3930</v>
      </c>
      <c r="B2313" s="2" t="s">
        <v>356</v>
      </c>
      <c r="C2313" s="2" t="s">
        <v>822</v>
      </c>
      <c r="D2313" s="2" t="s">
        <v>1427</v>
      </c>
      <c r="E2313" s="2" t="s">
        <v>1462</v>
      </c>
      <c r="F2313" s="2" t="s">
        <v>2</v>
      </c>
      <c r="G2313" s="3">
        <v>16</v>
      </c>
      <c r="H2313" s="3">
        <v>0</v>
      </c>
      <c r="I2313" s="2" t="s">
        <v>3</v>
      </c>
      <c r="J2313" s="4">
        <v>46143</v>
      </c>
      <c r="K2313" s="4">
        <v>46143</v>
      </c>
      <c r="L2313" s="2" t="s">
        <v>1429</v>
      </c>
      <c r="M2313" s="2" t="s">
        <v>1430</v>
      </c>
      <c r="N2313" s="2" t="s">
        <v>1429</v>
      </c>
      <c r="O2313" s="2" t="s">
        <v>524</v>
      </c>
    </row>
    <row r="2314" spans="1:15" x14ac:dyDescent="0.25">
      <c r="A2314" s="2" t="s">
        <v>3931</v>
      </c>
      <c r="B2314" s="2" t="s">
        <v>356</v>
      </c>
      <c r="C2314" s="2" t="s">
        <v>822</v>
      </c>
      <c r="D2314" s="2" t="s">
        <v>1427</v>
      </c>
      <c r="E2314" s="2" t="s">
        <v>1462</v>
      </c>
      <c r="F2314" s="2" t="s">
        <v>2</v>
      </c>
      <c r="G2314" s="3">
        <v>60</v>
      </c>
      <c r="H2314" s="3">
        <v>0</v>
      </c>
      <c r="I2314" s="2" t="s">
        <v>3</v>
      </c>
      <c r="J2314" s="4">
        <v>46174</v>
      </c>
      <c r="K2314" s="4">
        <v>46174</v>
      </c>
      <c r="L2314" s="2" t="s">
        <v>1429</v>
      </c>
      <c r="M2314" s="2" t="s">
        <v>1430</v>
      </c>
      <c r="N2314" s="2" t="s">
        <v>1429</v>
      </c>
      <c r="O2314" s="2" t="s">
        <v>524</v>
      </c>
    </row>
    <row r="2315" spans="1:15" x14ac:dyDescent="0.25">
      <c r="A2315" s="2" t="s">
        <v>3932</v>
      </c>
      <c r="B2315" s="2" t="s">
        <v>356</v>
      </c>
      <c r="C2315" s="2" t="s">
        <v>822</v>
      </c>
      <c r="D2315" s="2" t="s">
        <v>1427</v>
      </c>
      <c r="E2315" s="2" t="s">
        <v>1462</v>
      </c>
      <c r="F2315" s="2" t="s">
        <v>2</v>
      </c>
      <c r="G2315" s="3">
        <v>72</v>
      </c>
      <c r="H2315" s="3">
        <v>0</v>
      </c>
      <c r="I2315" s="2" t="s">
        <v>3</v>
      </c>
      <c r="J2315" s="4">
        <v>46204</v>
      </c>
      <c r="K2315" s="4">
        <v>46204</v>
      </c>
      <c r="L2315" s="2" t="s">
        <v>1429</v>
      </c>
      <c r="M2315" s="2" t="s">
        <v>1430</v>
      </c>
      <c r="N2315" s="2" t="s">
        <v>1429</v>
      </c>
      <c r="O2315" s="2" t="s">
        <v>524</v>
      </c>
    </row>
    <row r="2316" spans="1:15" x14ac:dyDescent="0.25">
      <c r="A2316" s="2" t="s">
        <v>3933</v>
      </c>
      <c r="B2316" s="2" t="s">
        <v>356</v>
      </c>
      <c r="C2316" s="2" t="s">
        <v>822</v>
      </c>
      <c r="D2316" s="2" t="s">
        <v>1427</v>
      </c>
      <c r="E2316" s="2" t="s">
        <v>1462</v>
      </c>
      <c r="F2316" s="2" t="s">
        <v>2</v>
      </c>
      <c r="G2316" s="3">
        <v>64</v>
      </c>
      <c r="H2316" s="3">
        <v>0</v>
      </c>
      <c r="I2316" s="2" t="s">
        <v>3</v>
      </c>
      <c r="J2316" s="4">
        <v>46237</v>
      </c>
      <c r="K2316" s="4">
        <v>46237</v>
      </c>
      <c r="L2316" s="2" t="s">
        <v>1429</v>
      </c>
      <c r="M2316" s="2" t="s">
        <v>1430</v>
      </c>
      <c r="N2316" s="2" t="s">
        <v>1429</v>
      </c>
      <c r="O2316" s="2" t="s">
        <v>524</v>
      </c>
    </row>
    <row r="2317" spans="1:15" x14ac:dyDescent="0.25">
      <c r="A2317" s="2" t="s">
        <v>3934</v>
      </c>
      <c r="B2317" s="2" t="s">
        <v>239</v>
      </c>
      <c r="C2317" s="2" t="s">
        <v>823</v>
      </c>
      <c r="D2317" s="2" t="s">
        <v>1427</v>
      </c>
      <c r="E2317" s="2" t="s">
        <v>1462</v>
      </c>
      <c r="F2317" s="2" t="s">
        <v>2</v>
      </c>
      <c r="G2317" s="3">
        <v>800</v>
      </c>
      <c r="H2317" s="3">
        <v>0</v>
      </c>
      <c r="I2317" s="2" t="s">
        <v>3</v>
      </c>
      <c r="J2317" s="4">
        <v>45964</v>
      </c>
      <c r="K2317" s="4">
        <v>45964</v>
      </c>
      <c r="L2317" s="2" t="s">
        <v>1429</v>
      </c>
      <c r="M2317" s="2" t="s">
        <v>1430</v>
      </c>
      <c r="N2317" s="2" t="s">
        <v>1429</v>
      </c>
      <c r="O2317" s="2" t="s">
        <v>497</v>
      </c>
    </row>
    <row r="2318" spans="1:15" x14ac:dyDescent="0.25">
      <c r="A2318" s="2" t="s">
        <v>3935</v>
      </c>
      <c r="B2318" s="2" t="s">
        <v>239</v>
      </c>
      <c r="C2318" s="2" t="s">
        <v>823</v>
      </c>
      <c r="D2318" s="2" t="s">
        <v>1427</v>
      </c>
      <c r="E2318" s="2" t="s">
        <v>1462</v>
      </c>
      <c r="F2318" s="2" t="s">
        <v>2</v>
      </c>
      <c r="G2318" s="3">
        <v>608</v>
      </c>
      <c r="H2318" s="3">
        <v>0</v>
      </c>
      <c r="I2318" s="2" t="s">
        <v>3</v>
      </c>
      <c r="J2318" s="4">
        <v>45992</v>
      </c>
      <c r="K2318" s="4">
        <v>45992</v>
      </c>
      <c r="L2318" s="2" t="s">
        <v>1429</v>
      </c>
      <c r="M2318" s="2" t="s">
        <v>1430</v>
      </c>
      <c r="N2318" s="2" t="s">
        <v>1429</v>
      </c>
      <c r="O2318" s="2" t="s">
        <v>497</v>
      </c>
    </row>
    <row r="2319" spans="1:15" x14ac:dyDescent="0.25">
      <c r="A2319" s="2" t="s">
        <v>3936</v>
      </c>
      <c r="B2319" s="2" t="s">
        <v>239</v>
      </c>
      <c r="C2319" s="2" t="s">
        <v>823</v>
      </c>
      <c r="D2319" s="2" t="s">
        <v>1427</v>
      </c>
      <c r="E2319" s="2" t="s">
        <v>1462</v>
      </c>
      <c r="F2319" s="2" t="s">
        <v>2</v>
      </c>
      <c r="G2319" s="3">
        <v>832</v>
      </c>
      <c r="H2319" s="3">
        <v>0</v>
      </c>
      <c r="I2319" s="2" t="s">
        <v>3</v>
      </c>
      <c r="J2319" s="4">
        <v>46024</v>
      </c>
      <c r="K2319" s="4">
        <v>46024</v>
      </c>
      <c r="L2319" s="2" t="s">
        <v>1429</v>
      </c>
      <c r="M2319" s="2" t="s">
        <v>1430</v>
      </c>
      <c r="N2319" s="2" t="s">
        <v>1429</v>
      </c>
      <c r="O2319" s="2" t="s">
        <v>497</v>
      </c>
    </row>
    <row r="2320" spans="1:15" x14ac:dyDescent="0.25">
      <c r="A2320" s="2" t="s">
        <v>3937</v>
      </c>
      <c r="B2320" s="2" t="s">
        <v>239</v>
      </c>
      <c r="C2320" s="2" t="s">
        <v>823</v>
      </c>
      <c r="D2320" s="2" t="s">
        <v>1427</v>
      </c>
      <c r="E2320" s="2" t="s">
        <v>1462</v>
      </c>
      <c r="F2320" s="2" t="s">
        <v>2</v>
      </c>
      <c r="G2320" s="3">
        <v>704</v>
      </c>
      <c r="H2320" s="3">
        <v>0</v>
      </c>
      <c r="I2320" s="2" t="s">
        <v>3</v>
      </c>
      <c r="J2320" s="4">
        <v>46055</v>
      </c>
      <c r="K2320" s="4">
        <v>46055</v>
      </c>
      <c r="L2320" s="2" t="s">
        <v>1429</v>
      </c>
      <c r="M2320" s="2" t="s">
        <v>1430</v>
      </c>
      <c r="N2320" s="2" t="s">
        <v>1429</v>
      </c>
      <c r="O2320" s="2" t="s">
        <v>497</v>
      </c>
    </row>
    <row r="2321" spans="1:15" x14ac:dyDescent="0.25">
      <c r="A2321" s="2" t="s">
        <v>3938</v>
      </c>
      <c r="B2321" s="2" t="s">
        <v>239</v>
      </c>
      <c r="C2321" s="2" t="s">
        <v>823</v>
      </c>
      <c r="D2321" s="2" t="s">
        <v>1427</v>
      </c>
      <c r="E2321" s="2" t="s">
        <v>1462</v>
      </c>
      <c r="F2321" s="2" t="s">
        <v>2</v>
      </c>
      <c r="G2321" s="3">
        <v>864</v>
      </c>
      <c r="H2321" s="3">
        <v>0</v>
      </c>
      <c r="I2321" s="2" t="s">
        <v>3</v>
      </c>
      <c r="J2321" s="4">
        <v>46083</v>
      </c>
      <c r="K2321" s="4">
        <v>46083</v>
      </c>
      <c r="L2321" s="2" t="s">
        <v>1429</v>
      </c>
      <c r="M2321" s="2" t="s">
        <v>1430</v>
      </c>
      <c r="N2321" s="2" t="s">
        <v>1429</v>
      </c>
      <c r="O2321" s="2" t="s">
        <v>497</v>
      </c>
    </row>
    <row r="2322" spans="1:15" x14ac:dyDescent="0.25">
      <c r="A2322" s="2" t="s">
        <v>3939</v>
      </c>
      <c r="B2322" s="2" t="s">
        <v>239</v>
      </c>
      <c r="C2322" s="2" t="s">
        <v>823</v>
      </c>
      <c r="D2322" s="2" t="s">
        <v>1427</v>
      </c>
      <c r="E2322" s="2" t="s">
        <v>1462</v>
      </c>
      <c r="F2322" s="2" t="s">
        <v>2</v>
      </c>
      <c r="G2322" s="3">
        <v>768</v>
      </c>
      <c r="H2322" s="3">
        <v>0</v>
      </c>
      <c r="I2322" s="2" t="s">
        <v>3</v>
      </c>
      <c r="J2322" s="4">
        <v>46113</v>
      </c>
      <c r="K2322" s="4">
        <v>46113</v>
      </c>
      <c r="L2322" s="2" t="s">
        <v>1429</v>
      </c>
      <c r="M2322" s="2" t="s">
        <v>1430</v>
      </c>
      <c r="N2322" s="2" t="s">
        <v>1429</v>
      </c>
      <c r="O2322" s="2" t="s">
        <v>497</v>
      </c>
    </row>
    <row r="2323" spans="1:15" x14ac:dyDescent="0.25">
      <c r="A2323" s="2" t="s">
        <v>3940</v>
      </c>
      <c r="B2323" s="2" t="s">
        <v>239</v>
      </c>
      <c r="C2323" s="2" t="s">
        <v>823</v>
      </c>
      <c r="D2323" s="2" t="s">
        <v>1427</v>
      </c>
      <c r="E2323" s="2" t="s">
        <v>1462</v>
      </c>
      <c r="F2323" s="2" t="s">
        <v>2</v>
      </c>
      <c r="G2323" s="3">
        <v>896</v>
      </c>
      <c r="H2323" s="3">
        <v>0</v>
      </c>
      <c r="I2323" s="2" t="s">
        <v>3</v>
      </c>
      <c r="J2323" s="4">
        <v>46143</v>
      </c>
      <c r="K2323" s="4">
        <v>46143</v>
      </c>
      <c r="L2323" s="2" t="s">
        <v>1429</v>
      </c>
      <c r="M2323" s="2" t="s">
        <v>1430</v>
      </c>
      <c r="N2323" s="2" t="s">
        <v>1429</v>
      </c>
      <c r="O2323" s="2" t="s">
        <v>497</v>
      </c>
    </row>
    <row r="2324" spans="1:15" x14ac:dyDescent="0.25">
      <c r="A2324" s="2" t="s">
        <v>3941</v>
      </c>
      <c r="B2324" s="2" t="s">
        <v>239</v>
      </c>
      <c r="C2324" s="2" t="s">
        <v>823</v>
      </c>
      <c r="D2324" s="2" t="s">
        <v>1427</v>
      </c>
      <c r="E2324" s="2" t="s">
        <v>1462</v>
      </c>
      <c r="F2324" s="2" t="s">
        <v>2</v>
      </c>
      <c r="G2324" s="3">
        <v>96</v>
      </c>
      <c r="H2324" s="3">
        <v>0</v>
      </c>
      <c r="I2324" s="2" t="s">
        <v>3</v>
      </c>
      <c r="J2324" s="4">
        <v>46143</v>
      </c>
      <c r="K2324" s="4">
        <v>46143</v>
      </c>
      <c r="L2324" s="2" t="s">
        <v>1429</v>
      </c>
      <c r="M2324" s="2" t="s">
        <v>1430</v>
      </c>
      <c r="N2324" s="2" t="s">
        <v>1429</v>
      </c>
      <c r="O2324" s="2" t="s">
        <v>497</v>
      </c>
    </row>
    <row r="2325" spans="1:15" x14ac:dyDescent="0.25">
      <c r="A2325" s="2" t="s">
        <v>3942</v>
      </c>
      <c r="B2325" s="2" t="s">
        <v>239</v>
      </c>
      <c r="C2325" s="2" t="s">
        <v>823</v>
      </c>
      <c r="D2325" s="2" t="s">
        <v>1427</v>
      </c>
      <c r="E2325" s="2" t="s">
        <v>1462</v>
      </c>
      <c r="F2325" s="2" t="s">
        <v>2</v>
      </c>
      <c r="G2325" s="3">
        <v>800</v>
      </c>
      <c r="H2325" s="3">
        <v>0</v>
      </c>
      <c r="I2325" s="2" t="s">
        <v>3</v>
      </c>
      <c r="J2325" s="4">
        <v>46174</v>
      </c>
      <c r="K2325" s="4">
        <v>46174</v>
      </c>
      <c r="L2325" s="2" t="s">
        <v>1429</v>
      </c>
      <c r="M2325" s="2" t="s">
        <v>1430</v>
      </c>
      <c r="N2325" s="2" t="s">
        <v>1429</v>
      </c>
      <c r="O2325" s="2" t="s">
        <v>497</v>
      </c>
    </row>
    <row r="2326" spans="1:15" x14ac:dyDescent="0.25">
      <c r="A2326" s="2" t="s">
        <v>3943</v>
      </c>
      <c r="B2326" s="2" t="s">
        <v>239</v>
      </c>
      <c r="C2326" s="2" t="s">
        <v>823</v>
      </c>
      <c r="D2326" s="2" t="s">
        <v>1427</v>
      </c>
      <c r="E2326" s="2" t="s">
        <v>1462</v>
      </c>
      <c r="F2326" s="2" t="s">
        <v>2</v>
      </c>
      <c r="G2326" s="3">
        <v>928</v>
      </c>
      <c r="H2326" s="3">
        <v>0</v>
      </c>
      <c r="I2326" s="2" t="s">
        <v>3</v>
      </c>
      <c r="J2326" s="4">
        <v>46204</v>
      </c>
      <c r="K2326" s="4">
        <v>46204</v>
      </c>
      <c r="L2326" s="2" t="s">
        <v>1429</v>
      </c>
      <c r="M2326" s="2" t="s">
        <v>1430</v>
      </c>
      <c r="N2326" s="2" t="s">
        <v>1429</v>
      </c>
      <c r="O2326" s="2" t="s">
        <v>497</v>
      </c>
    </row>
    <row r="2327" spans="1:15" x14ac:dyDescent="0.25">
      <c r="A2327" s="2" t="s">
        <v>3944</v>
      </c>
      <c r="B2327" s="2" t="s">
        <v>239</v>
      </c>
      <c r="C2327" s="2" t="s">
        <v>823</v>
      </c>
      <c r="D2327" s="2" t="s">
        <v>1427</v>
      </c>
      <c r="E2327" s="2" t="s">
        <v>1462</v>
      </c>
      <c r="F2327" s="2" t="s">
        <v>2</v>
      </c>
      <c r="G2327" s="3">
        <v>800</v>
      </c>
      <c r="H2327" s="3">
        <v>0</v>
      </c>
      <c r="I2327" s="2" t="s">
        <v>3</v>
      </c>
      <c r="J2327" s="4">
        <v>46237</v>
      </c>
      <c r="K2327" s="4">
        <v>46237</v>
      </c>
      <c r="L2327" s="2" t="s">
        <v>1429</v>
      </c>
      <c r="M2327" s="2" t="s">
        <v>1430</v>
      </c>
      <c r="N2327" s="2" t="s">
        <v>1429</v>
      </c>
      <c r="O2327" s="2" t="s">
        <v>497</v>
      </c>
    </row>
    <row r="2328" spans="1:15" x14ac:dyDescent="0.25">
      <c r="A2328" s="2" t="s">
        <v>3945</v>
      </c>
      <c r="B2328" s="2" t="s">
        <v>369</v>
      </c>
      <c r="C2328" s="2" t="s">
        <v>824</v>
      </c>
      <c r="D2328" s="2" t="s">
        <v>1427</v>
      </c>
      <c r="E2328" s="2" t="s">
        <v>1462</v>
      </c>
      <c r="F2328" s="2" t="s">
        <v>2</v>
      </c>
      <c r="G2328" s="3">
        <v>1080</v>
      </c>
      <c r="H2328" s="3">
        <v>0</v>
      </c>
      <c r="I2328" s="2" t="s">
        <v>3</v>
      </c>
      <c r="J2328" s="4">
        <v>45964</v>
      </c>
      <c r="K2328" s="4">
        <v>45964</v>
      </c>
      <c r="L2328" s="2" t="s">
        <v>1429</v>
      </c>
      <c r="M2328" s="2" t="s">
        <v>1430</v>
      </c>
      <c r="N2328" s="2" t="s">
        <v>1429</v>
      </c>
      <c r="O2328" s="2" t="s">
        <v>466</v>
      </c>
    </row>
    <row r="2329" spans="1:15" x14ac:dyDescent="0.25">
      <c r="A2329" s="2" t="s">
        <v>3946</v>
      </c>
      <c r="B2329" s="2" t="s">
        <v>369</v>
      </c>
      <c r="C2329" s="2" t="s">
        <v>824</v>
      </c>
      <c r="D2329" s="2" t="s">
        <v>1427</v>
      </c>
      <c r="E2329" s="2" t="s">
        <v>1462</v>
      </c>
      <c r="F2329" s="2" t="s">
        <v>2</v>
      </c>
      <c r="G2329" s="3">
        <v>720</v>
      </c>
      <c r="H2329" s="3">
        <v>0</v>
      </c>
      <c r="I2329" s="2" t="s">
        <v>3</v>
      </c>
      <c r="J2329" s="4">
        <v>45992</v>
      </c>
      <c r="K2329" s="4">
        <v>45992</v>
      </c>
      <c r="L2329" s="2" t="s">
        <v>1429</v>
      </c>
      <c r="M2329" s="2" t="s">
        <v>1430</v>
      </c>
      <c r="N2329" s="2" t="s">
        <v>1429</v>
      </c>
      <c r="O2329" s="2" t="s">
        <v>466</v>
      </c>
    </row>
    <row r="2330" spans="1:15" x14ac:dyDescent="0.25">
      <c r="A2330" s="2" t="s">
        <v>3947</v>
      </c>
      <c r="B2330" s="2" t="s">
        <v>369</v>
      </c>
      <c r="C2330" s="2" t="s">
        <v>824</v>
      </c>
      <c r="D2330" s="2" t="s">
        <v>1427</v>
      </c>
      <c r="E2330" s="2" t="s">
        <v>1462</v>
      </c>
      <c r="F2330" s="2" t="s">
        <v>2</v>
      </c>
      <c r="G2330" s="3">
        <v>1080</v>
      </c>
      <c r="H2330" s="3">
        <v>0</v>
      </c>
      <c r="I2330" s="2" t="s">
        <v>3</v>
      </c>
      <c r="J2330" s="4">
        <v>46024</v>
      </c>
      <c r="K2330" s="4">
        <v>46024</v>
      </c>
      <c r="L2330" s="2" t="s">
        <v>1429</v>
      </c>
      <c r="M2330" s="2" t="s">
        <v>1430</v>
      </c>
      <c r="N2330" s="2" t="s">
        <v>1429</v>
      </c>
      <c r="O2330" s="2" t="s">
        <v>466</v>
      </c>
    </row>
    <row r="2331" spans="1:15" x14ac:dyDescent="0.25">
      <c r="A2331" s="2" t="s">
        <v>3948</v>
      </c>
      <c r="B2331" s="2" t="s">
        <v>369</v>
      </c>
      <c r="C2331" s="2" t="s">
        <v>824</v>
      </c>
      <c r="D2331" s="2" t="s">
        <v>1427</v>
      </c>
      <c r="E2331" s="2" t="s">
        <v>1462</v>
      </c>
      <c r="F2331" s="2" t="s">
        <v>2</v>
      </c>
      <c r="G2331" s="3">
        <v>840</v>
      </c>
      <c r="H2331" s="3">
        <v>0</v>
      </c>
      <c r="I2331" s="2" t="s">
        <v>3</v>
      </c>
      <c r="J2331" s="4">
        <v>46055</v>
      </c>
      <c r="K2331" s="4">
        <v>46055</v>
      </c>
      <c r="L2331" s="2" t="s">
        <v>1429</v>
      </c>
      <c r="M2331" s="2" t="s">
        <v>1430</v>
      </c>
      <c r="N2331" s="2" t="s">
        <v>1429</v>
      </c>
      <c r="O2331" s="2" t="s">
        <v>466</v>
      </c>
    </row>
    <row r="2332" spans="1:15" x14ac:dyDescent="0.25">
      <c r="A2332" s="2" t="s">
        <v>3949</v>
      </c>
      <c r="B2332" s="2" t="s">
        <v>369</v>
      </c>
      <c r="C2332" s="2" t="s">
        <v>824</v>
      </c>
      <c r="D2332" s="2" t="s">
        <v>1427</v>
      </c>
      <c r="E2332" s="2" t="s">
        <v>1462</v>
      </c>
      <c r="F2332" s="2" t="s">
        <v>2</v>
      </c>
      <c r="G2332" s="3">
        <v>1200</v>
      </c>
      <c r="H2332" s="3">
        <v>0</v>
      </c>
      <c r="I2332" s="2" t="s">
        <v>3</v>
      </c>
      <c r="J2332" s="4">
        <v>46083</v>
      </c>
      <c r="K2332" s="4">
        <v>46083</v>
      </c>
      <c r="L2332" s="2" t="s">
        <v>1429</v>
      </c>
      <c r="M2332" s="2" t="s">
        <v>1430</v>
      </c>
      <c r="N2332" s="2" t="s">
        <v>1429</v>
      </c>
      <c r="O2332" s="2" t="s">
        <v>466</v>
      </c>
    </row>
    <row r="2333" spans="1:15" x14ac:dyDescent="0.25">
      <c r="A2333" s="2" t="s">
        <v>3950</v>
      </c>
      <c r="B2333" s="2" t="s">
        <v>369</v>
      </c>
      <c r="C2333" s="2" t="s">
        <v>824</v>
      </c>
      <c r="D2333" s="2" t="s">
        <v>1427</v>
      </c>
      <c r="E2333" s="2" t="s">
        <v>1462</v>
      </c>
      <c r="F2333" s="2" t="s">
        <v>2</v>
      </c>
      <c r="G2333" s="3">
        <v>960</v>
      </c>
      <c r="H2333" s="3">
        <v>0</v>
      </c>
      <c r="I2333" s="2" t="s">
        <v>3</v>
      </c>
      <c r="J2333" s="4">
        <v>46113</v>
      </c>
      <c r="K2333" s="4">
        <v>46113</v>
      </c>
      <c r="L2333" s="2" t="s">
        <v>1429</v>
      </c>
      <c r="M2333" s="2" t="s">
        <v>1430</v>
      </c>
      <c r="N2333" s="2" t="s">
        <v>1429</v>
      </c>
      <c r="O2333" s="2" t="s">
        <v>466</v>
      </c>
    </row>
    <row r="2334" spans="1:15" x14ac:dyDescent="0.25">
      <c r="A2334" s="2" t="s">
        <v>3951</v>
      </c>
      <c r="B2334" s="2" t="s">
        <v>369</v>
      </c>
      <c r="C2334" s="2" t="s">
        <v>824</v>
      </c>
      <c r="D2334" s="2" t="s">
        <v>1427</v>
      </c>
      <c r="E2334" s="2" t="s">
        <v>1462</v>
      </c>
      <c r="F2334" s="2" t="s">
        <v>2</v>
      </c>
      <c r="G2334" s="3">
        <v>1200</v>
      </c>
      <c r="H2334" s="3">
        <v>0</v>
      </c>
      <c r="I2334" s="2" t="s">
        <v>3</v>
      </c>
      <c r="J2334" s="4">
        <v>46143</v>
      </c>
      <c r="K2334" s="4">
        <v>46143</v>
      </c>
      <c r="L2334" s="2" t="s">
        <v>1429</v>
      </c>
      <c r="M2334" s="2" t="s">
        <v>1430</v>
      </c>
      <c r="N2334" s="2" t="s">
        <v>1429</v>
      </c>
      <c r="O2334" s="2" t="s">
        <v>466</v>
      </c>
    </row>
    <row r="2335" spans="1:15" x14ac:dyDescent="0.25">
      <c r="A2335" s="2" t="s">
        <v>3952</v>
      </c>
      <c r="B2335" s="2" t="s">
        <v>369</v>
      </c>
      <c r="C2335" s="2" t="s">
        <v>824</v>
      </c>
      <c r="D2335" s="2" t="s">
        <v>1427</v>
      </c>
      <c r="E2335" s="2" t="s">
        <v>1462</v>
      </c>
      <c r="F2335" s="2" t="s">
        <v>2</v>
      </c>
      <c r="G2335" s="3">
        <v>960</v>
      </c>
      <c r="H2335" s="3">
        <v>0</v>
      </c>
      <c r="I2335" s="2" t="s">
        <v>3</v>
      </c>
      <c r="J2335" s="4">
        <v>46174</v>
      </c>
      <c r="K2335" s="4">
        <v>46174</v>
      </c>
      <c r="L2335" s="2" t="s">
        <v>1429</v>
      </c>
      <c r="M2335" s="2" t="s">
        <v>1430</v>
      </c>
      <c r="N2335" s="2" t="s">
        <v>1429</v>
      </c>
      <c r="O2335" s="2" t="s">
        <v>466</v>
      </c>
    </row>
    <row r="2336" spans="1:15" x14ac:dyDescent="0.25">
      <c r="A2336" s="2" t="s">
        <v>3953</v>
      </c>
      <c r="B2336" s="2" t="s">
        <v>369</v>
      </c>
      <c r="C2336" s="2" t="s">
        <v>824</v>
      </c>
      <c r="D2336" s="2" t="s">
        <v>1427</v>
      </c>
      <c r="E2336" s="2" t="s">
        <v>1462</v>
      </c>
      <c r="F2336" s="2" t="s">
        <v>2</v>
      </c>
      <c r="G2336" s="3">
        <v>840</v>
      </c>
      <c r="H2336" s="3">
        <v>0</v>
      </c>
      <c r="I2336" s="2" t="s">
        <v>3</v>
      </c>
      <c r="J2336" s="4">
        <v>46204</v>
      </c>
      <c r="K2336" s="4">
        <v>46204</v>
      </c>
      <c r="L2336" s="2" t="s">
        <v>1429</v>
      </c>
      <c r="M2336" s="2" t="s">
        <v>1430</v>
      </c>
      <c r="N2336" s="2" t="s">
        <v>1429</v>
      </c>
      <c r="O2336" s="2" t="s">
        <v>466</v>
      </c>
    </row>
    <row r="2337" spans="1:15" x14ac:dyDescent="0.25">
      <c r="A2337" s="2" t="s">
        <v>3954</v>
      </c>
      <c r="B2337" s="2" t="s">
        <v>369</v>
      </c>
      <c r="C2337" s="2" t="s">
        <v>824</v>
      </c>
      <c r="D2337" s="2" t="s">
        <v>1427</v>
      </c>
      <c r="E2337" s="2" t="s">
        <v>1462</v>
      </c>
      <c r="F2337" s="2" t="s">
        <v>2</v>
      </c>
      <c r="G2337" s="3">
        <v>840</v>
      </c>
      <c r="H2337" s="3">
        <v>0</v>
      </c>
      <c r="I2337" s="2" t="s">
        <v>3</v>
      </c>
      <c r="J2337" s="4">
        <v>46237</v>
      </c>
      <c r="K2337" s="4">
        <v>46237</v>
      </c>
      <c r="L2337" s="2" t="s">
        <v>1429</v>
      </c>
      <c r="M2337" s="2" t="s">
        <v>1430</v>
      </c>
      <c r="N2337" s="2" t="s">
        <v>1429</v>
      </c>
      <c r="O2337" s="2" t="s">
        <v>466</v>
      </c>
    </row>
    <row r="2338" spans="1:15" x14ac:dyDescent="0.25">
      <c r="A2338" s="2" t="s">
        <v>3955</v>
      </c>
      <c r="B2338" s="2" t="s">
        <v>3956</v>
      </c>
      <c r="C2338" s="2" t="s">
        <v>826</v>
      </c>
      <c r="D2338" s="2" t="s">
        <v>1427</v>
      </c>
      <c r="E2338" s="2" t="s">
        <v>1462</v>
      </c>
      <c r="F2338" s="2" t="s">
        <v>2</v>
      </c>
      <c r="G2338" s="3">
        <v>16</v>
      </c>
      <c r="H2338" s="3">
        <v>0</v>
      </c>
      <c r="I2338" s="2" t="s">
        <v>3</v>
      </c>
      <c r="J2338" s="4">
        <v>46055</v>
      </c>
      <c r="K2338" s="4">
        <v>46055</v>
      </c>
      <c r="L2338" s="2" t="s">
        <v>1429</v>
      </c>
      <c r="M2338" s="2" t="s">
        <v>1430</v>
      </c>
      <c r="N2338" s="2" t="s">
        <v>1429</v>
      </c>
      <c r="O2338" s="2" t="s">
        <v>524</v>
      </c>
    </row>
    <row r="2339" spans="1:15" x14ac:dyDescent="0.25">
      <c r="A2339" s="2" t="s">
        <v>3957</v>
      </c>
      <c r="B2339" s="2" t="s">
        <v>3956</v>
      </c>
      <c r="C2339" s="2" t="s">
        <v>826</v>
      </c>
      <c r="D2339" s="2" t="s">
        <v>1427</v>
      </c>
      <c r="E2339" s="2" t="s">
        <v>1462</v>
      </c>
      <c r="F2339" s="2" t="s">
        <v>2</v>
      </c>
      <c r="G2339" s="3">
        <v>16</v>
      </c>
      <c r="H2339" s="3">
        <v>0</v>
      </c>
      <c r="I2339" s="2" t="s">
        <v>3</v>
      </c>
      <c r="J2339" s="4">
        <v>46143</v>
      </c>
      <c r="K2339" s="4">
        <v>46143</v>
      </c>
      <c r="L2339" s="2" t="s">
        <v>1429</v>
      </c>
      <c r="M2339" s="2" t="s">
        <v>1430</v>
      </c>
      <c r="N2339" s="2" t="s">
        <v>1429</v>
      </c>
      <c r="O2339" s="2" t="s">
        <v>524</v>
      </c>
    </row>
    <row r="2340" spans="1:15" x14ac:dyDescent="0.25">
      <c r="A2340" s="2" t="s">
        <v>3958</v>
      </c>
      <c r="B2340" s="2" t="s">
        <v>117</v>
      </c>
      <c r="C2340" s="2" t="s">
        <v>827</v>
      </c>
      <c r="D2340" s="2" t="s">
        <v>1427</v>
      </c>
      <c r="E2340" s="2" t="s">
        <v>1462</v>
      </c>
      <c r="F2340" s="2" t="s">
        <v>2</v>
      </c>
      <c r="G2340" s="3">
        <v>128</v>
      </c>
      <c r="H2340" s="3">
        <v>0</v>
      </c>
      <c r="I2340" s="2" t="s">
        <v>3</v>
      </c>
      <c r="J2340" s="4">
        <v>45964</v>
      </c>
      <c r="K2340" s="4">
        <v>45964</v>
      </c>
      <c r="L2340" s="2" t="s">
        <v>1429</v>
      </c>
      <c r="M2340" s="2" t="s">
        <v>1430</v>
      </c>
      <c r="N2340" s="2" t="s">
        <v>1429</v>
      </c>
      <c r="O2340" s="2" t="s">
        <v>497</v>
      </c>
    </row>
    <row r="2341" spans="1:15" x14ac:dyDescent="0.25">
      <c r="A2341" s="2" t="s">
        <v>3959</v>
      </c>
      <c r="B2341" s="2" t="s">
        <v>117</v>
      </c>
      <c r="C2341" s="2" t="s">
        <v>827</v>
      </c>
      <c r="D2341" s="2" t="s">
        <v>1427</v>
      </c>
      <c r="E2341" s="2" t="s">
        <v>1462</v>
      </c>
      <c r="F2341" s="2" t="s">
        <v>2</v>
      </c>
      <c r="G2341" s="3">
        <v>96</v>
      </c>
      <c r="H2341" s="3">
        <v>0</v>
      </c>
      <c r="I2341" s="2" t="s">
        <v>3</v>
      </c>
      <c r="J2341" s="4">
        <v>45992</v>
      </c>
      <c r="K2341" s="4">
        <v>45992</v>
      </c>
      <c r="L2341" s="2" t="s">
        <v>1429</v>
      </c>
      <c r="M2341" s="2" t="s">
        <v>1430</v>
      </c>
      <c r="N2341" s="2" t="s">
        <v>1429</v>
      </c>
      <c r="O2341" s="2" t="s">
        <v>497</v>
      </c>
    </row>
    <row r="2342" spans="1:15" x14ac:dyDescent="0.25">
      <c r="A2342" s="2" t="s">
        <v>3960</v>
      </c>
      <c r="B2342" s="2" t="s">
        <v>117</v>
      </c>
      <c r="C2342" s="2" t="s">
        <v>827</v>
      </c>
      <c r="D2342" s="2" t="s">
        <v>1427</v>
      </c>
      <c r="E2342" s="2" t="s">
        <v>1462</v>
      </c>
      <c r="F2342" s="2" t="s">
        <v>2</v>
      </c>
      <c r="G2342" s="3">
        <v>128</v>
      </c>
      <c r="H2342" s="3">
        <v>0</v>
      </c>
      <c r="I2342" s="2" t="s">
        <v>3</v>
      </c>
      <c r="J2342" s="4">
        <v>46024</v>
      </c>
      <c r="K2342" s="4">
        <v>46024</v>
      </c>
      <c r="L2342" s="2" t="s">
        <v>1429</v>
      </c>
      <c r="M2342" s="2" t="s">
        <v>1430</v>
      </c>
      <c r="N2342" s="2" t="s">
        <v>1429</v>
      </c>
      <c r="O2342" s="2" t="s">
        <v>497</v>
      </c>
    </row>
    <row r="2343" spans="1:15" x14ac:dyDescent="0.25">
      <c r="A2343" s="2" t="s">
        <v>3961</v>
      </c>
      <c r="B2343" s="2" t="s">
        <v>117</v>
      </c>
      <c r="C2343" s="2" t="s">
        <v>827</v>
      </c>
      <c r="D2343" s="2" t="s">
        <v>1427</v>
      </c>
      <c r="E2343" s="2" t="s">
        <v>1462</v>
      </c>
      <c r="F2343" s="2" t="s">
        <v>2</v>
      </c>
      <c r="G2343" s="3">
        <v>128</v>
      </c>
      <c r="H2343" s="3">
        <v>0</v>
      </c>
      <c r="I2343" s="2" t="s">
        <v>3</v>
      </c>
      <c r="J2343" s="4">
        <v>46055</v>
      </c>
      <c r="K2343" s="4">
        <v>46055</v>
      </c>
      <c r="L2343" s="2" t="s">
        <v>1429</v>
      </c>
      <c r="M2343" s="2" t="s">
        <v>1430</v>
      </c>
      <c r="N2343" s="2" t="s">
        <v>1429</v>
      </c>
      <c r="O2343" s="2" t="s">
        <v>497</v>
      </c>
    </row>
    <row r="2344" spans="1:15" x14ac:dyDescent="0.25">
      <c r="A2344" s="2" t="s">
        <v>3962</v>
      </c>
      <c r="B2344" s="2" t="s">
        <v>117</v>
      </c>
      <c r="C2344" s="2" t="s">
        <v>827</v>
      </c>
      <c r="D2344" s="2" t="s">
        <v>1427</v>
      </c>
      <c r="E2344" s="2" t="s">
        <v>1462</v>
      </c>
      <c r="F2344" s="2" t="s">
        <v>2</v>
      </c>
      <c r="G2344" s="3">
        <v>128</v>
      </c>
      <c r="H2344" s="3">
        <v>0</v>
      </c>
      <c r="I2344" s="2" t="s">
        <v>3</v>
      </c>
      <c r="J2344" s="4">
        <v>46083</v>
      </c>
      <c r="K2344" s="4">
        <v>46083</v>
      </c>
      <c r="L2344" s="2" t="s">
        <v>1429</v>
      </c>
      <c r="M2344" s="2" t="s">
        <v>1430</v>
      </c>
      <c r="N2344" s="2" t="s">
        <v>1429</v>
      </c>
      <c r="O2344" s="2" t="s">
        <v>497</v>
      </c>
    </row>
    <row r="2345" spans="1:15" x14ac:dyDescent="0.25">
      <c r="A2345" s="2" t="s">
        <v>3963</v>
      </c>
      <c r="B2345" s="2" t="s">
        <v>117</v>
      </c>
      <c r="C2345" s="2" t="s">
        <v>827</v>
      </c>
      <c r="D2345" s="2" t="s">
        <v>1427</v>
      </c>
      <c r="E2345" s="2" t="s">
        <v>1462</v>
      </c>
      <c r="F2345" s="2" t="s">
        <v>2</v>
      </c>
      <c r="G2345" s="3">
        <v>128</v>
      </c>
      <c r="H2345" s="3">
        <v>0</v>
      </c>
      <c r="I2345" s="2" t="s">
        <v>3</v>
      </c>
      <c r="J2345" s="4">
        <v>46113</v>
      </c>
      <c r="K2345" s="4">
        <v>46113</v>
      </c>
      <c r="L2345" s="2" t="s">
        <v>1429</v>
      </c>
      <c r="M2345" s="2" t="s">
        <v>1430</v>
      </c>
      <c r="N2345" s="2" t="s">
        <v>1429</v>
      </c>
      <c r="O2345" s="2" t="s">
        <v>497</v>
      </c>
    </row>
    <row r="2346" spans="1:15" x14ac:dyDescent="0.25">
      <c r="A2346" s="2" t="s">
        <v>3964</v>
      </c>
      <c r="B2346" s="2" t="s">
        <v>117</v>
      </c>
      <c r="C2346" s="2" t="s">
        <v>827</v>
      </c>
      <c r="D2346" s="2" t="s">
        <v>1427</v>
      </c>
      <c r="E2346" s="2" t="s">
        <v>1462</v>
      </c>
      <c r="F2346" s="2" t="s">
        <v>2</v>
      </c>
      <c r="G2346" s="3">
        <v>96</v>
      </c>
      <c r="H2346" s="3">
        <v>0</v>
      </c>
      <c r="I2346" s="2" t="s">
        <v>3</v>
      </c>
      <c r="J2346" s="4">
        <v>46143</v>
      </c>
      <c r="K2346" s="4">
        <v>46143</v>
      </c>
      <c r="L2346" s="2" t="s">
        <v>1429</v>
      </c>
      <c r="M2346" s="2" t="s">
        <v>1430</v>
      </c>
      <c r="N2346" s="2" t="s">
        <v>1429</v>
      </c>
      <c r="O2346" s="2" t="s">
        <v>497</v>
      </c>
    </row>
    <row r="2347" spans="1:15" x14ac:dyDescent="0.25">
      <c r="A2347" s="2" t="s">
        <v>3965</v>
      </c>
      <c r="B2347" s="2" t="s">
        <v>117</v>
      </c>
      <c r="C2347" s="2" t="s">
        <v>827</v>
      </c>
      <c r="D2347" s="2" t="s">
        <v>1427</v>
      </c>
      <c r="E2347" s="2" t="s">
        <v>1462</v>
      </c>
      <c r="F2347" s="2" t="s">
        <v>2</v>
      </c>
      <c r="G2347" s="3">
        <v>128</v>
      </c>
      <c r="H2347" s="3">
        <v>0</v>
      </c>
      <c r="I2347" s="2" t="s">
        <v>3</v>
      </c>
      <c r="J2347" s="4">
        <v>46174</v>
      </c>
      <c r="K2347" s="4">
        <v>46174</v>
      </c>
      <c r="L2347" s="2" t="s">
        <v>1429</v>
      </c>
      <c r="M2347" s="2" t="s">
        <v>1430</v>
      </c>
      <c r="N2347" s="2" t="s">
        <v>1429</v>
      </c>
      <c r="O2347" s="2" t="s">
        <v>497</v>
      </c>
    </row>
    <row r="2348" spans="1:15" x14ac:dyDescent="0.25">
      <c r="A2348" s="2" t="s">
        <v>3966</v>
      </c>
      <c r="B2348" s="2" t="s">
        <v>117</v>
      </c>
      <c r="C2348" s="2" t="s">
        <v>827</v>
      </c>
      <c r="D2348" s="2" t="s">
        <v>1427</v>
      </c>
      <c r="E2348" s="2" t="s">
        <v>1462</v>
      </c>
      <c r="F2348" s="2" t="s">
        <v>2</v>
      </c>
      <c r="G2348" s="3">
        <v>128</v>
      </c>
      <c r="H2348" s="3">
        <v>0</v>
      </c>
      <c r="I2348" s="2" t="s">
        <v>3</v>
      </c>
      <c r="J2348" s="4">
        <v>46204</v>
      </c>
      <c r="K2348" s="4">
        <v>46204</v>
      </c>
      <c r="L2348" s="2" t="s">
        <v>1429</v>
      </c>
      <c r="M2348" s="2" t="s">
        <v>1430</v>
      </c>
      <c r="N2348" s="2" t="s">
        <v>1429</v>
      </c>
      <c r="O2348" s="2" t="s">
        <v>497</v>
      </c>
    </row>
    <row r="2349" spans="1:15" x14ac:dyDescent="0.25">
      <c r="A2349" s="2" t="s">
        <v>3967</v>
      </c>
      <c r="B2349" s="2" t="s">
        <v>117</v>
      </c>
      <c r="C2349" s="2" t="s">
        <v>827</v>
      </c>
      <c r="D2349" s="2" t="s">
        <v>1427</v>
      </c>
      <c r="E2349" s="2" t="s">
        <v>1462</v>
      </c>
      <c r="F2349" s="2" t="s">
        <v>2</v>
      </c>
      <c r="G2349" s="3">
        <v>128</v>
      </c>
      <c r="H2349" s="3">
        <v>0</v>
      </c>
      <c r="I2349" s="2" t="s">
        <v>3</v>
      </c>
      <c r="J2349" s="4">
        <v>46237</v>
      </c>
      <c r="K2349" s="4">
        <v>46237</v>
      </c>
      <c r="L2349" s="2" t="s">
        <v>1429</v>
      </c>
      <c r="M2349" s="2" t="s">
        <v>1430</v>
      </c>
      <c r="N2349" s="2" t="s">
        <v>1429</v>
      </c>
      <c r="O2349" s="2" t="s">
        <v>497</v>
      </c>
    </row>
    <row r="2350" spans="1:15" x14ac:dyDescent="0.25">
      <c r="A2350" s="2" t="s">
        <v>3968</v>
      </c>
      <c r="B2350" s="2" t="s">
        <v>304</v>
      </c>
      <c r="C2350" s="2" t="s">
        <v>828</v>
      </c>
      <c r="D2350" s="2" t="s">
        <v>1427</v>
      </c>
      <c r="E2350" s="2" t="s">
        <v>1462</v>
      </c>
      <c r="F2350" s="2" t="s">
        <v>2</v>
      </c>
      <c r="G2350" s="3">
        <v>16</v>
      </c>
      <c r="H2350" s="3">
        <v>0</v>
      </c>
      <c r="I2350" s="2" t="s">
        <v>3</v>
      </c>
      <c r="J2350" s="4">
        <v>46024</v>
      </c>
      <c r="K2350" s="4">
        <v>46024</v>
      </c>
      <c r="L2350" s="2" t="s">
        <v>1429</v>
      </c>
      <c r="M2350" s="2" t="s">
        <v>1430</v>
      </c>
      <c r="N2350" s="2" t="s">
        <v>1429</v>
      </c>
      <c r="O2350" s="2" t="s">
        <v>524</v>
      </c>
    </row>
    <row r="2351" spans="1:15" x14ac:dyDescent="0.25">
      <c r="A2351" s="2" t="s">
        <v>3969</v>
      </c>
      <c r="B2351" s="2" t="s">
        <v>304</v>
      </c>
      <c r="C2351" s="2" t="s">
        <v>828</v>
      </c>
      <c r="D2351" s="2" t="s">
        <v>1427</v>
      </c>
      <c r="E2351" s="2" t="s">
        <v>1462</v>
      </c>
      <c r="F2351" s="2" t="s">
        <v>2</v>
      </c>
      <c r="G2351" s="3">
        <v>16</v>
      </c>
      <c r="H2351" s="3">
        <v>0</v>
      </c>
      <c r="I2351" s="2" t="s">
        <v>3</v>
      </c>
      <c r="J2351" s="4">
        <v>46055</v>
      </c>
      <c r="K2351" s="4">
        <v>46055</v>
      </c>
      <c r="L2351" s="2" t="s">
        <v>1429</v>
      </c>
      <c r="M2351" s="2" t="s">
        <v>1430</v>
      </c>
      <c r="N2351" s="2" t="s">
        <v>1429</v>
      </c>
      <c r="O2351" s="2" t="s">
        <v>524</v>
      </c>
    </row>
    <row r="2352" spans="1:15" x14ac:dyDescent="0.25">
      <c r="A2352" s="2" t="s">
        <v>3970</v>
      </c>
      <c r="B2352" s="2" t="s">
        <v>304</v>
      </c>
      <c r="C2352" s="2" t="s">
        <v>828</v>
      </c>
      <c r="D2352" s="2" t="s">
        <v>1427</v>
      </c>
      <c r="E2352" s="2" t="s">
        <v>1462</v>
      </c>
      <c r="F2352" s="2" t="s">
        <v>2</v>
      </c>
      <c r="G2352" s="3">
        <v>16</v>
      </c>
      <c r="H2352" s="3">
        <v>0</v>
      </c>
      <c r="I2352" s="2" t="s">
        <v>3</v>
      </c>
      <c r="J2352" s="4">
        <v>46113</v>
      </c>
      <c r="K2352" s="4">
        <v>46113</v>
      </c>
      <c r="L2352" s="2" t="s">
        <v>1429</v>
      </c>
      <c r="M2352" s="2" t="s">
        <v>1430</v>
      </c>
      <c r="N2352" s="2" t="s">
        <v>1429</v>
      </c>
      <c r="O2352" s="2" t="s">
        <v>524</v>
      </c>
    </row>
    <row r="2353" spans="1:15" x14ac:dyDescent="0.25">
      <c r="A2353" s="2" t="s">
        <v>3971</v>
      </c>
      <c r="B2353" s="2" t="s">
        <v>304</v>
      </c>
      <c r="C2353" s="2" t="s">
        <v>828</v>
      </c>
      <c r="D2353" s="2" t="s">
        <v>1427</v>
      </c>
      <c r="E2353" s="2" t="s">
        <v>1462</v>
      </c>
      <c r="F2353" s="2" t="s">
        <v>2</v>
      </c>
      <c r="G2353" s="3">
        <v>16</v>
      </c>
      <c r="H2353" s="3">
        <v>0</v>
      </c>
      <c r="I2353" s="2" t="s">
        <v>3</v>
      </c>
      <c r="J2353" s="4">
        <v>46143</v>
      </c>
      <c r="K2353" s="4">
        <v>46143</v>
      </c>
      <c r="L2353" s="2" t="s">
        <v>1429</v>
      </c>
      <c r="M2353" s="2" t="s">
        <v>1430</v>
      </c>
      <c r="N2353" s="2" t="s">
        <v>1429</v>
      </c>
      <c r="O2353" s="2" t="s">
        <v>524</v>
      </c>
    </row>
    <row r="2354" spans="1:15" x14ac:dyDescent="0.25">
      <c r="A2354" s="2" t="s">
        <v>3972</v>
      </c>
      <c r="B2354" s="2" t="s">
        <v>304</v>
      </c>
      <c r="C2354" s="2" t="s">
        <v>828</v>
      </c>
      <c r="D2354" s="2" t="s">
        <v>1427</v>
      </c>
      <c r="E2354" s="2" t="s">
        <v>1462</v>
      </c>
      <c r="F2354" s="2" t="s">
        <v>2</v>
      </c>
      <c r="G2354" s="3">
        <v>16</v>
      </c>
      <c r="H2354" s="3">
        <v>0</v>
      </c>
      <c r="I2354" s="2" t="s">
        <v>3</v>
      </c>
      <c r="J2354" s="4">
        <v>46204</v>
      </c>
      <c r="K2354" s="4">
        <v>46204</v>
      </c>
      <c r="L2354" s="2" t="s">
        <v>1429</v>
      </c>
      <c r="M2354" s="2" t="s">
        <v>1430</v>
      </c>
      <c r="N2354" s="2" t="s">
        <v>1429</v>
      </c>
      <c r="O2354" s="2" t="s">
        <v>524</v>
      </c>
    </row>
    <row r="2355" spans="1:15" x14ac:dyDescent="0.25">
      <c r="A2355" s="2" t="s">
        <v>3973</v>
      </c>
      <c r="B2355" s="2" t="s">
        <v>304</v>
      </c>
      <c r="C2355" s="2" t="s">
        <v>828</v>
      </c>
      <c r="D2355" s="2" t="s">
        <v>1427</v>
      </c>
      <c r="E2355" s="2" t="s">
        <v>1462</v>
      </c>
      <c r="F2355" s="2" t="s">
        <v>2</v>
      </c>
      <c r="G2355" s="3">
        <v>16</v>
      </c>
      <c r="H2355" s="3">
        <v>0</v>
      </c>
      <c r="I2355" s="2" t="s">
        <v>3</v>
      </c>
      <c r="J2355" s="4">
        <v>46237</v>
      </c>
      <c r="K2355" s="4">
        <v>46237</v>
      </c>
      <c r="L2355" s="2" t="s">
        <v>1429</v>
      </c>
      <c r="M2355" s="2" t="s">
        <v>1430</v>
      </c>
      <c r="N2355" s="2" t="s">
        <v>1429</v>
      </c>
      <c r="O2355" s="2" t="s">
        <v>524</v>
      </c>
    </row>
    <row r="2356" spans="1:15" x14ac:dyDescent="0.25">
      <c r="A2356" s="2" t="s">
        <v>3974</v>
      </c>
      <c r="B2356" s="2" t="s">
        <v>157</v>
      </c>
      <c r="C2356" s="2" t="s">
        <v>829</v>
      </c>
      <c r="D2356" s="2" t="s">
        <v>1427</v>
      </c>
      <c r="E2356" s="2" t="s">
        <v>1462</v>
      </c>
      <c r="F2356" s="2" t="s">
        <v>2</v>
      </c>
      <c r="G2356" s="3">
        <v>96</v>
      </c>
      <c r="H2356" s="3">
        <v>0</v>
      </c>
      <c r="I2356" s="2" t="s">
        <v>3</v>
      </c>
      <c r="J2356" s="4">
        <v>45964</v>
      </c>
      <c r="K2356" s="4">
        <v>45964</v>
      </c>
      <c r="L2356" s="2" t="s">
        <v>1429</v>
      </c>
      <c r="M2356" s="2" t="s">
        <v>1430</v>
      </c>
      <c r="N2356" s="2" t="s">
        <v>1429</v>
      </c>
      <c r="O2356" s="2" t="s">
        <v>497</v>
      </c>
    </row>
    <row r="2357" spans="1:15" x14ac:dyDescent="0.25">
      <c r="A2357" s="2" t="s">
        <v>3975</v>
      </c>
      <c r="B2357" s="2" t="s">
        <v>157</v>
      </c>
      <c r="C2357" s="2" t="s">
        <v>829</v>
      </c>
      <c r="D2357" s="2" t="s">
        <v>1427</v>
      </c>
      <c r="E2357" s="2" t="s">
        <v>1462</v>
      </c>
      <c r="F2357" s="2" t="s">
        <v>2</v>
      </c>
      <c r="G2357" s="3">
        <v>96</v>
      </c>
      <c r="H2357" s="3">
        <v>0</v>
      </c>
      <c r="I2357" s="2" t="s">
        <v>3</v>
      </c>
      <c r="J2357" s="4">
        <v>45992</v>
      </c>
      <c r="K2357" s="4">
        <v>45992</v>
      </c>
      <c r="L2357" s="2" t="s">
        <v>1429</v>
      </c>
      <c r="M2357" s="2" t="s">
        <v>1430</v>
      </c>
      <c r="N2357" s="2" t="s">
        <v>1429</v>
      </c>
      <c r="O2357" s="2" t="s">
        <v>497</v>
      </c>
    </row>
    <row r="2358" spans="1:15" x14ac:dyDescent="0.25">
      <c r="A2358" s="2" t="s">
        <v>3976</v>
      </c>
      <c r="B2358" s="2" t="s">
        <v>157</v>
      </c>
      <c r="C2358" s="2" t="s">
        <v>829</v>
      </c>
      <c r="D2358" s="2" t="s">
        <v>1427</v>
      </c>
      <c r="E2358" s="2" t="s">
        <v>1462</v>
      </c>
      <c r="F2358" s="2" t="s">
        <v>2</v>
      </c>
      <c r="G2358" s="3">
        <v>192</v>
      </c>
      <c r="H2358" s="3">
        <v>0</v>
      </c>
      <c r="I2358" s="2" t="s">
        <v>3</v>
      </c>
      <c r="J2358" s="4">
        <v>46024</v>
      </c>
      <c r="K2358" s="4">
        <v>46024</v>
      </c>
      <c r="L2358" s="2" t="s">
        <v>1429</v>
      </c>
      <c r="M2358" s="2" t="s">
        <v>1430</v>
      </c>
      <c r="N2358" s="2" t="s">
        <v>1429</v>
      </c>
      <c r="O2358" s="2" t="s">
        <v>497</v>
      </c>
    </row>
    <row r="2359" spans="1:15" x14ac:dyDescent="0.25">
      <c r="A2359" s="2" t="s">
        <v>3977</v>
      </c>
      <c r="B2359" s="2" t="s">
        <v>157</v>
      </c>
      <c r="C2359" s="2" t="s">
        <v>829</v>
      </c>
      <c r="D2359" s="2" t="s">
        <v>1427</v>
      </c>
      <c r="E2359" s="2" t="s">
        <v>1462</v>
      </c>
      <c r="F2359" s="2" t="s">
        <v>2</v>
      </c>
      <c r="G2359" s="3">
        <v>192</v>
      </c>
      <c r="H2359" s="3">
        <v>0</v>
      </c>
      <c r="I2359" s="2" t="s">
        <v>3</v>
      </c>
      <c r="J2359" s="4">
        <v>46055</v>
      </c>
      <c r="K2359" s="4">
        <v>46055</v>
      </c>
      <c r="L2359" s="2" t="s">
        <v>1429</v>
      </c>
      <c r="M2359" s="2" t="s">
        <v>1430</v>
      </c>
      <c r="N2359" s="2" t="s">
        <v>1429</v>
      </c>
      <c r="O2359" s="2" t="s">
        <v>497</v>
      </c>
    </row>
    <row r="2360" spans="1:15" x14ac:dyDescent="0.25">
      <c r="A2360" s="2" t="s">
        <v>3978</v>
      </c>
      <c r="B2360" s="2" t="s">
        <v>157</v>
      </c>
      <c r="C2360" s="2" t="s">
        <v>829</v>
      </c>
      <c r="D2360" s="2" t="s">
        <v>1427</v>
      </c>
      <c r="E2360" s="2" t="s">
        <v>1462</v>
      </c>
      <c r="F2360" s="2" t="s">
        <v>2</v>
      </c>
      <c r="G2360" s="3">
        <v>192</v>
      </c>
      <c r="H2360" s="3">
        <v>0</v>
      </c>
      <c r="I2360" s="2" t="s">
        <v>3</v>
      </c>
      <c r="J2360" s="4">
        <v>46083</v>
      </c>
      <c r="K2360" s="4">
        <v>46083</v>
      </c>
      <c r="L2360" s="2" t="s">
        <v>1429</v>
      </c>
      <c r="M2360" s="2" t="s">
        <v>1430</v>
      </c>
      <c r="N2360" s="2" t="s">
        <v>1429</v>
      </c>
      <c r="O2360" s="2" t="s">
        <v>497</v>
      </c>
    </row>
    <row r="2361" spans="1:15" x14ac:dyDescent="0.25">
      <c r="A2361" s="2" t="s">
        <v>3979</v>
      </c>
      <c r="B2361" s="2" t="s">
        <v>157</v>
      </c>
      <c r="C2361" s="2" t="s">
        <v>829</v>
      </c>
      <c r="D2361" s="2" t="s">
        <v>1427</v>
      </c>
      <c r="E2361" s="2" t="s">
        <v>1462</v>
      </c>
      <c r="F2361" s="2" t="s">
        <v>2</v>
      </c>
      <c r="G2361" s="3">
        <v>224</v>
      </c>
      <c r="H2361" s="3">
        <v>0</v>
      </c>
      <c r="I2361" s="2" t="s">
        <v>3</v>
      </c>
      <c r="J2361" s="4">
        <v>46113</v>
      </c>
      <c r="K2361" s="4">
        <v>46113</v>
      </c>
      <c r="L2361" s="2" t="s">
        <v>1429</v>
      </c>
      <c r="M2361" s="2" t="s">
        <v>1430</v>
      </c>
      <c r="N2361" s="2" t="s">
        <v>1429</v>
      </c>
      <c r="O2361" s="2" t="s">
        <v>497</v>
      </c>
    </row>
    <row r="2362" spans="1:15" x14ac:dyDescent="0.25">
      <c r="A2362" s="2" t="s">
        <v>3980</v>
      </c>
      <c r="B2362" s="2" t="s">
        <v>157</v>
      </c>
      <c r="C2362" s="2" t="s">
        <v>829</v>
      </c>
      <c r="D2362" s="2" t="s">
        <v>1427</v>
      </c>
      <c r="E2362" s="2" t="s">
        <v>1462</v>
      </c>
      <c r="F2362" s="2" t="s">
        <v>2</v>
      </c>
      <c r="G2362" s="3">
        <v>160</v>
      </c>
      <c r="H2362" s="3">
        <v>0</v>
      </c>
      <c r="I2362" s="2" t="s">
        <v>3</v>
      </c>
      <c r="J2362" s="4">
        <v>46143</v>
      </c>
      <c r="K2362" s="4">
        <v>46143</v>
      </c>
      <c r="L2362" s="2" t="s">
        <v>1429</v>
      </c>
      <c r="M2362" s="2" t="s">
        <v>1430</v>
      </c>
      <c r="N2362" s="2" t="s">
        <v>1429</v>
      </c>
      <c r="O2362" s="2" t="s">
        <v>497</v>
      </c>
    </row>
    <row r="2363" spans="1:15" x14ac:dyDescent="0.25">
      <c r="A2363" s="2" t="s">
        <v>3981</v>
      </c>
      <c r="B2363" s="2" t="s">
        <v>157</v>
      </c>
      <c r="C2363" s="2" t="s">
        <v>829</v>
      </c>
      <c r="D2363" s="2" t="s">
        <v>1427</v>
      </c>
      <c r="E2363" s="2" t="s">
        <v>1462</v>
      </c>
      <c r="F2363" s="2" t="s">
        <v>2</v>
      </c>
      <c r="G2363" s="3">
        <v>96</v>
      </c>
      <c r="H2363" s="3">
        <v>0</v>
      </c>
      <c r="I2363" s="2" t="s">
        <v>3</v>
      </c>
      <c r="J2363" s="4">
        <v>46143</v>
      </c>
      <c r="K2363" s="4">
        <v>46143</v>
      </c>
      <c r="L2363" s="2" t="s">
        <v>1429</v>
      </c>
      <c r="M2363" s="2" t="s">
        <v>1430</v>
      </c>
      <c r="N2363" s="2" t="s">
        <v>1429</v>
      </c>
      <c r="O2363" s="2" t="s">
        <v>497</v>
      </c>
    </row>
    <row r="2364" spans="1:15" x14ac:dyDescent="0.25">
      <c r="A2364" s="2" t="s">
        <v>3982</v>
      </c>
      <c r="B2364" s="2" t="s">
        <v>157</v>
      </c>
      <c r="C2364" s="2" t="s">
        <v>829</v>
      </c>
      <c r="D2364" s="2" t="s">
        <v>1427</v>
      </c>
      <c r="E2364" s="2" t="s">
        <v>1462</v>
      </c>
      <c r="F2364" s="2" t="s">
        <v>2</v>
      </c>
      <c r="G2364" s="3">
        <v>128</v>
      </c>
      <c r="H2364" s="3">
        <v>0</v>
      </c>
      <c r="I2364" s="2" t="s">
        <v>3</v>
      </c>
      <c r="J2364" s="4">
        <v>46174</v>
      </c>
      <c r="K2364" s="4">
        <v>46174</v>
      </c>
      <c r="L2364" s="2" t="s">
        <v>1429</v>
      </c>
      <c r="M2364" s="2" t="s">
        <v>1430</v>
      </c>
      <c r="N2364" s="2" t="s">
        <v>1429</v>
      </c>
      <c r="O2364" s="2" t="s">
        <v>497</v>
      </c>
    </row>
    <row r="2365" spans="1:15" x14ac:dyDescent="0.25">
      <c r="A2365" s="2" t="s">
        <v>3983</v>
      </c>
      <c r="B2365" s="2" t="s">
        <v>157</v>
      </c>
      <c r="C2365" s="2" t="s">
        <v>829</v>
      </c>
      <c r="D2365" s="2" t="s">
        <v>1427</v>
      </c>
      <c r="E2365" s="2" t="s">
        <v>1462</v>
      </c>
      <c r="F2365" s="2" t="s">
        <v>2</v>
      </c>
      <c r="G2365" s="3">
        <v>288</v>
      </c>
      <c r="H2365" s="3">
        <v>0</v>
      </c>
      <c r="I2365" s="2" t="s">
        <v>3</v>
      </c>
      <c r="J2365" s="4">
        <v>46204</v>
      </c>
      <c r="K2365" s="4">
        <v>46204</v>
      </c>
      <c r="L2365" s="2" t="s">
        <v>1429</v>
      </c>
      <c r="M2365" s="2" t="s">
        <v>1430</v>
      </c>
      <c r="N2365" s="2" t="s">
        <v>1429</v>
      </c>
      <c r="O2365" s="2" t="s">
        <v>497</v>
      </c>
    </row>
    <row r="2366" spans="1:15" x14ac:dyDescent="0.25">
      <c r="A2366" s="2" t="s">
        <v>3984</v>
      </c>
      <c r="B2366" s="2" t="s">
        <v>157</v>
      </c>
      <c r="C2366" s="2" t="s">
        <v>829</v>
      </c>
      <c r="D2366" s="2" t="s">
        <v>1427</v>
      </c>
      <c r="E2366" s="2" t="s">
        <v>1462</v>
      </c>
      <c r="F2366" s="2" t="s">
        <v>2</v>
      </c>
      <c r="G2366" s="3">
        <v>192</v>
      </c>
      <c r="H2366" s="3">
        <v>0</v>
      </c>
      <c r="I2366" s="2" t="s">
        <v>3</v>
      </c>
      <c r="J2366" s="4">
        <v>46237</v>
      </c>
      <c r="K2366" s="4">
        <v>46237</v>
      </c>
      <c r="L2366" s="2" t="s">
        <v>1429</v>
      </c>
      <c r="M2366" s="2" t="s">
        <v>1430</v>
      </c>
      <c r="N2366" s="2" t="s">
        <v>1429</v>
      </c>
      <c r="O2366" s="2" t="s">
        <v>497</v>
      </c>
    </row>
    <row r="2367" spans="1:15" x14ac:dyDescent="0.25">
      <c r="A2367" s="2" t="s">
        <v>3985</v>
      </c>
      <c r="B2367" s="2" t="s">
        <v>3986</v>
      </c>
      <c r="C2367" s="2" t="s">
        <v>830</v>
      </c>
      <c r="D2367" s="2" t="s">
        <v>1427</v>
      </c>
      <c r="E2367" s="2" t="s">
        <v>1462</v>
      </c>
      <c r="F2367" s="2" t="s">
        <v>2</v>
      </c>
      <c r="G2367" s="3">
        <v>720</v>
      </c>
      <c r="H2367" s="3">
        <v>0</v>
      </c>
      <c r="I2367" s="2" t="s">
        <v>3</v>
      </c>
      <c r="J2367" s="4">
        <v>46113</v>
      </c>
      <c r="K2367" s="4">
        <v>46113</v>
      </c>
      <c r="L2367" s="2" t="s">
        <v>1429</v>
      </c>
      <c r="M2367" s="2" t="s">
        <v>1430</v>
      </c>
      <c r="N2367" s="2" t="s">
        <v>1429</v>
      </c>
      <c r="O2367" s="2" t="s">
        <v>466</v>
      </c>
    </row>
    <row r="2368" spans="1:15" x14ac:dyDescent="0.25">
      <c r="A2368" s="2" t="s">
        <v>3987</v>
      </c>
      <c r="B2368" s="2" t="s">
        <v>3986</v>
      </c>
      <c r="C2368" s="2" t="s">
        <v>830</v>
      </c>
      <c r="D2368" s="2" t="s">
        <v>1427</v>
      </c>
      <c r="E2368" s="2" t="s">
        <v>1462</v>
      </c>
      <c r="F2368" s="2" t="s">
        <v>2</v>
      </c>
      <c r="G2368" s="3">
        <v>720</v>
      </c>
      <c r="H2368" s="3">
        <v>0</v>
      </c>
      <c r="I2368" s="2" t="s">
        <v>3</v>
      </c>
      <c r="J2368" s="4">
        <v>46237</v>
      </c>
      <c r="K2368" s="4">
        <v>46237</v>
      </c>
      <c r="L2368" s="2" t="s">
        <v>1429</v>
      </c>
      <c r="M2368" s="2" t="s">
        <v>1430</v>
      </c>
      <c r="N2368" s="2" t="s">
        <v>1429</v>
      </c>
      <c r="O2368" s="2" t="s">
        <v>466</v>
      </c>
    </row>
    <row r="2369" spans="1:15" x14ac:dyDescent="0.25">
      <c r="A2369" s="2" t="s">
        <v>3988</v>
      </c>
      <c r="B2369" s="2" t="s">
        <v>148</v>
      </c>
      <c r="C2369" s="2" t="s">
        <v>831</v>
      </c>
      <c r="D2369" s="2" t="s">
        <v>1427</v>
      </c>
      <c r="E2369" s="2" t="s">
        <v>1462</v>
      </c>
      <c r="F2369" s="2" t="s">
        <v>2</v>
      </c>
      <c r="G2369" s="3">
        <v>48</v>
      </c>
      <c r="H2369" s="3">
        <v>0</v>
      </c>
      <c r="I2369" s="2" t="s">
        <v>3</v>
      </c>
      <c r="J2369" s="4">
        <v>45964</v>
      </c>
      <c r="K2369" s="4">
        <v>45964</v>
      </c>
      <c r="L2369" s="2" t="s">
        <v>1429</v>
      </c>
      <c r="M2369" s="2" t="s">
        <v>1430</v>
      </c>
      <c r="N2369" s="2" t="s">
        <v>1429</v>
      </c>
      <c r="O2369" s="2" t="s">
        <v>524</v>
      </c>
    </row>
    <row r="2370" spans="1:15" x14ac:dyDescent="0.25">
      <c r="A2370" s="2" t="s">
        <v>3989</v>
      </c>
      <c r="B2370" s="2" t="s">
        <v>148</v>
      </c>
      <c r="C2370" s="2" t="s">
        <v>831</v>
      </c>
      <c r="D2370" s="2" t="s">
        <v>1427</v>
      </c>
      <c r="E2370" s="2" t="s">
        <v>1462</v>
      </c>
      <c r="F2370" s="2" t="s">
        <v>2</v>
      </c>
      <c r="G2370" s="3">
        <v>32</v>
      </c>
      <c r="H2370" s="3">
        <v>0</v>
      </c>
      <c r="I2370" s="2" t="s">
        <v>3</v>
      </c>
      <c r="J2370" s="4">
        <v>45992</v>
      </c>
      <c r="K2370" s="4">
        <v>45992</v>
      </c>
      <c r="L2370" s="2" t="s">
        <v>1429</v>
      </c>
      <c r="M2370" s="2" t="s">
        <v>1430</v>
      </c>
      <c r="N2370" s="2" t="s">
        <v>1429</v>
      </c>
      <c r="O2370" s="2" t="s">
        <v>524</v>
      </c>
    </row>
    <row r="2371" spans="1:15" x14ac:dyDescent="0.25">
      <c r="A2371" s="2" t="s">
        <v>3990</v>
      </c>
      <c r="B2371" s="2" t="s">
        <v>148</v>
      </c>
      <c r="C2371" s="2" t="s">
        <v>831</v>
      </c>
      <c r="D2371" s="2" t="s">
        <v>1427</v>
      </c>
      <c r="E2371" s="2" t="s">
        <v>1462</v>
      </c>
      <c r="F2371" s="2" t="s">
        <v>2</v>
      </c>
      <c r="G2371" s="3">
        <v>16</v>
      </c>
      <c r="H2371" s="3">
        <v>0</v>
      </c>
      <c r="I2371" s="2" t="s">
        <v>3</v>
      </c>
      <c r="J2371" s="4">
        <v>46024</v>
      </c>
      <c r="K2371" s="4">
        <v>46024</v>
      </c>
      <c r="L2371" s="2" t="s">
        <v>1429</v>
      </c>
      <c r="M2371" s="2" t="s">
        <v>1430</v>
      </c>
      <c r="N2371" s="2" t="s">
        <v>1429</v>
      </c>
      <c r="O2371" s="2" t="s">
        <v>524</v>
      </c>
    </row>
    <row r="2372" spans="1:15" x14ac:dyDescent="0.25">
      <c r="A2372" s="2" t="s">
        <v>3991</v>
      </c>
      <c r="B2372" s="2" t="s">
        <v>148</v>
      </c>
      <c r="C2372" s="2" t="s">
        <v>831</v>
      </c>
      <c r="D2372" s="2" t="s">
        <v>1427</v>
      </c>
      <c r="E2372" s="2" t="s">
        <v>1462</v>
      </c>
      <c r="F2372" s="2" t="s">
        <v>2</v>
      </c>
      <c r="G2372" s="3">
        <v>16</v>
      </c>
      <c r="H2372" s="3">
        <v>0</v>
      </c>
      <c r="I2372" s="2" t="s">
        <v>3</v>
      </c>
      <c r="J2372" s="4">
        <v>46055</v>
      </c>
      <c r="K2372" s="4">
        <v>46055</v>
      </c>
      <c r="L2372" s="2" t="s">
        <v>1429</v>
      </c>
      <c r="M2372" s="2" t="s">
        <v>1430</v>
      </c>
      <c r="N2372" s="2" t="s">
        <v>1429</v>
      </c>
      <c r="O2372" s="2" t="s">
        <v>524</v>
      </c>
    </row>
    <row r="2373" spans="1:15" x14ac:dyDescent="0.25">
      <c r="A2373" s="2" t="s">
        <v>3992</v>
      </c>
      <c r="B2373" s="2" t="s">
        <v>148</v>
      </c>
      <c r="C2373" s="2" t="s">
        <v>831</v>
      </c>
      <c r="D2373" s="2" t="s">
        <v>1427</v>
      </c>
      <c r="E2373" s="2" t="s">
        <v>1462</v>
      </c>
      <c r="F2373" s="2" t="s">
        <v>2</v>
      </c>
      <c r="G2373" s="3">
        <v>16</v>
      </c>
      <c r="H2373" s="3">
        <v>0</v>
      </c>
      <c r="I2373" s="2" t="s">
        <v>3</v>
      </c>
      <c r="J2373" s="4">
        <v>46083</v>
      </c>
      <c r="K2373" s="4">
        <v>46083</v>
      </c>
      <c r="L2373" s="2" t="s">
        <v>1429</v>
      </c>
      <c r="M2373" s="2" t="s">
        <v>1430</v>
      </c>
      <c r="N2373" s="2" t="s">
        <v>1429</v>
      </c>
      <c r="O2373" s="2" t="s">
        <v>524</v>
      </c>
    </row>
    <row r="2374" spans="1:15" x14ac:dyDescent="0.25">
      <c r="A2374" s="2" t="s">
        <v>3993</v>
      </c>
      <c r="B2374" s="2" t="s">
        <v>148</v>
      </c>
      <c r="C2374" s="2" t="s">
        <v>831</v>
      </c>
      <c r="D2374" s="2" t="s">
        <v>1427</v>
      </c>
      <c r="E2374" s="2" t="s">
        <v>1462</v>
      </c>
      <c r="F2374" s="2" t="s">
        <v>2</v>
      </c>
      <c r="G2374" s="3">
        <v>16</v>
      </c>
      <c r="H2374" s="3">
        <v>0</v>
      </c>
      <c r="I2374" s="2" t="s">
        <v>3</v>
      </c>
      <c r="J2374" s="4">
        <v>46113</v>
      </c>
      <c r="K2374" s="4">
        <v>46113</v>
      </c>
      <c r="L2374" s="2" t="s">
        <v>1429</v>
      </c>
      <c r="M2374" s="2" t="s">
        <v>1430</v>
      </c>
      <c r="N2374" s="2" t="s">
        <v>1429</v>
      </c>
      <c r="O2374" s="2" t="s">
        <v>524</v>
      </c>
    </row>
    <row r="2375" spans="1:15" x14ac:dyDescent="0.25">
      <c r="A2375" s="2" t="s">
        <v>3994</v>
      </c>
      <c r="B2375" s="2" t="s">
        <v>148</v>
      </c>
      <c r="C2375" s="2" t="s">
        <v>831</v>
      </c>
      <c r="D2375" s="2" t="s">
        <v>1427</v>
      </c>
      <c r="E2375" s="2" t="s">
        <v>1462</v>
      </c>
      <c r="F2375" s="2" t="s">
        <v>2</v>
      </c>
      <c r="G2375" s="3">
        <v>16</v>
      </c>
      <c r="H2375" s="3">
        <v>0</v>
      </c>
      <c r="I2375" s="2" t="s">
        <v>3</v>
      </c>
      <c r="J2375" s="4">
        <v>46143</v>
      </c>
      <c r="K2375" s="4">
        <v>46143</v>
      </c>
      <c r="L2375" s="2" t="s">
        <v>1429</v>
      </c>
      <c r="M2375" s="2" t="s">
        <v>1430</v>
      </c>
      <c r="N2375" s="2" t="s">
        <v>1429</v>
      </c>
      <c r="O2375" s="2" t="s">
        <v>524</v>
      </c>
    </row>
    <row r="2376" spans="1:15" x14ac:dyDescent="0.25">
      <c r="A2376" s="2" t="s">
        <v>3995</v>
      </c>
      <c r="B2376" s="2" t="s">
        <v>148</v>
      </c>
      <c r="C2376" s="2" t="s">
        <v>831</v>
      </c>
      <c r="D2376" s="2" t="s">
        <v>1427</v>
      </c>
      <c r="E2376" s="2" t="s">
        <v>1462</v>
      </c>
      <c r="F2376" s="2" t="s">
        <v>2</v>
      </c>
      <c r="G2376" s="3">
        <v>16</v>
      </c>
      <c r="H2376" s="3">
        <v>0</v>
      </c>
      <c r="I2376" s="2" t="s">
        <v>3</v>
      </c>
      <c r="J2376" s="4">
        <v>46174</v>
      </c>
      <c r="K2376" s="4">
        <v>46174</v>
      </c>
      <c r="L2376" s="2" t="s">
        <v>1429</v>
      </c>
      <c r="M2376" s="2" t="s">
        <v>1430</v>
      </c>
      <c r="N2376" s="2" t="s">
        <v>1429</v>
      </c>
      <c r="O2376" s="2" t="s">
        <v>524</v>
      </c>
    </row>
    <row r="2377" spans="1:15" x14ac:dyDescent="0.25">
      <c r="A2377" s="2" t="s">
        <v>3996</v>
      </c>
      <c r="B2377" s="2" t="s">
        <v>148</v>
      </c>
      <c r="C2377" s="2" t="s">
        <v>831</v>
      </c>
      <c r="D2377" s="2" t="s">
        <v>1427</v>
      </c>
      <c r="E2377" s="2" t="s">
        <v>1462</v>
      </c>
      <c r="F2377" s="2" t="s">
        <v>2</v>
      </c>
      <c r="G2377" s="3">
        <v>24</v>
      </c>
      <c r="H2377" s="3">
        <v>0</v>
      </c>
      <c r="I2377" s="2" t="s">
        <v>3</v>
      </c>
      <c r="J2377" s="4">
        <v>46204</v>
      </c>
      <c r="K2377" s="4">
        <v>46204</v>
      </c>
      <c r="L2377" s="2" t="s">
        <v>1429</v>
      </c>
      <c r="M2377" s="2" t="s">
        <v>1430</v>
      </c>
      <c r="N2377" s="2" t="s">
        <v>1429</v>
      </c>
      <c r="O2377" s="2" t="s">
        <v>524</v>
      </c>
    </row>
    <row r="2378" spans="1:15" x14ac:dyDescent="0.25">
      <c r="A2378" s="2" t="s">
        <v>3997</v>
      </c>
      <c r="B2378" s="2" t="s">
        <v>148</v>
      </c>
      <c r="C2378" s="2" t="s">
        <v>831</v>
      </c>
      <c r="D2378" s="2" t="s">
        <v>1427</v>
      </c>
      <c r="E2378" s="2" t="s">
        <v>1462</v>
      </c>
      <c r="F2378" s="2" t="s">
        <v>2</v>
      </c>
      <c r="G2378" s="3">
        <v>20</v>
      </c>
      <c r="H2378" s="3">
        <v>0</v>
      </c>
      <c r="I2378" s="2" t="s">
        <v>3</v>
      </c>
      <c r="J2378" s="4">
        <v>46237</v>
      </c>
      <c r="K2378" s="4">
        <v>46237</v>
      </c>
      <c r="L2378" s="2" t="s">
        <v>1429</v>
      </c>
      <c r="M2378" s="2" t="s">
        <v>1430</v>
      </c>
      <c r="N2378" s="2" t="s">
        <v>1429</v>
      </c>
      <c r="O2378" s="2" t="s">
        <v>524</v>
      </c>
    </row>
    <row r="2379" spans="1:15" x14ac:dyDescent="0.25">
      <c r="A2379" s="2" t="s">
        <v>3998</v>
      </c>
      <c r="B2379" s="2" t="s">
        <v>179</v>
      </c>
      <c r="C2379" s="2" t="s">
        <v>832</v>
      </c>
      <c r="D2379" s="2" t="s">
        <v>1427</v>
      </c>
      <c r="E2379" s="2" t="s">
        <v>1462</v>
      </c>
      <c r="F2379" s="2" t="s">
        <v>2</v>
      </c>
      <c r="G2379" s="3">
        <v>288</v>
      </c>
      <c r="H2379" s="3">
        <v>0</v>
      </c>
      <c r="I2379" s="2" t="s">
        <v>3</v>
      </c>
      <c r="J2379" s="4">
        <v>45964</v>
      </c>
      <c r="K2379" s="4">
        <v>45964</v>
      </c>
      <c r="L2379" s="2" t="s">
        <v>1429</v>
      </c>
      <c r="M2379" s="2" t="s">
        <v>1430</v>
      </c>
      <c r="N2379" s="2" t="s">
        <v>1429</v>
      </c>
      <c r="O2379" s="2" t="s">
        <v>497</v>
      </c>
    </row>
    <row r="2380" spans="1:15" x14ac:dyDescent="0.25">
      <c r="A2380" s="2" t="s">
        <v>3999</v>
      </c>
      <c r="B2380" s="2" t="s">
        <v>179</v>
      </c>
      <c r="C2380" s="2" t="s">
        <v>832</v>
      </c>
      <c r="D2380" s="2" t="s">
        <v>1427</v>
      </c>
      <c r="E2380" s="2" t="s">
        <v>1462</v>
      </c>
      <c r="F2380" s="2" t="s">
        <v>2</v>
      </c>
      <c r="G2380" s="3">
        <v>224</v>
      </c>
      <c r="H2380" s="3">
        <v>0</v>
      </c>
      <c r="I2380" s="2" t="s">
        <v>3</v>
      </c>
      <c r="J2380" s="4">
        <v>45992</v>
      </c>
      <c r="K2380" s="4">
        <v>45992</v>
      </c>
      <c r="L2380" s="2" t="s">
        <v>1429</v>
      </c>
      <c r="M2380" s="2" t="s">
        <v>1430</v>
      </c>
      <c r="N2380" s="2" t="s">
        <v>1429</v>
      </c>
      <c r="O2380" s="2" t="s">
        <v>497</v>
      </c>
    </row>
    <row r="2381" spans="1:15" x14ac:dyDescent="0.25">
      <c r="A2381" s="2" t="s">
        <v>4000</v>
      </c>
      <c r="B2381" s="2" t="s">
        <v>179</v>
      </c>
      <c r="C2381" s="2" t="s">
        <v>832</v>
      </c>
      <c r="D2381" s="2" t="s">
        <v>1427</v>
      </c>
      <c r="E2381" s="2" t="s">
        <v>1462</v>
      </c>
      <c r="F2381" s="2" t="s">
        <v>2</v>
      </c>
      <c r="G2381" s="3">
        <v>320</v>
      </c>
      <c r="H2381" s="3">
        <v>0</v>
      </c>
      <c r="I2381" s="2" t="s">
        <v>3</v>
      </c>
      <c r="J2381" s="4">
        <v>46024</v>
      </c>
      <c r="K2381" s="4">
        <v>46024</v>
      </c>
      <c r="L2381" s="2" t="s">
        <v>1429</v>
      </c>
      <c r="M2381" s="2" t="s">
        <v>1430</v>
      </c>
      <c r="N2381" s="2" t="s">
        <v>1429</v>
      </c>
      <c r="O2381" s="2" t="s">
        <v>497</v>
      </c>
    </row>
    <row r="2382" spans="1:15" x14ac:dyDescent="0.25">
      <c r="A2382" s="2" t="s">
        <v>4001</v>
      </c>
      <c r="B2382" s="2" t="s">
        <v>179</v>
      </c>
      <c r="C2382" s="2" t="s">
        <v>832</v>
      </c>
      <c r="D2382" s="2" t="s">
        <v>1427</v>
      </c>
      <c r="E2382" s="2" t="s">
        <v>1462</v>
      </c>
      <c r="F2382" s="2" t="s">
        <v>2</v>
      </c>
      <c r="G2382" s="3">
        <v>352</v>
      </c>
      <c r="H2382" s="3">
        <v>0</v>
      </c>
      <c r="I2382" s="2" t="s">
        <v>3</v>
      </c>
      <c r="J2382" s="4">
        <v>46055</v>
      </c>
      <c r="K2382" s="4">
        <v>46055</v>
      </c>
      <c r="L2382" s="2" t="s">
        <v>1429</v>
      </c>
      <c r="M2382" s="2" t="s">
        <v>1430</v>
      </c>
      <c r="N2382" s="2" t="s">
        <v>1429</v>
      </c>
      <c r="O2382" s="2" t="s">
        <v>497</v>
      </c>
    </row>
    <row r="2383" spans="1:15" x14ac:dyDescent="0.25">
      <c r="A2383" s="2" t="s">
        <v>4002</v>
      </c>
      <c r="B2383" s="2" t="s">
        <v>179</v>
      </c>
      <c r="C2383" s="2" t="s">
        <v>832</v>
      </c>
      <c r="D2383" s="2" t="s">
        <v>1427</v>
      </c>
      <c r="E2383" s="2" t="s">
        <v>1462</v>
      </c>
      <c r="F2383" s="2" t="s">
        <v>2</v>
      </c>
      <c r="G2383" s="3">
        <v>320</v>
      </c>
      <c r="H2383" s="3">
        <v>0</v>
      </c>
      <c r="I2383" s="2" t="s">
        <v>3</v>
      </c>
      <c r="J2383" s="4">
        <v>46083</v>
      </c>
      <c r="K2383" s="4">
        <v>46083</v>
      </c>
      <c r="L2383" s="2" t="s">
        <v>1429</v>
      </c>
      <c r="M2383" s="2" t="s">
        <v>1430</v>
      </c>
      <c r="N2383" s="2" t="s">
        <v>1429</v>
      </c>
      <c r="O2383" s="2" t="s">
        <v>497</v>
      </c>
    </row>
    <row r="2384" spans="1:15" x14ac:dyDescent="0.25">
      <c r="A2384" s="2" t="s">
        <v>4003</v>
      </c>
      <c r="B2384" s="2" t="s">
        <v>179</v>
      </c>
      <c r="C2384" s="2" t="s">
        <v>832</v>
      </c>
      <c r="D2384" s="2" t="s">
        <v>1427</v>
      </c>
      <c r="E2384" s="2" t="s">
        <v>1462</v>
      </c>
      <c r="F2384" s="2" t="s">
        <v>2</v>
      </c>
      <c r="G2384" s="3">
        <v>352</v>
      </c>
      <c r="H2384" s="3">
        <v>0</v>
      </c>
      <c r="I2384" s="2" t="s">
        <v>3</v>
      </c>
      <c r="J2384" s="4">
        <v>46113</v>
      </c>
      <c r="K2384" s="4">
        <v>46113</v>
      </c>
      <c r="L2384" s="2" t="s">
        <v>1429</v>
      </c>
      <c r="M2384" s="2" t="s">
        <v>1430</v>
      </c>
      <c r="N2384" s="2" t="s">
        <v>1429</v>
      </c>
      <c r="O2384" s="2" t="s">
        <v>497</v>
      </c>
    </row>
    <row r="2385" spans="1:15" x14ac:dyDescent="0.25">
      <c r="A2385" s="2" t="s">
        <v>4004</v>
      </c>
      <c r="B2385" s="2" t="s">
        <v>179</v>
      </c>
      <c r="C2385" s="2" t="s">
        <v>832</v>
      </c>
      <c r="D2385" s="2" t="s">
        <v>1427</v>
      </c>
      <c r="E2385" s="2" t="s">
        <v>1462</v>
      </c>
      <c r="F2385" s="2" t="s">
        <v>2</v>
      </c>
      <c r="G2385" s="3">
        <v>352</v>
      </c>
      <c r="H2385" s="3">
        <v>0</v>
      </c>
      <c r="I2385" s="2" t="s">
        <v>3</v>
      </c>
      <c r="J2385" s="4">
        <v>46143</v>
      </c>
      <c r="K2385" s="4">
        <v>46143</v>
      </c>
      <c r="L2385" s="2" t="s">
        <v>1429</v>
      </c>
      <c r="M2385" s="2" t="s">
        <v>1430</v>
      </c>
      <c r="N2385" s="2" t="s">
        <v>1429</v>
      </c>
      <c r="O2385" s="2" t="s">
        <v>497</v>
      </c>
    </row>
    <row r="2386" spans="1:15" x14ac:dyDescent="0.25">
      <c r="A2386" s="2" t="s">
        <v>4005</v>
      </c>
      <c r="B2386" s="2" t="s">
        <v>179</v>
      </c>
      <c r="C2386" s="2" t="s">
        <v>832</v>
      </c>
      <c r="D2386" s="2" t="s">
        <v>1427</v>
      </c>
      <c r="E2386" s="2" t="s">
        <v>1462</v>
      </c>
      <c r="F2386" s="2" t="s">
        <v>2</v>
      </c>
      <c r="G2386" s="3">
        <v>96</v>
      </c>
      <c r="H2386" s="3">
        <v>0</v>
      </c>
      <c r="I2386" s="2" t="s">
        <v>3</v>
      </c>
      <c r="J2386" s="4">
        <v>46143</v>
      </c>
      <c r="K2386" s="4">
        <v>46143</v>
      </c>
      <c r="L2386" s="2" t="s">
        <v>1429</v>
      </c>
      <c r="M2386" s="2" t="s">
        <v>1430</v>
      </c>
      <c r="N2386" s="2" t="s">
        <v>1429</v>
      </c>
      <c r="O2386" s="2" t="s">
        <v>497</v>
      </c>
    </row>
    <row r="2387" spans="1:15" x14ac:dyDescent="0.25">
      <c r="A2387" s="2" t="s">
        <v>4006</v>
      </c>
      <c r="B2387" s="2" t="s">
        <v>179</v>
      </c>
      <c r="C2387" s="2" t="s">
        <v>832</v>
      </c>
      <c r="D2387" s="2" t="s">
        <v>1427</v>
      </c>
      <c r="E2387" s="2" t="s">
        <v>1462</v>
      </c>
      <c r="F2387" s="2" t="s">
        <v>2</v>
      </c>
      <c r="G2387" s="3">
        <v>320</v>
      </c>
      <c r="H2387" s="3">
        <v>0</v>
      </c>
      <c r="I2387" s="2" t="s">
        <v>3</v>
      </c>
      <c r="J2387" s="4">
        <v>46174</v>
      </c>
      <c r="K2387" s="4">
        <v>46174</v>
      </c>
      <c r="L2387" s="2" t="s">
        <v>1429</v>
      </c>
      <c r="M2387" s="2" t="s">
        <v>1430</v>
      </c>
      <c r="N2387" s="2" t="s">
        <v>1429</v>
      </c>
      <c r="O2387" s="2" t="s">
        <v>497</v>
      </c>
    </row>
    <row r="2388" spans="1:15" x14ac:dyDescent="0.25">
      <c r="A2388" s="2" t="s">
        <v>4007</v>
      </c>
      <c r="B2388" s="2" t="s">
        <v>179</v>
      </c>
      <c r="C2388" s="2" t="s">
        <v>832</v>
      </c>
      <c r="D2388" s="2" t="s">
        <v>1427</v>
      </c>
      <c r="E2388" s="2" t="s">
        <v>1462</v>
      </c>
      <c r="F2388" s="2" t="s">
        <v>2</v>
      </c>
      <c r="G2388" s="3">
        <v>448</v>
      </c>
      <c r="H2388" s="3">
        <v>0</v>
      </c>
      <c r="I2388" s="2" t="s">
        <v>3</v>
      </c>
      <c r="J2388" s="4">
        <v>46204</v>
      </c>
      <c r="K2388" s="4">
        <v>46204</v>
      </c>
      <c r="L2388" s="2" t="s">
        <v>1429</v>
      </c>
      <c r="M2388" s="2" t="s">
        <v>1430</v>
      </c>
      <c r="N2388" s="2" t="s">
        <v>1429</v>
      </c>
      <c r="O2388" s="2" t="s">
        <v>497</v>
      </c>
    </row>
    <row r="2389" spans="1:15" x14ac:dyDescent="0.25">
      <c r="A2389" s="2" t="s">
        <v>4008</v>
      </c>
      <c r="B2389" s="2" t="s">
        <v>179</v>
      </c>
      <c r="C2389" s="2" t="s">
        <v>832</v>
      </c>
      <c r="D2389" s="2" t="s">
        <v>1427</v>
      </c>
      <c r="E2389" s="2" t="s">
        <v>1462</v>
      </c>
      <c r="F2389" s="2" t="s">
        <v>2</v>
      </c>
      <c r="G2389" s="3">
        <v>288</v>
      </c>
      <c r="H2389" s="3">
        <v>0</v>
      </c>
      <c r="I2389" s="2" t="s">
        <v>3</v>
      </c>
      <c r="J2389" s="4">
        <v>46237</v>
      </c>
      <c r="K2389" s="4">
        <v>46237</v>
      </c>
      <c r="L2389" s="2" t="s">
        <v>1429</v>
      </c>
      <c r="M2389" s="2" t="s">
        <v>1430</v>
      </c>
      <c r="N2389" s="2" t="s">
        <v>1429</v>
      </c>
      <c r="O2389" s="2" t="s">
        <v>497</v>
      </c>
    </row>
    <row r="2390" spans="1:15" x14ac:dyDescent="0.25">
      <c r="A2390" s="2" t="s">
        <v>4009</v>
      </c>
      <c r="B2390" s="2" t="s">
        <v>233</v>
      </c>
      <c r="C2390" s="2" t="s">
        <v>833</v>
      </c>
      <c r="D2390" s="2" t="s">
        <v>1427</v>
      </c>
      <c r="E2390" s="2" t="s">
        <v>1462</v>
      </c>
      <c r="F2390" s="2" t="s">
        <v>2</v>
      </c>
      <c r="G2390" s="3">
        <v>720</v>
      </c>
      <c r="H2390" s="3">
        <v>0</v>
      </c>
      <c r="I2390" s="2" t="s">
        <v>3</v>
      </c>
      <c r="J2390" s="4">
        <v>45992</v>
      </c>
      <c r="K2390" s="4">
        <v>45992</v>
      </c>
      <c r="L2390" s="2" t="s">
        <v>1429</v>
      </c>
      <c r="M2390" s="2" t="s">
        <v>1430</v>
      </c>
      <c r="N2390" s="2" t="s">
        <v>1429</v>
      </c>
      <c r="O2390" s="2" t="s">
        <v>466</v>
      </c>
    </row>
    <row r="2391" spans="1:15" x14ac:dyDescent="0.25">
      <c r="A2391" s="2" t="s">
        <v>4010</v>
      </c>
      <c r="B2391" s="2" t="s">
        <v>233</v>
      </c>
      <c r="C2391" s="2" t="s">
        <v>833</v>
      </c>
      <c r="D2391" s="2" t="s">
        <v>1427</v>
      </c>
      <c r="E2391" s="2" t="s">
        <v>1462</v>
      </c>
      <c r="F2391" s="2" t="s">
        <v>2</v>
      </c>
      <c r="G2391" s="3">
        <v>720</v>
      </c>
      <c r="H2391" s="3">
        <v>0</v>
      </c>
      <c r="I2391" s="2" t="s">
        <v>3</v>
      </c>
      <c r="J2391" s="4">
        <v>46024</v>
      </c>
      <c r="K2391" s="4">
        <v>46024</v>
      </c>
      <c r="L2391" s="2" t="s">
        <v>1429</v>
      </c>
      <c r="M2391" s="2" t="s">
        <v>1430</v>
      </c>
      <c r="N2391" s="2" t="s">
        <v>1429</v>
      </c>
      <c r="O2391" s="2" t="s">
        <v>466</v>
      </c>
    </row>
    <row r="2392" spans="1:15" x14ac:dyDescent="0.25">
      <c r="A2392" s="2" t="s">
        <v>4011</v>
      </c>
      <c r="B2392" s="2" t="s">
        <v>233</v>
      </c>
      <c r="C2392" s="2" t="s">
        <v>833</v>
      </c>
      <c r="D2392" s="2" t="s">
        <v>1427</v>
      </c>
      <c r="E2392" s="2" t="s">
        <v>1462</v>
      </c>
      <c r="F2392" s="2" t="s">
        <v>2</v>
      </c>
      <c r="G2392" s="3">
        <v>720</v>
      </c>
      <c r="H2392" s="3">
        <v>0</v>
      </c>
      <c r="I2392" s="2" t="s">
        <v>3</v>
      </c>
      <c r="J2392" s="4">
        <v>46083</v>
      </c>
      <c r="K2392" s="4">
        <v>46083</v>
      </c>
      <c r="L2392" s="2" t="s">
        <v>1429</v>
      </c>
      <c r="M2392" s="2" t="s">
        <v>1430</v>
      </c>
      <c r="N2392" s="2" t="s">
        <v>1429</v>
      </c>
      <c r="O2392" s="2" t="s">
        <v>466</v>
      </c>
    </row>
    <row r="2393" spans="1:15" x14ac:dyDescent="0.25">
      <c r="A2393" s="2" t="s">
        <v>4012</v>
      </c>
      <c r="B2393" s="2" t="s">
        <v>233</v>
      </c>
      <c r="C2393" s="2" t="s">
        <v>833</v>
      </c>
      <c r="D2393" s="2" t="s">
        <v>1427</v>
      </c>
      <c r="E2393" s="2" t="s">
        <v>1462</v>
      </c>
      <c r="F2393" s="2" t="s">
        <v>2</v>
      </c>
      <c r="G2393" s="3">
        <v>720</v>
      </c>
      <c r="H2393" s="3">
        <v>0</v>
      </c>
      <c r="I2393" s="2" t="s">
        <v>3</v>
      </c>
      <c r="J2393" s="4">
        <v>46113</v>
      </c>
      <c r="K2393" s="4">
        <v>46113</v>
      </c>
      <c r="L2393" s="2" t="s">
        <v>1429</v>
      </c>
      <c r="M2393" s="2" t="s">
        <v>1430</v>
      </c>
      <c r="N2393" s="2" t="s">
        <v>1429</v>
      </c>
      <c r="O2393" s="2" t="s">
        <v>466</v>
      </c>
    </row>
    <row r="2394" spans="1:15" x14ac:dyDescent="0.25">
      <c r="A2394" s="2" t="s">
        <v>4013</v>
      </c>
      <c r="B2394" s="2" t="s">
        <v>233</v>
      </c>
      <c r="C2394" s="2" t="s">
        <v>833</v>
      </c>
      <c r="D2394" s="2" t="s">
        <v>1427</v>
      </c>
      <c r="E2394" s="2" t="s">
        <v>1462</v>
      </c>
      <c r="F2394" s="2" t="s">
        <v>2</v>
      </c>
      <c r="G2394" s="3">
        <v>720</v>
      </c>
      <c r="H2394" s="3">
        <v>0</v>
      </c>
      <c r="I2394" s="2" t="s">
        <v>3</v>
      </c>
      <c r="J2394" s="4">
        <v>46143</v>
      </c>
      <c r="K2394" s="4">
        <v>46143</v>
      </c>
      <c r="L2394" s="2" t="s">
        <v>1429</v>
      </c>
      <c r="M2394" s="2" t="s">
        <v>1430</v>
      </c>
      <c r="N2394" s="2" t="s">
        <v>1429</v>
      </c>
      <c r="O2394" s="2" t="s">
        <v>466</v>
      </c>
    </row>
    <row r="2395" spans="1:15" x14ac:dyDescent="0.25">
      <c r="A2395" s="2" t="s">
        <v>4014</v>
      </c>
      <c r="B2395" s="2" t="s">
        <v>233</v>
      </c>
      <c r="C2395" s="2" t="s">
        <v>833</v>
      </c>
      <c r="D2395" s="2" t="s">
        <v>1427</v>
      </c>
      <c r="E2395" s="2" t="s">
        <v>1462</v>
      </c>
      <c r="F2395" s="2" t="s">
        <v>2</v>
      </c>
      <c r="G2395" s="3">
        <v>720</v>
      </c>
      <c r="H2395" s="3">
        <v>0</v>
      </c>
      <c r="I2395" s="2" t="s">
        <v>3</v>
      </c>
      <c r="J2395" s="4">
        <v>46174</v>
      </c>
      <c r="K2395" s="4">
        <v>46174</v>
      </c>
      <c r="L2395" s="2" t="s">
        <v>1429</v>
      </c>
      <c r="M2395" s="2" t="s">
        <v>1430</v>
      </c>
      <c r="N2395" s="2" t="s">
        <v>1429</v>
      </c>
      <c r="O2395" s="2" t="s">
        <v>466</v>
      </c>
    </row>
    <row r="2396" spans="1:15" x14ac:dyDescent="0.25">
      <c r="A2396" s="2" t="s">
        <v>4015</v>
      </c>
      <c r="B2396" s="2" t="s">
        <v>233</v>
      </c>
      <c r="C2396" s="2" t="s">
        <v>833</v>
      </c>
      <c r="D2396" s="2" t="s">
        <v>1427</v>
      </c>
      <c r="E2396" s="2" t="s">
        <v>1462</v>
      </c>
      <c r="F2396" s="2" t="s">
        <v>2</v>
      </c>
      <c r="G2396" s="3">
        <v>720</v>
      </c>
      <c r="H2396" s="3">
        <v>0</v>
      </c>
      <c r="I2396" s="2" t="s">
        <v>3</v>
      </c>
      <c r="J2396" s="4">
        <v>46204</v>
      </c>
      <c r="K2396" s="4">
        <v>46204</v>
      </c>
      <c r="L2396" s="2" t="s">
        <v>1429</v>
      </c>
      <c r="M2396" s="2" t="s">
        <v>1430</v>
      </c>
      <c r="N2396" s="2" t="s">
        <v>1429</v>
      </c>
      <c r="O2396" s="2" t="s">
        <v>466</v>
      </c>
    </row>
    <row r="2397" spans="1:15" x14ac:dyDescent="0.25">
      <c r="A2397" s="2" t="s">
        <v>4016</v>
      </c>
      <c r="B2397" s="2" t="s">
        <v>342</v>
      </c>
      <c r="C2397" s="2" t="s">
        <v>834</v>
      </c>
      <c r="D2397" s="2" t="s">
        <v>1427</v>
      </c>
      <c r="E2397" s="2" t="s">
        <v>1462</v>
      </c>
      <c r="F2397" s="2" t="s">
        <v>2</v>
      </c>
      <c r="G2397" s="3">
        <v>24</v>
      </c>
      <c r="H2397" s="3">
        <v>0</v>
      </c>
      <c r="I2397" s="2" t="s">
        <v>3</v>
      </c>
      <c r="J2397" s="4">
        <v>45992</v>
      </c>
      <c r="K2397" s="4">
        <v>45992</v>
      </c>
      <c r="L2397" s="2" t="s">
        <v>1429</v>
      </c>
      <c r="M2397" s="2" t="s">
        <v>1430</v>
      </c>
      <c r="N2397" s="2" t="s">
        <v>1429</v>
      </c>
      <c r="O2397" s="2" t="s">
        <v>524</v>
      </c>
    </row>
    <row r="2398" spans="1:15" x14ac:dyDescent="0.25">
      <c r="A2398" s="2" t="s">
        <v>4017</v>
      </c>
      <c r="B2398" s="2" t="s">
        <v>342</v>
      </c>
      <c r="C2398" s="2" t="s">
        <v>834</v>
      </c>
      <c r="D2398" s="2" t="s">
        <v>1427</v>
      </c>
      <c r="E2398" s="2" t="s">
        <v>1462</v>
      </c>
      <c r="F2398" s="2" t="s">
        <v>2</v>
      </c>
      <c r="G2398" s="3">
        <v>24</v>
      </c>
      <c r="H2398" s="3">
        <v>0</v>
      </c>
      <c r="I2398" s="2" t="s">
        <v>3</v>
      </c>
      <c r="J2398" s="4">
        <v>46055</v>
      </c>
      <c r="K2398" s="4">
        <v>46055</v>
      </c>
      <c r="L2398" s="2" t="s">
        <v>1429</v>
      </c>
      <c r="M2398" s="2" t="s">
        <v>1430</v>
      </c>
      <c r="N2398" s="2" t="s">
        <v>1429</v>
      </c>
      <c r="O2398" s="2" t="s">
        <v>524</v>
      </c>
    </row>
    <row r="2399" spans="1:15" x14ac:dyDescent="0.25">
      <c r="A2399" s="2" t="s">
        <v>4018</v>
      </c>
      <c r="B2399" s="2" t="s">
        <v>342</v>
      </c>
      <c r="C2399" s="2" t="s">
        <v>834</v>
      </c>
      <c r="D2399" s="2" t="s">
        <v>1427</v>
      </c>
      <c r="E2399" s="2" t="s">
        <v>1462</v>
      </c>
      <c r="F2399" s="2" t="s">
        <v>2</v>
      </c>
      <c r="G2399" s="3">
        <v>24</v>
      </c>
      <c r="H2399" s="3">
        <v>0</v>
      </c>
      <c r="I2399" s="2" t="s">
        <v>3</v>
      </c>
      <c r="J2399" s="4">
        <v>46083</v>
      </c>
      <c r="K2399" s="4">
        <v>46083</v>
      </c>
      <c r="L2399" s="2" t="s">
        <v>1429</v>
      </c>
      <c r="M2399" s="2" t="s">
        <v>1430</v>
      </c>
      <c r="N2399" s="2" t="s">
        <v>1429</v>
      </c>
      <c r="O2399" s="2" t="s">
        <v>524</v>
      </c>
    </row>
    <row r="2400" spans="1:15" x14ac:dyDescent="0.25">
      <c r="A2400" s="2" t="s">
        <v>4019</v>
      </c>
      <c r="B2400" s="2" t="s">
        <v>342</v>
      </c>
      <c r="C2400" s="2" t="s">
        <v>834</v>
      </c>
      <c r="D2400" s="2" t="s">
        <v>1427</v>
      </c>
      <c r="E2400" s="2" t="s">
        <v>1462</v>
      </c>
      <c r="F2400" s="2" t="s">
        <v>2</v>
      </c>
      <c r="G2400" s="3">
        <v>24</v>
      </c>
      <c r="H2400" s="3">
        <v>0</v>
      </c>
      <c r="I2400" s="2" t="s">
        <v>3</v>
      </c>
      <c r="J2400" s="4">
        <v>46143</v>
      </c>
      <c r="K2400" s="4">
        <v>46143</v>
      </c>
      <c r="L2400" s="2" t="s">
        <v>1429</v>
      </c>
      <c r="M2400" s="2" t="s">
        <v>1430</v>
      </c>
      <c r="N2400" s="2" t="s">
        <v>1429</v>
      </c>
      <c r="O2400" s="2" t="s">
        <v>524</v>
      </c>
    </row>
    <row r="2401" spans="1:15" x14ac:dyDescent="0.25">
      <c r="A2401" s="2" t="s">
        <v>4020</v>
      </c>
      <c r="B2401" s="2" t="s">
        <v>342</v>
      </c>
      <c r="C2401" s="2" t="s">
        <v>834</v>
      </c>
      <c r="D2401" s="2" t="s">
        <v>1427</v>
      </c>
      <c r="E2401" s="2" t="s">
        <v>1462</v>
      </c>
      <c r="F2401" s="2" t="s">
        <v>2</v>
      </c>
      <c r="G2401" s="3">
        <v>24</v>
      </c>
      <c r="H2401" s="3">
        <v>0</v>
      </c>
      <c r="I2401" s="2" t="s">
        <v>3</v>
      </c>
      <c r="J2401" s="4">
        <v>46204</v>
      </c>
      <c r="K2401" s="4">
        <v>46204</v>
      </c>
      <c r="L2401" s="2" t="s">
        <v>1429</v>
      </c>
      <c r="M2401" s="2" t="s">
        <v>1430</v>
      </c>
      <c r="N2401" s="2" t="s">
        <v>1429</v>
      </c>
      <c r="O2401" s="2" t="s">
        <v>524</v>
      </c>
    </row>
    <row r="2402" spans="1:15" x14ac:dyDescent="0.25">
      <c r="A2402" s="2" t="s">
        <v>4021</v>
      </c>
      <c r="B2402" s="2" t="s">
        <v>198</v>
      </c>
      <c r="C2402" s="2" t="s">
        <v>835</v>
      </c>
      <c r="D2402" s="2" t="s">
        <v>1427</v>
      </c>
      <c r="E2402" s="2" t="s">
        <v>1462</v>
      </c>
      <c r="F2402" s="2" t="s">
        <v>2</v>
      </c>
      <c r="G2402" s="3">
        <v>24</v>
      </c>
      <c r="H2402" s="3">
        <v>0</v>
      </c>
      <c r="I2402" s="2" t="s">
        <v>3</v>
      </c>
      <c r="J2402" s="4">
        <v>45964</v>
      </c>
      <c r="K2402" s="4">
        <v>45964</v>
      </c>
      <c r="L2402" s="2" t="s">
        <v>1429</v>
      </c>
      <c r="M2402" s="2" t="s">
        <v>1430</v>
      </c>
      <c r="N2402" s="2" t="s">
        <v>1429</v>
      </c>
      <c r="O2402" s="2" t="s">
        <v>524</v>
      </c>
    </row>
    <row r="2403" spans="1:15" x14ac:dyDescent="0.25">
      <c r="A2403" s="2" t="s">
        <v>4022</v>
      </c>
      <c r="B2403" s="2" t="s">
        <v>198</v>
      </c>
      <c r="C2403" s="2" t="s">
        <v>835</v>
      </c>
      <c r="D2403" s="2" t="s">
        <v>1427</v>
      </c>
      <c r="E2403" s="2" t="s">
        <v>1462</v>
      </c>
      <c r="F2403" s="2" t="s">
        <v>2</v>
      </c>
      <c r="G2403" s="3">
        <v>16</v>
      </c>
      <c r="H2403" s="3">
        <v>0</v>
      </c>
      <c r="I2403" s="2" t="s">
        <v>3</v>
      </c>
      <c r="J2403" s="4">
        <v>45992</v>
      </c>
      <c r="K2403" s="4">
        <v>45992</v>
      </c>
      <c r="L2403" s="2" t="s">
        <v>1429</v>
      </c>
      <c r="M2403" s="2" t="s">
        <v>1430</v>
      </c>
      <c r="N2403" s="2" t="s">
        <v>1429</v>
      </c>
      <c r="O2403" s="2" t="s">
        <v>524</v>
      </c>
    </row>
    <row r="2404" spans="1:15" x14ac:dyDescent="0.25">
      <c r="A2404" s="2" t="s">
        <v>4023</v>
      </c>
      <c r="B2404" s="2" t="s">
        <v>198</v>
      </c>
      <c r="C2404" s="2" t="s">
        <v>835</v>
      </c>
      <c r="D2404" s="2" t="s">
        <v>1427</v>
      </c>
      <c r="E2404" s="2" t="s">
        <v>1462</v>
      </c>
      <c r="F2404" s="2" t="s">
        <v>2</v>
      </c>
      <c r="G2404" s="3">
        <v>28</v>
      </c>
      <c r="H2404" s="3">
        <v>0</v>
      </c>
      <c r="I2404" s="2" t="s">
        <v>3</v>
      </c>
      <c r="J2404" s="4">
        <v>46024</v>
      </c>
      <c r="K2404" s="4">
        <v>46024</v>
      </c>
      <c r="L2404" s="2" t="s">
        <v>1429</v>
      </c>
      <c r="M2404" s="2" t="s">
        <v>1430</v>
      </c>
      <c r="N2404" s="2" t="s">
        <v>1429</v>
      </c>
      <c r="O2404" s="2" t="s">
        <v>524</v>
      </c>
    </row>
    <row r="2405" spans="1:15" x14ac:dyDescent="0.25">
      <c r="A2405" s="2" t="s">
        <v>4024</v>
      </c>
      <c r="B2405" s="2" t="s">
        <v>198</v>
      </c>
      <c r="C2405" s="2" t="s">
        <v>835</v>
      </c>
      <c r="D2405" s="2" t="s">
        <v>1427</v>
      </c>
      <c r="E2405" s="2" t="s">
        <v>1462</v>
      </c>
      <c r="F2405" s="2" t="s">
        <v>2</v>
      </c>
      <c r="G2405" s="3">
        <v>28</v>
      </c>
      <c r="H2405" s="3">
        <v>0</v>
      </c>
      <c r="I2405" s="2" t="s">
        <v>3</v>
      </c>
      <c r="J2405" s="4">
        <v>46055</v>
      </c>
      <c r="K2405" s="4">
        <v>46055</v>
      </c>
      <c r="L2405" s="2" t="s">
        <v>1429</v>
      </c>
      <c r="M2405" s="2" t="s">
        <v>1430</v>
      </c>
      <c r="N2405" s="2" t="s">
        <v>1429</v>
      </c>
      <c r="O2405" s="2" t="s">
        <v>524</v>
      </c>
    </row>
    <row r="2406" spans="1:15" x14ac:dyDescent="0.25">
      <c r="A2406" s="2" t="s">
        <v>4025</v>
      </c>
      <c r="B2406" s="2" t="s">
        <v>198</v>
      </c>
      <c r="C2406" s="2" t="s">
        <v>835</v>
      </c>
      <c r="D2406" s="2" t="s">
        <v>1427</v>
      </c>
      <c r="E2406" s="2" t="s">
        <v>1462</v>
      </c>
      <c r="F2406" s="2" t="s">
        <v>2</v>
      </c>
      <c r="G2406" s="3">
        <v>28</v>
      </c>
      <c r="H2406" s="3">
        <v>0</v>
      </c>
      <c r="I2406" s="2" t="s">
        <v>3</v>
      </c>
      <c r="J2406" s="4">
        <v>46083</v>
      </c>
      <c r="K2406" s="4">
        <v>46083</v>
      </c>
      <c r="L2406" s="2" t="s">
        <v>1429</v>
      </c>
      <c r="M2406" s="2" t="s">
        <v>1430</v>
      </c>
      <c r="N2406" s="2" t="s">
        <v>1429</v>
      </c>
      <c r="O2406" s="2" t="s">
        <v>524</v>
      </c>
    </row>
    <row r="2407" spans="1:15" x14ac:dyDescent="0.25">
      <c r="A2407" s="2" t="s">
        <v>4026</v>
      </c>
      <c r="B2407" s="2" t="s">
        <v>198</v>
      </c>
      <c r="C2407" s="2" t="s">
        <v>835</v>
      </c>
      <c r="D2407" s="2" t="s">
        <v>1427</v>
      </c>
      <c r="E2407" s="2" t="s">
        <v>1462</v>
      </c>
      <c r="F2407" s="2" t="s">
        <v>2</v>
      </c>
      <c r="G2407" s="3">
        <v>20</v>
      </c>
      <c r="H2407" s="3">
        <v>0</v>
      </c>
      <c r="I2407" s="2" t="s">
        <v>3</v>
      </c>
      <c r="J2407" s="4">
        <v>46113</v>
      </c>
      <c r="K2407" s="4">
        <v>46113</v>
      </c>
      <c r="L2407" s="2" t="s">
        <v>1429</v>
      </c>
      <c r="M2407" s="2" t="s">
        <v>1430</v>
      </c>
      <c r="N2407" s="2" t="s">
        <v>1429</v>
      </c>
      <c r="O2407" s="2" t="s">
        <v>524</v>
      </c>
    </row>
    <row r="2408" spans="1:15" x14ac:dyDescent="0.25">
      <c r="A2408" s="2" t="s">
        <v>4027</v>
      </c>
      <c r="B2408" s="2" t="s">
        <v>198</v>
      </c>
      <c r="C2408" s="2" t="s">
        <v>835</v>
      </c>
      <c r="D2408" s="2" t="s">
        <v>1427</v>
      </c>
      <c r="E2408" s="2" t="s">
        <v>1462</v>
      </c>
      <c r="F2408" s="2" t="s">
        <v>2</v>
      </c>
      <c r="G2408" s="3">
        <v>28</v>
      </c>
      <c r="H2408" s="3">
        <v>0</v>
      </c>
      <c r="I2408" s="2" t="s">
        <v>3</v>
      </c>
      <c r="J2408" s="4">
        <v>46143</v>
      </c>
      <c r="K2408" s="4">
        <v>46143</v>
      </c>
      <c r="L2408" s="2" t="s">
        <v>1429</v>
      </c>
      <c r="M2408" s="2" t="s">
        <v>1430</v>
      </c>
      <c r="N2408" s="2" t="s">
        <v>1429</v>
      </c>
      <c r="O2408" s="2" t="s">
        <v>524</v>
      </c>
    </row>
    <row r="2409" spans="1:15" x14ac:dyDescent="0.25">
      <c r="A2409" s="2" t="s">
        <v>4028</v>
      </c>
      <c r="B2409" s="2" t="s">
        <v>198</v>
      </c>
      <c r="C2409" s="2" t="s">
        <v>835</v>
      </c>
      <c r="D2409" s="2" t="s">
        <v>1427</v>
      </c>
      <c r="E2409" s="2" t="s">
        <v>1462</v>
      </c>
      <c r="F2409" s="2" t="s">
        <v>2</v>
      </c>
      <c r="G2409" s="3">
        <v>24</v>
      </c>
      <c r="H2409" s="3">
        <v>0</v>
      </c>
      <c r="I2409" s="2" t="s">
        <v>3</v>
      </c>
      <c r="J2409" s="4">
        <v>46174</v>
      </c>
      <c r="K2409" s="4">
        <v>46174</v>
      </c>
      <c r="L2409" s="2" t="s">
        <v>1429</v>
      </c>
      <c r="M2409" s="2" t="s">
        <v>1430</v>
      </c>
      <c r="N2409" s="2" t="s">
        <v>1429</v>
      </c>
      <c r="O2409" s="2" t="s">
        <v>524</v>
      </c>
    </row>
    <row r="2410" spans="1:15" x14ac:dyDescent="0.25">
      <c r="A2410" s="2" t="s">
        <v>4029</v>
      </c>
      <c r="B2410" s="2" t="s">
        <v>198</v>
      </c>
      <c r="C2410" s="2" t="s">
        <v>835</v>
      </c>
      <c r="D2410" s="2" t="s">
        <v>1427</v>
      </c>
      <c r="E2410" s="2" t="s">
        <v>1462</v>
      </c>
      <c r="F2410" s="2" t="s">
        <v>2</v>
      </c>
      <c r="G2410" s="3">
        <v>24</v>
      </c>
      <c r="H2410" s="3">
        <v>0</v>
      </c>
      <c r="I2410" s="2" t="s">
        <v>3</v>
      </c>
      <c r="J2410" s="4">
        <v>46204</v>
      </c>
      <c r="K2410" s="4">
        <v>46204</v>
      </c>
      <c r="L2410" s="2" t="s">
        <v>1429</v>
      </c>
      <c r="M2410" s="2" t="s">
        <v>1430</v>
      </c>
      <c r="N2410" s="2" t="s">
        <v>1429</v>
      </c>
      <c r="O2410" s="2" t="s">
        <v>524</v>
      </c>
    </row>
    <row r="2411" spans="1:15" x14ac:dyDescent="0.25">
      <c r="A2411" s="2" t="s">
        <v>4030</v>
      </c>
      <c r="B2411" s="2" t="s">
        <v>198</v>
      </c>
      <c r="C2411" s="2" t="s">
        <v>835</v>
      </c>
      <c r="D2411" s="2" t="s">
        <v>1427</v>
      </c>
      <c r="E2411" s="2" t="s">
        <v>1462</v>
      </c>
      <c r="F2411" s="2" t="s">
        <v>2</v>
      </c>
      <c r="G2411" s="3">
        <v>24</v>
      </c>
      <c r="H2411" s="3">
        <v>0</v>
      </c>
      <c r="I2411" s="2" t="s">
        <v>3</v>
      </c>
      <c r="J2411" s="4">
        <v>46237</v>
      </c>
      <c r="K2411" s="4">
        <v>46237</v>
      </c>
      <c r="L2411" s="2" t="s">
        <v>1429</v>
      </c>
      <c r="M2411" s="2" t="s">
        <v>1430</v>
      </c>
      <c r="N2411" s="2" t="s">
        <v>1429</v>
      </c>
      <c r="O2411" s="2" t="s">
        <v>524</v>
      </c>
    </row>
    <row r="2412" spans="1:15" x14ac:dyDescent="0.25">
      <c r="A2412" s="2" t="s">
        <v>4031</v>
      </c>
      <c r="B2412" s="2" t="s">
        <v>191</v>
      </c>
      <c r="C2412" s="2" t="s">
        <v>836</v>
      </c>
      <c r="D2412" s="2" t="s">
        <v>1427</v>
      </c>
      <c r="E2412" s="2" t="s">
        <v>1462</v>
      </c>
      <c r="F2412" s="2" t="s">
        <v>2</v>
      </c>
      <c r="G2412" s="3">
        <v>192</v>
      </c>
      <c r="H2412" s="3">
        <v>0</v>
      </c>
      <c r="I2412" s="2" t="s">
        <v>3</v>
      </c>
      <c r="J2412" s="4">
        <v>45964</v>
      </c>
      <c r="K2412" s="4">
        <v>45964</v>
      </c>
      <c r="L2412" s="2" t="s">
        <v>1429</v>
      </c>
      <c r="M2412" s="2" t="s">
        <v>1430</v>
      </c>
      <c r="N2412" s="2" t="s">
        <v>1429</v>
      </c>
      <c r="O2412" s="2" t="s">
        <v>497</v>
      </c>
    </row>
    <row r="2413" spans="1:15" x14ac:dyDescent="0.25">
      <c r="A2413" s="2" t="s">
        <v>4032</v>
      </c>
      <c r="B2413" s="2" t="s">
        <v>191</v>
      </c>
      <c r="C2413" s="2" t="s">
        <v>836</v>
      </c>
      <c r="D2413" s="2" t="s">
        <v>1427</v>
      </c>
      <c r="E2413" s="2" t="s">
        <v>1462</v>
      </c>
      <c r="F2413" s="2" t="s">
        <v>2</v>
      </c>
      <c r="G2413" s="3">
        <v>224</v>
      </c>
      <c r="H2413" s="3">
        <v>0</v>
      </c>
      <c r="I2413" s="2" t="s">
        <v>3</v>
      </c>
      <c r="J2413" s="4">
        <v>45992</v>
      </c>
      <c r="K2413" s="4">
        <v>45992</v>
      </c>
      <c r="L2413" s="2" t="s">
        <v>1429</v>
      </c>
      <c r="M2413" s="2" t="s">
        <v>1430</v>
      </c>
      <c r="N2413" s="2" t="s">
        <v>1429</v>
      </c>
      <c r="O2413" s="2" t="s">
        <v>497</v>
      </c>
    </row>
    <row r="2414" spans="1:15" x14ac:dyDescent="0.25">
      <c r="A2414" s="2" t="s">
        <v>4033</v>
      </c>
      <c r="B2414" s="2" t="s">
        <v>191</v>
      </c>
      <c r="C2414" s="2" t="s">
        <v>836</v>
      </c>
      <c r="D2414" s="2" t="s">
        <v>1427</v>
      </c>
      <c r="E2414" s="2" t="s">
        <v>1462</v>
      </c>
      <c r="F2414" s="2" t="s">
        <v>2</v>
      </c>
      <c r="G2414" s="3">
        <v>288</v>
      </c>
      <c r="H2414" s="3">
        <v>0</v>
      </c>
      <c r="I2414" s="2" t="s">
        <v>3</v>
      </c>
      <c r="J2414" s="4">
        <v>46024</v>
      </c>
      <c r="K2414" s="4">
        <v>46024</v>
      </c>
      <c r="L2414" s="2" t="s">
        <v>1429</v>
      </c>
      <c r="M2414" s="2" t="s">
        <v>1430</v>
      </c>
      <c r="N2414" s="2" t="s">
        <v>1429</v>
      </c>
      <c r="O2414" s="2" t="s">
        <v>497</v>
      </c>
    </row>
    <row r="2415" spans="1:15" x14ac:dyDescent="0.25">
      <c r="A2415" s="2" t="s">
        <v>4034</v>
      </c>
      <c r="B2415" s="2" t="s">
        <v>191</v>
      </c>
      <c r="C2415" s="2" t="s">
        <v>836</v>
      </c>
      <c r="D2415" s="2" t="s">
        <v>1427</v>
      </c>
      <c r="E2415" s="2" t="s">
        <v>1462</v>
      </c>
      <c r="F2415" s="2" t="s">
        <v>2</v>
      </c>
      <c r="G2415" s="3">
        <v>256</v>
      </c>
      <c r="H2415" s="3">
        <v>0</v>
      </c>
      <c r="I2415" s="2" t="s">
        <v>3</v>
      </c>
      <c r="J2415" s="4">
        <v>46055</v>
      </c>
      <c r="K2415" s="4">
        <v>46055</v>
      </c>
      <c r="L2415" s="2" t="s">
        <v>1429</v>
      </c>
      <c r="M2415" s="2" t="s">
        <v>1430</v>
      </c>
      <c r="N2415" s="2" t="s">
        <v>1429</v>
      </c>
      <c r="O2415" s="2" t="s">
        <v>497</v>
      </c>
    </row>
    <row r="2416" spans="1:15" x14ac:dyDescent="0.25">
      <c r="A2416" s="2" t="s">
        <v>4035</v>
      </c>
      <c r="B2416" s="2" t="s">
        <v>191</v>
      </c>
      <c r="C2416" s="2" t="s">
        <v>836</v>
      </c>
      <c r="D2416" s="2" t="s">
        <v>1427</v>
      </c>
      <c r="E2416" s="2" t="s">
        <v>1462</v>
      </c>
      <c r="F2416" s="2" t="s">
        <v>2</v>
      </c>
      <c r="G2416" s="3">
        <v>288</v>
      </c>
      <c r="H2416" s="3">
        <v>0</v>
      </c>
      <c r="I2416" s="2" t="s">
        <v>3</v>
      </c>
      <c r="J2416" s="4">
        <v>46083</v>
      </c>
      <c r="K2416" s="4">
        <v>46083</v>
      </c>
      <c r="L2416" s="2" t="s">
        <v>1429</v>
      </c>
      <c r="M2416" s="2" t="s">
        <v>1430</v>
      </c>
      <c r="N2416" s="2" t="s">
        <v>1429</v>
      </c>
      <c r="O2416" s="2" t="s">
        <v>497</v>
      </c>
    </row>
    <row r="2417" spans="1:15" x14ac:dyDescent="0.25">
      <c r="A2417" s="2" t="s">
        <v>4036</v>
      </c>
      <c r="B2417" s="2" t="s">
        <v>191</v>
      </c>
      <c r="C2417" s="2" t="s">
        <v>836</v>
      </c>
      <c r="D2417" s="2" t="s">
        <v>1427</v>
      </c>
      <c r="E2417" s="2" t="s">
        <v>1462</v>
      </c>
      <c r="F2417" s="2" t="s">
        <v>2</v>
      </c>
      <c r="G2417" s="3">
        <v>256</v>
      </c>
      <c r="H2417" s="3">
        <v>0</v>
      </c>
      <c r="I2417" s="2" t="s">
        <v>3</v>
      </c>
      <c r="J2417" s="4">
        <v>46113</v>
      </c>
      <c r="K2417" s="4">
        <v>46113</v>
      </c>
      <c r="L2417" s="2" t="s">
        <v>1429</v>
      </c>
      <c r="M2417" s="2" t="s">
        <v>1430</v>
      </c>
      <c r="N2417" s="2" t="s">
        <v>1429</v>
      </c>
      <c r="O2417" s="2" t="s">
        <v>497</v>
      </c>
    </row>
    <row r="2418" spans="1:15" x14ac:dyDescent="0.25">
      <c r="A2418" s="2" t="s">
        <v>4037</v>
      </c>
      <c r="B2418" s="2" t="s">
        <v>191</v>
      </c>
      <c r="C2418" s="2" t="s">
        <v>836</v>
      </c>
      <c r="D2418" s="2" t="s">
        <v>1427</v>
      </c>
      <c r="E2418" s="2" t="s">
        <v>1462</v>
      </c>
      <c r="F2418" s="2" t="s">
        <v>2</v>
      </c>
      <c r="G2418" s="3">
        <v>288</v>
      </c>
      <c r="H2418" s="3">
        <v>0</v>
      </c>
      <c r="I2418" s="2" t="s">
        <v>3</v>
      </c>
      <c r="J2418" s="4">
        <v>46143</v>
      </c>
      <c r="K2418" s="4">
        <v>46143</v>
      </c>
      <c r="L2418" s="2" t="s">
        <v>1429</v>
      </c>
      <c r="M2418" s="2" t="s">
        <v>1430</v>
      </c>
      <c r="N2418" s="2" t="s">
        <v>1429</v>
      </c>
      <c r="O2418" s="2" t="s">
        <v>497</v>
      </c>
    </row>
    <row r="2419" spans="1:15" x14ac:dyDescent="0.25">
      <c r="A2419" s="2" t="s">
        <v>4038</v>
      </c>
      <c r="B2419" s="2" t="s">
        <v>191</v>
      </c>
      <c r="C2419" s="2" t="s">
        <v>836</v>
      </c>
      <c r="D2419" s="2" t="s">
        <v>1427</v>
      </c>
      <c r="E2419" s="2" t="s">
        <v>1462</v>
      </c>
      <c r="F2419" s="2" t="s">
        <v>2</v>
      </c>
      <c r="G2419" s="3">
        <v>256</v>
      </c>
      <c r="H2419" s="3">
        <v>0</v>
      </c>
      <c r="I2419" s="2" t="s">
        <v>3</v>
      </c>
      <c r="J2419" s="4">
        <v>46174</v>
      </c>
      <c r="K2419" s="4">
        <v>46174</v>
      </c>
      <c r="L2419" s="2" t="s">
        <v>1429</v>
      </c>
      <c r="M2419" s="2" t="s">
        <v>1430</v>
      </c>
      <c r="N2419" s="2" t="s">
        <v>1429</v>
      </c>
      <c r="O2419" s="2" t="s">
        <v>497</v>
      </c>
    </row>
    <row r="2420" spans="1:15" x14ac:dyDescent="0.25">
      <c r="A2420" s="2" t="s">
        <v>4039</v>
      </c>
      <c r="B2420" s="2" t="s">
        <v>191</v>
      </c>
      <c r="C2420" s="2" t="s">
        <v>836</v>
      </c>
      <c r="D2420" s="2" t="s">
        <v>1427</v>
      </c>
      <c r="E2420" s="2" t="s">
        <v>1462</v>
      </c>
      <c r="F2420" s="2" t="s">
        <v>2</v>
      </c>
      <c r="G2420" s="3">
        <v>288</v>
      </c>
      <c r="H2420" s="3">
        <v>0</v>
      </c>
      <c r="I2420" s="2" t="s">
        <v>3</v>
      </c>
      <c r="J2420" s="4">
        <v>46204</v>
      </c>
      <c r="K2420" s="4">
        <v>46204</v>
      </c>
      <c r="L2420" s="2" t="s">
        <v>1429</v>
      </c>
      <c r="M2420" s="2" t="s">
        <v>1430</v>
      </c>
      <c r="N2420" s="2" t="s">
        <v>1429</v>
      </c>
      <c r="O2420" s="2" t="s">
        <v>497</v>
      </c>
    </row>
    <row r="2421" spans="1:15" x14ac:dyDescent="0.25">
      <c r="A2421" s="2" t="s">
        <v>4040</v>
      </c>
      <c r="B2421" s="2" t="s">
        <v>191</v>
      </c>
      <c r="C2421" s="2" t="s">
        <v>836</v>
      </c>
      <c r="D2421" s="2" t="s">
        <v>1427</v>
      </c>
      <c r="E2421" s="2" t="s">
        <v>1462</v>
      </c>
      <c r="F2421" s="2" t="s">
        <v>2</v>
      </c>
      <c r="G2421" s="3">
        <v>224</v>
      </c>
      <c r="H2421" s="3">
        <v>0</v>
      </c>
      <c r="I2421" s="2" t="s">
        <v>3</v>
      </c>
      <c r="J2421" s="4">
        <v>46237</v>
      </c>
      <c r="K2421" s="4">
        <v>46237</v>
      </c>
      <c r="L2421" s="2" t="s">
        <v>1429</v>
      </c>
      <c r="M2421" s="2" t="s">
        <v>1430</v>
      </c>
      <c r="N2421" s="2" t="s">
        <v>1429</v>
      </c>
      <c r="O2421" s="2" t="s">
        <v>497</v>
      </c>
    </row>
    <row r="2422" spans="1:15" x14ac:dyDescent="0.25">
      <c r="A2422" s="2" t="s">
        <v>4041</v>
      </c>
      <c r="B2422" s="2" t="s">
        <v>56</v>
      </c>
      <c r="C2422" s="2" t="s">
        <v>837</v>
      </c>
      <c r="D2422" s="2" t="s">
        <v>1427</v>
      </c>
      <c r="E2422" s="2" t="s">
        <v>1462</v>
      </c>
      <c r="F2422" s="2" t="s">
        <v>2</v>
      </c>
      <c r="G2422" s="3">
        <v>720</v>
      </c>
      <c r="H2422" s="3">
        <v>0</v>
      </c>
      <c r="I2422" s="2" t="s">
        <v>3</v>
      </c>
      <c r="J2422" s="4">
        <v>45992</v>
      </c>
      <c r="K2422" s="4">
        <v>45992</v>
      </c>
      <c r="L2422" s="2" t="s">
        <v>1429</v>
      </c>
      <c r="M2422" s="2" t="s">
        <v>1430</v>
      </c>
      <c r="N2422" s="2" t="s">
        <v>1429</v>
      </c>
      <c r="O2422" s="2" t="s">
        <v>466</v>
      </c>
    </row>
    <row r="2423" spans="1:15" x14ac:dyDescent="0.25">
      <c r="A2423" s="2" t="s">
        <v>4042</v>
      </c>
      <c r="B2423" s="2" t="s">
        <v>56</v>
      </c>
      <c r="C2423" s="2" t="s">
        <v>837</v>
      </c>
      <c r="D2423" s="2" t="s">
        <v>1427</v>
      </c>
      <c r="E2423" s="2" t="s">
        <v>1462</v>
      </c>
      <c r="F2423" s="2" t="s">
        <v>2</v>
      </c>
      <c r="G2423" s="3">
        <v>720</v>
      </c>
      <c r="H2423" s="3">
        <v>0</v>
      </c>
      <c r="I2423" s="2" t="s">
        <v>3</v>
      </c>
      <c r="J2423" s="4">
        <v>46055</v>
      </c>
      <c r="K2423" s="4">
        <v>46055</v>
      </c>
      <c r="L2423" s="2" t="s">
        <v>1429</v>
      </c>
      <c r="M2423" s="2" t="s">
        <v>1430</v>
      </c>
      <c r="N2423" s="2" t="s">
        <v>1429</v>
      </c>
      <c r="O2423" s="2" t="s">
        <v>466</v>
      </c>
    </row>
    <row r="2424" spans="1:15" x14ac:dyDescent="0.25">
      <c r="A2424" s="2" t="s">
        <v>4043</v>
      </c>
      <c r="B2424" s="2" t="s">
        <v>56</v>
      </c>
      <c r="C2424" s="2" t="s">
        <v>837</v>
      </c>
      <c r="D2424" s="2" t="s">
        <v>1427</v>
      </c>
      <c r="E2424" s="2" t="s">
        <v>1462</v>
      </c>
      <c r="F2424" s="2" t="s">
        <v>2</v>
      </c>
      <c r="G2424" s="3">
        <v>720</v>
      </c>
      <c r="H2424" s="3">
        <v>0</v>
      </c>
      <c r="I2424" s="2" t="s">
        <v>3</v>
      </c>
      <c r="J2424" s="4">
        <v>46143</v>
      </c>
      <c r="K2424" s="4">
        <v>46143</v>
      </c>
      <c r="L2424" s="2" t="s">
        <v>1429</v>
      </c>
      <c r="M2424" s="2" t="s">
        <v>1430</v>
      </c>
      <c r="N2424" s="2" t="s">
        <v>1429</v>
      </c>
      <c r="O2424" s="2" t="s">
        <v>466</v>
      </c>
    </row>
    <row r="2425" spans="1:15" x14ac:dyDescent="0.25">
      <c r="A2425" s="2" t="s">
        <v>4044</v>
      </c>
      <c r="B2425" s="2" t="s">
        <v>56</v>
      </c>
      <c r="C2425" s="2" t="s">
        <v>837</v>
      </c>
      <c r="D2425" s="2" t="s">
        <v>1427</v>
      </c>
      <c r="E2425" s="2" t="s">
        <v>1462</v>
      </c>
      <c r="F2425" s="2" t="s">
        <v>2</v>
      </c>
      <c r="G2425" s="3">
        <v>720</v>
      </c>
      <c r="H2425" s="3">
        <v>0</v>
      </c>
      <c r="I2425" s="2" t="s">
        <v>3</v>
      </c>
      <c r="J2425" s="4">
        <v>46204</v>
      </c>
      <c r="K2425" s="4">
        <v>46204</v>
      </c>
      <c r="L2425" s="2" t="s">
        <v>1429</v>
      </c>
      <c r="M2425" s="2" t="s">
        <v>1430</v>
      </c>
      <c r="N2425" s="2" t="s">
        <v>1429</v>
      </c>
      <c r="O2425" s="2" t="s">
        <v>466</v>
      </c>
    </row>
    <row r="2426" spans="1:15" x14ac:dyDescent="0.25">
      <c r="A2426" s="2" t="s">
        <v>4045</v>
      </c>
      <c r="B2426" s="2" t="s">
        <v>367</v>
      </c>
      <c r="C2426" s="2" t="s">
        <v>839</v>
      </c>
      <c r="D2426" s="2" t="s">
        <v>1427</v>
      </c>
      <c r="E2426" s="2" t="s">
        <v>1462</v>
      </c>
      <c r="F2426" s="2" t="s">
        <v>2</v>
      </c>
      <c r="G2426" s="3">
        <v>96</v>
      </c>
      <c r="H2426" s="3">
        <v>0</v>
      </c>
      <c r="I2426" s="2" t="s">
        <v>3</v>
      </c>
      <c r="J2426" s="4">
        <v>45992</v>
      </c>
      <c r="K2426" s="4">
        <v>45992</v>
      </c>
      <c r="L2426" s="2" t="s">
        <v>1429</v>
      </c>
      <c r="M2426" s="2" t="s">
        <v>1430</v>
      </c>
      <c r="N2426" s="2" t="s">
        <v>1429</v>
      </c>
      <c r="O2426" s="2" t="s">
        <v>497</v>
      </c>
    </row>
    <row r="2427" spans="1:15" x14ac:dyDescent="0.25">
      <c r="A2427" s="2" t="s">
        <v>4046</v>
      </c>
      <c r="B2427" s="2" t="s">
        <v>367</v>
      </c>
      <c r="C2427" s="2" t="s">
        <v>839</v>
      </c>
      <c r="D2427" s="2" t="s">
        <v>1427</v>
      </c>
      <c r="E2427" s="2" t="s">
        <v>1462</v>
      </c>
      <c r="F2427" s="2" t="s">
        <v>2</v>
      </c>
      <c r="G2427" s="3">
        <v>96</v>
      </c>
      <c r="H2427" s="3">
        <v>0</v>
      </c>
      <c r="I2427" s="2" t="s">
        <v>3</v>
      </c>
      <c r="J2427" s="4">
        <v>46055</v>
      </c>
      <c r="K2427" s="4">
        <v>46055</v>
      </c>
      <c r="L2427" s="2" t="s">
        <v>1429</v>
      </c>
      <c r="M2427" s="2" t="s">
        <v>1430</v>
      </c>
      <c r="N2427" s="2" t="s">
        <v>1429</v>
      </c>
      <c r="O2427" s="2" t="s">
        <v>497</v>
      </c>
    </row>
    <row r="2428" spans="1:15" x14ac:dyDescent="0.25">
      <c r="A2428" s="2" t="s">
        <v>4047</v>
      </c>
      <c r="B2428" s="2" t="s">
        <v>367</v>
      </c>
      <c r="C2428" s="2" t="s">
        <v>839</v>
      </c>
      <c r="D2428" s="2" t="s">
        <v>1427</v>
      </c>
      <c r="E2428" s="2" t="s">
        <v>1462</v>
      </c>
      <c r="F2428" s="2" t="s">
        <v>2</v>
      </c>
      <c r="G2428" s="3">
        <v>96</v>
      </c>
      <c r="H2428" s="3">
        <v>0</v>
      </c>
      <c r="I2428" s="2" t="s">
        <v>3</v>
      </c>
      <c r="J2428" s="4">
        <v>46113</v>
      </c>
      <c r="K2428" s="4">
        <v>46113</v>
      </c>
      <c r="L2428" s="2" t="s">
        <v>1429</v>
      </c>
      <c r="M2428" s="2" t="s">
        <v>1430</v>
      </c>
      <c r="N2428" s="2" t="s">
        <v>1429</v>
      </c>
      <c r="O2428" s="2" t="s">
        <v>497</v>
      </c>
    </row>
    <row r="2429" spans="1:15" x14ac:dyDescent="0.25">
      <c r="A2429" s="2" t="s">
        <v>4048</v>
      </c>
      <c r="B2429" s="2" t="s">
        <v>367</v>
      </c>
      <c r="C2429" s="2" t="s">
        <v>839</v>
      </c>
      <c r="D2429" s="2" t="s">
        <v>1427</v>
      </c>
      <c r="E2429" s="2" t="s">
        <v>1462</v>
      </c>
      <c r="F2429" s="2" t="s">
        <v>2</v>
      </c>
      <c r="G2429" s="3">
        <v>96</v>
      </c>
      <c r="H2429" s="3">
        <v>0</v>
      </c>
      <c r="I2429" s="2" t="s">
        <v>3</v>
      </c>
      <c r="J2429" s="4">
        <v>46143</v>
      </c>
      <c r="K2429" s="4">
        <v>46143</v>
      </c>
      <c r="L2429" s="2" t="s">
        <v>1429</v>
      </c>
      <c r="M2429" s="2" t="s">
        <v>1430</v>
      </c>
      <c r="N2429" s="2" t="s">
        <v>1429</v>
      </c>
      <c r="O2429" s="2" t="s">
        <v>497</v>
      </c>
    </row>
    <row r="2430" spans="1:15" x14ac:dyDescent="0.25">
      <c r="A2430" s="2" t="s">
        <v>4049</v>
      </c>
      <c r="B2430" s="2" t="s">
        <v>367</v>
      </c>
      <c r="C2430" s="2" t="s">
        <v>839</v>
      </c>
      <c r="D2430" s="2" t="s">
        <v>1427</v>
      </c>
      <c r="E2430" s="2" t="s">
        <v>1462</v>
      </c>
      <c r="F2430" s="2" t="s">
        <v>2</v>
      </c>
      <c r="G2430" s="3">
        <v>96</v>
      </c>
      <c r="H2430" s="3">
        <v>0</v>
      </c>
      <c r="I2430" s="2" t="s">
        <v>3</v>
      </c>
      <c r="J2430" s="4">
        <v>46174</v>
      </c>
      <c r="K2430" s="4">
        <v>46174</v>
      </c>
      <c r="L2430" s="2" t="s">
        <v>1429</v>
      </c>
      <c r="M2430" s="2" t="s">
        <v>1430</v>
      </c>
      <c r="N2430" s="2" t="s">
        <v>1429</v>
      </c>
      <c r="O2430" s="2" t="s">
        <v>497</v>
      </c>
    </row>
    <row r="2431" spans="1:15" x14ac:dyDescent="0.25">
      <c r="A2431" s="2" t="s">
        <v>4050</v>
      </c>
      <c r="B2431" s="2" t="s">
        <v>367</v>
      </c>
      <c r="C2431" s="2" t="s">
        <v>839</v>
      </c>
      <c r="D2431" s="2" t="s">
        <v>1427</v>
      </c>
      <c r="E2431" s="2" t="s">
        <v>1462</v>
      </c>
      <c r="F2431" s="2" t="s">
        <v>2</v>
      </c>
      <c r="G2431" s="3">
        <v>96</v>
      </c>
      <c r="H2431" s="3">
        <v>0</v>
      </c>
      <c r="I2431" s="2" t="s">
        <v>3</v>
      </c>
      <c r="J2431" s="4">
        <v>46204</v>
      </c>
      <c r="K2431" s="4">
        <v>46204</v>
      </c>
      <c r="L2431" s="2" t="s">
        <v>1429</v>
      </c>
      <c r="M2431" s="2" t="s">
        <v>1430</v>
      </c>
      <c r="N2431" s="2" t="s">
        <v>1429</v>
      </c>
      <c r="O2431" s="2" t="s">
        <v>497</v>
      </c>
    </row>
    <row r="2432" spans="1:15" x14ac:dyDescent="0.25">
      <c r="A2432" s="2" t="s">
        <v>4051</v>
      </c>
      <c r="B2432" s="2" t="s">
        <v>368</v>
      </c>
      <c r="C2432" s="2" t="s">
        <v>840</v>
      </c>
      <c r="D2432" s="2" t="s">
        <v>1427</v>
      </c>
      <c r="E2432" s="2" t="s">
        <v>1462</v>
      </c>
      <c r="F2432" s="2" t="s">
        <v>2</v>
      </c>
      <c r="G2432" s="3">
        <v>720</v>
      </c>
      <c r="H2432" s="3">
        <v>0</v>
      </c>
      <c r="I2432" s="2" t="s">
        <v>3</v>
      </c>
      <c r="J2432" s="4">
        <v>46083</v>
      </c>
      <c r="K2432" s="4">
        <v>46083</v>
      </c>
      <c r="L2432" s="2" t="s">
        <v>1429</v>
      </c>
      <c r="M2432" s="2" t="s">
        <v>1430</v>
      </c>
      <c r="N2432" s="2" t="s">
        <v>1429</v>
      </c>
      <c r="O2432" s="2" t="s">
        <v>466</v>
      </c>
    </row>
    <row r="2433" spans="1:15" x14ac:dyDescent="0.25">
      <c r="A2433" s="2" t="s">
        <v>4052</v>
      </c>
      <c r="B2433" s="2" t="s">
        <v>368</v>
      </c>
      <c r="C2433" s="2" t="s">
        <v>840</v>
      </c>
      <c r="D2433" s="2" t="s">
        <v>1427</v>
      </c>
      <c r="E2433" s="2" t="s">
        <v>1462</v>
      </c>
      <c r="F2433" s="2" t="s">
        <v>2</v>
      </c>
      <c r="G2433" s="3">
        <v>720</v>
      </c>
      <c r="H2433" s="3">
        <v>0</v>
      </c>
      <c r="I2433" s="2" t="s">
        <v>3</v>
      </c>
      <c r="J2433" s="4">
        <v>46237</v>
      </c>
      <c r="K2433" s="4">
        <v>46237</v>
      </c>
      <c r="L2433" s="2" t="s">
        <v>1429</v>
      </c>
      <c r="M2433" s="2" t="s">
        <v>1430</v>
      </c>
      <c r="N2433" s="2" t="s">
        <v>1429</v>
      </c>
      <c r="O2433" s="2" t="s">
        <v>466</v>
      </c>
    </row>
    <row r="2434" spans="1:15" x14ac:dyDescent="0.25">
      <c r="A2434" s="2" t="s">
        <v>4053</v>
      </c>
      <c r="B2434" s="2" t="s">
        <v>8</v>
      </c>
      <c r="C2434" s="2" t="s">
        <v>841</v>
      </c>
      <c r="D2434" s="2" t="s">
        <v>1427</v>
      </c>
      <c r="E2434" s="2" t="s">
        <v>1462</v>
      </c>
      <c r="F2434" s="2" t="s">
        <v>2</v>
      </c>
      <c r="G2434" s="3">
        <v>3744</v>
      </c>
      <c r="H2434" s="3">
        <v>0</v>
      </c>
      <c r="I2434" s="2" t="s">
        <v>3</v>
      </c>
      <c r="J2434" s="4">
        <v>45964</v>
      </c>
      <c r="K2434" s="4">
        <v>45964</v>
      </c>
      <c r="L2434" s="2" t="s">
        <v>1429</v>
      </c>
      <c r="M2434" s="2" t="s">
        <v>1430</v>
      </c>
      <c r="N2434" s="2" t="s">
        <v>1429</v>
      </c>
      <c r="O2434" s="2" t="s">
        <v>469</v>
      </c>
    </row>
    <row r="2435" spans="1:15" x14ac:dyDescent="0.25">
      <c r="A2435" s="2" t="s">
        <v>4054</v>
      </c>
      <c r="B2435" s="2" t="s">
        <v>8</v>
      </c>
      <c r="C2435" s="2" t="s">
        <v>841</v>
      </c>
      <c r="D2435" s="2" t="s">
        <v>1427</v>
      </c>
      <c r="E2435" s="2" t="s">
        <v>1462</v>
      </c>
      <c r="F2435" s="2" t="s">
        <v>2</v>
      </c>
      <c r="G2435" s="3">
        <v>2496</v>
      </c>
      <c r="H2435" s="3">
        <v>0</v>
      </c>
      <c r="I2435" s="2" t="s">
        <v>3</v>
      </c>
      <c r="J2435" s="4">
        <v>45992</v>
      </c>
      <c r="K2435" s="4">
        <v>45992</v>
      </c>
      <c r="L2435" s="2" t="s">
        <v>1429</v>
      </c>
      <c r="M2435" s="2" t="s">
        <v>1430</v>
      </c>
      <c r="N2435" s="2" t="s">
        <v>1429</v>
      </c>
      <c r="O2435" s="2" t="s">
        <v>469</v>
      </c>
    </row>
    <row r="2436" spans="1:15" x14ac:dyDescent="0.25">
      <c r="A2436" s="2" t="s">
        <v>4055</v>
      </c>
      <c r="B2436" s="2" t="s">
        <v>8</v>
      </c>
      <c r="C2436" s="2" t="s">
        <v>841</v>
      </c>
      <c r="D2436" s="2" t="s">
        <v>1427</v>
      </c>
      <c r="E2436" s="2" t="s">
        <v>1462</v>
      </c>
      <c r="F2436" s="2" t="s">
        <v>2</v>
      </c>
      <c r="G2436" s="3">
        <v>3120</v>
      </c>
      <c r="H2436" s="3">
        <v>0</v>
      </c>
      <c r="I2436" s="2" t="s">
        <v>3</v>
      </c>
      <c r="J2436" s="4">
        <v>46024</v>
      </c>
      <c r="K2436" s="4">
        <v>46024</v>
      </c>
      <c r="L2436" s="2" t="s">
        <v>1429</v>
      </c>
      <c r="M2436" s="2" t="s">
        <v>1430</v>
      </c>
      <c r="N2436" s="2" t="s">
        <v>1429</v>
      </c>
      <c r="O2436" s="2" t="s">
        <v>469</v>
      </c>
    </row>
    <row r="2437" spans="1:15" x14ac:dyDescent="0.25">
      <c r="A2437" s="2" t="s">
        <v>4056</v>
      </c>
      <c r="B2437" s="2" t="s">
        <v>8</v>
      </c>
      <c r="C2437" s="2" t="s">
        <v>841</v>
      </c>
      <c r="D2437" s="2" t="s">
        <v>1427</v>
      </c>
      <c r="E2437" s="2" t="s">
        <v>1462</v>
      </c>
      <c r="F2437" s="2" t="s">
        <v>2</v>
      </c>
      <c r="G2437" s="3">
        <v>2496</v>
      </c>
      <c r="H2437" s="3">
        <v>0</v>
      </c>
      <c r="I2437" s="2" t="s">
        <v>3</v>
      </c>
      <c r="J2437" s="4">
        <v>46055</v>
      </c>
      <c r="K2437" s="4">
        <v>46055</v>
      </c>
      <c r="L2437" s="2" t="s">
        <v>1429</v>
      </c>
      <c r="M2437" s="2" t="s">
        <v>1430</v>
      </c>
      <c r="N2437" s="2" t="s">
        <v>1429</v>
      </c>
      <c r="O2437" s="2" t="s">
        <v>469</v>
      </c>
    </row>
    <row r="2438" spans="1:15" x14ac:dyDescent="0.25">
      <c r="A2438" s="2" t="s">
        <v>4057</v>
      </c>
      <c r="B2438" s="2" t="s">
        <v>8</v>
      </c>
      <c r="C2438" s="2" t="s">
        <v>841</v>
      </c>
      <c r="D2438" s="2" t="s">
        <v>1427</v>
      </c>
      <c r="E2438" s="2" t="s">
        <v>1462</v>
      </c>
      <c r="F2438" s="2" t="s">
        <v>2</v>
      </c>
      <c r="G2438" s="3">
        <v>2496</v>
      </c>
      <c r="H2438" s="3">
        <v>0</v>
      </c>
      <c r="I2438" s="2" t="s">
        <v>3</v>
      </c>
      <c r="J2438" s="4">
        <v>46083</v>
      </c>
      <c r="K2438" s="4">
        <v>46083</v>
      </c>
      <c r="L2438" s="2" t="s">
        <v>1429</v>
      </c>
      <c r="M2438" s="2" t="s">
        <v>1430</v>
      </c>
      <c r="N2438" s="2" t="s">
        <v>1429</v>
      </c>
      <c r="O2438" s="2" t="s">
        <v>469</v>
      </c>
    </row>
    <row r="2439" spans="1:15" x14ac:dyDescent="0.25">
      <c r="A2439" s="2" t="s">
        <v>4058</v>
      </c>
      <c r="B2439" s="2" t="s">
        <v>8</v>
      </c>
      <c r="C2439" s="2" t="s">
        <v>841</v>
      </c>
      <c r="D2439" s="2" t="s">
        <v>1427</v>
      </c>
      <c r="E2439" s="2" t="s">
        <v>1462</v>
      </c>
      <c r="F2439" s="2" t="s">
        <v>2</v>
      </c>
      <c r="G2439" s="3">
        <v>3120</v>
      </c>
      <c r="H2439" s="3">
        <v>0</v>
      </c>
      <c r="I2439" s="2" t="s">
        <v>3</v>
      </c>
      <c r="J2439" s="4">
        <v>46113</v>
      </c>
      <c r="K2439" s="4">
        <v>46113</v>
      </c>
      <c r="L2439" s="2" t="s">
        <v>1429</v>
      </c>
      <c r="M2439" s="2" t="s">
        <v>1430</v>
      </c>
      <c r="N2439" s="2" t="s">
        <v>1429</v>
      </c>
      <c r="O2439" s="2" t="s">
        <v>469</v>
      </c>
    </row>
    <row r="2440" spans="1:15" x14ac:dyDescent="0.25">
      <c r="A2440" s="2" t="s">
        <v>4059</v>
      </c>
      <c r="B2440" s="2" t="s">
        <v>8</v>
      </c>
      <c r="C2440" s="2" t="s">
        <v>841</v>
      </c>
      <c r="D2440" s="2" t="s">
        <v>1427</v>
      </c>
      <c r="E2440" s="2" t="s">
        <v>1462</v>
      </c>
      <c r="F2440" s="2" t="s">
        <v>2</v>
      </c>
      <c r="G2440" s="3">
        <v>1872</v>
      </c>
      <c r="H2440" s="3">
        <v>0</v>
      </c>
      <c r="I2440" s="2" t="s">
        <v>3</v>
      </c>
      <c r="J2440" s="4">
        <v>46143</v>
      </c>
      <c r="K2440" s="4">
        <v>46143</v>
      </c>
      <c r="L2440" s="2" t="s">
        <v>1429</v>
      </c>
      <c r="M2440" s="2" t="s">
        <v>1430</v>
      </c>
      <c r="N2440" s="2" t="s">
        <v>1429</v>
      </c>
      <c r="O2440" s="2" t="s">
        <v>469</v>
      </c>
    </row>
    <row r="2441" spans="1:15" x14ac:dyDescent="0.25">
      <c r="A2441" s="2" t="s">
        <v>4060</v>
      </c>
      <c r="B2441" s="2" t="s">
        <v>8</v>
      </c>
      <c r="C2441" s="2" t="s">
        <v>841</v>
      </c>
      <c r="D2441" s="2" t="s">
        <v>1427</v>
      </c>
      <c r="E2441" s="2" t="s">
        <v>1462</v>
      </c>
      <c r="F2441" s="2" t="s">
        <v>2</v>
      </c>
      <c r="G2441" s="3">
        <v>1872</v>
      </c>
      <c r="H2441" s="3">
        <v>0</v>
      </c>
      <c r="I2441" s="2" t="s">
        <v>3</v>
      </c>
      <c r="J2441" s="4">
        <v>46174</v>
      </c>
      <c r="K2441" s="4">
        <v>46174</v>
      </c>
      <c r="L2441" s="2" t="s">
        <v>1429</v>
      </c>
      <c r="M2441" s="2" t="s">
        <v>1430</v>
      </c>
      <c r="N2441" s="2" t="s">
        <v>1429</v>
      </c>
      <c r="O2441" s="2" t="s">
        <v>469</v>
      </c>
    </row>
    <row r="2442" spans="1:15" x14ac:dyDescent="0.25">
      <c r="A2442" s="2" t="s">
        <v>4061</v>
      </c>
      <c r="B2442" s="2" t="s">
        <v>8</v>
      </c>
      <c r="C2442" s="2" t="s">
        <v>841</v>
      </c>
      <c r="D2442" s="2" t="s">
        <v>1427</v>
      </c>
      <c r="E2442" s="2" t="s">
        <v>1462</v>
      </c>
      <c r="F2442" s="2" t="s">
        <v>2</v>
      </c>
      <c r="G2442" s="3">
        <v>2496</v>
      </c>
      <c r="H2442" s="3">
        <v>0</v>
      </c>
      <c r="I2442" s="2" t="s">
        <v>3</v>
      </c>
      <c r="J2442" s="4">
        <v>46204</v>
      </c>
      <c r="K2442" s="4">
        <v>46204</v>
      </c>
      <c r="L2442" s="2" t="s">
        <v>1429</v>
      </c>
      <c r="M2442" s="2" t="s">
        <v>1430</v>
      </c>
      <c r="N2442" s="2" t="s">
        <v>1429</v>
      </c>
      <c r="O2442" s="2" t="s">
        <v>469</v>
      </c>
    </row>
    <row r="2443" spans="1:15" x14ac:dyDescent="0.25">
      <c r="A2443" s="2" t="s">
        <v>4062</v>
      </c>
      <c r="B2443" s="2" t="s">
        <v>8</v>
      </c>
      <c r="C2443" s="2" t="s">
        <v>841</v>
      </c>
      <c r="D2443" s="2" t="s">
        <v>1427</v>
      </c>
      <c r="E2443" s="2" t="s">
        <v>1462</v>
      </c>
      <c r="F2443" s="2" t="s">
        <v>2</v>
      </c>
      <c r="G2443" s="3">
        <v>2496</v>
      </c>
      <c r="H2443" s="3">
        <v>0</v>
      </c>
      <c r="I2443" s="2" t="s">
        <v>3</v>
      </c>
      <c r="J2443" s="4">
        <v>46237</v>
      </c>
      <c r="K2443" s="4">
        <v>46237</v>
      </c>
      <c r="L2443" s="2" t="s">
        <v>1429</v>
      </c>
      <c r="M2443" s="2" t="s">
        <v>1430</v>
      </c>
      <c r="N2443" s="2" t="s">
        <v>1429</v>
      </c>
      <c r="O2443" s="2" t="s">
        <v>469</v>
      </c>
    </row>
    <row r="2444" spans="1:15" x14ac:dyDescent="0.25">
      <c r="A2444" s="2" t="s">
        <v>4063</v>
      </c>
      <c r="B2444" s="2" t="s">
        <v>14</v>
      </c>
      <c r="C2444" s="2" t="s">
        <v>842</v>
      </c>
      <c r="D2444" s="2" t="s">
        <v>1427</v>
      </c>
      <c r="E2444" s="2" t="s">
        <v>1462</v>
      </c>
      <c r="F2444" s="2" t="s">
        <v>2</v>
      </c>
      <c r="G2444" s="3">
        <v>14400</v>
      </c>
      <c r="H2444" s="3">
        <v>0</v>
      </c>
      <c r="I2444" s="2" t="s">
        <v>3</v>
      </c>
      <c r="J2444" s="4">
        <v>45964</v>
      </c>
      <c r="K2444" s="4">
        <v>45964</v>
      </c>
      <c r="L2444" s="2" t="s">
        <v>1429</v>
      </c>
      <c r="M2444" s="2" t="s">
        <v>1430</v>
      </c>
      <c r="N2444" s="2" t="s">
        <v>1429</v>
      </c>
      <c r="O2444" s="2" t="s">
        <v>469</v>
      </c>
    </row>
    <row r="2445" spans="1:15" x14ac:dyDescent="0.25">
      <c r="A2445" s="2" t="s">
        <v>4064</v>
      </c>
      <c r="B2445" s="2" t="s">
        <v>14</v>
      </c>
      <c r="C2445" s="2" t="s">
        <v>842</v>
      </c>
      <c r="D2445" s="2" t="s">
        <v>1427</v>
      </c>
      <c r="E2445" s="2" t="s">
        <v>1462</v>
      </c>
      <c r="F2445" s="2" t="s">
        <v>2</v>
      </c>
      <c r="G2445" s="3">
        <v>14400</v>
      </c>
      <c r="H2445" s="3">
        <v>0</v>
      </c>
      <c r="I2445" s="2" t="s">
        <v>3</v>
      </c>
      <c r="J2445" s="4">
        <v>45992</v>
      </c>
      <c r="K2445" s="4">
        <v>45992</v>
      </c>
      <c r="L2445" s="2" t="s">
        <v>1429</v>
      </c>
      <c r="M2445" s="2" t="s">
        <v>1430</v>
      </c>
      <c r="N2445" s="2" t="s">
        <v>1429</v>
      </c>
      <c r="O2445" s="2" t="s">
        <v>469</v>
      </c>
    </row>
    <row r="2446" spans="1:15" x14ac:dyDescent="0.25">
      <c r="A2446" s="2" t="s">
        <v>4065</v>
      </c>
      <c r="B2446" s="2" t="s">
        <v>14</v>
      </c>
      <c r="C2446" s="2" t="s">
        <v>842</v>
      </c>
      <c r="D2446" s="2" t="s">
        <v>1427</v>
      </c>
      <c r="E2446" s="2" t="s">
        <v>1462</v>
      </c>
      <c r="F2446" s="2" t="s">
        <v>2</v>
      </c>
      <c r="G2446" s="3">
        <v>14400</v>
      </c>
      <c r="H2446" s="3">
        <v>0</v>
      </c>
      <c r="I2446" s="2" t="s">
        <v>3</v>
      </c>
      <c r="J2446" s="4">
        <v>46055</v>
      </c>
      <c r="K2446" s="4">
        <v>46055</v>
      </c>
      <c r="L2446" s="2" t="s">
        <v>1429</v>
      </c>
      <c r="M2446" s="2" t="s">
        <v>1430</v>
      </c>
      <c r="N2446" s="2" t="s">
        <v>1429</v>
      </c>
      <c r="O2446" s="2" t="s">
        <v>469</v>
      </c>
    </row>
    <row r="2447" spans="1:15" x14ac:dyDescent="0.25">
      <c r="A2447" s="2" t="s">
        <v>4066</v>
      </c>
      <c r="B2447" s="2" t="s">
        <v>14</v>
      </c>
      <c r="C2447" s="2" t="s">
        <v>842</v>
      </c>
      <c r="D2447" s="2" t="s">
        <v>1427</v>
      </c>
      <c r="E2447" s="2" t="s">
        <v>1462</v>
      </c>
      <c r="F2447" s="2" t="s">
        <v>2</v>
      </c>
      <c r="G2447" s="3">
        <v>14400</v>
      </c>
      <c r="H2447" s="3">
        <v>0</v>
      </c>
      <c r="I2447" s="2" t="s">
        <v>3</v>
      </c>
      <c r="J2447" s="4">
        <v>46083</v>
      </c>
      <c r="K2447" s="4">
        <v>46083</v>
      </c>
      <c r="L2447" s="2" t="s">
        <v>1429</v>
      </c>
      <c r="M2447" s="2" t="s">
        <v>1430</v>
      </c>
      <c r="N2447" s="2" t="s">
        <v>1429</v>
      </c>
      <c r="O2447" s="2" t="s">
        <v>469</v>
      </c>
    </row>
    <row r="2448" spans="1:15" x14ac:dyDescent="0.25">
      <c r="A2448" s="2" t="s">
        <v>4067</v>
      </c>
      <c r="B2448" s="2" t="s">
        <v>14</v>
      </c>
      <c r="C2448" s="2" t="s">
        <v>842</v>
      </c>
      <c r="D2448" s="2" t="s">
        <v>1427</v>
      </c>
      <c r="E2448" s="2" t="s">
        <v>1462</v>
      </c>
      <c r="F2448" s="2" t="s">
        <v>2</v>
      </c>
      <c r="G2448" s="3">
        <v>14400</v>
      </c>
      <c r="H2448" s="3">
        <v>0</v>
      </c>
      <c r="I2448" s="2" t="s">
        <v>3</v>
      </c>
      <c r="J2448" s="4">
        <v>46113</v>
      </c>
      <c r="K2448" s="4">
        <v>46113</v>
      </c>
      <c r="L2448" s="2" t="s">
        <v>1429</v>
      </c>
      <c r="M2448" s="2" t="s">
        <v>1430</v>
      </c>
      <c r="N2448" s="2" t="s">
        <v>1429</v>
      </c>
      <c r="O2448" s="2" t="s">
        <v>469</v>
      </c>
    </row>
    <row r="2449" spans="1:15" x14ac:dyDescent="0.25">
      <c r="A2449" s="2" t="s">
        <v>4068</v>
      </c>
      <c r="B2449" s="2" t="s">
        <v>14</v>
      </c>
      <c r="C2449" s="2" t="s">
        <v>842</v>
      </c>
      <c r="D2449" s="2" t="s">
        <v>1427</v>
      </c>
      <c r="E2449" s="2" t="s">
        <v>1462</v>
      </c>
      <c r="F2449" s="2" t="s">
        <v>2</v>
      </c>
      <c r="G2449" s="3">
        <v>14400</v>
      </c>
      <c r="H2449" s="3">
        <v>0</v>
      </c>
      <c r="I2449" s="2" t="s">
        <v>3</v>
      </c>
      <c r="J2449" s="4">
        <v>46174</v>
      </c>
      <c r="K2449" s="4">
        <v>46174</v>
      </c>
      <c r="L2449" s="2" t="s">
        <v>1429</v>
      </c>
      <c r="M2449" s="2" t="s">
        <v>1430</v>
      </c>
      <c r="N2449" s="2" t="s">
        <v>1429</v>
      </c>
      <c r="O2449" s="2" t="s">
        <v>469</v>
      </c>
    </row>
    <row r="2450" spans="1:15" x14ac:dyDescent="0.25">
      <c r="A2450" s="2" t="s">
        <v>4069</v>
      </c>
      <c r="B2450" s="2" t="s">
        <v>14</v>
      </c>
      <c r="C2450" s="2" t="s">
        <v>842</v>
      </c>
      <c r="D2450" s="2" t="s">
        <v>1427</v>
      </c>
      <c r="E2450" s="2" t="s">
        <v>1462</v>
      </c>
      <c r="F2450" s="2" t="s">
        <v>2</v>
      </c>
      <c r="G2450" s="3">
        <v>14400</v>
      </c>
      <c r="H2450" s="3">
        <v>0</v>
      </c>
      <c r="I2450" s="2" t="s">
        <v>3</v>
      </c>
      <c r="J2450" s="4">
        <v>46204</v>
      </c>
      <c r="K2450" s="4">
        <v>46204</v>
      </c>
      <c r="L2450" s="2" t="s">
        <v>1429</v>
      </c>
      <c r="M2450" s="2" t="s">
        <v>1430</v>
      </c>
      <c r="N2450" s="2" t="s">
        <v>1429</v>
      </c>
      <c r="O2450" s="2" t="s">
        <v>469</v>
      </c>
    </row>
    <row r="2451" spans="1:15" x14ac:dyDescent="0.25">
      <c r="A2451" s="2" t="s">
        <v>4070</v>
      </c>
      <c r="B2451" s="2" t="s">
        <v>14</v>
      </c>
      <c r="C2451" s="2" t="s">
        <v>842</v>
      </c>
      <c r="D2451" s="2" t="s">
        <v>1427</v>
      </c>
      <c r="E2451" s="2" t="s">
        <v>1462</v>
      </c>
      <c r="F2451" s="2" t="s">
        <v>2</v>
      </c>
      <c r="G2451" s="3">
        <v>14400</v>
      </c>
      <c r="H2451" s="3">
        <v>0</v>
      </c>
      <c r="I2451" s="2" t="s">
        <v>3</v>
      </c>
      <c r="J2451" s="4">
        <v>46237</v>
      </c>
      <c r="K2451" s="4">
        <v>46237</v>
      </c>
      <c r="L2451" s="2" t="s">
        <v>1429</v>
      </c>
      <c r="M2451" s="2" t="s">
        <v>1430</v>
      </c>
      <c r="N2451" s="2" t="s">
        <v>1429</v>
      </c>
      <c r="O2451" s="2" t="s">
        <v>469</v>
      </c>
    </row>
    <row r="2452" spans="1:15" x14ac:dyDescent="0.25">
      <c r="A2452" s="2" t="s">
        <v>4071</v>
      </c>
      <c r="B2452" s="2" t="s">
        <v>240</v>
      </c>
      <c r="C2452" s="2" t="s">
        <v>843</v>
      </c>
      <c r="D2452" s="2" t="s">
        <v>1427</v>
      </c>
      <c r="E2452" s="2" t="s">
        <v>1462</v>
      </c>
      <c r="F2452" s="2" t="s">
        <v>2</v>
      </c>
      <c r="G2452" s="3">
        <v>720</v>
      </c>
      <c r="H2452" s="3">
        <v>0</v>
      </c>
      <c r="I2452" s="2" t="s">
        <v>3</v>
      </c>
      <c r="J2452" s="4">
        <v>45964</v>
      </c>
      <c r="K2452" s="4">
        <v>45964</v>
      </c>
      <c r="L2452" s="2" t="s">
        <v>1429</v>
      </c>
      <c r="M2452" s="2" t="s">
        <v>1430</v>
      </c>
      <c r="N2452" s="2" t="s">
        <v>1429</v>
      </c>
      <c r="O2452" s="2" t="s">
        <v>466</v>
      </c>
    </row>
    <row r="2453" spans="1:15" x14ac:dyDescent="0.25">
      <c r="A2453" s="2" t="s">
        <v>4072</v>
      </c>
      <c r="B2453" s="2" t="s">
        <v>240</v>
      </c>
      <c r="C2453" s="2" t="s">
        <v>843</v>
      </c>
      <c r="D2453" s="2" t="s">
        <v>1427</v>
      </c>
      <c r="E2453" s="2" t="s">
        <v>1462</v>
      </c>
      <c r="F2453" s="2" t="s">
        <v>2</v>
      </c>
      <c r="G2453" s="3">
        <v>720</v>
      </c>
      <c r="H2453" s="3">
        <v>0</v>
      </c>
      <c r="I2453" s="2" t="s">
        <v>3</v>
      </c>
      <c r="J2453" s="4">
        <v>46204</v>
      </c>
      <c r="K2453" s="4">
        <v>46204</v>
      </c>
      <c r="L2453" s="2" t="s">
        <v>1429</v>
      </c>
      <c r="M2453" s="2" t="s">
        <v>1430</v>
      </c>
      <c r="N2453" s="2" t="s">
        <v>1429</v>
      </c>
      <c r="O2453" s="2" t="s">
        <v>466</v>
      </c>
    </row>
    <row r="2454" spans="1:15" x14ac:dyDescent="0.25">
      <c r="A2454" s="2" t="s">
        <v>4073</v>
      </c>
      <c r="B2454" s="2" t="s">
        <v>33</v>
      </c>
      <c r="C2454" s="2" t="s">
        <v>844</v>
      </c>
      <c r="D2454" s="2" t="s">
        <v>1427</v>
      </c>
      <c r="E2454" s="2" t="s">
        <v>1462</v>
      </c>
      <c r="F2454" s="2" t="s">
        <v>2</v>
      </c>
      <c r="G2454" s="3">
        <v>1872</v>
      </c>
      <c r="H2454" s="3">
        <v>0</v>
      </c>
      <c r="I2454" s="2" t="s">
        <v>3</v>
      </c>
      <c r="J2454" s="4">
        <v>46113</v>
      </c>
      <c r="K2454" s="4">
        <v>46113</v>
      </c>
      <c r="L2454" s="2" t="s">
        <v>1429</v>
      </c>
      <c r="M2454" s="2" t="s">
        <v>1430</v>
      </c>
      <c r="N2454" s="2" t="s">
        <v>1429</v>
      </c>
      <c r="O2454" s="2" t="s">
        <v>469</v>
      </c>
    </row>
    <row r="2455" spans="1:15" x14ac:dyDescent="0.25">
      <c r="A2455" s="2" t="s">
        <v>4074</v>
      </c>
      <c r="B2455" s="2" t="s">
        <v>33</v>
      </c>
      <c r="C2455" s="2" t="s">
        <v>844</v>
      </c>
      <c r="D2455" s="2" t="s">
        <v>1427</v>
      </c>
      <c r="E2455" s="2" t="s">
        <v>1462</v>
      </c>
      <c r="F2455" s="2" t="s">
        <v>2</v>
      </c>
      <c r="G2455" s="3">
        <v>1248</v>
      </c>
      <c r="H2455" s="3">
        <v>0</v>
      </c>
      <c r="I2455" s="2" t="s">
        <v>3</v>
      </c>
      <c r="J2455" s="4">
        <v>46143</v>
      </c>
      <c r="K2455" s="4">
        <v>46143</v>
      </c>
      <c r="L2455" s="2" t="s">
        <v>1429</v>
      </c>
      <c r="M2455" s="2" t="s">
        <v>1430</v>
      </c>
      <c r="N2455" s="2" t="s">
        <v>1429</v>
      </c>
      <c r="O2455" s="2" t="s">
        <v>469</v>
      </c>
    </row>
    <row r="2456" spans="1:15" x14ac:dyDescent="0.25">
      <c r="A2456" s="2" t="s">
        <v>4075</v>
      </c>
      <c r="B2456" s="2" t="s">
        <v>33</v>
      </c>
      <c r="C2456" s="2" t="s">
        <v>844</v>
      </c>
      <c r="D2456" s="2" t="s">
        <v>1427</v>
      </c>
      <c r="E2456" s="2" t="s">
        <v>1462</v>
      </c>
      <c r="F2456" s="2" t="s">
        <v>2</v>
      </c>
      <c r="G2456" s="3">
        <v>1872</v>
      </c>
      <c r="H2456" s="3">
        <v>0</v>
      </c>
      <c r="I2456" s="2" t="s">
        <v>3</v>
      </c>
      <c r="J2456" s="4">
        <v>46174</v>
      </c>
      <c r="K2456" s="4">
        <v>46174</v>
      </c>
      <c r="L2456" s="2" t="s">
        <v>1429</v>
      </c>
      <c r="M2456" s="2" t="s">
        <v>1430</v>
      </c>
      <c r="N2456" s="2" t="s">
        <v>1429</v>
      </c>
      <c r="O2456" s="2" t="s">
        <v>469</v>
      </c>
    </row>
    <row r="2457" spans="1:15" x14ac:dyDescent="0.25">
      <c r="A2457" s="2" t="s">
        <v>4076</v>
      </c>
      <c r="B2457" s="2" t="s">
        <v>33</v>
      </c>
      <c r="C2457" s="2" t="s">
        <v>844</v>
      </c>
      <c r="D2457" s="2" t="s">
        <v>1427</v>
      </c>
      <c r="E2457" s="2" t="s">
        <v>1462</v>
      </c>
      <c r="F2457" s="2" t="s">
        <v>2</v>
      </c>
      <c r="G2457" s="3">
        <v>1872</v>
      </c>
      <c r="H2457" s="3">
        <v>0</v>
      </c>
      <c r="I2457" s="2" t="s">
        <v>3</v>
      </c>
      <c r="J2457" s="4">
        <v>46204</v>
      </c>
      <c r="K2457" s="4">
        <v>46204</v>
      </c>
      <c r="L2457" s="2" t="s">
        <v>1429</v>
      </c>
      <c r="M2457" s="2" t="s">
        <v>1430</v>
      </c>
      <c r="N2457" s="2" t="s">
        <v>1429</v>
      </c>
      <c r="O2457" s="2" t="s">
        <v>469</v>
      </c>
    </row>
    <row r="2458" spans="1:15" x14ac:dyDescent="0.25">
      <c r="A2458" s="2" t="s">
        <v>4077</v>
      </c>
      <c r="B2458" s="2" t="s">
        <v>33</v>
      </c>
      <c r="C2458" s="2" t="s">
        <v>844</v>
      </c>
      <c r="D2458" s="2" t="s">
        <v>1427</v>
      </c>
      <c r="E2458" s="2" t="s">
        <v>1462</v>
      </c>
      <c r="F2458" s="2" t="s">
        <v>2</v>
      </c>
      <c r="G2458" s="3">
        <v>1248</v>
      </c>
      <c r="H2458" s="3">
        <v>0</v>
      </c>
      <c r="I2458" s="2" t="s">
        <v>3</v>
      </c>
      <c r="J2458" s="4">
        <v>46237</v>
      </c>
      <c r="K2458" s="4">
        <v>46237</v>
      </c>
      <c r="L2458" s="2" t="s">
        <v>1429</v>
      </c>
      <c r="M2458" s="2" t="s">
        <v>1430</v>
      </c>
      <c r="N2458" s="2" t="s">
        <v>1429</v>
      </c>
      <c r="O2458" s="2" t="s">
        <v>469</v>
      </c>
    </row>
    <row r="2459" spans="1:15" x14ac:dyDescent="0.25">
      <c r="A2459" s="2" t="s">
        <v>4078</v>
      </c>
      <c r="B2459" s="2" t="s">
        <v>4079</v>
      </c>
      <c r="C2459" s="2" t="s">
        <v>845</v>
      </c>
      <c r="D2459" s="2" t="s">
        <v>1427</v>
      </c>
      <c r="E2459" s="2" t="s">
        <v>1462</v>
      </c>
      <c r="F2459" s="2" t="s">
        <v>2</v>
      </c>
      <c r="G2459" s="3">
        <v>1248</v>
      </c>
      <c r="H2459" s="3">
        <v>0</v>
      </c>
      <c r="I2459" s="2" t="s">
        <v>3</v>
      </c>
      <c r="J2459" s="4">
        <v>45992</v>
      </c>
      <c r="K2459" s="4">
        <v>45992</v>
      </c>
      <c r="L2459" s="2" t="s">
        <v>1429</v>
      </c>
      <c r="M2459" s="2" t="s">
        <v>1430</v>
      </c>
      <c r="N2459" s="2" t="s">
        <v>1429</v>
      </c>
      <c r="O2459" s="2" t="s">
        <v>469</v>
      </c>
    </row>
    <row r="2460" spans="1:15" x14ac:dyDescent="0.25">
      <c r="A2460" s="2" t="s">
        <v>4080</v>
      </c>
      <c r="B2460" s="2" t="s">
        <v>4079</v>
      </c>
      <c r="C2460" s="2" t="s">
        <v>845</v>
      </c>
      <c r="D2460" s="2" t="s">
        <v>1427</v>
      </c>
      <c r="E2460" s="2" t="s">
        <v>1462</v>
      </c>
      <c r="F2460" s="2" t="s">
        <v>2</v>
      </c>
      <c r="G2460" s="3">
        <v>1248</v>
      </c>
      <c r="H2460" s="3">
        <v>0</v>
      </c>
      <c r="I2460" s="2" t="s">
        <v>3</v>
      </c>
      <c r="J2460" s="4">
        <v>46024</v>
      </c>
      <c r="K2460" s="4">
        <v>46024</v>
      </c>
      <c r="L2460" s="2" t="s">
        <v>1429</v>
      </c>
      <c r="M2460" s="2" t="s">
        <v>1430</v>
      </c>
      <c r="N2460" s="2" t="s">
        <v>1429</v>
      </c>
      <c r="O2460" s="2" t="s">
        <v>469</v>
      </c>
    </row>
    <row r="2461" spans="1:15" x14ac:dyDescent="0.25">
      <c r="A2461" s="2" t="s">
        <v>4081</v>
      </c>
      <c r="B2461" s="2" t="s">
        <v>4079</v>
      </c>
      <c r="C2461" s="2" t="s">
        <v>845</v>
      </c>
      <c r="D2461" s="2" t="s">
        <v>1427</v>
      </c>
      <c r="E2461" s="2" t="s">
        <v>1462</v>
      </c>
      <c r="F2461" s="2" t="s">
        <v>2</v>
      </c>
      <c r="G2461" s="3">
        <v>1248</v>
      </c>
      <c r="H2461" s="3">
        <v>0</v>
      </c>
      <c r="I2461" s="2" t="s">
        <v>3</v>
      </c>
      <c r="J2461" s="4">
        <v>46055</v>
      </c>
      <c r="K2461" s="4">
        <v>46055</v>
      </c>
      <c r="L2461" s="2" t="s">
        <v>1429</v>
      </c>
      <c r="M2461" s="2" t="s">
        <v>1430</v>
      </c>
      <c r="N2461" s="2" t="s">
        <v>1429</v>
      </c>
      <c r="O2461" s="2" t="s">
        <v>469</v>
      </c>
    </row>
    <row r="2462" spans="1:15" x14ac:dyDescent="0.25">
      <c r="A2462" s="2" t="s">
        <v>4082</v>
      </c>
      <c r="B2462" s="2" t="s">
        <v>4079</v>
      </c>
      <c r="C2462" s="2" t="s">
        <v>845</v>
      </c>
      <c r="D2462" s="2" t="s">
        <v>1427</v>
      </c>
      <c r="E2462" s="2" t="s">
        <v>1462</v>
      </c>
      <c r="F2462" s="2" t="s">
        <v>2</v>
      </c>
      <c r="G2462" s="3">
        <v>1248</v>
      </c>
      <c r="H2462" s="3">
        <v>0</v>
      </c>
      <c r="I2462" s="2" t="s">
        <v>3</v>
      </c>
      <c r="J2462" s="4">
        <v>46083</v>
      </c>
      <c r="K2462" s="4">
        <v>46083</v>
      </c>
      <c r="L2462" s="2" t="s">
        <v>1429</v>
      </c>
      <c r="M2462" s="2" t="s">
        <v>1430</v>
      </c>
      <c r="N2462" s="2" t="s">
        <v>1429</v>
      </c>
      <c r="O2462" s="2" t="s">
        <v>469</v>
      </c>
    </row>
    <row r="2463" spans="1:15" x14ac:dyDescent="0.25">
      <c r="A2463" s="2" t="s">
        <v>4083</v>
      </c>
      <c r="B2463" s="2" t="s">
        <v>4079</v>
      </c>
      <c r="C2463" s="2" t="s">
        <v>845</v>
      </c>
      <c r="D2463" s="2" t="s">
        <v>1427</v>
      </c>
      <c r="E2463" s="2" t="s">
        <v>1462</v>
      </c>
      <c r="F2463" s="2" t="s">
        <v>2</v>
      </c>
      <c r="G2463" s="3">
        <v>1248</v>
      </c>
      <c r="H2463" s="3">
        <v>0</v>
      </c>
      <c r="I2463" s="2" t="s">
        <v>3</v>
      </c>
      <c r="J2463" s="4">
        <v>46113</v>
      </c>
      <c r="K2463" s="4">
        <v>46113</v>
      </c>
      <c r="L2463" s="2" t="s">
        <v>1429</v>
      </c>
      <c r="M2463" s="2" t="s">
        <v>1430</v>
      </c>
      <c r="N2463" s="2" t="s">
        <v>1429</v>
      </c>
      <c r="O2463" s="2" t="s">
        <v>469</v>
      </c>
    </row>
    <row r="2464" spans="1:15" x14ac:dyDescent="0.25">
      <c r="A2464" s="2" t="s">
        <v>4084</v>
      </c>
      <c r="B2464" s="2" t="s">
        <v>4079</v>
      </c>
      <c r="C2464" s="2" t="s">
        <v>845</v>
      </c>
      <c r="D2464" s="2" t="s">
        <v>1427</v>
      </c>
      <c r="E2464" s="2" t="s">
        <v>1462</v>
      </c>
      <c r="F2464" s="2" t="s">
        <v>2</v>
      </c>
      <c r="G2464" s="3">
        <v>1872</v>
      </c>
      <c r="H2464" s="3">
        <v>0</v>
      </c>
      <c r="I2464" s="2" t="s">
        <v>3</v>
      </c>
      <c r="J2464" s="4">
        <v>46143</v>
      </c>
      <c r="K2464" s="4">
        <v>46143</v>
      </c>
      <c r="L2464" s="2" t="s">
        <v>1429</v>
      </c>
      <c r="M2464" s="2" t="s">
        <v>1430</v>
      </c>
      <c r="N2464" s="2" t="s">
        <v>1429</v>
      </c>
      <c r="O2464" s="2" t="s">
        <v>469</v>
      </c>
    </row>
    <row r="2465" spans="1:15" x14ac:dyDescent="0.25">
      <c r="A2465" s="2" t="s">
        <v>4085</v>
      </c>
      <c r="B2465" s="2" t="s">
        <v>4079</v>
      </c>
      <c r="C2465" s="2" t="s">
        <v>845</v>
      </c>
      <c r="D2465" s="2" t="s">
        <v>1427</v>
      </c>
      <c r="E2465" s="2" t="s">
        <v>1462</v>
      </c>
      <c r="F2465" s="2" t="s">
        <v>2</v>
      </c>
      <c r="G2465" s="3">
        <v>1248</v>
      </c>
      <c r="H2465" s="3">
        <v>0</v>
      </c>
      <c r="I2465" s="2" t="s">
        <v>3</v>
      </c>
      <c r="J2465" s="4">
        <v>46174</v>
      </c>
      <c r="K2465" s="4">
        <v>46174</v>
      </c>
      <c r="L2465" s="2" t="s">
        <v>1429</v>
      </c>
      <c r="M2465" s="2" t="s">
        <v>1430</v>
      </c>
      <c r="N2465" s="2" t="s">
        <v>1429</v>
      </c>
      <c r="O2465" s="2" t="s">
        <v>469</v>
      </c>
    </row>
    <row r="2466" spans="1:15" x14ac:dyDescent="0.25">
      <c r="A2466" s="2" t="s">
        <v>4086</v>
      </c>
      <c r="B2466" s="2" t="s">
        <v>4079</v>
      </c>
      <c r="C2466" s="2" t="s">
        <v>845</v>
      </c>
      <c r="D2466" s="2" t="s">
        <v>1427</v>
      </c>
      <c r="E2466" s="2" t="s">
        <v>1462</v>
      </c>
      <c r="F2466" s="2" t="s">
        <v>2</v>
      </c>
      <c r="G2466" s="3">
        <v>1248</v>
      </c>
      <c r="H2466" s="3">
        <v>0</v>
      </c>
      <c r="I2466" s="2" t="s">
        <v>3</v>
      </c>
      <c r="J2466" s="4">
        <v>46204</v>
      </c>
      <c r="K2466" s="4">
        <v>46204</v>
      </c>
      <c r="L2466" s="2" t="s">
        <v>1429</v>
      </c>
      <c r="M2466" s="2" t="s">
        <v>1430</v>
      </c>
      <c r="N2466" s="2" t="s">
        <v>1429</v>
      </c>
      <c r="O2466" s="2" t="s">
        <v>469</v>
      </c>
    </row>
    <row r="2467" spans="1:15" x14ac:dyDescent="0.25">
      <c r="A2467" s="2" t="s">
        <v>4087</v>
      </c>
      <c r="B2467" s="2" t="s">
        <v>365</v>
      </c>
      <c r="C2467" s="2" t="s">
        <v>853</v>
      </c>
      <c r="D2467" s="2" t="s">
        <v>1427</v>
      </c>
      <c r="E2467" s="2" t="s">
        <v>1462</v>
      </c>
      <c r="F2467" s="2" t="s">
        <v>2</v>
      </c>
      <c r="G2467" s="3">
        <v>16</v>
      </c>
      <c r="H2467" s="3">
        <v>0</v>
      </c>
      <c r="I2467" s="2" t="s">
        <v>3</v>
      </c>
      <c r="J2467" s="4">
        <v>45992</v>
      </c>
      <c r="K2467" s="4">
        <v>45992</v>
      </c>
      <c r="L2467" s="2" t="s">
        <v>1429</v>
      </c>
      <c r="M2467" s="2" t="s">
        <v>1430</v>
      </c>
      <c r="N2467" s="2" t="s">
        <v>1429</v>
      </c>
      <c r="O2467" s="2" t="s">
        <v>524</v>
      </c>
    </row>
    <row r="2468" spans="1:15" x14ac:dyDescent="0.25">
      <c r="A2468" s="2" t="s">
        <v>4088</v>
      </c>
      <c r="B2468" s="2" t="s">
        <v>305</v>
      </c>
      <c r="C2468" s="2" t="s">
        <v>857</v>
      </c>
      <c r="D2468" s="2" t="s">
        <v>1427</v>
      </c>
      <c r="E2468" s="2" t="s">
        <v>1462</v>
      </c>
      <c r="F2468" s="2" t="s">
        <v>2</v>
      </c>
      <c r="G2468" s="3">
        <v>16</v>
      </c>
      <c r="H2468" s="3">
        <v>0</v>
      </c>
      <c r="I2468" s="2" t="s">
        <v>3</v>
      </c>
      <c r="J2468" s="4">
        <v>46113</v>
      </c>
      <c r="K2468" s="4">
        <v>46113</v>
      </c>
      <c r="L2468" s="2" t="s">
        <v>1429</v>
      </c>
      <c r="M2468" s="2" t="s">
        <v>1430</v>
      </c>
      <c r="N2468" s="2" t="s">
        <v>1429</v>
      </c>
      <c r="O2468" s="2" t="s">
        <v>524</v>
      </c>
    </row>
    <row r="2469" spans="1:15" x14ac:dyDescent="0.25">
      <c r="A2469" s="2" t="s">
        <v>4089</v>
      </c>
      <c r="B2469" s="2" t="s">
        <v>209</v>
      </c>
      <c r="C2469" s="2" t="s">
        <v>858</v>
      </c>
      <c r="D2469" s="2" t="s">
        <v>1427</v>
      </c>
      <c r="E2469" s="2" t="s">
        <v>1462</v>
      </c>
      <c r="F2469" s="2" t="s">
        <v>2</v>
      </c>
      <c r="G2469" s="3">
        <v>2496</v>
      </c>
      <c r="H2469" s="3">
        <v>0</v>
      </c>
      <c r="I2469" s="2" t="s">
        <v>3</v>
      </c>
      <c r="J2469" s="4">
        <v>45964</v>
      </c>
      <c r="K2469" s="4">
        <v>45964</v>
      </c>
      <c r="L2469" s="2" t="s">
        <v>1429</v>
      </c>
      <c r="M2469" s="2" t="s">
        <v>1430</v>
      </c>
      <c r="N2469" s="2" t="s">
        <v>1429</v>
      </c>
      <c r="O2469" s="2" t="s">
        <v>469</v>
      </c>
    </row>
    <row r="2470" spans="1:15" x14ac:dyDescent="0.25">
      <c r="A2470" s="2" t="s">
        <v>4090</v>
      </c>
      <c r="B2470" s="2" t="s">
        <v>209</v>
      </c>
      <c r="C2470" s="2" t="s">
        <v>858</v>
      </c>
      <c r="D2470" s="2" t="s">
        <v>1427</v>
      </c>
      <c r="E2470" s="2" t="s">
        <v>1462</v>
      </c>
      <c r="F2470" s="2" t="s">
        <v>2</v>
      </c>
      <c r="G2470" s="3">
        <v>1872</v>
      </c>
      <c r="H2470" s="3">
        <v>0</v>
      </c>
      <c r="I2470" s="2" t="s">
        <v>3</v>
      </c>
      <c r="J2470" s="4">
        <v>45992</v>
      </c>
      <c r="K2470" s="4">
        <v>45992</v>
      </c>
      <c r="L2470" s="2" t="s">
        <v>1429</v>
      </c>
      <c r="M2470" s="2" t="s">
        <v>1430</v>
      </c>
      <c r="N2470" s="2" t="s">
        <v>1429</v>
      </c>
      <c r="O2470" s="2" t="s">
        <v>469</v>
      </c>
    </row>
    <row r="2471" spans="1:15" x14ac:dyDescent="0.25">
      <c r="A2471" s="2" t="s">
        <v>4091</v>
      </c>
      <c r="B2471" s="2" t="s">
        <v>209</v>
      </c>
      <c r="C2471" s="2" t="s">
        <v>858</v>
      </c>
      <c r="D2471" s="2" t="s">
        <v>1427</v>
      </c>
      <c r="E2471" s="2" t="s">
        <v>1462</v>
      </c>
      <c r="F2471" s="2" t="s">
        <v>2</v>
      </c>
      <c r="G2471" s="3">
        <v>1872</v>
      </c>
      <c r="H2471" s="3">
        <v>0</v>
      </c>
      <c r="I2471" s="2" t="s">
        <v>3</v>
      </c>
      <c r="J2471" s="4">
        <v>46024</v>
      </c>
      <c r="K2471" s="4">
        <v>46024</v>
      </c>
      <c r="L2471" s="2" t="s">
        <v>1429</v>
      </c>
      <c r="M2471" s="2" t="s">
        <v>1430</v>
      </c>
      <c r="N2471" s="2" t="s">
        <v>1429</v>
      </c>
      <c r="O2471" s="2" t="s">
        <v>469</v>
      </c>
    </row>
    <row r="2472" spans="1:15" x14ac:dyDescent="0.25">
      <c r="A2472" s="2" t="s">
        <v>4092</v>
      </c>
      <c r="B2472" s="2" t="s">
        <v>209</v>
      </c>
      <c r="C2472" s="2" t="s">
        <v>858</v>
      </c>
      <c r="D2472" s="2" t="s">
        <v>1427</v>
      </c>
      <c r="E2472" s="2" t="s">
        <v>1462</v>
      </c>
      <c r="F2472" s="2" t="s">
        <v>2</v>
      </c>
      <c r="G2472" s="3">
        <v>2496</v>
      </c>
      <c r="H2472" s="3">
        <v>0</v>
      </c>
      <c r="I2472" s="2" t="s">
        <v>3</v>
      </c>
      <c r="J2472" s="4">
        <v>46055</v>
      </c>
      <c r="K2472" s="4">
        <v>46055</v>
      </c>
      <c r="L2472" s="2" t="s">
        <v>1429</v>
      </c>
      <c r="M2472" s="2" t="s">
        <v>1430</v>
      </c>
      <c r="N2472" s="2" t="s">
        <v>1429</v>
      </c>
      <c r="O2472" s="2" t="s">
        <v>469</v>
      </c>
    </row>
    <row r="2473" spans="1:15" x14ac:dyDescent="0.25">
      <c r="A2473" s="2" t="s">
        <v>4093</v>
      </c>
      <c r="B2473" s="2" t="s">
        <v>209</v>
      </c>
      <c r="C2473" s="2" t="s">
        <v>858</v>
      </c>
      <c r="D2473" s="2" t="s">
        <v>1427</v>
      </c>
      <c r="E2473" s="2" t="s">
        <v>1462</v>
      </c>
      <c r="F2473" s="2" t="s">
        <v>2</v>
      </c>
      <c r="G2473" s="3">
        <v>2496</v>
      </c>
      <c r="H2473" s="3">
        <v>0</v>
      </c>
      <c r="I2473" s="2" t="s">
        <v>3</v>
      </c>
      <c r="J2473" s="4">
        <v>46083</v>
      </c>
      <c r="K2473" s="4">
        <v>46083</v>
      </c>
      <c r="L2473" s="2" t="s">
        <v>1429</v>
      </c>
      <c r="M2473" s="2" t="s">
        <v>1430</v>
      </c>
      <c r="N2473" s="2" t="s">
        <v>1429</v>
      </c>
      <c r="O2473" s="2" t="s">
        <v>469</v>
      </c>
    </row>
    <row r="2474" spans="1:15" x14ac:dyDescent="0.25">
      <c r="A2474" s="2" t="s">
        <v>4094</v>
      </c>
      <c r="B2474" s="2" t="s">
        <v>209</v>
      </c>
      <c r="C2474" s="2" t="s">
        <v>858</v>
      </c>
      <c r="D2474" s="2" t="s">
        <v>1427</v>
      </c>
      <c r="E2474" s="2" t="s">
        <v>1462</v>
      </c>
      <c r="F2474" s="2" t="s">
        <v>2</v>
      </c>
      <c r="G2474" s="3">
        <v>1872</v>
      </c>
      <c r="H2474" s="3">
        <v>0</v>
      </c>
      <c r="I2474" s="2" t="s">
        <v>3</v>
      </c>
      <c r="J2474" s="4">
        <v>46113</v>
      </c>
      <c r="K2474" s="4">
        <v>46113</v>
      </c>
      <c r="L2474" s="2" t="s">
        <v>1429</v>
      </c>
      <c r="M2474" s="2" t="s">
        <v>1430</v>
      </c>
      <c r="N2474" s="2" t="s">
        <v>1429</v>
      </c>
      <c r="O2474" s="2" t="s">
        <v>469</v>
      </c>
    </row>
    <row r="2475" spans="1:15" x14ac:dyDescent="0.25">
      <c r="A2475" s="2" t="s">
        <v>4095</v>
      </c>
      <c r="B2475" s="2" t="s">
        <v>209</v>
      </c>
      <c r="C2475" s="2" t="s">
        <v>858</v>
      </c>
      <c r="D2475" s="2" t="s">
        <v>1427</v>
      </c>
      <c r="E2475" s="2" t="s">
        <v>1462</v>
      </c>
      <c r="F2475" s="2" t="s">
        <v>2</v>
      </c>
      <c r="G2475" s="3">
        <v>2496</v>
      </c>
      <c r="H2475" s="3">
        <v>0</v>
      </c>
      <c r="I2475" s="2" t="s">
        <v>3</v>
      </c>
      <c r="J2475" s="4">
        <v>46143</v>
      </c>
      <c r="K2475" s="4">
        <v>46143</v>
      </c>
      <c r="L2475" s="2" t="s">
        <v>1429</v>
      </c>
      <c r="M2475" s="2" t="s">
        <v>1430</v>
      </c>
      <c r="N2475" s="2" t="s">
        <v>1429</v>
      </c>
      <c r="O2475" s="2" t="s">
        <v>469</v>
      </c>
    </row>
    <row r="2476" spans="1:15" x14ac:dyDescent="0.25">
      <c r="A2476" s="2" t="s">
        <v>4096</v>
      </c>
      <c r="B2476" s="2" t="s">
        <v>209</v>
      </c>
      <c r="C2476" s="2" t="s">
        <v>858</v>
      </c>
      <c r="D2476" s="2" t="s">
        <v>1427</v>
      </c>
      <c r="E2476" s="2" t="s">
        <v>1462</v>
      </c>
      <c r="F2476" s="2" t="s">
        <v>2</v>
      </c>
      <c r="G2476" s="3">
        <v>2496</v>
      </c>
      <c r="H2476" s="3">
        <v>0</v>
      </c>
      <c r="I2476" s="2" t="s">
        <v>3</v>
      </c>
      <c r="J2476" s="4">
        <v>46174</v>
      </c>
      <c r="K2476" s="4">
        <v>46174</v>
      </c>
      <c r="L2476" s="2" t="s">
        <v>1429</v>
      </c>
      <c r="M2476" s="2" t="s">
        <v>1430</v>
      </c>
      <c r="N2476" s="2" t="s">
        <v>1429</v>
      </c>
      <c r="O2476" s="2" t="s">
        <v>469</v>
      </c>
    </row>
    <row r="2477" spans="1:15" x14ac:dyDescent="0.25">
      <c r="A2477" s="2" t="s">
        <v>4097</v>
      </c>
      <c r="B2477" s="2" t="s">
        <v>209</v>
      </c>
      <c r="C2477" s="2" t="s">
        <v>858</v>
      </c>
      <c r="D2477" s="2" t="s">
        <v>1427</v>
      </c>
      <c r="E2477" s="2" t="s">
        <v>1462</v>
      </c>
      <c r="F2477" s="2" t="s">
        <v>2</v>
      </c>
      <c r="G2477" s="3">
        <v>2496</v>
      </c>
      <c r="H2477" s="3">
        <v>0</v>
      </c>
      <c r="I2477" s="2" t="s">
        <v>3</v>
      </c>
      <c r="J2477" s="4">
        <v>46204</v>
      </c>
      <c r="K2477" s="4">
        <v>46204</v>
      </c>
      <c r="L2477" s="2" t="s">
        <v>1429</v>
      </c>
      <c r="M2477" s="2" t="s">
        <v>1430</v>
      </c>
      <c r="N2477" s="2" t="s">
        <v>1429</v>
      </c>
      <c r="O2477" s="2" t="s">
        <v>469</v>
      </c>
    </row>
    <row r="2478" spans="1:15" x14ac:dyDescent="0.25">
      <c r="A2478" s="2" t="s">
        <v>4098</v>
      </c>
      <c r="B2478" s="2" t="s">
        <v>209</v>
      </c>
      <c r="C2478" s="2" t="s">
        <v>858</v>
      </c>
      <c r="D2478" s="2" t="s">
        <v>1427</v>
      </c>
      <c r="E2478" s="2" t="s">
        <v>1462</v>
      </c>
      <c r="F2478" s="2" t="s">
        <v>2</v>
      </c>
      <c r="G2478" s="3">
        <v>1872</v>
      </c>
      <c r="H2478" s="3">
        <v>0</v>
      </c>
      <c r="I2478" s="2" t="s">
        <v>3</v>
      </c>
      <c r="J2478" s="4">
        <v>46237</v>
      </c>
      <c r="K2478" s="4">
        <v>46237</v>
      </c>
      <c r="L2478" s="2" t="s">
        <v>1429</v>
      </c>
      <c r="M2478" s="2" t="s">
        <v>1430</v>
      </c>
      <c r="N2478" s="2" t="s">
        <v>1429</v>
      </c>
      <c r="O2478" s="2" t="s">
        <v>469</v>
      </c>
    </row>
    <row r="2479" spans="1:15" x14ac:dyDescent="0.25">
      <c r="A2479" s="2" t="s">
        <v>4099</v>
      </c>
      <c r="B2479" s="2" t="s">
        <v>231</v>
      </c>
      <c r="C2479" s="2" t="s">
        <v>859</v>
      </c>
      <c r="D2479" s="2" t="s">
        <v>1427</v>
      </c>
      <c r="E2479" s="2" t="s">
        <v>1462</v>
      </c>
      <c r="F2479" s="2" t="s">
        <v>2</v>
      </c>
      <c r="G2479" s="3">
        <v>96</v>
      </c>
      <c r="H2479" s="3">
        <v>0</v>
      </c>
      <c r="I2479" s="2" t="s">
        <v>3</v>
      </c>
      <c r="J2479" s="4">
        <v>45964</v>
      </c>
      <c r="K2479" s="4">
        <v>45964</v>
      </c>
      <c r="L2479" s="2" t="s">
        <v>1429</v>
      </c>
      <c r="M2479" s="2" t="s">
        <v>1430</v>
      </c>
      <c r="N2479" s="2" t="s">
        <v>1429</v>
      </c>
      <c r="O2479" s="2" t="s">
        <v>497</v>
      </c>
    </row>
    <row r="2480" spans="1:15" x14ac:dyDescent="0.25">
      <c r="A2480" s="2" t="s">
        <v>4100</v>
      </c>
      <c r="B2480" s="2" t="s">
        <v>231</v>
      </c>
      <c r="C2480" s="2" t="s">
        <v>859</v>
      </c>
      <c r="D2480" s="2" t="s">
        <v>1427</v>
      </c>
      <c r="E2480" s="2" t="s">
        <v>1462</v>
      </c>
      <c r="F2480" s="2" t="s">
        <v>2</v>
      </c>
      <c r="G2480" s="3">
        <v>96</v>
      </c>
      <c r="H2480" s="3">
        <v>0</v>
      </c>
      <c r="I2480" s="2" t="s">
        <v>3</v>
      </c>
      <c r="J2480" s="4">
        <v>46024</v>
      </c>
      <c r="K2480" s="4">
        <v>46024</v>
      </c>
      <c r="L2480" s="2" t="s">
        <v>1429</v>
      </c>
      <c r="M2480" s="2" t="s">
        <v>1430</v>
      </c>
      <c r="N2480" s="2" t="s">
        <v>1429</v>
      </c>
      <c r="O2480" s="2" t="s">
        <v>497</v>
      </c>
    </row>
    <row r="2481" spans="1:15" x14ac:dyDescent="0.25">
      <c r="A2481" s="2" t="s">
        <v>4101</v>
      </c>
      <c r="B2481" s="2" t="s">
        <v>231</v>
      </c>
      <c r="C2481" s="2" t="s">
        <v>859</v>
      </c>
      <c r="D2481" s="2" t="s">
        <v>1427</v>
      </c>
      <c r="E2481" s="2" t="s">
        <v>1462</v>
      </c>
      <c r="F2481" s="2" t="s">
        <v>2</v>
      </c>
      <c r="G2481" s="3">
        <v>96</v>
      </c>
      <c r="H2481" s="3">
        <v>0</v>
      </c>
      <c r="I2481" s="2" t="s">
        <v>3</v>
      </c>
      <c r="J2481" s="4">
        <v>46055</v>
      </c>
      <c r="K2481" s="4">
        <v>46055</v>
      </c>
      <c r="L2481" s="2" t="s">
        <v>1429</v>
      </c>
      <c r="M2481" s="2" t="s">
        <v>1430</v>
      </c>
      <c r="N2481" s="2" t="s">
        <v>1429</v>
      </c>
      <c r="O2481" s="2" t="s">
        <v>497</v>
      </c>
    </row>
    <row r="2482" spans="1:15" x14ac:dyDescent="0.25">
      <c r="A2482" s="2" t="s">
        <v>4102</v>
      </c>
      <c r="B2482" s="2" t="s">
        <v>231</v>
      </c>
      <c r="C2482" s="2" t="s">
        <v>859</v>
      </c>
      <c r="D2482" s="2" t="s">
        <v>1427</v>
      </c>
      <c r="E2482" s="2" t="s">
        <v>1462</v>
      </c>
      <c r="F2482" s="2" t="s">
        <v>2</v>
      </c>
      <c r="G2482" s="3">
        <v>96</v>
      </c>
      <c r="H2482" s="3">
        <v>0</v>
      </c>
      <c r="I2482" s="2" t="s">
        <v>3</v>
      </c>
      <c r="J2482" s="4">
        <v>46113</v>
      </c>
      <c r="K2482" s="4">
        <v>46113</v>
      </c>
      <c r="L2482" s="2" t="s">
        <v>1429</v>
      </c>
      <c r="M2482" s="2" t="s">
        <v>1430</v>
      </c>
      <c r="N2482" s="2" t="s">
        <v>1429</v>
      </c>
      <c r="O2482" s="2" t="s">
        <v>497</v>
      </c>
    </row>
    <row r="2483" spans="1:15" x14ac:dyDescent="0.25">
      <c r="A2483" s="2" t="s">
        <v>4103</v>
      </c>
      <c r="B2483" s="2" t="s">
        <v>231</v>
      </c>
      <c r="C2483" s="2" t="s">
        <v>859</v>
      </c>
      <c r="D2483" s="2" t="s">
        <v>1427</v>
      </c>
      <c r="E2483" s="2" t="s">
        <v>1462</v>
      </c>
      <c r="F2483" s="2" t="s">
        <v>2</v>
      </c>
      <c r="G2483" s="3">
        <v>96</v>
      </c>
      <c r="H2483" s="3">
        <v>0</v>
      </c>
      <c r="I2483" s="2" t="s">
        <v>3</v>
      </c>
      <c r="J2483" s="4">
        <v>46143</v>
      </c>
      <c r="K2483" s="4">
        <v>46143</v>
      </c>
      <c r="L2483" s="2" t="s">
        <v>1429</v>
      </c>
      <c r="M2483" s="2" t="s">
        <v>1430</v>
      </c>
      <c r="N2483" s="2" t="s">
        <v>1429</v>
      </c>
      <c r="O2483" s="2" t="s">
        <v>497</v>
      </c>
    </row>
    <row r="2484" spans="1:15" x14ac:dyDescent="0.25">
      <c r="A2484" s="2" t="s">
        <v>4104</v>
      </c>
      <c r="B2484" s="2" t="s">
        <v>231</v>
      </c>
      <c r="C2484" s="2" t="s">
        <v>859</v>
      </c>
      <c r="D2484" s="2" t="s">
        <v>1427</v>
      </c>
      <c r="E2484" s="2" t="s">
        <v>1462</v>
      </c>
      <c r="F2484" s="2" t="s">
        <v>2</v>
      </c>
      <c r="G2484" s="3">
        <v>96</v>
      </c>
      <c r="H2484" s="3">
        <v>0</v>
      </c>
      <c r="I2484" s="2" t="s">
        <v>3</v>
      </c>
      <c r="J2484" s="4">
        <v>46204</v>
      </c>
      <c r="K2484" s="4">
        <v>46204</v>
      </c>
      <c r="L2484" s="2" t="s">
        <v>1429</v>
      </c>
      <c r="M2484" s="2" t="s">
        <v>1430</v>
      </c>
      <c r="N2484" s="2" t="s">
        <v>1429</v>
      </c>
      <c r="O2484" s="2" t="s">
        <v>497</v>
      </c>
    </row>
    <row r="2485" spans="1:15" x14ac:dyDescent="0.25">
      <c r="A2485" s="2" t="s">
        <v>4105</v>
      </c>
      <c r="B2485" s="2" t="s">
        <v>231</v>
      </c>
      <c r="C2485" s="2" t="s">
        <v>859</v>
      </c>
      <c r="D2485" s="2" t="s">
        <v>1427</v>
      </c>
      <c r="E2485" s="2" t="s">
        <v>1462</v>
      </c>
      <c r="F2485" s="2" t="s">
        <v>2</v>
      </c>
      <c r="G2485" s="3">
        <v>96</v>
      </c>
      <c r="H2485" s="3">
        <v>0</v>
      </c>
      <c r="I2485" s="2" t="s">
        <v>3</v>
      </c>
      <c r="J2485" s="4">
        <v>46237</v>
      </c>
      <c r="K2485" s="4">
        <v>46237</v>
      </c>
      <c r="L2485" s="2" t="s">
        <v>1429</v>
      </c>
      <c r="M2485" s="2" t="s">
        <v>1430</v>
      </c>
      <c r="N2485" s="2" t="s">
        <v>1429</v>
      </c>
      <c r="O2485" s="2" t="s">
        <v>497</v>
      </c>
    </row>
    <row r="2486" spans="1:15" x14ac:dyDescent="0.25">
      <c r="A2486" s="2" t="s">
        <v>4106</v>
      </c>
      <c r="B2486" s="2" t="s">
        <v>144</v>
      </c>
      <c r="C2486" s="2" t="s">
        <v>860</v>
      </c>
      <c r="D2486" s="2" t="s">
        <v>1427</v>
      </c>
      <c r="E2486" s="2" t="s">
        <v>1462</v>
      </c>
      <c r="F2486" s="2" t="s">
        <v>2</v>
      </c>
      <c r="G2486" s="3">
        <v>1920</v>
      </c>
      <c r="H2486" s="3">
        <v>0</v>
      </c>
      <c r="I2486" s="2" t="s">
        <v>3</v>
      </c>
      <c r="J2486" s="4">
        <v>45964</v>
      </c>
      <c r="K2486" s="4">
        <v>45964</v>
      </c>
      <c r="L2486" s="2" t="s">
        <v>1429</v>
      </c>
      <c r="M2486" s="2" t="s">
        <v>1463</v>
      </c>
      <c r="N2486" s="2" t="s">
        <v>1429</v>
      </c>
      <c r="O2486" s="2" t="s">
        <v>468</v>
      </c>
    </row>
    <row r="2487" spans="1:15" x14ac:dyDescent="0.25">
      <c r="A2487" s="2" t="s">
        <v>4107</v>
      </c>
      <c r="B2487" s="2" t="s">
        <v>144</v>
      </c>
      <c r="C2487" s="2" t="s">
        <v>860</v>
      </c>
      <c r="D2487" s="2" t="s">
        <v>1427</v>
      </c>
      <c r="E2487" s="2" t="s">
        <v>1462</v>
      </c>
      <c r="F2487" s="2" t="s">
        <v>2</v>
      </c>
      <c r="G2487" s="3">
        <v>1320</v>
      </c>
      <c r="H2487" s="3">
        <v>0</v>
      </c>
      <c r="I2487" s="2" t="s">
        <v>3</v>
      </c>
      <c r="J2487" s="4">
        <v>45992</v>
      </c>
      <c r="K2487" s="4">
        <v>45992</v>
      </c>
      <c r="L2487" s="2" t="s">
        <v>1429</v>
      </c>
      <c r="M2487" s="2" t="s">
        <v>1463</v>
      </c>
      <c r="N2487" s="2" t="s">
        <v>1429</v>
      </c>
      <c r="O2487" s="2" t="s">
        <v>468</v>
      </c>
    </row>
    <row r="2488" spans="1:15" x14ac:dyDescent="0.25">
      <c r="A2488" s="2" t="s">
        <v>4108</v>
      </c>
      <c r="B2488" s="2" t="s">
        <v>144</v>
      </c>
      <c r="C2488" s="2" t="s">
        <v>860</v>
      </c>
      <c r="D2488" s="2" t="s">
        <v>1427</v>
      </c>
      <c r="E2488" s="2" t="s">
        <v>1462</v>
      </c>
      <c r="F2488" s="2" t="s">
        <v>2</v>
      </c>
      <c r="G2488" s="3">
        <v>1920</v>
      </c>
      <c r="H2488" s="3">
        <v>0</v>
      </c>
      <c r="I2488" s="2" t="s">
        <v>3</v>
      </c>
      <c r="J2488" s="4">
        <v>46024</v>
      </c>
      <c r="K2488" s="4">
        <v>46024</v>
      </c>
      <c r="L2488" s="2" t="s">
        <v>1429</v>
      </c>
      <c r="M2488" s="2" t="s">
        <v>1463</v>
      </c>
      <c r="N2488" s="2" t="s">
        <v>1429</v>
      </c>
      <c r="O2488" s="2" t="s">
        <v>468</v>
      </c>
    </row>
    <row r="2489" spans="1:15" x14ac:dyDescent="0.25">
      <c r="A2489" s="2" t="s">
        <v>4109</v>
      </c>
      <c r="B2489" s="2" t="s">
        <v>144</v>
      </c>
      <c r="C2489" s="2" t="s">
        <v>860</v>
      </c>
      <c r="D2489" s="2" t="s">
        <v>1427</v>
      </c>
      <c r="E2489" s="2" t="s">
        <v>1462</v>
      </c>
      <c r="F2489" s="2" t="s">
        <v>2</v>
      </c>
      <c r="G2489" s="3">
        <v>1800</v>
      </c>
      <c r="H2489" s="3">
        <v>0</v>
      </c>
      <c r="I2489" s="2" t="s">
        <v>3</v>
      </c>
      <c r="J2489" s="4">
        <v>46055</v>
      </c>
      <c r="K2489" s="4">
        <v>46055</v>
      </c>
      <c r="L2489" s="2" t="s">
        <v>1429</v>
      </c>
      <c r="M2489" s="2" t="s">
        <v>1463</v>
      </c>
      <c r="N2489" s="2" t="s">
        <v>1429</v>
      </c>
      <c r="O2489" s="2" t="s">
        <v>468</v>
      </c>
    </row>
    <row r="2490" spans="1:15" x14ac:dyDescent="0.25">
      <c r="A2490" s="2" t="s">
        <v>4110</v>
      </c>
      <c r="B2490" s="2" t="s">
        <v>144</v>
      </c>
      <c r="C2490" s="2" t="s">
        <v>860</v>
      </c>
      <c r="D2490" s="2" t="s">
        <v>1427</v>
      </c>
      <c r="E2490" s="2" t="s">
        <v>1462</v>
      </c>
      <c r="F2490" s="2" t="s">
        <v>2</v>
      </c>
      <c r="G2490" s="3">
        <v>1920</v>
      </c>
      <c r="H2490" s="3">
        <v>0</v>
      </c>
      <c r="I2490" s="2" t="s">
        <v>3</v>
      </c>
      <c r="J2490" s="4">
        <v>46083</v>
      </c>
      <c r="K2490" s="4">
        <v>46083</v>
      </c>
      <c r="L2490" s="2" t="s">
        <v>1429</v>
      </c>
      <c r="M2490" s="2" t="s">
        <v>1463</v>
      </c>
      <c r="N2490" s="2" t="s">
        <v>1429</v>
      </c>
      <c r="O2490" s="2" t="s">
        <v>468</v>
      </c>
    </row>
    <row r="2491" spans="1:15" x14ac:dyDescent="0.25">
      <c r="A2491" s="2" t="s">
        <v>4111</v>
      </c>
      <c r="B2491" s="2" t="s">
        <v>144</v>
      </c>
      <c r="C2491" s="2" t="s">
        <v>860</v>
      </c>
      <c r="D2491" s="2" t="s">
        <v>1427</v>
      </c>
      <c r="E2491" s="2" t="s">
        <v>1462</v>
      </c>
      <c r="F2491" s="2" t="s">
        <v>2</v>
      </c>
      <c r="G2491" s="3">
        <v>1800</v>
      </c>
      <c r="H2491" s="3">
        <v>0</v>
      </c>
      <c r="I2491" s="2" t="s">
        <v>3</v>
      </c>
      <c r="J2491" s="4">
        <v>46113</v>
      </c>
      <c r="K2491" s="4">
        <v>46113</v>
      </c>
      <c r="L2491" s="2" t="s">
        <v>1429</v>
      </c>
      <c r="M2491" s="2" t="s">
        <v>1463</v>
      </c>
      <c r="N2491" s="2" t="s">
        <v>1429</v>
      </c>
      <c r="O2491" s="2" t="s">
        <v>468</v>
      </c>
    </row>
    <row r="2492" spans="1:15" x14ac:dyDescent="0.25">
      <c r="A2492" s="2" t="s">
        <v>4112</v>
      </c>
      <c r="B2492" s="2" t="s">
        <v>144</v>
      </c>
      <c r="C2492" s="2" t="s">
        <v>860</v>
      </c>
      <c r="D2492" s="2" t="s">
        <v>1427</v>
      </c>
      <c r="E2492" s="2" t="s">
        <v>1462</v>
      </c>
      <c r="F2492" s="2" t="s">
        <v>2</v>
      </c>
      <c r="G2492" s="3">
        <v>1680</v>
      </c>
      <c r="H2492" s="3">
        <v>0</v>
      </c>
      <c r="I2492" s="2" t="s">
        <v>3</v>
      </c>
      <c r="J2492" s="4">
        <v>46143</v>
      </c>
      <c r="K2492" s="4">
        <v>46143</v>
      </c>
      <c r="L2492" s="2" t="s">
        <v>1429</v>
      </c>
      <c r="M2492" s="2" t="s">
        <v>1463</v>
      </c>
      <c r="N2492" s="2" t="s">
        <v>1429</v>
      </c>
      <c r="O2492" s="2" t="s">
        <v>468</v>
      </c>
    </row>
    <row r="2493" spans="1:15" x14ac:dyDescent="0.25">
      <c r="A2493" s="2" t="s">
        <v>4113</v>
      </c>
      <c r="B2493" s="2" t="s">
        <v>144</v>
      </c>
      <c r="C2493" s="2" t="s">
        <v>860</v>
      </c>
      <c r="D2493" s="2" t="s">
        <v>1427</v>
      </c>
      <c r="E2493" s="2" t="s">
        <v>1462</v>
      </c>
      <c r="F2493" s="2" t="s">
        <v>2</v>
      </c>
      <c r="G2493" s="3">
        <v>1800</v>
      </c>
      <c r="H2493" s="3">
        <v>0</v>
      </c>
      <c r="I2493" s="2" t="s">
        <v>3</v>
      </c>
      <c r="J2493" s="4">
        <v>46174</v>
      </c>
      <c r="K2493" s="4">
        <v>46174</v>
      </c>
      <c r="L2493" s="2" t="s">
        <v>1429</v>
      </c>
      <c r="M2493" s="2" t="s">
        <v>1463</v>
      </c>
      <c r="N2493" s="2" t="s">
        <v>1429</v>
      </c>
      <c r="O2493" s="2" t="s">
        <v>468</v>
      </c>
    </row>
    <row r="2494" spans="1:15" x14ac:dyDescent="0.25">
      <c r="A2494" s="2" t="s">
        <v>4114</v>
      </c>
      <c r="B2494" s="2" t="s">
        <v>144</v>
      </c>
      <c r="C2494" s="2" t="s">
        <v>860</v>
      </c>
      <c r="D2494" s="2" t="s">
        <v>1427</v>
      </c>
      <c r="E2494" s="2" t="s">
        <v>1462</v>
      </c>
      <c r="F2494" s="2" t="s">
        <v>2</v>
      </c>
      <c r="G2494" s="3">
        <v>2040</v>
      </c>
      <c r="H2494" s="3">
        <v>0</v>
      </c>
      <c r="I2494" s="2" t="s">
        <v>3</v>
      </c>
      <c r="J2494" s="4">
        <v>46204</v>
      </c>
      <c r="K2494" s="4">
        <v>46204</v>
      </c>
      <c r="L2494" s="2" t="s">
        <v>1429</v>
      </c>
      <c r="M2494" s="2" t="s">
        <v>1463</v>
      </c>
      <c r="N2494" s="2" t="s">
        <v>1429</v>
      </c>
      <c r="O2494" s="2" t="s">
        <v>468</v>
      </c>
    </row>
    <row r="2495" spans="1:15" x14ac:dyDescent="0.25">
      <c r="A2495" s="2" t="s">
        <v>4115</v>
      </c>
      <c r="B2495" s="2" t="s">
        <v>144</v>
      </c>
      <c r="C2495" s="2" t="s">
        <v>860</v>
      </c>
      <c r="D2495" s="2" t="s">
        <v>1427</v>
      </c>
      <c r="E2495" s="2" t="s">
        <v>1462</v>
      </c>
      <c r="F2495" s="2" t="s">
        <v>2</v>
      </c>
      <c r="G2495" s="3">
        <v>1680</v>
      </c>
      <c r="H2495" s="3">
        <v>0</v>
      </c>
      <c r="I2495" s="2" t="s">
        <v>3</v>
      </c>
      <c r="J2495" s="4">
        <v>46237</v>
      </c>
      <c r="K2495" s="4">
        <v>46237</v>
      </c>
      <c r="L2495" s="2" t="s">
        <v>1429</v>
      </c>
      <c r="M2495" s="2" t="s">
        <v>1463</v>
      </c>
      <c r="N2495" s="2" t="s">
        <v>1429</v>
      </c>
      <c r="O2495" s="2" t="s">
        <v>468</v>
      </c>
    </row>
    <row r="2496" spans="1:15" x14ac:dyDescent="0.25">
      <c r="A2496" s="2" t="s">
        <v>4116</v>
      </c>
      <c r="B2496" s="2" t="s">
        <v>306</v>
      </c>
      <c r="C2496" s="2" t="s">
        <v>861</v>
      </c>
      <c r="D2496" s="2" t="s">
        <v>1427</v>
      </c>
      <c r="E2496" s="2" t="s">
        <v>1462</v>
      </c>
      <c r="F2496" s="2" t="s">
        <v>2</v>
      </c>
      <c r="G2496" s="3">
        <v>24</v>
      </c>
      <c r="H2496" s="3">
        <v>0</v>
      </c>
      <c r="I2496" s="2" t="s">
        <v>3</v>
      </c>
      <c r="J2496" s="4">
        <v>46143</v>
      </c>
      <c r="K2496" s="4">
        <v>46143</v>
      </c>
      <c r="L2496" s="2" t="s">
        <v>1429</v>
      </c>
      <c r="M2496" s="2" t="s">
        <v>1463</v>
      </c>
      <c r="N2496" s="2" t="s">
        <v>1429</v>
      </c>
      <c r="O2496" s="2" t="s">
        <v>524</v>
      </c>
    </row>
    <row r="2497" spans="1:15" x14ac:dyDescent="0.25">
      <c r="A2497" s="2" t="s">
        <v>4117</v>
      </c>
      <c r="B2497" s="2" t="s">
        <v>100</v>
      </c>
      <c r="C2497" s="2" t="s">
        <v>862</v>
      </c>
      <c r="D2497" s="2" t="s">
        <v>1427</v>
      </c>
      <c r="E2497" s="2" t="s">
        <v>1462</v>
      </c>
      <c r="F2497" s="2" t="s">
        <v>2</v>
      </c>
      <c r="G2497" s="3">
        <v>840</v>
      </c>
      <c r="H2497" s="3">
        <v>0</v>
      </c>
      <c r="I2497" s="2" t="s">
        <v>3</v>
      </c>
      <c r="J2497" s="4">
        <v>45992</v>
      </c>
      <c r="K2497" s="4">
        <v>45992</v>
      </c>
      <c r="L2497" s="2" t="s">
        <v>1429</v>
      </c>
      <c r="M2497" s="2" t="s">
        <v>1463</v>
      </c>
      <c r="N2497" s="2" t="s">
        <v>1429</v>
      </c>
      <c r="O2497" s="2" t="s">
        <v>468</v>
      </c>
    </row>
    <row r="2498" spans="1:15" x14ac:dyDescent="0.25">
      <c r="A2498" s="2" t="s">
        <v>4118</v>
      </c>
      <c r="B2498" s="2" t="s">
        <v>100</v>
      </c>
      <c r="C2498" s="2" t="s">
        <v>862</v>
      </c>
      <c r="D2498" s="2" t="s">
        <v>1427</v>
      </c>
      <c r="E2498" s="2" t="s">
        <v>1462</v>
      </c>
      <c r="F2498" s="2" t="s">
        <v>2</v>
      </c>
      <c r="G2498" s="3">
        <v>720</v>
      </c>
      <c r="H2498" s="3">
        <v>0</v>
      </c>
      <c r="I2498" s="2" t="s">
        <v>3</v>
      </c>
      <c r="J2498" s="4">
        <v>46024</v>
      </c>
      <c r="K2498" s="4">
        <v>46024</v>
      </c>
      <c r="L2498" s="2" t="s">
        <v>1429</v>
      </c>
      <c r="M2498" s="2" t="s">
        <v>1463</v>
      </c>
      <c r="N2498" s="2" t="s">
        <v>1429</v>
      </c>
      <c r="O2498" s="2" t="s">
        <v>468</v>
      </c>
    </row>
    <row r="2499" spans="1:15" x14ac:dyDescent="0.25">
      <c r="A2499" s="2" t="s">
        <v>4119</v>
      </c>
      <c r="B2499" s="2" t="s">
        <v>100</v>
      </c>
      <c r="C2499" s="2" t="s">
        <v>862</v>
      </c>
      <c r="D2499" s="2" t="s">
        <v>1427</v>
      </c>
      <c r="E2499" s="2" t="s">
        <v>1462</v>
      </c>
      <c r="F2499" s="2" t="s">
        <v>2</v>
      </c>
      <c r="G2499" s="3">
        <v>1200</v>
      </c>
      <c r="H2499" s="3">
        <v>0</v>
      </c>
      <c r="I2499" s="2" t="s">
        <v>3</v>
      </c>
      <c r="J2499" s="4">
        <v>46055</v>
      </c>
      <c r="K2499" s="4">
        <v>46055</v>
      </c>
      <c r="L2499" s="2" t="s">
        <v>1429</v>
      </c>
      <c r="M2499" s="2" t="s">
        <v>1463</v>
      </c>
      <c r="N2499" s="2" t="s">
        <v>1429</v>
      </c>
      <c r="O2499" s="2" t="s">
        <v>468</v>
      </c>
    </row>
    <row r="2500" spans="1:15" x14ac:dyDescent="0.25">
      <c r="A2500" s="2" t="s">
        <v>4120</v>
      </c>
      <c r="B2500" s="2" t="s">
        <v>100</v>
      </c>
      <c r="C2500" s="2" t="s">
        <v>862</v>
      </c>
      <c r="D2500" s="2" t="s">
        <v>1427</v>
      </c>
      <c r="E2500" s="2" t="s">
        <v>1462</v>
      </c>
      <c r="F2500" s="2" t="s">
        <v>2</v>
      </c>
      <c r="G2500" s="3">
        <v>1200</v>
      </c>
      <c r="H2500" s="3">
        <v>0</v>
      </c>
      <c r="I2500" s="2" t="s">
        <v>3</v>
      </c>
      <c r="J2500" s="4">
        <v>46083</v>
      </c>
      <c r="K2500" s="4">
        <v>46083</v>
      </c>
      <c r="L2500" s="2" t="s">
        <v>1429</v>
      </c>
      <c r="M2500" s="2" t="s">
        <v>1463</v>
      </c>
      <c r="N2500" s="2" t="s">
        <v>1429</v>
      </c>
      <c r="O2500" s="2" t="s">
        <v>468</v>
      </c>
    </row>
    <row r="2501" spans="1:15" x14ac:dyDescent="0.25">
      <c r="A2501" s="2" t="s">
        <v>4121</v>
      </c>
      <c r="B2501" s="2" t="s">
        <v>100</v>
      </c>
      <c r="C2501" s="2" t="s">
        <v>862</v>
      </c>
      <c r="D2501" s="2" t="s">
        <v>1427</v>
      </c>
      <c r="E2501" s="2" t="s">
        <v>1462</v>
      </c>
      <c r="F2501" s="2" t="s">
        <v>2</v>
      </c>
      <c r="G2501" s="3">
        <v>1080</v>
      </c>
      <c r="H2501" s="3">
        <v>0</v>
      </c>
      <c r="I2501" s="2" t="s">
        <v>3</v>
      </c>
      <c r="J2501" s="4">
        <v>46113</v>
      </c>
      <c r="K2501" s="4">
        <v>46113</v>
      </c>
      <c r="L2501" s="2" t="s">
        <v>1429</v>
      </c>
      <c r="M2501" s="2" t="s">
        <v>1463</v>
      </c>
      <c r="N2501" s="2" t="s">
        <v>1429</v>
      </c>
      <c r="O2501" s="2" t="s">
        <v>468</v>
      </c>
    </row>
    <row r="2502" spans="1:15" x14ac:dyDescent="0.25">
      <c r="A2502" s="2" t="s">
        <v>4122</v>
      </c>
      <c r="B2502" s="2" t="s">
        <v>100</v>
      </c>
      <c r="C2502" s="2" t="s">
        <v>862</v>
      </c>
      <c r="D2502" s="2" t="s">
        <v>1427</v>
      </c>
      <c r="E2502" s="2" t="s">
        <v>1462</v>
      </c>
      <c r="F2502" s="2" t="s">
        <v>2</v>
      </c>
      <c r="G2502" s="3">
        <v>1200</v>
      </c>
      <c r="H2502" s="3">
        <v>0</v>
      </c>
      <c r="I2502" s="2" t="s">
        <v>3</v>
      </c>
      <c r="J2502" s="4">
        <v>46143</v>
      </c>
      <c r="K2502" s="4">
        <v>46143</v>
      </c>
      <c r="L2502" s="2" t="s">
        <v>1429</v>
      </c>
      <c r="M2502" s="2" t="s">
        <v>1463</v>
      </c>
      <c r="N2502" s="2" t="s">
        <v>1429</v>
      </c>
      <c r="O2502" s="2" t="s">
        <v>468</v>
      </c>
    </row>
    <row r="2503" spans="1:15" x14ac:dyDescent="0.25">
      <c r="A2503" s="2" t="s">
        <v>4123</v>
      </c>
      <c r="B2503" s="2" t="s">
        <v>100</v>
      </c>
      <c r="C2503" s="2" t="s">
        <v>862</v>
      </c>
      <c r="D2503" s="2" t="s">
        <v>1427</v>
      </c>
      <c r="E2503" s="2" t="s">
        <v>1462</v>
      </c>
      <c r="F2503" s="2" t="s">
        <v>2</v>
      </c>
      <c r="G2503" s="3">
        <v>1080</v>
      </c>
      <c r="H2503" s="3">
        <v>0</v>
      </c>
      <c r="I2503" s="2" t="s">
        <v>3</v>
      </c>
      <c r="J2503" s="4">
        <v>46174</v>
      </c>
      <c r="K2503" s="4">
        <v>46174</v>
      </c>
      <c r="L2503" s="2" t="s">
        <v>1429</v>
      </c>
      <c r="M2503" s="2" t="s">
        <v>1463</v>
      </c>
      <c r="N2503" s="2" t="s">
        <v>1429</v>
      </c>
      <c r="O2503" s="2" t="s">
        <v>468</v>
      </c>
    </row>
    <row r="2504" spans="1:15" x14ac:dyDescent="0.25">
      <c r="A2504" s="2" t="s">
        <v>4124</v>
      </c>
      <c r="B2504" s="2" t="s">
        <v>100</v>
      </c>
      <c r="C2504" s="2" t="s">
        <v>862</v>
      </c>
      <c r="D2504" s="2" t="s">
        <v>1427</v>
      </c>
      <c r="E2504" s="2" t="s">
        <v>1462</v>
      </c>
      <c r="F2504" s="2" t="s">
        <v>2</v>
      </c>
      <c r="G2504" s="3">
        <v>1080</v>
      </c>
      <c r="H2504" s="3">
        <v>0</v>
      </c>
      <c r="I2504" s="2" t="s">
        <v>3</v>
      </c>
      <c r="J2504" s="4">
        <v>46204</v>
      </c>
      <c r="K2504" s="4">
        <v>46204</v>
      </c>
      <c r="L2504" s="2" t="s">
        <v>1429</v>
      </c>
      <c r="M2504" s="2" t="s">
        <v>1463</v>
      </c>
      <c r="N2504" s="2" t="s">
        <v>1429</v>
      </c>
      <c r="O2504" s="2" t="s">
        <v>468</v>
      </c>
    </row>
    <row r="2505" spans="1:15" x14ac:dyDescent="0.25">
      <c r="A2505" s="2" t="s">
        <v>4125</v>
      </c>
      <c r="B2505" s="2" t="s">
        <v>100</v>
      </c>
      <c r="C2505" s="2" t="s">
        <v>862</v>
      </c>
      <c r="D2505" s="2" t="s">
        <v>1427</v>
      </c>
      <c r="E2505" s="2" t="s">
        <v>1462</v>
      </c>
      <c r="F2505" s="2" t="s">
        <v>2</v>
      </c>
      <c r="G2505" s="3">
        <v>1080</v>
      </c>
      <c r="H2505" s="3">
        <v>0</v>
      </c>
      <c r="I2505" s="2" t="s">
        <v>3</v>
      </c>
      <c r="J2505" s="4">
        <v>46237</v>
      </c>
      <c r="K2505" s="4">
        <v>46237</v>
      </c>
      <c r="L2505" s="2" t="s">
        <v>1429</v>
      </c>
      <c r="M2505" s="2" t="s">
        <v>1463</v>
      </c>
      <c r="N2505" s="2" t="s">
        <v>1429</v>
      </c>
      <c r="O2505" s="2" t="s">
        <v>468</v>
      </c>
    </row>
    <row r="2506" spans="1:15" x14ac:dyDescent="0.25">
      <c r="A2506" s="2" t="s">
        <v>4126</v>
      </c>
      <c r="B2506" s="2" t="s">
        <v>307</v>
      </c>
      <c r="C2506" s="2" t="s">
        <v>863</v>
      </c>
      <c r="D2506" s="2" t="s">
        <v>1427</v>
      </c>
      <c r="E2506" s="2" t="s">
        <v>1462</v>
      </c>
      <c r="F2506" s="2" t="s">
        <v>2</v>
      </c>
      <c r="G2506" s="3">
        <v>192</v>
      </c>
      <c r="H2506" s="3">
        <v>0</v>
      </c>
      <c r="I2506" s="2" t="s">
        <v>3</v>
      </c>
      <c r="J2506" s="4">
        <v>45964</v>
      </c>
      <c r="K2506" s="4">
        <v>45964</v>
      </c>
      <c r="L2506" s="2" t="s">
        <v>1429</v>
      </c>
      <c r="M2506" s="2" t="s">
        <v>1430</v>
      </c>
      <c r="N2506" s="2" t="s">
        <v>1429</v>
      </c>
      <c r="O2506" s="2" t="s">
        <v>524</v>
      </c>
    </row>
    <row r="2507" spans="1:15" x14ac:dyDescent="0.25">
      <c r="A2507" s="2" t="s">
        <v>4127</v>
      </c>
      <c r="B2507" s="2" t="s">
        <v>307</v>
      </c>
      <c r="C2507" s="2" t="s">
        <v>863</v>
      </c>
      <c r="D2507" s="2" t="s">
        <v>1427</v>
      </c>
      <c r="E2507" s="2" t="s">
        <v>1462</v>
      </c>
      <c r="F2507" s="2" t="s">
        <v>2</v>
      </c>
      <c r="G2507" s="3">
        <v>128</v>
      </c>
      <c r="H2507" s="3">
        <v>0</v>
      </c>
      <c r="I2507" s="2" t="s">
        <v>3</v>
      </c>
      <c r="J2507" s="4">
        <v>45992</v>
      </c>
      <c r="K2507" s="4">
        <v>45992</v>
      </c>
      <c r="L2507" s="2" t="s">
        <v>1429</v>
      </c>
      <c r="M2507" s="2" t="s">
        <v>1430</v>
      </c>
      <c r="N2507" s="2" t="s">
        <v>1429</v>
      </c>
      <c r="O2507" s="2" t="s">
        <v>524</v>
      </c>
    </row>
    <row r="2508" spans="1:15" x14ac:dyDescent="0.25">
      <c r="A2508" s="2" t="s">
        <v>4128</v>
      </c>
      <c r="B2508" s="2" t="s">
        <v>307</v>
      </c>
      <c r="C2508" s="2" t="s">
        <v>863</v>
      </c>
      <c r="D2508" s="2" t="s">
        <v>1427</v>
      </c>
      <c r="E2508" s="2" t="s">
        <v>1462</v>
      </c>
      <c r="F2508" s="2" t="s">
        <v>2</v>
      </c>
      <c r="G2508" s="3">
        <v>132</v>
      </c>
      <c r="H2508" s="3">
        <v>0</v>
      </c>
      <c r="I2508" s="2" t="s">
        <v>3</v>
      </c>
      <c r="J2508" s="4">
        <v>46024</v>
      </c>
      <c r="K2508" s="4">
        <v>46024</v>
      </c>
      <c r="L2508" s="2" t="s">
        <v>1429</v>
      </c>
      <c r="M2508" s="2" t="s">
        <v>1430</v>
      </c>
      <c r="N2508" s="2" t="s">
        <v>1429</v>
      </c>
      <c r="O2508" s="2" t="s">
        <v>524</v>
      </c>
    </row>
    <row r="2509" spans="1:15" x14ac:dyDescent="0.25">
      <c r="A2509" s="2" t="s">
        <v>4129</v>
      </c>
      <c r="B2509" s="2" t="s">
        <v>307</v>
      </c>
      <c r="C2509" s="2" t="s">
        <v>863</v>
      </c>
      <c r="D2509" s="2" t="s">
        <v>1427</v>
      </c>
      <c r="E2509" s="2" t="s">
        <v>1462</v>
      </c>
      <c r="F2509" s="2" t="s">
        <v>2</v>
      </c>
      <c r="G2509" s="3">
        <v>132</v>
      </c>
      <c r="H2509" s="3">
        <v>0</v>
      </c>
      <c r="I2509" s="2" t="s">
        <v>3</v>
      </c>
      <c r="J2509" s="4">
        <v>46055</v>
      </c>
      <c r="K2509" s="4">
        <v>46055</v>
      </c>
      <c r="L2509" s="2" t="s">
        <v>1429</v>
      </c>
      <c r="M2509" s="2" t="s">
        <v>1430</v>
      </c>
      <c r="N2509" s="2" t="s">
        <v>1429</v>
      </c>
      <c r="O2509" s="2" t="s">
        <v>524</v>
      </c>
    </row>
    <row r="2510" spans="1:15" x14ac:dyDescent="0.25">
      <c r="A2510" s="2" t="s">
        <v>4130</v>
      </c>
      <c r="B2510" s="2" t="s">
        <v>307</v>
      </c>
      <c r="C2510" s="2" t="s">
        <v>863</v>
      </c>
      <c r="D2510" s="2" t="s">
        <v>1427</v>
      </c>
      <c r="E2510" s="2" t="s">
        <v>1462</v>
      </c>
      <c r="F2510" s="2" t="s">
        <v>2</v>
      </c>
      <c r="G2510" s="3">
        <v>148</v>
      </c>
      <c r="H2510" s="3">
        <v>0</v>
      </c>
      <c r="I2510" s="2" t="s">
        <v>3</v>
      </c>
      <c r="J2510" s="4">
        <v>46083</v>
      </c>
      <c r="K2510" s="4">
        <v>46083</v>
      </c>
      <c r="L2510" s="2" t="s">
        <v>1429</v>
      </c>
      <c r="M2510" s="2" t="s">
        <v>1430</v>
      </c>
      <c r="N2510" s="2" t="s">
        <v>1429</v>
      </c>
      <c r="O2510" s="2" t="s">
        <v>524</v>
      </c>
    </row>
    <row r="2511" spans="1:15" x14ac:dyDescent="0.25">
      <c r="A2511" s="2" t="s">
        <v>4131</v>
      </c>
      <c r="B2511" s="2" t="s">
        <v>307</v>
      </c>
      <c r="C2511" s="2" t="s">
        <v>863</v>
      </c>
      <c r="D2511" s="2" t="s">
        <v>1427</v>
      </c>
      <c r="E2511" s="2" t="s">
        <v>1462</v>
      </c>
      <c r="F2511" s="2" t="s">
        <v>2</v>
      </c>
      <c r="G2511" s="3">
        <v>132</v>
      </c>
      <c r="H2511" s="3">
        <v>0</v>
      </c>
      <c r="I2511" s="2" t="s">
        <v>3</v>
      </c>
      <c r="J2511" s="4">
        <v>46113</v>
      </c>
      <c r="K2511" s="4">
        <v>46113</v>
      </c>
      <c r="L2511" s="2" t="s">
        <v>1429</v>
      </c>
      <c r="M2511" s="2" t="s">
        <v>1430</v>
      </c>
      <c r="N2511" s="2" t="s">
        <v>1429</v>
      </c>
      <c r="O2511" s="2" t="s">
        <v>524</v>
      </c>
    </row>
    <row r="2512" spans="1:15" x14ac:dyDescent="0.25">
      <c r="A2512" s="2" t="s">
        <v>4132</v>
      </c>
      <c r="B2512" s="2" t="s">
        <v>307</v>
      </c>
      <c r="C2512" s="2" t="s">
        <v>863</v>
      </c>
      <c r="D2512" s="2" t="s">
        <v>1427</v>
      </c>
      <c r="E2512" s="2" t="s">
        <v>1462</v>
      </c>
      <c r="F2512" s="2" t="s">
        <v>2</v>
      </c>
      <c r="G2512" s="3">
        <v>168</v>
      </c>
      <c r="H2512" s="3">
        <v>0</v>
      </c>
      <c r="I2512" s="2" t="s">
        <v>3</v>
      </c>
      <c r="J2512" s="4">
        <v>46143</v>
      </c>
      <c r="K2512" s="4">
        <v>46143</v>
      </c>
      <c r="L2512" s="2" t="s">
        <v>1429</v>
      </c>
      <c r="M2512" s="2" t="s">
        <v>1430</v>
      </c>
      <c r="N2512" s="2" t="s">
        <v>1429</v>
      </c>
      <c r="O2512" s="2" t="s">
        <v>524</v>
      </c>
    </row>
    <row r="2513" spans="1:15" x14ac:dyDescent="0.25">
      <c r="A2513" s="2" t="s">
        <v>4133</v>
      </c>
      <c r="B2513" s="2" t="s">
        <v>307</v>
      </c>
      <c r="C2513" s="2" t="s">
        <v>863</v>
      </c>
      <c r="D2513" s="2" t="s">
        <v>1427</v>
      </c>
      <c r="E2513" s="2" t="s">
        <v>1462</v>
      </c>
      <c r="F2513" s="2" t="s">
        <v>2</v>
      </c>
      <c r="G2513" s="3">
        <v>156</v>
      </c>
      <c r="H2513" s="3">
        <v>0</v>
      </c>
      <c r="I2513" s="2" t="s">
        <v>3</v>
      </c>
      <c r="J2513" s="4">
        <v>46174</v>
      </c>
      <c r="K2513" s="4">
        <v>46174</v>
      </c>
      <c r="L2513" s="2" t="s">
        <v>1429</v>
      </c>
      <c r="M2513" s="2" t="s">
        <v>1430</v>
      </c>
      <c r="N2513" s="2" t="s">
        <v>1429</v>
      </c>
      <c r="O2513" s="2" t="s">
        <v>524</v>
      </c>
    </row>
    <row r="2514" spans="1:15" x14ac:dyDescent="0.25">
      <c r="A2514" s="2" t="s">
        <v>4134</v>
      </c>
      <c r="B2514" s="2" t="s">
        <v>307</v>
      </c>
      <c r="C2514" s="2" t="s">
        <v>863</v>
      </c>
      <c r="D2514" s="2" t="s">
        <v>1427</v>
      </c>
      <c r="E2514" s="2" t="s">
        <v>1462</v>
      </c>
      <c r="F2514" s="2" t="s">
        <v>2</v>
      </c>
      <c r="G2514" s="3">
        <v>268</v>
      </c>
      <c r="H2514" s="3">
        <v>0</v>
      </c>
      <c r="I2514" s="2" t="s">
        <v>3</v>
      </c>
      <c r="J2514" s="4">
        <v>46204</v>
      </c>
      <c r="K2514" s="4">
        <v>46204</v>
      </c>
      <c r="L2514" s="2" t="s">
        <v>1429</v>
      </c>
      <c r="M2514" s="2" t="s">
        <v>1430</v>
      </c>
      <c r="N2514" s="2" t="s">
        <v>1429</v>
      </c>
      <c r="O2514" s="2" t="s">
        <v>524</v>
      </c>
    </row>
    <row r="2515" spans="1:15" x14ac:dyDescent="0.25">
      <c r="A2515" s="2" t="s">
        <v>4135</v>
      </c>
      <c r="B2515" s="2" t="s">
        <v>307</v>
      </c>
      <c r="C2515" s="2" t="s">
        <v>863</v>
      </c>
      <c r="D2515" s="2" t="s">
        <v>1427</v>
      </c>
      <c r="E2515" s="2" t="s">
        <v>1462</v>
      </c>
      <c r="F2515" s="2" t="s">
        <v>2</v>
      </c>
      <c r="G2515" s="3">
        <v>240</v>
      </c>
      <c r="H2515" s="3">
        <v>0</v>
      </c>
      <c r="I2515" s="2" t="s">
        <v>3</v>
      </c>
      <c r="J2515" s="4">
        <v>46237</v>
      </c>
      <c r="K2515" s="4">
        <v>46237</v>
      </c>
      <c r="L2515" s="2" t="s">
        <v>1429</v>
      </c>
      <c r="M2515" s="2" t="s">
        <v>1430</v>
      </c>
      <c r="N2515" s="2" t="s">
        <v>1429</v>
      </c>
      <c r="O2515" s="2" t="s">
        <v>524</v>
      </c>
    </row>
    <row r="2516" spans="1:15" x14ac:dyDescent="0.25">
      <c r="A2516" s="2" t="s">
        <v>4136</v>
      </c>
      <c r="B2516" s="2" t="s">
        <v>308</v>
      </c>
      <c r="C2516" s="2" t="s">
        <v>864</v>
      </c>
      <c r="D2516" s="2" t="s">
        <v>1427</v>
      </c>
      <c r="E2516" s="2" t="s">
        <v>1462</v>
      </c>
      <c r="F2516" s="2" t="s">
        <v>2</v>
      </c>
      <c r="G2516" s="3">
        <v>96</v>
      </c>
      <c r="H2516" s="3">
        <v>0</v>
      </c>
      <c r="I2516" s="2" t="s">
        <v>3</v>
      </c>
      <c r="J2516" s="4">
        <v>45964</v>
      </c>
      <c r="K2516" s="4">
        <v>45964</v>
      </c>
      <c r="L2516" s="2" t="s">
        <v>1429</v>
      </c>
      <c r="M2516" s="2" t="s">
        <v>1430</v>
      </c>
      <c r="N2516" s="2" t="s">
        <v>1429</v>
      </c>
      <c r="O2516" s="2" t="s">
        <v>497</v>
      </c>
    </row>
    <row r="2517" spans="1:15" x14ac:dyDescent="0.25">
      <c r="A2517" s="2" t="s">
        <v>4137</v>
      </c>
      <c r="B2517" s="2" t="s">
        <v>308</v>
      </c>
      <c r="C2517" s="2" t="s">
        <v>864</v>
      </c>
      <c r="D2517" s="2" t="s">
        <v>1427</v>
      </c>
      <c r="E2517" s="2" t="s">
        <v>1462</v>
      </c>
      <c r="F2517" s="2" t="s">
        <v>2</v>
      </c>
      <c r="G2517" s="3">
        <v>96</v>
      </c>
      <c r="H2517" s="3">
        <v>0</v>
      </c>
      <c r="I2517" s="2" t="s">
        <v>3</v>
      </c>
      <c r="J2517" s="4">
        <v>46055</v>
      </c>
      <c r="K2517" s="4">
        <v>46055</v>
      </c>
      <c r="L2517" s="2" t="s">
        <v>1429</v>
      </c>
      <c r="M2517" s="2" t="s">
        <v>1430</v>
      </c>
      <c r="N2517" s="2" t="s">
        <v>1429</v>
      </c>
      <c r="O2517" s="2" t="s">
        <v>497</v>
      </c>
    </row>
    <row r="2518" spans="1:15" x14ac:dyDescent="0.25">
      <c r="A2518" s="2" t="s">
        <v>4138</v>
      </c>
      <c r="B2518" s="2" t="s">
        <v>308</v>
      </c>
      <c r="C2518" s="2" t="s">
        <v>864</v>
      </c>
      <c r="D2518" s="2" t="s">
        <v>1427</v>
      </c>
      <c r="E2518" s="2" t="s">
        <v>1462</v>
      </c>
      <c r="F2518" s="2" t="s">
        <v>2</v>
      </c>
      <c r="G2518" s="3">
        <v>96</v>
      </c>
      <c r="H2518" s="3">
        <v>0</v>
      </c>
      <c r="I2518" s="2" t="s">
        <v>3</v>
      </c>
      <c r="J2518" s="4">
        <v>46083</v>
      </c>
      <c r="K2518" s="4">
        <v>46083</v>
      </c>
      <c r="L2518" s="2" t="s">
        <v>1429</v>
      </c>
      <c r="M2518" s="2" t="s">
        <v>1430</v>
      </c>
      <c r="N2518" s="2" t="s">
        <v>1429</v>
      </c>
      <c r="O2518" s="2" t="s">
        <v>497</v>
      </c>
    </row>
    <row r="2519" spans="1:15" x14ac:dyDescent="0.25">
      <c r="A2519" s="2" t="s">
        <v>4139</v>
      </c>
      <c r="B2519" s="2" t="s">
        <v>308</v>
      </c>
      <c r="C2519" s="2" t="s">
        <v>864</v>
      </c>
      <c r="D2519" s="2" t="s">
        <v>1427</v>
      </c>
      <c r="E2519" s="2" t="s">
        <v>1462</v>
      </c>
      <c r="F2519" s="2" t="s">
        <v>2</v>
      </c>
      <c r="G2519" s="3">
        <v>96</v>
      </c>
      <c r="H2519" s="3">
        <v>0</v>
      </c>
      <c r="I2519" s="2" t="s">
        <v>3</v>
      </c>
      <c r="J2519" s="4">
        <v>46143</v>
      </c>
      <c r="K2519" s="4">
        <v>46143</v>
      </c>
      <c r="L2519" s="2" t="s">
        <v>1429</v>
      </c>
      <c r="M2519" s="2" t="s">
        <v>1430</v>
      </c>
      <c r="N2519" s="2" t="s">
        <v>1429</v>
      </c>
      <c r="O2519" s="2" t="s">
        <v>497</v>
      </c>
    </row>
    <row r="2520" spans="1:15" x14ac:dyDescent="0.25">
      <c r="A2520" s="2" t="s">
        <v>4140</v>
      </c>
      <c r="B2520" s="2" t="s">
        <v>308</v>
      </c>
      <c r="C2520" s="2" t="s">
        <v>864</v>
      </c>
      <c r="D2520" s="2" t="s">
        <v>1427</v>
      </c>
      <c r="E2520" s="2" t="s">
        <v>1462</v>
      </c>
      <c r="F2520" s="2" t="s">
        <v>2</v>
      </c>
      <c r="G2520" s="3">
        <v>96</v>
      </c>
      <c r="H2520" s="3">
        <v>0</v>
      </c>
      <c r="I2520" s="2" t="s">
        <v>3</v>
      </c>
      <c r="J2520" s="4">
        <v>46204</v>
      </c>
      <c r="K2520" s="4">
        <v>46204</v>
      </c>
      <c r="L2520" s="2" t="s">
        <v>1429</v>
      </c>
      <c r="M2520" s="2" t="s">
        <v>1430</v>
      </c>
      <c r="N2520" s="2" t="s">
        <v>1429</v>
      </c>
      <c r="O2520" s="2" t="s">
        <v>497</v>
      </c>
    </row>
    <row r="2521" spans="1:15" x14ac:dyDescent="0.25">
      <c r="A2521" s="2" t="s">
        <v>4141</v>
      </c>
      <c r="B2521" s="2" t="s">
        <v>309</v>
      </c>
      <c r="C2521" s="2" t="s">
        <v>865</v>
      </c>
      <c r="D2521" s="2" t="s">
        <v>1427</v>
      </c>
      <c r="E2521" s="2" t="s">
        <v>1462</v>
      </c>
      <c r="F2521" s="2" t="s">
        <v>2</v>
      </c>
      <c r="G2521" s="3">
        <v>840</v>
      </c>
      <c r="H2521" s="3">
        <v>0</v>
      </c>
      <c r="I2521" s="2" t="s">
        <v>3</v>
      </c>
      <c r="J2521" s="4">
        <v>45964</v>
      </c>
      <c r="K2521" s="4">
        <v>45964</v>
      </c>
      <c r="L2521" s="2" t="s">
        <v>1429</v>
      </c>
      <c r="M2521" s="2" t="s">
        <v>1463</v>
      </c>
      <c r="N2521" s="2" t="s">
        <v>1429</v>
      </c>
      <c r="O2521" s="2" t="s">
        <v>468</v>
      </c>
    </row>
    <row r="2522" spans="1:15" x14ac:dyDescent="0.25">
      <c r="A2522" s="2" t="s">
        <v>4142</v>
      </c>
      <c r="B2522" s="2" t="s">
        <v>309</v>
      </c>
      <c r="C2522" s="2" t="s">
        <v>865</v>
      </c>
      <c r="D2522" s="2" t="s">
        <v>1427</v>
      </c>
      <c r="E2522" s="2" t="s">
        <v>1462</v>
      </c>
      <c r="F2522" s="2" t="s">
        <v>2</v>
      </c>
      <c r="G2522" s="3">
        <v>1080</v>
      </c>
      <c r="H2522" s="3">
        <v>0</v>
      </c>
      <c r="I2522" s="2" t="s">
        <v>3</v>
      </c>
      <c r="J2522" s="4">
        <v>45992</v>
      </c>
      <c r="K2522" s="4">
        <v>45992</v>
      </c>
      <c r="L2522" s="2" t="s">
        <v>1429</v>
      </c>
      <c r="M2522" s="2" t="s">
        <v>1463</v>
      </c>
      <c r="N2522" s="2" t="s">
        <v>1429</v>
      </c>
      <c r="O2522" s="2" t="s">
        <v>468</v>
      </c>
    </row>
    <row r="2523" spans="1:15" x14ac:dyDescent="0.25">
      <c r="A2523" s="2" t="s">
        <v>4143</v>
      </c>
      <c r="B2523" s="2" t="s">
        <v>309</v>
      </c>
      <c r="C2523" s="2" t="s">
        <v>865</v>
      </c>
      <c r="D2523" s="2" t="s">
        <v>1427</v>
      </c>
      <c r="E2523" s="2" t="s">
        <v>1462</v>
      </c>
      <c r="F2523" s="2" t="s">
        <v>2</v>
      </c>
      <c r="G2523" s="3">
        <v>720</v>
      </c>
      <c r="H2523" s="3">
        <v>0</v>
      </c>
      <c r="I2523" s="2" t="s">
        <v>3</v>
      </c>
      <c r="J2523" s="4">
        <v>46024</v>
      </c>
      <c r="K2523" s="4">
        <v>46024</v>
      </c>
      <c r="L2523" s="2" t="s">
        <v>1429</v>
      </c>
      <c r="M2523" s="2" t="s">
        <v>1463</v>
      </c>
      <c r="N2523" s="2" t="s">
        <v>1429</v>
      </c>
      <c r="O2523" s="2" t="s">
        <v>468</v>
      </c>
    </row>
    <row r="2524" spans="1:15" x14ac:dyDescent="0.25">
      <c r="A2524" s="2" t="s">
        <v>4144</v>
      </c>
      <c r="B2524" s="2" t="s">
        <v>309</v>
      </c>
      <c r="C2524" s="2" t="s">
        <v>865</v>
      </c>
      <c r="D2524" s="2" t="s">
        <v>1427</v>
      </c>
      <c r="E2524" s="2" t="s">
        <v>1462</v>
      </c>
      <c r="F2524" s="2" t="s">
        <v>2</v>
      </c>
      <c r="G2524" s="3">
        <v>720</v>
      </c>
      <c r="H2524" s="3">
        <v>0</v>
      </c>
      <c r="I2524" s="2" t="s">
        <v>3</v>
      </c>
      <c r="J2524" s="4">
        <v>46055</v>
      </c>
      <c r="K2524" s="4">
        <v>46055</v>
      </c>
      <c r="L2524" s="2" t="s">
        <v>1429</v>
      </c>
      <c r="M2524" s="2" t="s">
        <v>1463</v>
      </c>
      <c r="N2524" s="2" t="s">
        <v>1429</v>
      </c>
      <c r="O2524" s="2" t="s">
        <v>468</v>
      </c>
    </row>
    <row r="2525" spans="1:15" x14ac:dyDescent="0.25">
      <c r="A2525" s="2" t="s">
        <v>4145</v>
      </c>
      <c r="B2525" s="2" t="s">
        <v>309</v>
      </c>
      <c r="C2525" s="2" t="s">
        <v>865</v>
      </c>
      <c r="D2525" s="2" t="s">
        <v>1427</v>
      </c>
      <c r="E2525" s="2" t="s">
        <v>1462</v>
      </c>
      <c r="F2525" s="2" t="s">
        <v>2</v>
      </c>
      <c r="G2525" s="3">
        <v>840</v>
      </c>
      <c r="H2525" s="3">
        <v>0</v>
      </c>
      <c r="I2525" s="2" t="s">
        <v>3</v>
      </c>
      <c r="J2525" s="4">
        <v>46083</v>
      </c>
      <c r="K2525" s="4">
        <v>46083</v>
      </c>
      <c r="L2525" s="2" t="s">
        <v>1429</v>
      </c>
      <c r="M2525" s="2" t="s">
        <v>1463</v>
      </c>
      <c r="N2525" s="2" t="s">
        <v>1429</v>
      </c>
      <c r="O2525" s="2" t="s">
        <v>468</v>
      </c>
    </row>
    <row r="2526" spans="1:15" x14ac:dyDescent="0.25">
      <c r="A2526" s="2" t="s">
        <v>4146</v>
      </c>
      <c r="B2526" s="2" t="s">
        <v>309</v>
      </c>
      <c r="C2526" s="2" t="s">
        <v>865</v>
      </c>
      <c r="D2526" s="2" t="s">
        <v>1427</v>
      </c>
      <c r="E2526" s="2" t="s">
        <v>1462</v>
      </c>
      <c r="F2526" s="2" t="s">
        <v>2</v>
      </c>
      <c r="G2526" s="3">
        <v>720</v>
      </c>
      <c r="H2526" s="3">
        <v>0</v>
      </c>
      <c r="I2526" s="2" t="s">
        <v>3</v>
      </c>
      <c r="J2526" s="4">
        <v>46113</v>
      </c>
      <c r="K2526" s="4">
        <v>46113</v>
      </c>
      <c r="L2526" s="2" t="s">
        <v>1429</v>
      </c>
      <c r="M2526" s="2" t="s">
        <v>1463</v>
      </c>
      <c r="N2526" s="2" t="s">
        <v>1429</v>
      </c>
      <c r="O2526" s="2" t="s">
        <v>468</v>
      </c>
    </row>
    <row r="2527" spans="1:15" x14ac:dyDescent="0.25">
      <c r="A2527" s="2" t="s">
        <v>4147</v>
      </c>
      <c r="B2527" s="2" t="s">
        <v>309</v>
      </c>
      <c r="C2527" s="2" t="s">
        <v>865</v>
      </c>
      <c r="D2527" s="2" t="s">
        <v>1427</v>
      </c>
      <c r="E2527" s="2" t="s">
        <v>1462</v>
      </c>
      <c r="F2527" s="2" t="s">
        <v>2</v>
      </c>
      <c r="G2527" s="3">
        <v>720</v>
      </c>
      <c r="H2527" s="3">
        <v>0</v>
      </c>
      <c r="I2527" s="2" t="s">
        <v>3</v>
      </c>
      <c r="J2527" s="4">
        <v>46143</v>
      </c>
      <c r="K2527" s="4">
        <v>46143</v>
      </c>
      <c r="L2527" s="2" t="s">
        <v>1429</v>
      </c>
      <c r="M2527" s="2" t="s">
        <v>1463</v>
      </c>
      <c r="N2527" s="2" t="s">
        <v>1429</v>
      </c>
      <c r="O2527" s="2" t="s">
        <v>468</v>
      </c>
    </row>
    <row r="2528" spans="1:15" x14ac:dyDescent="0.25">
      <c r="A2528" s="2" t="s">
        <v>4148</v>
      </c>
      <c r="B2528" s="2" t="s">
        <v>309</v>
      </c>
      <c r="C2528" s="2" t="s">
        <v>865</v>
      </c>
      <c r="D2528" s="2" t="s">
        <v>1427</v>
      </c>
      <c r="E2528" s="2" t="s">
        <v>1462</v>
      </c>
      <c r="F2528" s="2" t="s">
        <v>2</v>
      </c>
      <c r="G2528" s="3">
        <v>840</v>
      </c>
      <c r="H2528" s="3">
        <v>0</v>
      </c>
      <c r="I2528" s="2" t="s">
        <v>3</v>
      </c>
      <c r="J2528" s="4">
        <v>46174</v>
      </c>
      <c r="K2528" s="4">
        <v>46174</v>
      </c>
      <c r="L2528" s="2" t="s">
        <v>1429</v>
      </c>
      <c r="M2528" s="2" t="s">
        <v>1463</v>
      </c>
      <c r="N2528" s="2" t="s">
        <v>1429</v>
      </c>
      <c r="O2528" s="2" t="s">
        <v>468</v>
      </c>
    </row>
    <row r="2529" spans="1:15" x14ac:dyDescent="0.25">
      <c r="A2529" s="2" t="s">
        <v>4149</v>
      </c>
      <c r="B2529" s="2" t="s">
        <v>309</v>
      </c>
      <c r="C2529" s="2" t="s">
        <v>865</v>
      </c>
      <c r="D2529" s="2" t="s">
        <v>1427</v>
      </c>
      <c r="E2529" s="2" t="s">
        <v>1462</v>
      </c>
      <c r="F2529" s="2" t="s">
        <v>2</v>
      </c>
      <c r="G2529" s="3">
        <v>960</v>
      </c>
      <c r="H2529" s="3">
        <v>0</v>
      </c>
      <c r="I2529" s="2" t="s">
        <v>3</v>
      </c>
      <c r="J2529" s="4">
        <v>46204</v>
      </c>
      <c r="K2529" s="4">
        <v>46204</v>
      </c>
      <c r="L2529" s="2" t="s">
        <v>1429</v>
      </c>
      <c r="M2529" s="2" t="s">
        <v>1463</v>
      </c>
      <c r="N2529" s="2" t="s">
        <v>1429</v>
      </c>
      <c r="O2529" s="2" t="s">
        <v>468</v>
      </c>
    </row>
    <row r="2530" spans="1:15" x14ac:dyDescent="0.25">
      <c r="A2530" s="2" t="s">
        <v>4150</v>
      </c>
      <c r="B2530" s="2" t="s">
        <v>309</v>
      </c>
      <c r="C2530" s="2" t="s">
        <v>865</v>
      </c>
      <c r="D2530" s="2" t="s">
        <v>1427</v>
      </c>
      <c r="E2530" s="2" t="s">
        <v>1462</v>
      </c>
      <c r="F2530" s="2" t="s">
        <v>2</v>
      </c>
      <c r="G2530" s="3">
        <v>840</v>
      </c>
      <c r="H2530" s="3">
        <v>0</v>
      </c>
      <c r="I2530" s="2" t="s">
        <v>3</v>
      </c>
      <c r="J2530" s="4">
        <v>46237</v>
      </c>
      <c r="K2530" s="4">
        <v>46237</v>
      </c>
      <c r="L2530" s="2" t="s">
        <v>1429</v>
      </c>
      <c r="M2530" s="2" t="s">
        <v>1463</v>
      </c>
      <c r="N2530" s="2" t="s">
        <v>1429</v>
      </c>
      <c r="O2530" s="2" t="s">
        <v>468</v>
      </c>
    </row>
    <row r="2531" spans="1:15" x14ac:dyDescent="0.25">
      <c r="A2531" s="2" t="s">
        <v>4151</v>
      </c>
      <c r="B2531" s="2" t="s">
        <v>316</v>
      </c>
      <c r="C2531" s="2" t="s">
        <v>866</v>
      </c>
      <c r="D2531" s="2" t="s">
        <v>1427</v>
      </c>
      <c r="E2531" s="2" t="s">
        <v>1462</v>
      </c>
      <c r="F2531" s="2" t="s">
        <v>2</v>
      </c>
      <c r="G2531" s="3">
        <v>24</v>
      </c>
      <c r="H2531" s="3">
        <v>0</v>
      </c>
      <c r="I2531" s="2" t="s">
        <v>3</v>
      </c>
      <c r="J2531" s="4">
        <v>46024</v>
      </c>
      <c r="K2531" s="4">
        <v>46024</v>
      </c>
      <c r="L2531" s="2" t="s">
        <v>1429</v>
      </c>
      <c r="M2531" s="2" t="s">
        <v>1430</v>
      </c>
      <c r="N2531" s="2" t="s">
        <v>1429</v>
      </c>
      <c r="O2531" s="2" t="s">
        <v>524</v>
      </c>
    </row>
    <row r="2532" spans="1:15" x14ac:dyDescent="0.25">
      <c r="A2532" s="2" t="s">
        <v>4152</v>
      </c>
      <c r="B2532" s="2" t="s">
        <v>316</v>
      </c>
      <c r="C2532" s="2" t="s">
        <v>866</v>
      </c>
      <c r="D2532" s="2" t="s">
        <v>1427</v>
      </c>
      <c r="E2532" s="2" t="s">
        <v>1462</v>
      </c>
      <c r="F2532" s="2" t="s">
        <v>2</v>
      </c>
      <c r="G2532" s="3">
        <v>24</v>
      </c>
      <c r="H2532" s="3">
        <v>0</v>
      </c>
      <c r="I2532" s="2" t="s">
        <v>3</v>
      </c>
      <c r="J2532" s="4">
        <v>46083</v>
      </c>
      <c r="K2532" s="4">
        <v>46083</v>
      </c>
      <c r="L2532" s="2" t="s">
        <v>1429</v>
      </c>
      <c r="M2532" s="2" t="s">
        <v>1430</v>
      </c>
      <c r="N2532" s="2" t="s">
        <v>1429</v>
      </c>
      <c r="O2532" s="2" t="s">
        <v>524</v>
      </c>
    </row>
    <row r="2533" spans="1:15" x14ac:dyDescent="0.25">
      <c r="A2533" s="2" t="s">
        <v>4153</v>
      </c>
      <c r="B2533" s="2" t="s">
        <v>316</v>
      </c>
      <c r="C2533" s="2" t="s">
        <v>866</v>
      </c>
      <c r="D2533" s="2" t="s">
        <v>1427</v>
      </c>
      <c r="E2533" s="2" t="s">
        <v>1462</v>
      </c>
      <c r="F2533" s="2" t="s">
        <v>2</v>
      </c>
      <c r="G2533" s="3">
        <v>24</v>
      </c>
      <c r="H2533" s="3">
        <v>0</v>
      </c>
      <c r="I2533" s="2" t="s">
        <v>3</v>
      </c>
      <c r="J2533" s="4">
        <v>46143</v>
      </c>
      <c r="K2533" s="4">
        <v>46143</v>
      </c>
      <c r="L2533" s="2" t="s">
        <v>1429</v>
      </c>
      <c r="M2533" s="2" t="s">
        <v>1430</v>
      </c>
      <c r="N2533" s="2" t="s">
        <v>1429</v>
      </c>
      <c r="O2533" s="2" t="s">
        <v>524</v>
      </c>
    </row>
    <row r="2534" spans="1:15" x14ac:dyDescent="0.25">
      <c r="A2534" s="2" t="s">
        <v>4154</v>
      </c>
      <c r="B2534" s="2" t="s">
        <v>316</v>
      </c>
      <c r="C2534" s="2" t="s">
        <v>866</v>
      </c>
      <c r="D2534" s="2" t="s">
        <v>1427</v>
      </c>
      <c r="E2534" s="2" t="s">
        <v>1462</v>
      </c>
      <c r="F2534" s="2" t="s">
        <v>2</v>
      </c>
      <c r="G2534" s="3">
        <v>24</v>
      </c>
      <c r="H2534" s="3">
        <v>0</v>
      </c>
      <c r="I2534" s="2" t="s">
        <v>3</v>
      </c>
      <c r="J2534" s="4">
        <v>46204</v>
      </c>
      <c r="K2534" s="4">
        <v>46204</v>
      </c>
      <c r="L2534" s="2" t="s">
        <v>1429</v>
      </c>
      <c r="M2534" s="2" t="s">
        <v>1430</v>
      </c>
      <c r="N2534" s="2" t="s">
        <v>1429</v>
      </c>
      <c r="O2534" s="2" t="s">
        <v>524</v>
      </c>
    </row>
    <row r="2535" spans="1:15" x14ac:dyDescent="0.25">
      <c r="A2535" s="2" t="s">
        <v>4155</v>
      </c>
      <c r="B2535" s="2" t="s">
        <v>32</v>
      </c>
      <c r="C2535" s="2" t="s">
        <v>867</v>
      </c>
      <c r="D2535" s="2" t="s">
        <v>1427</v>
      </c>
      <c r="E2535" s="2" t="s">
        <v>1462</v>
      </c>
      <c r="F2535" s="2" t="s">
        <v>2</v>
      </c>
      <c r="G2535" s="3">
        <v>2496</v>
      </c>
      <c r="H2535" s="3">
        <v>0</v>
      </c>
      <c r="I2535" s="2" t="s">
        <v>3</v>
      </c>
      <c r="J2535" s="4">
        <v>45964</v>
      </c>
      <c r="K2535" s="4">
        <v>45964</v>
      </c>
      <c r="L2535" s="2" t="s">
        <v>1429</v>
      </c>
      <c r="M2535" s="2" t="s">
        <v>1430</v>
      </c>
      <c r="N2535" s="2" t="s">
        <v>1429</v>
      </c>
      <c r="O2535" s="2" t="s">
        <v>469</v>
      </c>
    </row>
    <row r="2536" spans="1:15" x14ac:dyDescent="0.25">
      <c r="A2536" s="2" t="s">
        <v>4156</v>
      </c>
      <c r="B2536" s="2" t="s">
        <v>32</v>
      </c>
      <c r="C2536" s="2" t="s">
        <v>867</v>
      </c>
      <c r="D2536" s="2" t="s">
        <v>1427</v>
      </c>
      <c r="E2536" s="2" t="s">
        <v>1462</v>
      </c>
      <c r="F2536" s="2" t="s">
        <v>2</v>
      </c>
      <c r="G2536" s="3">
        <v>3120</v>
      </c>
      <c r="H2536" s="3">
        <v>0</v>
      </c>
      <c r="I2536" s="2" t="s">
        <v>3</v>
      </c>
      <c r="J2536" s="4">
        <v>45992</v>
      </c>
      <c r="K2536" s="4">
        <v>45992</v>
      </c>
      <c r="L2536" s="2" t="s">
        <v>1429</v>
      </c>
      <c r="M2536" s="2" t="s">
        <v>1430</v>
      </c>
      <c r="N2536" s="2" t="s">
        <v>1429</v>
      </c>
      <c r="O2536" s="2" t="s">
        <v>469</v>
      </c>
    </row>
    <row r="2537" spans="1:15" x14ac:dyDescent="0.25">
      <c r="A2537" s="2" t="s">
        <v>4157</v>
      </c>
      <c r="B2537" s="2" t="s">
        <v>32</v>
      </c>
      <c r="C2537" s="2" t="s">
        <v>867</v>
      </c>
      <c r="D2537" s="2" t="s">
        <v>1427</v>
      </c>
      <c r="E2537" s="2" t="s">
        <v>1462</v>
      </c>
      <c r="F2537" s="2" t="s">
        <v>2</v>
      </c>
      <c r="G2537" s="3">
        <v>2496</v>
      </c>
      <c r="H2537" s="3">
        <v>0</v>
      </c>
      <c r="I2537" s="2" t="s">
        <v>3</v>
      </c>
      <c r="J2537" s="4">
        <v>46024</v>
      </c>
      <c r="K2537" s="4">
        <v>46024</v>
      </c>
      <c r="L2537" s="2" t="s">
        <v>1429</v>
      </c>
      <c r="M2537" s="2" t="s">
        <v>1430</v>
      </c>
      <c r="N2537" s="2" t="s">
        <v>1429</v>
      </c>
      <c r="O2537" s="2" t="s">
        <v>469</v>
      </c>
    </row>
    <row r="2538" spans="1:15" x14ac:dyDescent="0.25">
      <c r="A2538" s="2" t="s">
        <v>4158</v>
      </c>
      <c r="B2538" s="2" t="s">
        <v>32</v>
      </c>
      <c r="C2538" s="2" t="s">
        <v>867</v>
      </c>
      <c r="D2538" s="2" t="s">
        <v>1427</v>
      </c>
      <c r="E2538" s="2" t="s">
        <v>1462</v>
      </c>
      <c r="F2538" s="2" t="s">
        <v>2</v>
      </c>
      <c r="G2538" s="3">
        <v>3120</v>
      </c>
      <c r="H2538" s="3">
        <v>0</v>
      </c>
      <c r="I2538" s="2" t="s">
        <v>3</v>
      </c>
      <c r="J2538" s="4">
        <v>46055</v>
      </c>
      <c r="K2538" s="4">
        <v>46055</v>
      </c>
      <c r="L2538" s="2" t="s">
        <v>1429</v>
      </c>
      <c r="M2538" s="2" t="s">
        <v>1430</v>
      </c>
      <c r="N2538" s="2" t="s">
        <v>1429</v>
      </c>
      <c r="O2538" s="2" t="s">
        <v>469</v>
      </c>
    </row>
    <row r="2539" spans="1:15" x14ac:dyDescent="0.25">
      <c r="A2539" s="2" t="s">
        <v>4159</v>
      </c>
      <c r="B2539" s="2" t="s">
        <v>32</v>
      </c>
      <c r="C2539" s="2" t="s">
        <v>867</v>
      </c>
      <c r="D2539" s="2" t="s">
        <v>1427</v>
      </c>
      <c r="E2539" s="2" t="s">
        <v>1462</v>
      </c>
      <c r="F2539" s="2" t="s">
        <v>2</v>
      </c>
      <c r="G2539" s="3">
        <v>2496</v>
      </c>
      <c r="H2539" s="3">
        <v>0</v>
      </c>
      <c r="I2539" s="2" t="s">
        <v>3</v>
      </c>
      <c r="J2539" s="4">
        <v>46083</v>
      </c>
      <c r="K2539" s="4">
        <v>46083</v>
      </c>
      <c r="L2539" s="2" t="s">
        <v>1429</v>
      </c>
      <c r="M2539" s="2" t="s">
        <v>1430</v>
      </c>
      <c r="N2539" s="2" t="s">
        <v>1429</v>
      </c>
      <c r="O2539" s="2" t="s">
        <v>469</v>
      </c>
    </row>
    <row r="2540" spans="1:15" x14ac:dyDescent="0.25">
      <c r="A2540" s="2" t="s">
        <v>4160</v>
      </c>
      <c r="B2540" s="2" t="s">
        <v>32</v>
      </c>
      <c r="C2540" s="2" t="s">
        <v>867</v>
      </c>
      <c r="D2540" s="2" t="s">
        <v>1427</v>
      </c>
      <c r="E2540" s="2" t="s">
        <v>1462</v>
      </c>
      <c r="F2540" s="2" t="s">
        <v>2</v>
      </c>
      <c r="G2540" s="3">
        <v>3120</v>
      </c>
      <c r="H2540" s="3">
        <v>0</v>
      </c>
      <c r="I2540" s="2" t="s">
        <v>3</v>
      </c>
      <c r="J2540" s="4">
        <v>46113</v>
      </c>
      <c r="K2540" s="4">
        <v>46113</v>
      </c>
      <c r="L2540" s="2" t="s">
        <v>1429</v>
      </c>
      <c r="M2540" s="2" t="s">
        <v>1430</v>
      </c>
      <c r="N2540" s="2" t="s">
        <v>1429</v>
      </c>
      <c r="O2540" s="2" t="s">
        <v>469</v>
      </c>
    </row>
    <row r="2541" spans="1:15" x14ac:dyDescent="0.25">
      <c r="A2541" s="2" t="s">
        <v>4161</v>
      </c>
      <c r="B2541" s="2" t="s">
        <v>32</v>
      </c>
      <c r="C2541" s="2" t="s">
        <v>867</v>
      </c>
      <c r="D2541" s="2" t="s">
        <v>1427</v>
      </c>
      <c r="E2541" s="2" t="s">
        <v>1462</v>
      </c>
      <c r="F2541" s="2" t="s">
        <v>2</v>
      </c>
      <c r="G2541" s="3">
        <v>3120</v>
      </c>
      <c r="H2541" s="3">
        <v>0</v>
      </c>
      <c r="I2541" s="2" t="s">
        <v>3</v>
      </c>
      <c r="J2541" s="4">
        <v>46143</v>
      </c>
      <c r="K2541" s="4">
        <v>46143</v>
      </c>
      <c r="L2541" s="2" t="s">
        <v>1429</v>
      </c>
      <c r="M2541" s="2" t="s">
        <v>1430</v>
      </c>
      <c r="N2541" s="2" t="s">
        <v>1429</v>
      </c>
      <c r="O2541" s="2" t="s">
        <v>469</v>
      </c>
    </row>
    <row r="2542" spans="1:15" x14ac:dyDescent="0.25">
      <c r="A2542" s="2" t="s">
        <v>4162</v>
      </c>
      <c r="B2542" s="2" t="s">
        <v>32</v>
      </c>
      <c r="C2542" s="2" t="s">
        <v>867</v>
      </c>
      <c r="D2542" s="2" t="s">
        <v>1427</v>
      </c>
      <c r="E2542" s="2" t="s">
        <v>1462</v>
      </c>
      <c r="F2542" s="2" t="s">
        <v>2</v>
      </c>
      <c r="G2542" s="3">
        <v>2496</v>
      </c>
      <c r="H2542" s="3">
        <v>0</v>
      </c>
      <c r="I2542" s="2" t="s">
        <v>3</v>
      </c>
      <c r="J2542" s="4">
        <v>46174</v>
      </c>
      <c r="K2542" s="4">
        <v>46174</v>
      </c>
      <c r="L2542" s="2" t="s">
        <v>1429</v>
      </c>
      <c r="M2542" s="2" t="s">
        <v>1430</v>
      </c>
      <c r="N2542" s="2" t="s">
        <v>1429</v>
      </c>
      <c r="O2542" s="2" t="s">
        <v>469</v>
      </c>
    </row>
    <row r="2543" spans="1:15" x14ac:dyDescent="0.25">
      <c r="A2543" s="2" t="s">
        <v>4163</v>
      </c>
      <c r="B2543" s="2" t="s">
        <v>32</v>
      </c>
      <c r="C2543" s="2" t="s">
        <v>867</v>
      </c>
      <c r="D2543" s="2" t="s">
        <v>1427</v>
      </c>
      <c r="E2543" s="2" t="s">
        <v>1462</v>
      </c>
      <c r="F2543" s="2" t="s">
        <v>2</v>
      </c>
      <c r="G2543" s="3">
        <v>3120</v>
      </c>
      <c r="H2543" s="3">
        <v>0</v>
      </c>
      <c r="I2543" s="2" t="s">
        <v>3</v>
      </c>
      <c r="J2543" s="4">
        <v>46204</v>
      </c>
      <c r="K2543" s="4">
        <v>46204</v>
      </c>
      <c r="L2543" s="2" t="s">
        <v>1429</v>
      </c>
      <c r="M2543" s="2" t="s">
        <v>1430</v>
      </c>
      <c r="N2543" s="2" t="s">
        <v>1429</v>
      </c>
      <c r="O2543" s="2" t="s">
        <v>469</v>
      </c>
    </row>
    <row r="2544" spans="1:15" x14ac:dyDescent="0.25">
      <c r="A2544" s="2" t="s">
        <v>4164</v>
      </c>
      <c r="B2544" s="2" t="s">
        <v>32</v>
      </c>
      <c r="C2544" s="2" t="s">
        <v>867</v>
      </c>
      <c r="D2544" s="2" t="s">
        <v>1427</v>
      </c>
      <c r="E2544" s="2" t="s">
        <v>1462</v>
      </c>
      <c r="F2544" s="2" t="s">
        <v>2</v>
      </c>
      <c r="G2544" s="3">
        <v>3120</v>
      </c>
      <c r="H2544" s="3">
        <v>0</v>
      </c>
      <c r="I2544" s="2" t="s">
        <v>3</v>
      </c>
      <c r="J2544" s="4">
        <v>46237</v>
      </c>
      <c r="K2544" s="4">
        <v>46237</v>
      </c>
      <c r="L2544" s="2" t="s">
        <v>1429</v>
      </c>
      <c r="M2544" s="2" t="s">
        <v>1430</v>
      </c>
      <c r="N2544" s="2" t="s">
        <v>1429</v>
      </c>
      <c r="O2544" s="2" t="s">
        <v>469</v>
      </c>
    </row>
    <row r="2545" spans="1:15" x14ac:dyDescent="0.25">
      <c r="A2545" s="2" t="s">
        <v>4165</v>
      </c>
      <c r="B2545" s="2" t="s">
        <v>78</v>
      </c>
      <c r="C2545" s="2" t="s">
        <v>868</v>
      </c>
      <c r="D2545" s="2" t="s">
        <v>1427</v>
      </c>
      <c r="E2545" s="2" t="s">
        <v>1462</v>
      </c>
      <c r="F2545" s="2" t="s">
        <v>2</v>
      </c>
      <c r="G2545" s="3">
        <v>720</v>
      </c>
      <c r="H2545" s="3">
        <v>0</v>
      </c>
      <c r="I2545" s="2" t="s">
        <v>3</v>
      </c>
      <c r="J2545" s="4">
        <v>45992</v>
      </c>
      <c r="K2545" s="4">
        <v>45992</v>
      </c>
      <c r="L2545" s="2" t="s">
        <v>1429</v>
      </c>
      <c r="M2545" s="2" t="s">
        <v>1430</v>
      </c>
      <c r="N2545" s="2" t="s">
        <v>1429</v>
      </c>
      <c r="O2545" s="2" t="s">
        <v>466</v>
      </c>
    </row>
    <row r="2546" spans="1:15" x14ac:dyDescent="0.25">
      <c r="A2546" s="2" t="s">
        <v>4166</v>
      </c>
      <c r="B2546" s="2" t="s">
        <v>78</v>
      </c>
      <c r="C2546" s="2" t="s">
        <v>868</v>
      </c>
      <c r="D2546" s="2" t="s">
        <v>1427</v>
      </c>
      <c r="E2546" s="2" t="s">
        <v>1462</v>
      </c>
      <c r="F2546" s="2" t="s">
        <v>2</v>
      </c>
      <c r="G2546" s="3">
        <v>720</v>
      </c>
      <c r="H2546" s="3">
        <v>0</v>
      </c>
      <c r="I2546" s="2" t="s">
        <v>3</v>
      </c>
      <c r="J2546" s="4">
        <v>46055</v>
      </c>
      <c r="K2546" s="4">
        <v>46055</v>
      </c>
      <c r="L2546" s="2" t="s">
        <v>1429</v>
      </c>
      <c r="M2546" s="2" t="s">
        <v>1430</v>
      </c>
      <c r="N2546" s="2" t="s">
        <v>1429</v>
      </c>
      <c r="O2546" s="2" t="s">
        <v>466</v>
      </c>
    </row>
    <row r="2547" spans="1:15" x14ac:dyDescent="0.25">
      <c r="A2547" s="2" t="s">
        <v>4167</v>
      </c>
      <c r="B2547" s="2" t="s">
        <v>78</v>
      </c>
      <c r="C2547" s="2" t="s">
        <v>868</v>
      </c>
      <c r="D2547" s="2" t="s">
        <v>1427</v>
      </c>
      <c r="E2547" s="2" t="s">
        <v>1462</v>
      </c>
      <c r="F2547" s="2" t="s">
        <v>2</v>
      </c>
      <c r="G2547" s="3">
        <v>720</v>
      </c>
      <c r="H2547" s="3">
        <v>0</v>
      </c>
      <c r="I2547" s="2" t="s">
        <v>3</v>
      </c>
      <c r="J2547" s="4">
        <v>46113</v>
      </c>
      <c r="K2547" s="4">
        <v>46113</v>
      </c>
      <c r="L2547" s="2" t="s">
        <v>1429</v>
      </c>
      <c r="M2547" s="2" t="s">
        <v>1430</v>
      </c>
      <c r="N2547" s="2" t="s">
        <v>1429</v>
      </c>
      <c r="O2547" s="2" t="s">
        <v>466</v>
      </c>
    </row>
    <row r="2548" spans="1:15" x14ac:dyDescent="0.25">
      <c r="A2548" s="2" t="s">
        <v>4168</v>
      </c>
      <c r="B2548" s="2" t="s">
        <v>78</v>
      </c>
      <c r="C2548" s="2" t="s">
        <v>868</v>
      </c>
      <c r="D2548" s="2" t="s">
        <v>1427</v>
      </c>
      <c r="E2548" s="2" t="s">
        <v>1462</v>
      </c>
      <c r="F2548" s="2" t="s">
        <v>2</v>
      </c>
      <c r="G2548" s="3">
        <v>720</v>
      </c>
      <c r="H2548" s="3">
        <v>0</v>
      </c>
      <c r="I2548" s="2" t="s">
        <v>3</v>
      </c>
      <c r="J2548" s="4">
        <v>46174</v>
      </c>
      <c r="K2548" s="4">
        <v>46174</v>
      </c>
      <c r="L2548" s="2" t="s">
        <v>1429</v>
      </c>
      <c r="M2548" s="2" t="s">
        <v>1430</v>
      </c>
      <c r="N2548" s="2" t="s">
        <v>1429</v>
      </c>
      <c r="O2548" s="2" t="s">
        <v>466</v>
      </c>
    </row>
    <row r="2549" spans="1:15" x14ac:dyDescent="0.25">
      <c r="A2549" s="2" t="s">
        <v>4169</v>
      </c>
      <c r="B2549" s="2" t="s">
        <v>78</v>
      </c>
      <c r="C2549" s="2" t="s">
        <v>868</v>
      </c>
      <c r="D2549" s="2" t="s">
        <v>1427</v>
      </c>
      <c r="E2549" s="2" t="s">
        <v>1462</v>
      </c>
      <c r="F2549" s="2" t="s">
        <v>2</v>
      </c>
      <c r="G2549" s="3">
        <v>720</v>
      </c>
      <c r="H2549" s="3">
        <v>0</v>
      </c>
      <c r="I2549" s="2" t="s">
        <v>3</v>
      </c>
      <c r="J2549" s="4">
        <v>46237</v>
      </c>
      <c r="K2549" s="4">
        <v>46237</v>
      </c>
      <c r="L2549" s="2" t="s">
        <v>1429</v>
      </c>
      <c r="M2549" s="2" t="s">
        <v>1430</v>
      </c>
      <c r="N2549" s="2" t="s">
        <v>1429</v>
      </c>
      <c r="O2549" s="2" t="s">
        <v>466</v>
      </c>
    </row>
    <row r="2550" spans="1:15" x14ac:dyDescent="0.25">
      <c r="A2550" s="2" t="s">
        <v>4170</v>
      </c>
      <c r="B2550" s="2" t="s">
        <v>310</v>
      </c>
      <c r="C2550" s="2" t="s">
        <v>869</v>
      </c>
      <c r="D2550" s="2" t="s">
        <v>1427</v>
      </c>
      <c r="E2550" s="2" t="s">
        <v>1462</v>
      </c>
      <c r="F2550" s="2" t="s">
        <v>2</v>
      </c>
      <c r="G2550" s="3">
        <v>16</v>
      </c>
      <c r="H2550" s="3">
        <v>0</v>
      </c>
      <c r="I2550" s="2" t="s">
        <v>3</v>
      </c>
      <c r="J2550" s="4">
        <v>45992</v>
      </c>
      <c r="K2550" s="4">
        <v>45992</v>
      </c>
      <c r="L2550" s="2" t="s">
        <v>1429</v>
      </c>
      <c r="M2550" s="2" t="s">
        <v>1430</v>
      </c>
      <c r="N2550" s="2" t="s">
        <v>1429</v>
      </c>
      <c r="O2550" s="2" t="s">
        <v>524</v>
      </c>
    </row>
    <row r="2551" spans="1:15" x14ac:dyDescent="0.25">
      <c r="A2551" s="2" t="s">
        <v>4171</v>
      </c>
      <c r="B2551" s="2" t="s">
        <v>310</v>
      </c>
      <c r="C2551" s="2" t="s">
        <v>869</v>
      </c>
      <c r="D2551" s="2" t="s">
        <v>1427</v>
      </c>
      <c r="E2551" s="2" t="s">
        <v>1462</v>
      </c>
      <c r="F2551" s="2" t="s">
        <v>2</v>
      </c>
      <c r="G2551" s="3">
        <v>16</v>
      </c>
      <c r="H2551" s="3">
        <v>0</v>
      </c>
      <c r="I2551" s="2" t="s">
        <v>3</v>
      </c>
      <c r="J2551" s="4">
        <v>46113</v>
      </c>
      <c r="K2551" s="4">
        <v>46113</v>
      </c>
      <c r="L2551" s="2" t="s">
        <v>1429</v>
      </c>
      <c r="M2551" s="2" t="s">
        <v>1430</v>
      </c>
      <c r="N2551" s="2" t="s">
        <v>1429</v>
      </c>
      <c r="O2551" s="2" t="s">
        <v>524</v>
      </c>
    </row>
    <row r="2552" spans="1:15" x14ac:dyDescent="0.25">
      <c r="A2552" s="2" t="s">
        <v>4172</v>
      </c>
      <c r="B2552" s="2" t="s">
        <v>310</v>
      </c>
      <c r="C2552" s="2" t="s">
        <v>869</v>
      </c>
      <c r="D2552" s="2" t="s">
        <v>1427</v>
      </c>
      <c r="E2552" s="2" t="s">
        <v>1462</v>
      </c>
      <c r="F2552" s="2" t="s">
        <v>2</v>
      </c>
      <c r="G2552" s="3">
        <v>16</v>
      </c>
      <c r="H2552" s="3">
        <v>0</v>
      </c>
      <c r="I2552" s="2" t="s">
        <v>3</v>
      </c>
      <c r="J2552" s="4">
        <v>46237</v>
      </c>
      <c r="K2552" s="4">
        <v>46237</v>
      </c>
      <c r="L2552" s="2" t="s">
        <v>1429</v>
      </c>
      <c r="M2552" s="2" t="s">
        <v>1430</v>
      </c>
      <c r="N2552" s="2" t="s">
        <v>1429</v>
      </c>
      <c r="O2552" s="2" t="s">
        <v>524</v>
      </c>
    </row>
    <row r="2553" spans="1:15" x14ac:dyDescent="0.25">
      <c r="A2553" s="2" t="s">
        <v>4173</v>
      </c>
      <c r="B2553" s="2" t="s">
        <v>41</v>
      </c>
      <c r="C2553" s="2" t="s">
        <v>870</v>
      </c>
      <c r="D2553" s="2" t="s">
        <v>1427</v>
      </c>
      <c r="E2553" s="2" t="s">
        <v>1462</v>
      </c>
      <c r="F2553" s="2" t="s">
        <v>2</v>
      </c>
      <c r="G2553" s="3">
        <v>2496</v>
      </c>
      <c r="H2553" s="3">
        <v>0</v>
      </c>
      <c r="I2553" s="2" t="s">
        <v>3</v>
      </c>
      <c r="J2553" s="4">
        <v>45964</v>
      </c>
      <c r="K2553" s="4">
        <v>45964</v>
      </c>
      <c r="L2553" s="2" t="s">
        <v>1429</v>
      </c>
      <c r="M2553" s="2" t="s">
        <v>1430</v>
      </c>
      <c r="N2553" s="2" t="s">
        <v>1429</v>
      </c>
      <c r="O2553" s="2" t="s">
        <v>469</v>
      </c>
    </row>
    <row r="2554" spans="1:15" x14ac:dyDescent="0.25">
      <c r="A2554" s="2" t="s">
        <v>4174</v>
      </c>
      <c r="B2554" s="2" t="s">
        <v>41</v>
      </c>
      <c r="C2554" s="2" t="s">
        <v>870</v>
      </c>
      <c r="D2554" s="2" t="s">
        <v>1427</v>
      </c>
      <c r="E2554" s="2" t="s">
        <v>1462</v>
      </c>
      <c r="F2554" s="2" t="s">
        <v>2</v>
      </c>
      <c r="G2554" s="3">
        <v>3120</v>
      </c>
      <c r="H2554" s="3">
        <v>0</v>
      </c>
      <c r="I2554" s="2" t="s">
        <v>3</v>
      </c>
      <c r="J2554" s="4">
        <v>45992</v>
      </c>
      <c r="K2554" s="4">
        <v>45992</v>
      </c>
      <c r="L2554" s="2" t="s">
        <v>1429</v>
      </c>
      <c r="M2554" s="2" t="s">
        <v>1430</v>
      </c>
      <c r="N2554" s="2" t="s">
        <v>1429</v>
      </c>
      <c r="O2554" s="2" t="s">
        <v>469</v>
      </c>
    </row>
    <row r="2555" spans="1:15" x14ac:dyDescent="0.25">
      <c r="A2555" s="2" t="s">
        <v>4175</v>
      </c>
      <c r="B2555" s="2" t="s">
        <v>41</v>
      </c>
      <c r="C2555" s="2" t="s">
        <v>870</v>
      </c>
      <c r="D2555" s="2" t="s">
        <v>1427</v>
      </c>
      <c r="E2555" s="2" t="s">
        <v>1462</v>
      </c>
      <c r="F2555" s="2" t="s">
        <v>2</v>
      </c>
      <c r="G2555" s="3">
        <v>3744</v>
      </c>
      <c r="H2555" s="3">
        <v>0</v>
      </c>
      <c r="I2555" s="2" t="s">
        <v>3</v>
      </c>
      <c r="J2555" s="4">
        <v>46024</v>
      </c>
      <c r="K2555" s="4">
        <v>46024</v>
      </c>
      <c r="L2555" s="2" t="s">
        <v>1429</v>
      </c>
      <c r="M2555" s="2" t="s">
        <v>1430</v>
      </c>
      <c r="N2555" s="2" t="s">
        <v>1429</v>
      </c>
      <c r="O2555" s="2" t="s">
        <v>469</v>
      </c>
    </row>
    <row r="2556" spans="1:15" x14ac:dyDescent="0.25">
      <c r="A2556" s="2" t="s">
        <v>4176</v>
      </c>
      <c r="B2556" s="2" t="s">
        <v>41</v>
      </c>
      <c r="C2556" s="2" t="s">
        <v>870</v>
      </c>
      <c r="D2556" s="2" t="s">
        <v>1427</v>
      </c>
      <c r="E2556" s="2" t="s">
        <v>1462</v>
      </c>
      <c r="F2556" s="2" t="s">
        <v>2</v>
      </c>
      <c r="G2556" s="3">
        <v>2496</v>
      </c>
      <c r="H2556" s="3">
        <v>0</v>
      </c>
      <c r="I2556" s="2" t="s">
        <v>3</v>
      </c>
      <c r="J2556" s="4">
        <v>46055</v>
      </c>
      <c r="K2556" s="4">
        <v>46055</v>
      </c>
      <c r="L2556" s="2" t="s">
        <v>1429</v>
      </c>
      <c r="M2556" s="2" t="s">
        <v>1430</v>
      </c>
      <c r="N2556" s="2" t="s">
        <v>1429</v>
      </c>
      <c r="O2556" s="2" t="s">
        <v>469</v>
      </c>
    </row>
    <row r="2557" spans="1:15" x14ac:dyDescent="0.25">
      <c r="A2557" s="2" t="s">
        <v>4177</v>
      </c>
      <c r="B2557" s="2" t="s">
        <v>41</v>
      </c>
      <c r="C2557" s="2" t="s">
        <v>870</v>
      </c>
      <c r="D2557" s="2" t="s">
        <v>1427</v>
      </c>
      <c r="E2557" s="2" t="s">
        <v>1462</v>
      </c>
      <c r="F2557" s="2" t="s">
        <v>2</v>
      </c>
      <c r="G2557" s="3">
        <v>3120</v>
      </c>
      <c r="H2557" s="3">
        <v>0</v>
      </c>
      <c r="I2557" s="2" t="s">
        <v>3</v>
      </c>
      <c r="J2557" s="4">
        <v>46083</v>
      </c>
      <c r="K2557" s="4">
        <v>46083</v>
      </c>
      <c r="L2557" s="2" t="s">
        <v>1429</v>
      </c>
      <c r="M2557" s="2" t="s">
        <v>1430</v>
      </c>
      <c r="N2557" s="2" t="s">
        <v>1429</v>
      </c>
      <c r="O2557" s="2" t="s">
        <v>469</v>
      </c>
    </row>
    <row r="2558" spans="1:15" x14ac:dyDescent="0.25">
      <c r="A2558" s="2" t="s">
        <v>4178</v>
      </c>
      <c r="B2558" s="2" t="s">
        <v>41</v>
      </c>
      <c r="C2558" s="2" t="s">
        <v>870</v>
      </c>
      <c r="D2558" s="2" t="s">
        <v>1427</v>
      </c>
      <c r="E2558" s="2" t="s">
        <v>1462</v>
      </c>
      <c r="F2558" s="2" t="s">
        <v>2</v>
      </c>
      <c r="G2558" s="3">
        <v>3120</v>
      </c>
      <c r="H2558" s="3">
        <v>0</v>
      </c>
      <c r="I2558" s="2" t="s">
        <v>3</v>
      </c>
      <c r="J2558" s="4">
        <v>46113</v>
      </c>
      <c r="K2558" s="4">
        <v>46113</v>
      </c>
      <c r="L2558" s="2" t="s">
        <v>1429</v>
      </c>
      <c r="M2558" s="2" t="s">
        <v>1430</v>
      </c>
      <c r="N2558" s="2" t="s">
        <v>1429</v>
      </c>
      <c r="O2558" s="2" t="s">
        <v>469</v>
      </c>
    </row>
    <row r="2559" spans="1:15" x14ac:dyDescent="0.25">
      <c r="A2559" s="2" t="s">
        <v>4179</v>
      </c>
      <c r="B2559" s="2" t="s">
        <v>41</v>
      </c>
      <c r="C2559" s="2" t="s">
        <v>870</v>
      </c>
      <c r="D2559" s="2" t="s">
        <v>1427</v>
      </c>
      <c r="E2559" s="2" t="s">
        <v>1462</v>
      </c>
      <c r="F2559" s="2" t="s">
        <v>2</v>
      </c>
      <c r="G2559" s="3">
        <v>4368</v>
      </c>
      <c r="H2559" s="3">
        <v>0</v>
      </c>
      <c r="I2559" s="2" t="s">
        <v>3</v>
      </c>
      <c r="J2559" s="4">
        <v>46143</v>
      </c>
      <c r="K2559" s="4">
        <v>46143</v>
      </c>
      <c r="L2559" s="2" t="s">
        <v>1429</v>
      </c>
      <c r="M2559" s="2" t="s">
        <v>1430</v>
      </c>
      <c r="N2559" s="2" t="s">
        <v>1429</v>
      </c>
      <c r="O2559" s="2" t="s">
        <v>469</v>
      </c>
    </row>
    <row r="2560" spans="1:15" x14ac:dyDescent="0.25">
      <c r="A2560" s="2" t="s">
        <v>4180</v>
      </c>
      <c r="B2560" s="2" t="s">
        <v>41</v>
      </c>
      <c r="C2560" s="2" t="s">
        <v>870</v>
      </c>
      <c r="D2560" s="2" t="s">
        <v>1427</v>
      </c>
      <c r="E2560" s="2" t="s">
        <v>1462</v>
      </c>
      <c r="F2560" s="2" t="s">
        <v>2</v>
      </c>
      <c r="G2560" s="3">
        <v>3744</v>
      </c>
      <c r="H2560" s="3">
        <v>0</v>
      </c>
      <c r="I2560" s="2" t="s">
        <v>3</v>
      </c>
      <c r="J2560" s="4">
        <v>46174</v>
      </c>
      <c r="K2560" s="4">
        <v>46174</v>
      </c>
      <c r="L2560" s="2" t="s">
        <v>1429</v>
      </c>
      <c r="M2560" s="2" t="s">
        <v>1430</v>
      </c>
      <c r="N2560" s="2" t="s">
        <v>1429</v>
      </c>
      <c r="O2560" s="2" t="s">
        <v>469</v>
      </c>
    </row>
    <row r="2561" spans="1:15" x14ac:dyDescent="0.25">
      <c r="A2561" s="2" t="s">
        <v>4181</v>
      </c>
      <c r="B2561" s="2" t="s">
        <v>41</v>
      </c>
      <c r="C2561" s="2" t="s">
        <v>870</v>
      </c>
      <c r="D2561" s="2" t="s">
        <v>1427</v>
      </c>
      <c r="E2561" s="2" t="s">
        <v>1462</v>
      </c>
      <c r="F2561" s="2" t="s">
        <v>2</v>
      </c>
      <c r="G2561" s="3">
        <v>3120</v>
      </c>
      <c r="H2561" s="3">
        <v>0</v>
      </c>
      <c r="I2561" s="2" t="s">
        <v>3</v>
      </c>
      <c r="J2561" s="4">
        <v>46204</v>
      </c>
      <c r="K2561" s="4">
        <v>46204</v>
      </c>
      <c r="L2561" s="2" t="s">
        <v>1429</v>
      </c>
      <c r="M2561" s="2" t="s">
        <v>1430</v>
      </c>
      <c r="N2561" s="2" t="s">
        <v>1429</v>
      </c>
      <c r="O2561" s="2" t="s">
        <v>469</v>
      </c>
    </row>
    <row r="2562" spans="1:15" x14ac:dyDescent="0.25">
      <c r="A2562" s="2" t="s">
        <v>4182</v>
      </c>
      <c r="B2562" s="2" t="s">
        <v>41</v>
      </c>
      <c r="C2562" s="2" t="s">
        <v>870</v>
      </c>
      <c r="D2562" s="2" t="s">
        <v>1427</v>
      </c>
      <c r="E2562" s="2" t="s">
        <v>1462</v>
      </c>
      <c r="F2562" s="2" t="s">
        <v>2</v>
      </c>
      <c r="G2562" s="3">
        <v>3120</v>
      </c>
      <c r="H2562" s="3">
        <v>0</v>
      </c>
      <c r="I2562" s="2" t="s">
        <v>3</v>
      </c>
      <c r="J2562" s="4">
        <v>46237</v>
      </c>
      <c r="K2562" s="4">
        <v>46237</v>
      </c>
      <c r="L2562" s="2" t="s">
        <v>1429</v>
      </c>
      <c r="M2562" s="2" t="s">
        <v>1430</v>
      </c>
      <c r="N2562" s="2" t="s">
        <v>1429</v>
      </c>
      <c r="O2562" s="2" t="s">
        <v>469</v>
      </c>
    </row>
    <row r="2563" spans="1:15" x14ac:dyDescent="0.25">
      <c r="A2563" s="2" t="s">
        <v>4183</v>
      </c>
      <c r="B2563" s="2" t="s">
        <v>164</v>
      </c>
      <c r="C2563" s="2" t="s">
        <v>871</v>
      </c>
      <c r="D2563" s="2" t="s">
        <v>1427</v>
      </c>
      <c r="E2563" s="2" t="s">
        <v>1462</v>
      </c>
      <c r="F2563" s="2" t="s">
        <v>2</v>
      </c>
      <c r="G2563" s="3">
        <v>96</v>
      </c>
      <c r="H2563" s="3">
        <v>0</v>
      </c>
      <c r="I2563" s="2" t="s">
        <v>3</v>
      </c>
      <c r="J2563" s="4">
        <v>45992</v>
      </c>
      <c r="K2563" s="4">
        <v>45992</v>
      </c>
      <c r="L2563" s="2" t="s">
        <v>1429</v>
      </c>
      <c r="M2563" s="2" t="s">
        <v>1430</v>
      </c>
      <c r="N2563" s="2" t="s">
        <v>1429</v>
      </c>
      <c r="O2563" s="2" t="s">
        <v>497</v>
      </c>
    </row>
    <row r="2564" spans="1:15" x14ac:dyDescent="0.25">
      <c r="A2564" s="2" t="s">
        <v>4184</v>
      </c>
      <c r="B2564" s="2" t="s">
        <v>164</v>
      </c>
      <c r="C2564" s="2" t="s">
        <v>871</v>
      </c>
      <c r="D2564" s="2" t="s">
        <v>1427</v>
      </c>
      <c r="E2564" s="2" t="s">
        <v>1462</v>
      </c>
      <c r="F2564" s="2" t="s">
        <v>2</v>
      </c>
      <c r="G2564" s="3">
        <v>96</v>
      </c>
      <c r="H2564" s="3">
        <v>0</v>
      </c>
      <c r="I2564" s="2" t="s">
        <v>3</v>
      </c>
      <c r="J2564" s="4">
        <v>46113</v>
      </c>
      <c r="K2564" s="4">
        <v>46113</v>
      </c>
      <c r="L2564" s="2" t="s">
        <v>1429</v>
      </c>
      <c r="M2564" s="2" t="s">
        <v>1430</v>
      </c>
      <c r="N2564" s="2" t="s">
        <v>1429</v>
      </c>
      <c r="O2564" s="2" t="s">
        <v>497</v>
      </c>
    </row>
    <row r="2565" spans="1:15" x14ac:dyDescent="0.25">
      <c r="A2565" s="2" t="s">
        <v>4185</v>
      </c>
      <c r="B2565" s="2" t="s">
        <v>164</v>
      </c>
      <c r="C2565" s="2" t="s">
        <v>871</v>
      </c>
      <c r="D2565" s="2" t="s">
        <v>1427</v>
      </c>
      <c r="E2565" s="2" t="s">
        <v>1462</v>
      </c>
      <c r="F2565" s="2" t="s">
        <v>2</v>
      </c>
      <c r="G2565" s="3">
        <v>96</v>
      </c>
      <c r="H2565" s="3">
        <v>0</v>
      </c>
      <c r="I2565" s="2" t="s">
        <v>3</v>
      </c>
      <c r="J2565" s="4">
        <v>46237</v>
      </c>
      <c r="K2565" s="4">
        <v>46237</v>
      </c>
      <c r="L2565" s="2" t="s">
        <v>1429</v>
      </c>
      <c r="M2565" s="2" t="s">
        <v>1430</v>
      </c>
      <c r="N2565" s="2" t="s">
        <v>1429</v>
      </c>
      <c r="O2565" s="2" t="s">
        <v>497</v>
      </c>
    </row>
    <row r="2566" spans="1:15" x14ac:dyDescent="0.25">
      <c r="A2566" s="2" t="s">
        <v>4186</v>
      </c>
      <c r="B2566" s="2" t="s">
        <v>389</v>
      </c>
      <c r="C2566" s="2" t="s">
        <v>872</v>
      </c>
      <c r="D2566" s="2" t="s">
        <v>1427</v>
      </c>
      <c r="E2566" s="2" t="s">
        <v>1462</v>
      </c>
      <c r="F2566" s="2" t="s">
        <v>2</v>
      </c>
      <c r="G2566" s="3">
        <v>840</v>
      </c>
      <c r="H2566" s="3">
        <v>0</v>
      </c>
      <c r="I2566" s="2" t="s">
        <v>3</v>
      </c>
      <c r="J2566" s="4">
        <v>45964</v>
      </c>
      <c r="K2566" s="4">
        <v>45964</v>
      </c>
      <c r="L2566" s="2" t="s">
        <v>1429</v>
      </c>
      <c r="M2566" s="2" t="s">
        <v>1463</v>
      </c>
      <c r="N2566" s="2" t="s">
        <v>1429</v>
      </c>
      <c r="O2566" s="2" t="s">
        <v>468</v>
      </c>
    </row>
    <row r="2567" spans="1:15" x14ac:dyDescent="0.25">
      <c r="A2567" s="2" t="s">
        <v>4187</v>
      </c>
      <c r="B2567" s="2" t="s">
        <v>389</v>
      </c>
      <c r="C2567" s="2" t="s">
        <v>872</v>
      </c>
      <c r="D2567" s="2" t="s">
        <v>1427</v>
      </c>
      <c r="E2567" s="2" t="s">
        <v>1462</v>
      </c>
      <c r="F2567" s="2" t="s">
        <v>2</v>
      </c>
      <c r="G2567" s="3">
        <v>840</v>
      </c>
      <c r="H2567" s="3">
        <v>0</v>
      </c>
      <c r="I2567" s="2" t="s">
        <v>3</v>
      </c>
      <c r="J2567" s="4">
        <v>45992</v>
      </c>
      <c r="K2567" s="4">
        <v>45992</v>
      </c>
      <c r="L2567" s="2" t="s">
        <v>1429</v>
      </c>
      <c r="M2567" s="2" t="s">
        <v>1463</v>
      </c>
      <c r="N2567" s="2" t="s">
        <v>1429</v>
      </c>
      <c r="O2567" s="2" t="s">
        <v>468</v>
      </c>
    </row>
    <row r="2568" spans="1:15" x14ac:dyDescent="0.25">
      <c r="A2568" s="2" t="s">
        <v>4188</v>
      </c>
      <c r="B2568" s="2" t="s">
        <v>389</v>
      </c>
      <c r="C2568" s="2" t="s">
        <v>872</v>
      </c>
      <c r="D2568" s="2" t="s">
        <v>1427</v>
      </c>
      <c r="E2568" s="2" t="s">
        <v>1462</v>
      </c>
      <c r="F2568" s="2" t="s">
        <v>2</v>
      </c>
      <c r="G2568" s="3">
        <v>1080</v>
      </c>
      <c r="H2568" s="3">
        <v>0</v>
      </c>
      <c r="I2568" s="2" t="s">
        <v>3</v>
      </c>
      <c r="J2568" s="4">
        <v>46024</v>
      </c>
      <c r="K2568" s="4">
        <v>46024</v>
      </c>
      <c r="L2568" s="2" t="s">
        <v>1429</v>
      </c>
      <c r="M2568" s="2" t="s">
        <v>1463</v>
      </c>
      <c r="N2568" s="2" t="s">
        <v>1429</v>
      </c>
      <c r="O2568" s="2" t="s">
        <v>468</v>
      </c>
    </row>
    <row r="2569" spans="1:15" x14ac:dyDescent="0.25">
      <c r="A2569" s="2" t="s">
        <v>4189</v>
      </c>
      <c r="B2569" s="2" t="s">
        <v>389</v>
      </c>
      <c r="C2569" s="2" t="s">
        <v>872</v>
      </c>
      <c r="D2569" s="2" t="s">
        <v>1427</v>
      </c>
      <c r="E2569" s="2" t="s">
        <v>1462</v>
      </c>
      <c r="F2569" s="2" t="s">
        <v>2</v>
      </c>
      <c r="G2569" s="3">
        <v>960</v>
      </c>
      <c r="H2569" s="3">
        <v>0</v>
      </c>
      <c r="I2569" s="2" t="s">
        <v>3</v>
      </c>
      <c r="J2569" s="4">
        <v>46055</v>
      </c>
      <c r="K2569" s="4">
        <v>46055</v>
      </c>
      <c r="L2569" s="2" t="s">
        <v>1429</v>
      </c>
      <c r="M2569" s="2" t="s">
        <v>1463</v>
      </c>
      <c r="N2569" s="2" t="s">
        <v>1429</v>
      </c>
      <c r="O2569" s="2" t="s">
        <v>468</v>
      </c>
    </row>
    <row r="2570" spans="1:15" x14ac:dyDescent="0.25">
      <c r="A2570" s="2" t="s">
        <v>4190</v>
      </c>
      <c r="B2570" s="2" t="s">
        <v>389</v>
      </c>
      <c r="C2570" s="2" t="s">
        <v>872</v>
      </c>
      <c r="D2570" s="2" t="s">
        <v>1427</v>
      </c>
      <c r="E2570" s="2" t="s">
        <v>1462</v>
      </c>
      <c r="F2570" s="2" t="s">
        <v>2</v>
      </c>
      <c r="G2570" s="3">
        <v>1200</v>
      </c>
      <c r="H2570" s="3">
        <v>0</v>
      </c>
      <c r="I2570" s="2" t="s">
        <v>3</v>
      </c>
      <c r="J2570" s="4">
        <v>46083</v>
      </c>
      <c r="K2570" s="4">
        <v>46083</v>
      </c>
      <c r="L2570" s="2" t="s">
        <v>1429</v>
      </c>
      <c r="M2570" s="2" t="s">
        <v>1463</v>
      </c>
      <c r="N2570" s="2" t="s">
        <v>1429</v>
      </c>
      <c r="O2570" s="2" t="s">
        <v>468</v>
      </c>
    </row>
    <row r="2571" spans="1:15" x14ac:dyDescent="0.25">
      <c r="A2571" s="2" t="s">
        <v>4191</v>
      </c>
      <c r="B2571" s="2" t="s">
        <v>389</v>
      </c>
      <c r="C2571" s="2" t="s">
        <v>872</v>
      </c>
      <c r="D2571" s="2" t="s">
        <v>1427</v>
      </c>
      <c r="E2571" s="2" t="s">
        <v>1462</v>
      </c>
      <c r="F2571" s="2" t="s">
        <v>2</v>
      </c>
      <c r="G2571" s="3">
        <v>960</v>
      </c>
      <c r="H2571" s="3">
        <v>0</v>
      </c>
      <c r="I2571" s="2" t="s">
        <v>3</v>
      </c>
      <c r="J2571" s="4">
        <v>46113</v>
      </c>
      <c r="K2571" s="4">
        <v>46113</v>
      </c>
      <c r="L2571" s="2" t="s">
        <v>1429</v>
      </c>
      <c r="M2571" s="2" t="s">
        <v>1463</v>
      </c>
      <c r="N2571" s="2" t="s">
        <v>1429</v>
      </c>
      <c r="O2571" s="2" t="s">
        <v>468</v>
      </c>
    </row>
    <row r="2572" spans="1:15" x14ac:dyDescent="0.25">
      <c r="A2572" s="2" t="s">
        <v>4192</v>
      </c>
      <c r="B2572" s="2" t="s">
        <v>389</v>
      </c>
      <c r="C2572" s="2" t="s">
        <v>872</v>
      </c>
      <c r="D2572" s="2" t="s">
        <v>1427</v>
      </c>
      <c r="E2572" s="2" t="s">
        <v>1462</v>
      </c>
      <c r="F2572" s="2" t="s">
        <v>2</v>
      </c>
      <c r="G2572" s="3">
        <v>1080</v>
      </c>
      <c r="H2572" s="3">
        <v>0</v>
      </c>
      <c r="I2572" s="2" t="s">
        <v>3</v>
      </c>
      <c r="J2572" s="4">
        <v>46143</v>
      </c>
      <c r="K2572" s="4">
        <v>46143</v>
      </c>
      <c r="L2572" s="2" t="s">
        <v>1429</v>
      </c>
      <c r="M2572" s="2" t="s">
        <v>1463</v>
      </c>
      <c r="N2572" s="2" t="s">
        <v>1429</v>
      </c>
      <c r="O2572" s="2" t="s">
        <v>468</v>
      </c>
    </row>
    <row r="2573" spans="1:15" x14ac:dyDescent="0.25">
      <c r="A2573" s="2" t="s">
        <v>4193</v>
      </c>
      <c r="B2573" s="2" t="s">
        <v>389</v>
      </c>
      <c r="C2573" s="2" t="s">
        <v>872</v>
      </c>
      <c r="D2573" s="2" t="s">
        <v>1427</v>
      </c>
      <c r="E2573" s="2" t="s">
        <v>1462</v>
      </c>
      <c r="F2573" s="2" t="s">
        <v>2</v>
      </c>
      <c r="G2573" s="3">
        <v>960</v>
      </c>
      <c r="H2573" s="3">
        <v>0</v>
      </c>
      <c r="I2573" s="2" t="s">
        <v>3</v>
      </c>
      <c r="J2573" s="4">
        <v>46174</v>
      </c>
      <c r="K2573" s="4">
        <v>46174</v>
      </c>
      <c r="L2573" s="2" t="s">
        <v>1429</v>
      </c>
      <c r="M2573" s="2" t="s">
        <v>1463</v>
      </c>
      <c r="N2573" s="2" t="s">
        <v>1429</v>
      </c>
      <c r="O2573" s="2" t="s">
        <v>468</v>
      </c>
    </row>
    <row r="2574" spans="1:15" x14ac:dyDescent="0.25">
      <c r="A2574" s="2" t="s">
        <v>4194</v>
      </c>
      <c r="B2574" s="2" t="s">
        <v>389</v>
      </c>
      <c r="C2574" s="2" t="s">
        <v>872</v>
      </c>
      <c r="D2574" s="2" t="s">
        <v>1427</v>
      </c>
      <c r="E2574" s="2" t="s">
        <v>1462</v>
      </c>
      <c r="F2574" s="2" t="s">
        <v>2</v>
      </c>
      <c r="G2574" s="3">
        <v>1200</v>
      </c>
      <c r="H2574" s="3">
        <v>0</v>
      </c>
      <c r="I2574" s="2" t="s">
        <v>3</v>
      </c>
      <c r="J2574" s="4">
        <v>46204</v>
      </c>
      <c r="K2574" s="4">
        <v>46204</v>
      </c>
      <c r="L2574" s="2" t="s">
        <v>1429</v>
      </c>
      <c r="M2574" s="2" t="s">
        <v>1463</v>
      </c>
      <c r="N2574" s="2" t="s">
        <v>1429</v>
      </c>
      <c r="O2574" s="2" t="s">
        <v>468</v>
      </c>
    </row>
    <row r="2575" spans="1:15" x14ac:dyDescent="0.25">
      <c r="A2575" s="2" t="s">
        <v>4195</v>
      </c>
      <c r="B2575" s="2" t="s">
        <v>389</v>
      </c>
      <c r="C2575" s="2" t="s">
        <v>872</v>
      </c>
      <c r="D2575" s="2" t="s">
        <v>1427</v>
      </c>
      <c r="E2575" s="2" t="s">
        <v>1462</v>
      </c>
      <c r="F2575" s="2" t="s">
        <v>2</v>
      </c>
      <c r="G2575" s="3">
        <v>960</v>
      </c>
      <c r="H2575" s="3">
        <v>0</v>
      </c>
      <c r="I2575" s="2" t="s">
        <v>3</v>
      </c>
      <c r="J2575" s="4">
        <v>46237</v>
      </c>
      <c r="K2575" s="4">
        <v>46237</v>
      </c>
      <c r="L2575" s="2" t="s">
        <v>1429</v>
      </c>
      <c r="M2575" s="2" t="s">
        <v>1463</v>
      </c>
      <c r="N2575" s="2" t="s">
        <v>1429</v>
      </c>
      <c r="O2575" s="2" t="s">
        <v>468</v>
      </c>
    </row>
    <row r="2576" spans="1:15" x14ac:dyDescent="0.25">
      <c r="A2576" s="2" t="s">
        <v>4196</v>
      </c>
      <c r="B2576" s="2" t="s">
        <v>54</v>
      </c>
      <c r="C2576" s="2" t="s">
        <v>873</v>
      </c>
      <c r="D2576" s="2" t="s">
        <v>1427</v>
      </c>
      <c r="E2576" s="2" t="s">
        <v>1462</v>
      </c>
      <c r="F2576" s="2" t="s">
        <v>2</v>
      </c>
      <c r="G2576" s="3">
        <v>1440</v>
      </c>
      <c r="H2576" s="3">
        <v>0</v>
      </c>
      <c r="I2576" s="2" t="s">
        <v>3</v>
      </c>
      <c r="J2576" s="4">
        <v>45964</v>
      </c>
      <c r="K2576" s="4">
        <v>45964</v>
      </c>
      <c r="L2576" s="2" t="s">
        <v>1429</v>
      </c>
      <c r="M2576" s="2" t="s">
        <v>1463</v>
      </c>
      <c r="N2576" s="2" t="s">
        <v>1429</v>
      </c>
      <c r="O2576" s="2" t="s">
        <v>468</v>
      </c>
    </row>
    <row r="2577" spans="1:15" x14ac:dyDescent="0.25">
      <c r="A2577" s="2" t="s">
        <v>4197</v>
      </c>
      <c r="B2577" s="2" t="s">
        <v>54</v>
      </c>
      <c r="C2577" s="2" t="s">
        <v>873</v>
      </c>
      <c r="D2577" s="2" t="s">
        <v>1427</v>
      </c>
      <c r="E2577" s="2" t="s">
        <v>1462</v>
      </c>
      <c r="F2577" s="2" t="s">
        <v>2</v>
      </c>
      <c r="G2577" s="3">
        <v>960</v>
      </c>
      <c r="H2577" s="3">
        <v>0</v>
      </c>
      <c r="I2577" s="2" t="s">
        <v>3</v>
      </c>
      <c r="J2577" s="4">
        <v>45992</v>
      </c>
      <c r="K2577" s="4">
        <v>45992</v>
      </c>
      <c r="L2577" s="2" t="s">
        <v>1429</v>
      </c>
      <c r="M2577" s="2" t="s">
        <v>1463</v>
      </c>
      <c r="N2577" s="2" t="s">
        <v>1429</v>
      </c>
      <c r="O2577" s="2" t="s">
        <v>468</v>
      </c>
    </row>
    <row r="2578" spans="1:15" x14ac:dyDescent="0.25">
      <c r="A2578" s="2" t="s">
        <v>4198</v>
      </c>
      <c r="B2578" s="2" t="s">
        <v>54</v>
      </c>
      <c r="C2578" s="2" t="s">
        <v>873</v>
      </c>
      <c r="D2578" s="2" t="s">
        <v>1427</v>
      </c>
      <c r="E2578" s="2" t="s">
        <v>1462</v>
      </c>
      <c r="F2578" s="2" t="s">
        <v>2</v>
      </c>
      <c r="G2578" s="3">
        <v>1320</v>
      </c>
      <c r="H2578" s="3">
        <v>0</v>
      </c>
      <c r="I2578" s="2" t="s">
        <v>3</v>
      </c>
      <c r="J2578" s="4">
        <v>46024</v>
      </c>
      <c r="K2578" s="4">
        <v>46024</v>
      </c>
      <c r="L2578" s="2" t="s">
        <v>1429</v>
      </c>
      <c r="M2578" s="2" t="s">
        <v>1463</v>
      </c>
      <c r="N2578" s="2" t="s">
        <v>1429</v>
      </c>
      <c r="O2578" s="2" t="s">
        <v>468</v>
      </c>
    </row>
    <row r="2579" spans="1:15" x14ac:dyDescent="0.25">
      <c r="A2579" s="2" t="s">
        <v>4199</v>
      </c>
      <c r="B2579" s="2" t="s">
        <v>54</v>
      </c>
      <c r="C2579" s="2" t="s">
        <v>873</v>
      </c>
      <c r="D2579" s="2" t="s">
        <v>1427</v>
      </c>
      <c r="E2579" s="2" t="s">
        <v>1462</v>
      </c>
      <c r="F2579" s="2" t="s">
        <v>2</v>
      </c>
      <c r="G2579" s="3">
        <v>1080</v>
      </c>
      <c r="H2579" s="3">
        <v>0</v>
      </c>
      <c r="I2579" s="2" t="s">
        <v>3</v>
      </c>
      <c r="J2579" s="4">
        <v>46055</v>
      </c>
      <c r="K2579" s="4">
        <v>46055</v>
      </c>
      <c r="L2579" s="2" t="s">
        <v>1429</v>
      </c>
      <c r="M2579" s="2" t="s">
        <v>1463</v>
      </c>
      <c r="N2579" s="2" t="s">
        <v>1429</v>
      </c>
      <c r="O2579" s="2" t="s">
        <v>468</v>
      </c>
    </row>
    <row r="2580" spans="1:15" x14ac:dyDescent="0.25">
      <c r="A2580" s="2" t="s">
        <v>4200</v>
      </c>
      <c r="B2580" s="2" t="s">
        <v>54</v>
      </c>
      <c r="C2580" s="2" t="s">
        <v>873</v>
      </c>
      <c r="D2580" s="2" t="s">
        <v>1427</v>
      </c>
      <c r="E2580" s="2" t="s">
        <v>1462</v>
      </c>
      <c r="F2580" s="2" t="s">
        <v>2</v>
      </c>
      <c r="G2580" s="3">
        <v>1320</v>
      </c>
      <c r="H2580" s="3">
        <v>0</v>
      </c>
      <c r="I2580" s="2" t="s">
        <v>3</v>
      </c>
      <c r="J2580" s="4">
        <v>46083</v>
      </c>
      <c r="K2580" s="4">
        <v>46083</v>
      </c>
      <c r="L2580" s="2" t="s">
        <v>1429</v>
      </c>
      <c r="M2580" s="2" t="s">
        <v>1463</v>
      </c>
      <c r="N2580" s="2" t="s">
        <v>1429</v>
      </c>
      <c r="O2580" s="2" t="s">
        <v>468</v>
      </c>
    </row>
    <row r="2581" spans="1:15" x14ac:dyDescent="0.25">
      <c r="A2581" s="2" t="s">
        <v>4201</v>
      </c>
      <c r="B2581" s="2" t="s">
        <v>54</v>
      </c>
      <c r="C2581" s="2" t="s">
        <v>873</v>
      </c>
      <c r="D2581" s="2" t="s">
        <v>1427</v>
      </c>
      <c r="E2581" s="2" t="s">
        <v>1462</v>
      </c>
      <c r="F2581" s="2" t="s">
        <v>2</v>
      </c>
      <c r="G2581" s="3">
        <v>1080</v>
      </c>
      <c r="H2581" s="3">
        <v>0</v>
      </c>
      <c r="I2581" s="2" t="s">
        <v>3</v>
      </c>
      <c r="J2581" s="4">
        <v>46113</v>
      </c>
      <c r="K2581" s="4">
        <v>46113</v>
      </c>
      <c r="L2581" s="2" t="s">
        <v>1429</v>
      </c>
      <c r="M2581" s="2" t="s">
        <v>1463</v>
      </c>
      <c r="N2581" s="2" t="s">
        <v>1429</v>
      </c>
      <c r="O2581" s="2" t="s">
        <v>468</v>
      </c>
    </row>
    <row r="2582" spans="1:15" x14ac:dyDescent="0.25">
      <c r="A2582" s="2" t="s">
        <v>4202</v>
      </c>
      <c r="B2582" s="2" t="s">
        <v>54</v>
      </c>
      <c r="C2582" s="2" t="s">
        <v>873</v>
      </c>
      <c r="D2582" s="2" t="s">
        <v>1427</v>
      </c>
      <c r="E2582" s="2" t="s">
        <v>1462</v>
      </c>
      <c r="F2582" s="2" t="s">
        <v>2</v>
      </c>
      <c r="G2582" s="3">
        <v>1320</v>
      </c>
      <c r="H2582" s="3">
        <v>0</v>
      </c>
      <c r="I2582" s="2" t="s">
        <v>3</v>
      </c>
      <c r="J2582" s="4">
        <v>46143</v>
      </c>
      <c r="K2582" s="4">
        <v>46143</v>
      </c>
      <c r="L2582" s="2" t="s">
        <v>1429</v>
      </c>
      <c r="M2582" s="2" t="s">
        <v>1463</v>
      </c>
      <c r="N2582" s="2" t="s">
        <v>1429</v>
      </c>
      <c r="O2582" s="2" t="s">
        <v>468</v>
      </c>
    </row>
    <row r="2583" spans="1:15" x14ac:dyDescent="0.25">
      <c r="A2583" s="2" t="s">
        <v>4203</v>
      </c>
      <c r="B2583" s="2" t="s">
        <v>54</v>
      </c>
      <c r="C2583" s="2" t="s">
        <v>873</v>
      </c>
      <c r="D2583" s="2" t="s">
        <v>1427</v>
      </c>
      <c r="E2583" s="2" t="s">
        <v>1462</v>
      </c>
      <c r="F2583" s="2" t="s">
        <v>2</v>
      </c>
      <c r="G2583" s="3">
        <v>1440</v>
      </c>
      <c r="H2583" s="3">
        <v>0</v>
      </c>
      <c r="I2583" s="2" t="s">
        <v>3</v>
      </c>
      <c r="J2583" s="4">
        <v>46174</v>
      </c>
      <c r="K2583" s="4">
        <v>46174</v>
      </c>
      <c r="L2583" s="2" t="s">
        <v>1429</v>
      </c>
      <c r="M2583" s="2" t="s">
        <v>1463</v>
      </c>
      <c r="N2583" s="2" t="s">
        <v>1429</v>
      </c>
      <c r="O2583" s="2" t="s">
        <v>468</v>
      </c>
    </row>
    <row r="2584" spans="1:15" x14ac:dyDescent="0.25">
      <c r="A2584" s="2" t="s">
        <v>4204</v>
      </c>
      <c r="B2584" s="2" t="s">
        <v>54</v>
      </c>
      <c r="C2584" s="2" t="s">
        <v>873</v>
      </c>
      <c r="D2584" s="2" t="s">
        <v>1427</v>
      </c>
      <c r="E2584" s="2" t="s">
        <v>1462</v>
      </c>
      <c r="F2584" s="2" t="s">
        <v>2</v>
      </c>
      <c r="G2584" s="3">
        <v>1440</v>
      </c>
      <c r="H2584" s="3">
        <v>0</v>
      </c>
      <c r="I2584" s="2" t="s">
        <v>3</v>
      </c>
      <c r="J2584" s="4">
        <v>46204</v>
      </c>
      <c r="K2584" s="4">
        <v>46204</v>
      </c>
      <c r="L2584" s="2" t="s">
        <v>1429</v>
      </c>
      <c r="M2584" s="2" t="s">
        <v>1463</v>
      </c>
      <c r="N2584" s="2" t="s">
        <v>1429</v>
      </c>
      <c r="O2584" s="2" t="s">
        <v>468</v>
      </c>
    </row>
    <row r="2585" spans="1:15" x14ac:dyDescent="0.25">
      <c r="A2585" s="2" t="s">
        <v>4205</v>
      </c>
      <c r="B2585" s="2" t="s">
        <v>54</v>
      </c>
      <c r="C2585" s="2" t="s">
        <v>873</v>
      </c>
      <c r="D2585" s="2" t="s">
        <v>1427</v>
      </c>
      <c r="E2585" s="2" t="s">
        <v>1462</v>
      </c>
      <c r="F2585" s="2" t="s">
        <v>2</v>
      </c>
      <c r="G2585" s="3">
        <v>1200</v>
      </c>
      <c r="H2585" s="3">
        <v>0</v>
      </c>
      <c r="I2585" s="2" t="s">
        <v>3</v>
      </c>
      <c r="J2585" s="4">
        <v>46237</v>
      </c>
      <c r="K2585" s="4">
        <v>46237</v>
      </c>
      <c r="L2585" s="2" t="s">
        <v>1429</v>
      </c>
      <c r="M2585" s="2" t="s">
        <v>1463</v>
      </c>
      <c r="N2585" s="2" t="s">
        <v>1429</v>
      </c>
      <c r="O2585" s="2" t="s">
        <v>468</v>
      </c>
    </row>
    <row r="2586" spans="1:15" x14ac:dyDescent="0.25">
      <c r="A2586" s="2" t="s">
        <v>4206</v>
      </c>
      <c r="B2586" s="2" t="s">
        <v>12</v>
      </c>
      <c r="C2586" s="2" t="s">
        <v>876</v>
      </c>
      <c r="D2586" s="2" t="s">
        <v>1427</v>
      </c>
      <c r="E2586" s="2" t="s">
        <v>1462</v>
      </c>
      <c r="F2586" s="2" t="s">
        <v>2</v>
      </c>
      <c r="G2586" s="3">
        <v>1872</v>
      </c>
      <c r="H2586" s="3">
        <v>0</v>
      </c>
      <c r="I2586" s="2" t="s">
        <v>3</v>
      </c>
      <c r="J2586" s="4">
        <v>45964</v>
      </c>
      <c r="K2586" s="4">
        <v>45964</v>
      </c>
      <c r="L2586" s="2" t="s">
        <v>1429</v>
      </c>
      <c r="M2586" s="2" t="s">
        <v>1430</v>
      </c>
      <c r="N2586" s="2" t="s">
        <v>1429</v>
      </c>
      <c r="O2586" s="2" t="s">
        <v>469</v>
      </c>
    </row>
    <row r="2587" spans="1:15" x14ac:dyDescent="0.25">
      <c r="A2587" s="2" t="s">
        <v>4207</v>
      </c>
      <c r="B2587" s="2" t="s">
        <v>12</v>
      </c>
      <c r="C2587" s="2" t="s">
        <v>876</v>
      </c>
      <c r="D2587" s="2" t="s">
        <v>1427</v>
      </c>
      <c r="E2587" s="2" t="s">
        <v>1462</v>
      </c>
      <c r="F2587" s="2" t="s">
        <v>2</v>
      </c>
      <c r="G2587" s="3">
        <v>1872</v>
      </c>
      <c r="H2587" s="3">
        <v>0</v>
      </c>
      <c r="I2587" s="2" t="s">
        <v>3</v>
      </c>
      <c r="J2587" s="4">
        <v>45992</v>
      </c>
      <c r="K2587" s="4">
        <v>45992</v>
      </c>
      <c r="L2587" s="2" t="s">
        <v>1429</v>
      </c>
      <c r="M2587" s="2" t="s">
        <v>1430</v>
      </c>
      <c r="N2587" s="2" t="s">
        <v>1429</v>
      </c>
      <c r="O2587" s="2" t="s">
        <v>469</v>
      </c>
    </row>
    <row r="2588" spans="1:15" x14ac:dyDescent="0.25">
      <c r="A2588" s="2" t="s">
        <v>4208</v>
      </c>
      <c r="B2588" s="2" t="s">
        <v>12</v>
      </c>
      <c r="C2588" s="2" t="s">
        <v>876</v>
      </c>
      <c r="D2588" s="2" t="s">
        <v>1427</v>
      </c>
      <c r="E2588" s="2" t="s">
        <v>1462</v>
      </c>
      <c r="F2588" s="2" t="s">
        <v>2</v>
      </c>
      <c r="G2588" s="3">
        <v>1872</v>
      </c>
      <c r="H2588" s="3">
        <v>0</v>
      </c>
      <c r="I2588" s="2" t="s">
        <v>3</v>
      </c>
      <c r="J2588" s="4">
        <v>46024</v>
      </c>
      <c r="K2588" s="4">
        <v>46024</v>
      </c>
      <c r="L2588" s="2" t="s">
        <v>1429</v>
      </c>
      <c r="M2588" s="2" t="s">
        <v>1430</v>
      </c>
      <c r="N2588" s="2" t="s">
        <v>1429</v>
      </c>
      <c r="O2588" s="2" t="s">
        <v>469</v>
      </c>
    </row>
    <row r="2589" spans="1:15" x14ac:dyDescent="0.25">
      <c r="A2589" s="2" t="s">
        <v>4209</v>
      </c>
      <c r="B2589" s="2" t="s">
        <v>12</v>
      </c>
      <c r="C2589" s="2" t="s">
        <v>876</v>
      </c>
      <c r="D2589" s="2" t="s">
        <v>1427</v>
      </c>
      <c r="E2589" s="2" t="s">
        <v>1462</v>
      </c>
      <c r="F2589" s="2" t="s">
        <v>2</v>
      </c>
      <c r="G2589" s="3">
        <v>1872</v>
      </c>
      <c r="H2589" s="3">
        <v>0</v>
      </c>
      <c r="I2589" s="2" t="s">
        <v>3</v>
      </c>
      <c r="J2589" s="4">
        <v>46055</v>
      </c>
      <c r="K2589" s="4">
        <v>46055</v>
      </c>
      <c r="L2589" s="2" t="s">
        <v>1429</v>
      </c>
      <c r="M2589" s="2" t="s">
        <v>1430</v>
      </c>
      <c r="N2589" s="2" t="s">
        <v>1429</v>
      </c>
      <c r="O2589" s="2" t="s">
        <v>469</v>
      </c>
    </row>
    <row r="2590" spans="1:15" x14ac:dyDescent="0.25">
      <c r="A2590" s="2" t="s">
        <v>4210</v>
      </c>
      <c r="B2590" s="2" t="s">
        <v>12</v>
      </c>
      <c r="C2590" s="2" t="s">
        <v>876</v>
      </c>
      <c r="D2590" s="2" t="s">
        <v>1427</v>
      </c>
      <c r="E2590" s="2" t="s">
        <v>1462</v>
      </c>
      <c r="F2590" s="2" t="s">
        <v>2</v>
      </c>
      <c r="G2590" s="3">
        <v>2496</v>
      </c>
      <c r="H2590" s="3">
        <v>0</v>
      </c>
      <c r="I2590" s="2" t="s">
        <v>3</v>
      </c>
      <c r="J2590" s="4">
        <v>46083</v>
      </c>
      <c r="K2590" s="4">
        <v>46083</v>
      </c>
      <c r="L2590" s="2" t="s">
        <v>1429</v>
      </c>
      <c r="M2590" s="2" t="s">
        <v>1430</v>
      </c>
      <c r="N2590" s="2" t="s">
        <v>1429</v>
      </c>
      <c r="O2590" s="2" t="s">
        <v>469</v>
      </c>
    </row>
    <row r="2591" spans="1:15" x14ac:dyDescent="0.25">
      <c r="A2591" s="2" t="s">
        <v>4211</v>
      </c>
      <c r="B2591" s="2" t="s">
        <v>12</v>
      </c>
      <c r="C2591" s="2" t="s">
        <v>876</v>
      </c>
      <c r="D2591" s="2" t="s">
        <v>1427</v>
      </c>
      <c r="E2591" s="2" t="s">
        <v>1462</v>
      </c>
      <c r="F2591" s="2" t="s">
        <v>2</v>
      </c>
      <c r="G2591" s="3">
        <v>2496</v>
      </c>
      <c r="H2591" s="3">
        <v>0</v>
      </c>
      <c r="I2591" s="2" t="s">
        <v>3</v>
      </c>
      <c r="J2591" s="4">
        <v>46113</v>
      </c>
      <c r="K2591" s="4">
        <v>46113</v>
      </c>
      <c r="L2591" s="2" t="s">
        <v>1429</v>
      </c>
      <c r="M2591" s="2" t="s">
        <v>1430</v>
      </c>
      <c r="N2591" s="2" t="s">
        <v>1429</v>
      </c>
      <c r="O2591" s="2" t="s">
        <v>469</v>
      </c>
    </row>
    <row r="2592" spans="1:15" x14ac:dyDescent="0.25">
      <c r="A2592" s="2" t="s">
        <v>4212</v>
      </c>
      <c r="B2592" s="2" t="s">
        <v>12</v>
      </c>
      <c r="C2592" s="2" t="s">
        <v>876</v>
      </c>
      <c r="D2592" s="2" t="s">
        <v>1427</v>
      </c>
      <c r="E2592" s="2" t="s">
        <v>1462</v>
      </c>
      <c r="F2592" s="2" t="s">
        <v>2</v>
      </c>
      <c r="G2592" s="3">
        <v>2496</v>
      </c>
      <c r="H2592" s="3">
        <v>0</v>
      </c>
      <c r="I2592" s="2" t="s">
        <v>3</v>
      </c>
      <c r="J2592" s="4">
        <v>46143</v>
      </c>
      <c r="K2592" s="4">
        <v>46143</v>
      </c>
      <c r="L2592" s="2" t="s">
        <v>1429</v>
      </c>
      <c r="M2592" s="2" t="s">
        <v>1430</v>
      </c>
      <c r="N2592" s="2" t="s">
        <v>1429</v>
      </c>
      <c r="O2592" s="2" t="s">
        <v>469</v>
      </c>
    </row>
    <row r="2593" spans="1:15" x14ac:dyDescent="0.25">
      <c r="A2593" s="2" t="s">
        <v>4213</v>
      </c>
      <c r="B2593" s="2" t="s">
        <v>12</v>
      </c>
      <c r="C2593" s="2" t="s">
        <v>876</v>
      </c>
      <c r="D2593" s="2" t="s">
        <v>1427</v>
      </c>
      <c r="E2593" s="2" t="s">
        <v>1462</v>
      </c>
      <c r="F2593" s="2" t="s">
        <v>2</v>
      </c>
      <c r="G2593" s="3">
        <v>1872</v>
      </c>
      <c r="H2593" s="3">
        <v>0</v>
      </c>
      <c r="I2593" s="2" t="s">
        <v>3</v>
      </c>
      <c r="J2593" s="4">
        <v>46174</v>
      </c>
      <c r="K2593" s="4">
        <v>46174</v>
      </c>
      <c r="L2593" s="2" t="s">
        <v>1429</v>
      </c>
      <c r="M2593" s="2" t="s">
        <v>1430</v>
      </c>
      <c r="N2593" s="2" t="s">
        <v>1429</v>
      </c>
      <c r="O2593" s="2" t="s">
        <v>469</v>
      </c>
    </row>
    <row r="2594" spans="1:15" x14ac:dyDescent="0.25">
      <c r="A2594" s="2" t="s">
        <v>4214</v>
      </c>
      <c r="B2594" s="2" t="s">
        <v>12</v>
      </c>
      <c r="C2594" s="2" t="s">
        <v>876</v>
      </c>
      <c r="D2594" s="2" t="s">
        <v>1427</v>
      </c>
      <c r="E2594" s="2" t="s">
        <v>1462</v>
      </c>
      <c r="F2594" s="2" t="s">
        <v>2</v>
      </c>
      <c r="G2594" s="3">
        <v>3120</v>
      </c>
      <c r="H2594" s="3">
        <v>0</v>
      </c>
      <c r="I2594" s="2" t="s">
        <v>3</v>
      </c>
      <c r="J2594" s="4">
        <v>46204</v>
      </c>
      <c r="K2594" s="4">
        <v>46204</v>
      </c>
      <c r="L2594" s="2" t="s">
        <v>1429</v>
      </c>
      <c r="M2594" s="2" t="s">
        <v>1430</v>
      </c>
      <c r="N2594" s="2" t="s">
        <v>1429</v>
      </c>
      <c r="O2594" s="2" t="s">
        <v>469</v>
      </c>
    </row>
    <row r="2595" spans="1:15" x14ac:dyDescent="0.25">
      <c r="A2595" s="2" t="s">
        <v>4215</v>
      </c>
      <c r="B2595" s="2" t="s">
        <v>12</v>
      </c>
      <c r="C2595" s="2" t="s">
        <v>876</v>
      </c>
      <c r="D2595" s="2" t="s">
        <v>1427</v>
      </c>
      <c r="E2595" s="2" t="s">
        <v>1462</v>
      </c>
      <c r="F2595" s="2" t="s">
        <v>2</v>
      </c>
      <c r="G2595" s="3">
        <v>1872</v>
      </c>
      <c r="H2595" s="3">
        <v>0</v>
      </c>
      <c r="I2595" s="2" t="s">
        <v>3</v>
      </c>
      <c r="J2595" s="4">
        <v>46237</v>
      </c>
      <c r="K2595" s="4">
        <v>46237</v>
      </c>
      <c r="L2595" s="2" t="s">
        <v>1429</v>
      </c>
      <c r="M2595" s="2" t="s">
        <v>1430</v>
      </c>
      <c r="N2595" s="2" t="s">
        <v>1429</v>
      </c>
      <c r="O2595" s="2" t="s">
        <v>469</v>
      </c>
    </row>
    <row r="2596" spans="1:15" x14ac:dyDescent="0.25">
      <c r="A2596" s="2" t="s">
        <v>4216</v>
      </c>
      <c r="B2596" s="2" t="s">
        <v>248</v>
      </c>
      <c r="C2596" s="2" t="s">
        <v>877</v>
      </c>
      <c r="D2596" s="2" t="s">
        <v>1427</v>
      </c>
      <c r="E2596" s="2" t="s">
        <v>1462</v>
      </c>
      <c r="F2596" s="2" t="s">
        <v>2</v>
      </c>
      <c r="G2596" s="3">
        <v>96</v>
      </c>
      <c r="H2596" s="3">
        <v>0</v>
      </c>
      <c r="I2596" s="2" t="s">
        <v>3</v>
      </c>
      <c r="J2596" s="4">
        <v>46113</v>
      </c>
      <c r="K2596" s="4">
        <v>46113</v>
      </c>
      <c r="L2596" s="2" t="s">
        <v>1429</v>
      </c>
      <c r="M2596" s="2" t="s">
        <v>1430</v>
      </c>
      <c r="N2596" s="2" t="s">
        <v>1429</v>
      </c>
      <c r="O2596" s="2" t="s">
        <v>497</v>
      </c>
    </row>
    <row r="2597" spans="1:15" x14ac:dyDescent="0.25">
      <c r="A2597" s="2" t="s">
        <v>4217</v>
      </c>
      <c r="B2597" s="2" t="s">
        <v>71</v>
      </c>
      <c r="C2597" s="2" t="s">
        <v>878</v>
      </c>
      <c r="D2597" s="2" t="s">
        <v>1427</v>
      </c>
      <c r="E2597" s="2" t="s">
        <v>1462</v>
      </c>
      <c r="F2597" s="2" t="s">
        <v>2</v>
      </c>
      <c r="G2597" s="3">
        <v>2280</v>
      </c>
      <c r="H2597" s="3">
        <v>0</v>
      </c>
      <c r="I2597" s="2" t="s">
        <v>3</v>
      </c>
      <c r="J2597" s="4">
        <v>45964</v>
      </c>
      <c r="K2597" s="4">
        <v>45964</v>
      </c>
      <c r="L2597" s="2" t="s">
        <v>1429</v>
      </c>
      <c r="M2597" s="2" t="s">
        <v>1463</v>
      </c>
      <c r="N2597" s="2" t="s">
        <v>1429</v>
      </c>
      <c r="O2597" s="2" t="s">
        <v>468</v>
      </c>
    </row>
    <row r="2598" spans="1:15" x14ac:dyDescent="0.25">
      <c r="A2598" s="2" t="s">
        <v>4218</v>
      </c>
      <c r="B2598" s="2" t="s">
        <v>71</v>
      </c>
      <c r="C2598" s="2" t="s">
        <v>878</v>
      </c>
      <c r="D2598" s="2" t="s">
        <v>1427</v>
      </c>
      <c r="E2598" s="2" t="s">
        <v>1462</v>
      </c>
      <c r="F2598" s="2" t="s">
        <v>2</v>
      </c>
      <c r="G2598" s="3">
        <v>1800</v>
      </c>
      <c r="H2598" s="3">
        <v>0</v>
      </c>
      <c r="I2598" s="2" t="s">
        <v>3</v>
      </c>
      <c r="J2598" s="4">
        <v>45992</v>
      </c>
      <c r="K2598" s="4">
        <v>45992</v>
      </c>
      <c r="L2598" s="2" t="s">
        <v>1429</v>
      </c>
      <c r="M2598" s="2" t="s">
        <v>1463</v>
      </c>
      <c r="N2598" s="2" t="s">
        <v>1429</v>
      </c>
      <c r="O2598" s="2" t="s">
        <v>468</v>
      </c>
    </row>
    <row r="2599" spans="1:15" x14ac:dyDescent="0.25">
      <c r="A2599" s="2" t="s">
        <v>4219</v>
      </c>
      <c r="B2599" s="2" t="s">
        <v>71</v>
      </c>
      <c r="C2599" s="2" t="s">
        <v>878</v>
      </c>
      <c r="D2599" s="2" t="s">
        <v>1427</v>
      </c>
      <c r="E2599" s="2" t="s">
        <v>1462</v>
      </c>
      <c r="F2599" s="2" t="s">
        <v>2</v>
      </c>
      <c r="G2599" s="3">
        <v>1680</v>
      </c>
      <c r="H2599" s="3">
        <v>0</v>
      </c>
      <c r="I2599" s="2" t="s">
        <v>3</v>
      </c>
      <c r="J2599" s="4">
        <v>46024</v>
      </c>
      <c r="K2599" s="4">
        <v>46024</v>
      </c>
      <c r="L2599" s="2" t="s">
        <v>1429</v>
      </c>
      <c r="M2599" s="2" t="s">
        <v>1463</v>
      </c>
      <c r="N2599" s="2" t="s">
        <v>1429</v>
      </c>
      <c r="O2599" s="2" t="s">
        <v>468</v>
      </c>
    </row>
    <row r="2600" spans="1:15" x14ac:dyDescent="0.25">
      <c r="A2600" s="2" t="s">
        <v>4220</v>
      </c>
      <c r="B2600" s="2" t="s">
        <v>71</v>
      </c>
      <c r="C2600" s="2" t="s">
        <v>878</v>
      </c>
      <c r="D2600" s="2" t="s">
        <v>1427</v>
      </c>
      <c r="E2600" s="2" t="s">
        <v>1462</v>
      </c>
      <c r="F2600" s="2" t="s">
        <v>2</v>
      </c>
      <c r="G2600" s="3">
        <v>2160</v>
      </c>
      <c r="H2600" s="3">
        <v>0</v>
      </c>
      <c r="I2600" s="2" t="s">
        <v>3</v>
      </c>
      <c r="J2600" s="4">
        <v>46055</v>
      </c>
      <c r="K2600" s="4">
        <v>46055</v>
      </c>
      <c r="L2600" s="2" t="s">
        <v>1429</v>
      </c>
      <c r="M2600" s="2" t="s">
        <v>1463</v>
      </c>
      <c r="N2600" s="2" t="s">
        <v>1429</v>
      </c>
      <c r="O2600" s="2" t="s">
        <v>468</v>
      </c>
    </row>
    <row r="2601" spans="1:15" x14ac:dyDescent="0.25">
      <c r="A2601" s="2" t="s">
        <v>4221</v>
      </c>
      <c r="B2601" s="2" t="s">
        <v>71</v>
      </c>
      <c r="C2601" s="2" t="s">
        <v>878</v>
      </c>
      <c r="D2601" s="2" t="s">
        <v>1427</v>
      </c>
      <c r="E2601" s="2" t="s">
        <v>1462</v>
      </c>
      <c r="F2601" s="2" t="s">
        <v>2</v>
      </c>
      <c r="G2601" s="3">
        <v>2040</v>
      </c>
      <c r="H2601" s="3">
        <v>0</v>
      </c>
      <c r="I2601" s="2" t="s">
        <v>3</v>
      </c>
      <c r="J2601" s="4">
        <v>46083</v>
      </c>
      <c r="K2601" s="4">
        <v>46083</v>
      </c>
      <c r="L2601" s="2" t="s">
        <v>1429</v>
      </c>
      <c r="M2601" s="2" t="s">
        <v>1463</v>
      </c>
      <c r="N2601" s="2" t="s">
        <v>1429</v>
      </c>
      <c r="O2601" s="2" t="s">
        <v>468</v>
      </c>
    </row>
    <row r="2602" spans="1:15" x14ac:dyDescent="0.25">
      <c r="A2602" s="2" t="s">
        <v>4222</v>
      </c>
      <c r="B2602" s="2" t="s">
        <v>71</v>
      </c>
      <c r="C2602" s="2" t="s">
        <v>878</v>
      </c>
      <c r="D2602" s="2" t="s">
        <v>1427</v>
      </c>
      <c r="E2602" s="2" t="s">
        <v>1462</v>
      </c>
      <c r="F2602" s="2" t="s">
        <v>2</v>
      </c>
      <c r="G2602" s="3">
        <v>2040</v>
      </c>
      <c r="H2602" s="3">
        <v>0</v>
      </c>
      <c r="I2602" s="2" t="s">
        <v>3</v>
      </c>
      <c r="J2602" s="4">
        <v>46113</v>
      </c>
      <c r="K2602" s="4">
        <v>46113</v>
      </c>
      <c r="L2602" s="2" t="s">
        <v>1429</v>
      </c>
      <c r="M2602" s="2" t="s">
        <v>1463</v>
      </c>
      <c r="N2602" s="2" t="s">
        <v>1429</v>
      </c>
      <c r="O2602" s="2" t="s">
        <v>468</v>
      </c>
    </row>
    <row r="2603" spans="1:15" x14ac:dyDescent="0.25">
      <c r="A2603" s="2" t="s">
        <v>4223</v>
      </c>
      <c r="B2603" s="2" t="s">
        <v>71</v>
      </c>
      <c r="C2603" s="2" t="s">
        <v>878</v>
      </c>
      <c r="D2603" s="2" t="s">
        <v>1427</v>
      </c>
      <c r="E2603" s="2" t="s">
        <v>1462</v>
      </c>
      <c r="F2603" s="2" t="s">
        <v>2</v>
      </c>
      <c r="G2603" s="3">
        <v>2400</v>
      </c>
      <c r="H2603" s="3">
        <v>0</v>
      </c>
      <c r="I2603" s="2" t="s">
        <v>3</v>
      </c>
      <c r="J2603" s="4">
        <v>46143</v>
      </c>
      <c r="K2603" s="4">
        <v>46143</v>
      </c>
      <c r="L2603" s="2" t="s">
        <v>1429</v>
      </c>
      <c r="M2603" s="2" t="s">
        <v>1463</v>
      </c>
      <c r="N2603" s="2" t="s">
        <v>1429</v>
      </c>
      <c r="O2603" s="2" t="s">
        <v>468</v>
      </c>
    </row>
    <row r="2604" spans="1:15" x14ac:dyDescent="0.25">
      <c r="A2604" s="2" t="s">
        <v>4224</v>
      </c>
      <c r="B2604" s="2" t="s">
        <v>71</v>
      </c>
      <c r="C2604" s="2" t="s">
        <v>878</v>
      </c>
      <c r="D2604" s="2" t="s">
        <v>1427</v>
      </c>
      <c r="E2604" s="2" t="s">
        <v>1462</v>
      </c>
      <c r="F2604" s="2" t="s">
        <v>2</v>
      </c>
      <c r="G2604" s="3">
        <v>2400</v>
      </c>
      <c r="H2604" s="3">
        <v>0</v>
      </c>
      <c r="I2604" s="2" t="s">
        <v>3</v>
      </c>
      <c r="J2604" s="4">
        <v>46174</v>
      </c>
      <c r="K2604" s="4">
        <v>46174</v>
      </c>
      <c r="L2604" s="2" t="s">
        <v>1429</v>
      </c>
      <c r="M2604" s="2" t="s">
        <v>1463</v>
      </c>
      <c r="N2604" s="2" t="s">
        <v>1429</v>
      </c>
      <c r="O2604" s="2" t="s">
        <v>468</v>
      </c>
    </row>
    <row r="2605" spans="1:15" x14ac:dyDescent="0.25">
      <c r="A2605" s="2" t="s">
        <v>4225</v>
      </c>
      <c r="B2605" s="2" t="s">
        <v>71</v>
      </c>
      <c r="C2605" s="2" t="s">
        <v>878</v>
      </c>
      <c r="D2605" s="2" t="s">
        <v>1427</v>
      </c>
      <c r="E2605" s="2" t="s">
        <v>1462</v>
      </c>
      <c r="F2605" s="2" t="s">
        <v>2</v>
      </c>
      <c r="G2605" s="3">
        <v>2280</v>
      </c>
      <c r="H2605" s="3">
        <v>0</v>
      </c>
      <c r="I2605" s="2" t="s">
        <v>3</v>
      </c>
      <c r="J2605" s="4">
        <v>46204</v>
      </c>
      <c r="K2605" s="4">
        <v>46204</v>
      </c>
      <c r="L2605" s="2" t="s">
        <v>1429</v>
      </c>
      <c r="M2605" s="2" t="s">
        <v>1463</v>
      </c>
      <c r="N2605" s="2" t="s">
        <v>1429</v>
      </c>
      <c r="O2605" s="2" t="s">
        <v>468</v>
      </c>
    </row>
    <row r="2606" spans="1:15" x14ac:dyDescent="0.25">
      <c r="A2606" s="2" t="s">
        <v>4226</v>
      </c>
      <c r="B2606" s="2" t="s">
        <v>71</v>
      </c>
      <c r="C2606" s="2" t="s">
        <v>878</v>
      </c>
      <c r="D2606" s="2" t="s">
        <v>1427</v>
      </c>
      <c r="E2606" s="2" t="s">
        <v>1462</v>
      </c>
      <c r="F2606" s="2" t="s">
        <v>2</v>
      </c>
      <c r="G2606" s="3">
        <v>2520</v>
      </c>
      <c r="H2606" s="3">
        <v>0</v>
      </c>
      <c r="I2606" s="2" t="s">
        <v>3</v>
      </c>
      <c r="J2606" s="4">
        <v>46237</v>
      </c>
      <c r="K2606" s="4">
        <v>46237</v>
      </c>
      <c r="L2606" s="2" t="s">
        <v>1429</v>
      </c>
      <c r="M2606" s="2" t="s">
        <v>1463</v>
      </c>
      <c r="N2606" s="2" t="s">
        <v>1429</v>
      </c>
      <c r="O2606" s="2" t="s">
        <v>468</v>
      </c>
    </row>
    <row r="2607" spans="1:15" x14ac:dyDescent="0.25">
      <c r="A2607" s="2" t="s">
        <v>4227</v>
      </c>
      <c r="B2607" s="2" t="s">
        <v>234</v>
      </c>
      <c r="C2607" s="2" t="s">
        <v>879</v>
      </c>
      <c r="D2607" s="2" t="s">
        <v>1427</v>
      </c>
      <c r="E2607" s="2" t="s">
        <v>1462</v>
      </c>
      <c r="F2607" s="2" t="s">
        <v>2</v>
      </c>
      <c r="G2607" s="3">
        <v>1680</v>
      </c>
      <c r="H2607" s="3">
        <v>0</v>
      </c>
      <c r="I2607" s="2" t="s">
        <v>3</v>
      </c>
      <c r="J2607" s="4">
        <v>46174</v>
      </c>
      <c r="K2607" s="4">
        <v>46174</v>
      </c>
      <c r="L2607" s="2" t="s">
        <v>1429</v>
      </c>
      <c r="M2607" s="2" t="s">
        <v>1463</v>
      </c>
      <c r="N2607" s="2" t="s">
        <v>1429</v>
      </c>
      <c r="O2607" s="2" t="s">
        <v>468</v>
      </c>
    </row>
    <row r="2608" spans="1:15" x14ac:dyDescent="0.25">
      <c r="A2608" s="2" t="s">
        <v>4228</v>
      </c>
      <c r="B2608" s="2" t="s">
        <v>1</v>
      </c>
      <c r="C2608" s="2" t="s">
        <v>881</v>
      </c>
      <c r="D2608" s="2" t="s">
        <v>1427</v>
      </c>
      <c r="E2608" s="2" t="s">
        <v>1462</v>
      </c>
      <c r="F2608" s="2" t="s">
        <v>2</v>
      </c>
      <c r="G2608" s="3">
        <v>6864</v>
      </c>
      <c r="H2608" s="3">
        <v>0</v>
      </c>
      <c r="I2608" s="2" t="s">
        <v>3</v>
      </c>
      <c r="J2608" s="4">
        <v>45964</v>
      </c>
      <c r="K2608" s="4">
        <v>45964</v>
      </c>
      <c r="L2608" s="2" t="s">
        <v>1429</v>
      </c>
      <c r="M2608" s="2" t="s">
        <v>1430</v>
      </c>
      <c r="N2608" s="2" t="s">
        <v>1429</v>
      </c>
      <c r="O2608" s="2" t="s">
        <v>469</v>
      </c>
    </row>
    <row r="2609" spans="1:15" x14ac:dyDescent="0.25">
      <c r="A2609" s="2" t="s">
        <v>4229</v>
      </c>
      <c r="B2609" s="2" t="s">
        <v>1</v>
      </c>
      <c r="C2609" s="2" t="s">
        <v>881</v>
      </c>
      <c r="D2609" s="2" t="s">
        <v>1427</v>
      </c>
      <c r="E2609" s="2" t="s">
        <v>1462</v>
      </c>
      <c r="F2609" s="2" t="s">
        <v>2</v>
      </c>
      <c r="G2609" s="3">
        <v>6864</v>
      </c>
      <c r="H2609" s="3">
        <v>0</v>
      </c>
      <c r="I2609" s="2" t="s">
        <v>3</v>
      </c>
      <c r="J2609" s="4">
        <v>45992</v>
      </c>
      <c r="K2609" s="4">
        <v>45992</v>
      </c>
      <c r="L2609" s="2" t="s">
        <v>1429</v>
      </c>
      <c r="M2609" s="2" t="s">
        <v>1430</v>
      </c>
      <c r="N2609" s="2" t="s">
        <v>1429</v>
      </c>
      <c r="O2609" s="2" t="s">
        <v>469</v>
      </c>
    </row>
    <row r="2610" spans="1:15" x14ac:dyDescent="0.25">
      <c r="A2610" s="2" t="s">
        <v>4230</v>
      </c>
      <c r="B2610" s="2" t="s">
        <v>1</v>
      </c>
      <c r="C2610" s="2" t="s">
        <v>881</v>
      </c>
      <c r="D2610" s="2" t="s">
        <v>1427</v>
      </c>
      <c r="E2610" s="2" t="s">
        <v>1462</v>
      </c>
      <c r="F2610" s="2" t="s">
        <v>2</v>
      </c>
      <c r="G2610" s="3">
        <v>8112</v>
      </c>
      <c r="H2610" s="3">
        <v>0</v>
      </c>
      <c r="I2610" s="2" t="s">
        <v>3</v>
      </c>
      <c r="J2610" s="4">
        <v>46024</v>
      </c>
      <c r="K2610" s="4">
        <v>46024</v>
      </c>
      <c r="L2610" s="2" t="s">
        <v>1429</v>
      </c>
      <c r="M2610" s="2" t="s">
        <v>1430</v>
      </c>
      <c r="N2610" s="2" t="s">
        <v>1429</v>
      </c>
      <c r="O2610" s="2" t="s">
        <v>469</v>
      </c>
    </row>
    <row r="2611" spans="1:15" x14ac:dyDescent="0.25">
      <c r="A2611" s="2" t="s">
        <v>4231</v>
      </c>
      <c r="B2611" s="2" t="s">
        <v>1</v>
      </c>
      <c r="C2611" s="2" t="s">
        <v>881</v>
      </c>
      <c r="D2611" s="2" t="s">
        <v>1427</v>
      </c>
      <c r="E2611" s="2" t="s">
        <v>1462</v>
      </c>
      <c r="F2611" s="2" t="s">
        <v>2</v>
      </c>
      <c r="G2611" s="3">
        <v>7488</v>
      </c>
      <c r="H2611" s="3">
        <v>0</v>
      </c>
      <c r="I2611" s="2" t="s">
        <v>3</v>
      </c>
      <c r="J2611" s="4">
        <v>46055</v>
      </c>
      <c r="K2611" s="4">
        <v>46055</v>
      </c>
      <c r="L2611" s="2" t="s">
        <v>1429</v>
      </c>
      <c r="M2611" s="2" t="s">
        <v>1430</v>
      </c>
      <c r="N2611" s="2" t="s">
        <v>1429</v>
      </c>
      <c r="O2611" s="2" t="s">
        <v>469</v>
      </c>
    </row>
    <row r="2612" spans="1:15" x14ac:dyDescent="0.25">
      <c r="A2612" s="2" t="s">
        <v>4232</v>
      </c>
      <c r="B2612" s="2" t="s">
        <v>1</v>
      </c>
      <c r="C2612" s="2" t="s">
        <v>881</v>
      </c>
      <c r="D2612" s="2" t="s">
        <v>1427</v>
      </c>
      <c r="E2612" s="2" t="s">
        <v>1462</v>
      </c>
      <c r="F2612" s="2" t="s">
        <v>2</v>
      </c>
      <c r="G2612" s="3">
        <v>8736</v>
      </c>
      <c r="H2612" s="3">
        <v>0</v>
      </c>
      <c r="I2612" s="2" t="s">
        <v>3</v>
      </c>
      <c r="J2612" s="4">
        <v>46083</v>
      </c>
      <c r="K2612" s="4">
        <v>46083</v>
      </c>
      <c r="L2612" s="2" t="s">
        <v>1429</v>
      </c>
      <c r="M2612" s="2" t="s">
        <v>1430</v>
      </c>
      <c r="N2612" s="2" t="s">
        <v>1429</v>
      </c>
      <c r="O2612" s="2" t="s">
        <v>469</v>
      </c>
    </row>
    <row r="2613" spans="1:15" x14ac:dyDescent="0.25">
      <c r="A2613" s="2" t="s">
        <v>4233</v>
      </c>
      <c r="B2613" s="2" t="s">
        <v>1</v>
      </c>
      <c r="C2613" s="2" t="s">
        <v>881</v>
      </c>
      <c r="D2613" s="2" t="s">
        <v>1427</v>
      </c>
      <c r="E2613" s="2" t="s">
        <v>1462</v>
      </c>
      <c r="F2613" s="2" t="s">
        <v>2</v>
      </c>
      <c r="G2613" s="3">
        <v>8112</v>
      </c>
      <c r="H2613" s="3">
        <v>0</v>
      </c>
      <c r="I2613" s="2" t="s">
        <v>3</v>
      </c>
      <c r="J2613" s="4">
        <v>46113</v>
      </c>
      <c r="K2613" s="4">
        <v>46113</v>
      </c>
      <c r="L2613" s="2" t="s">
        <v>1429</v>
      </c>
      <c r="M2613" s="2" t="s">
        <v>1430</v>
      </c>
      <c r="N2613" s="2" t="s">
        <v>1429</v>
      </c>
      <c r="O2613" s="2" t="s">
        <v>469</v>
      </c>
    </row>
    <row r="2614" spans="1:15" x14ac:dyDescent="0.25">
      <c r="A2614" s="2" t="s">
        <v>4234</v>
      </c>
      <c r="B2614" s="2" t="s">
        <v>1</v>
      </c>
      <c r="C2614" s="2" t="s">
        <v>881</v>
      </c>
      <c r="D2614" s="2" t="s">
        <v>1427</v>
      </c>
      <c r="E2614" s="2" t="s">
        <v>1462</v>
      </c>
      <c r="F2614" s="2" t="s">
        <v>2</v>
      </c>
      <c r="G2614" s="3">
        <v>8736</v>
      </c>
      <c r="H2614" s="3">
        <v>0</v>
      </c>
      <c r="I2614" s="2" t="s">
        <v>3</v>
      </c>
      <c r="J2614" s="4">
        <v>46143</v>
      </c>
      <c r="K2614" s="4">
        <v>46143</v>
      </c>
      <c r="L2614" s="2" t="s">
        <v>1429</v>
      </c>
      <c r="M2614" s="2" t="s">
        <v>1430</v>
      </c>
      <c r="N2614" s="2" t="s">
        <v>1429</v>
      </c>
      <c r="O2614" s="2" t="s">
        <v>469</v>
      </c>
    </row>
    <row r="2615" spans="1:15" x14ac:dyDescent="0.25">
      <c r="A2615" s="2" t="s">
        <v>4235</v>
      </c>
      <c r="B2615" s="2" t="s">
        <v>1</v>
      </c>
      <c r="C2615" s="2" t="s">
        <v>881</v>
      </c>
      <c r="D2615" s="2" t="s">
        <v>1427</v>
      </c>
      <c r="E2615" s="2" t="s">
        <v>1462</v>
      </c>
      <c r="F2615" s="2" t="s">
        <v>2</v>
      </c>
      <c r="G2615" s="3">
        <v>9360</v>
      </c>
      <c r="H2615" s="3">
        <v>0</v>
      </c>
      <c r="I2615" s="2" t="s">
        <v>3</v>
      </c>
      <c r="J2615" s="4">
        <v>46174</v>
      </c>
      <c r="K2615" s="4">
        <v>46174</v>
      </c>
      <c r="L2615" s="2" t="s">
        <v>1429</v>
      </c>
      <c r="M2615" s="2" t="s">
        <v>1430</v>
      </c>
      <c r="N2615" s="2" t="s">
        <v>1429</v>
      </c>
      <c r="O2615" s="2" t="s">
        <v>469</v>
      </c>
    </row>
    <row r="2616" spans="1:15" x14ac:dyDescent="0.25">
      <c r="A2616" s="2" t="s">
        <v>4236</v>
      </c>
      <c r="B2616" s="2" t="s">
        <v>1</v>
      </c>
      <c r="C2616" s="2" t="s">
        <v>881</v>
      </c>
      <c r="D2616" s="2" t="s">
        <v>1427</v>
      </c>
      <c r="E2616" s="2" t="s">
        <v>1462</v>
      </c>
      <c r="F2616" s="2" t="s">
        <v>2</v>
      </c>
      <c r="G2616" s="3">
        <v>8112</v>
      </c>
      <c r="H2616" s="3">
        <v>0</v>
      </c>
      <c r="I2616" s="2" t="s">
        <v>3</v>
      </c>
      <c r="J2616" s="4">
        <v>46204</v>
      </c>
      <c r="K2616" s="4">
        <v>46204</v>
      </c>
      <c r="L2616" s="2" t="s">
        <v>1429</v>
      </c>
      <c r="M2616" s="2" t="s">
        <v>1430</v>
      </c>
      <c r="N2616" s="2" t="s">
        <v>1429</v>
      </c>
      <c r="O2616" s="2" t="s">
        <v>469</v>
      </c>
    </row>
    <row r="2617" spans="1:15" x14ac:dyDescent="0.25">
      <c r="A2617" s="2" t="s">
        <v>4237</v>
      </c>
      <c r="B2617" s="2" t="s">
        <v>1</v>
      </c>
      <c r="C2617" s="2" t="s">
        <v>881</v>
      </c>
      <c r="D2617" s="2" t="s">
        <v>1427</v>
      </c>
      <c r="E2617" s="2" t="s">
        <v>1462</v>
      </c>
      <c r="F2617" s="2" t="s">
        <v>2</v>
      </c>
      <c r="G2617" s="3">
        <v>8736</v>
      </c>
      <c r="H2617" s="3">
        <v>0</v>
      </c>
      <c r="I2617" s="2" t="s">
        <v>3</v>
      </c>
      <c r="J2617" s="4">
        <v>46237</v>
      </c>
      <c r="K2617" s="4">
        <v>46237</v>
      </c>
      <c r="L2617" s="2" t="s">
        <v>1429</v>
      </c>
      <c r="M2617" s="2" t="s">
        <v>1430</v>
      </c>
      <c r="N2617" s="2" t="s">
        <v>1429</v>
      </c>
      <c r="O2617" s="2" t="s">
        <v>469</v>
      </c>
    </row>
    <row r="2618" spans="1:15" x14ac:dyDescent="0.25">
      <c r="A2618" s="2" t="s">
        <v>4238</v>
      </c>
      <c r="B2618" s="2" t="s">
        <v>121</v>
      </c>
      <c r="C2618" s="2" t="s">
        <v>882</v>
      </c>
      <c r="D2618" s="2" t="s">
        <v>1427</v>
      </c>
      <c r="E2618" s="2" t="s">
        <v>1462</v>
      </c>
      <c r="F2618" s="2" t="s">
        <v>2</v>
      </c>
      <c r="G2618" s="3">
        <v>96</v>
      </c>
      <c r="H2618" s="3">
        <v>0</v>
      </c>
      <c r="I2618" s="2" t="s">
        <v>3</v>
      </c>
      <c r="J2618" s="4">
        <v>45964</v>
      </c>
      <c r="K2618" s="4">
        <v>45964</v>
      </c>
      <c r="L2618" s="2" t="s">
        <v>1429</v>
      </c>
      <c r="M2618" s="2" t="s">
        <v>1430</v>
      </c>
      <c r="N2618" s="2" t="s">
        <v>1429</v>
      </c>
      <c r="O2618" s="2" t="s">
        <v>497</v>
      </c>
    </row>
    <row r="2619" spans="1:15" x14ac:dyDescent="0.25">
      <c r="A2619" s="2" t="s">
        <v>4239</v>
      </c>
      <c r="B2619" s="2" t="s">
        <v>121</v>
      </c>
      <c r="C2619" s="2" t="s">
        <v>882</v>
      </c>
      <c r="D2619" s="2" t="s">
        <v>1427</v>
      </c>
      <c r="E2619" s="2" t="s">
        <v>1462</v>
      </c>
      <c r="F2619" s="2" t="s">
        <v>2</v>
      </c>
      <c r="G2619" s="3">
        <v>96</v>
      </c>
      <c r="H2619" s="3">
        <v>0</v>
      </c>
      <c r="I2619" s="2" t="s">
        <v>3</v>
      </c>
      <c r="J2619" s="4">
        <v>46024</v>
      </c>
      <c r="K2619" s="4">
        <v>46024</v>
      </c>
      <c r="L2619" s="2" t="s">
        <v>1429</v>
      </c>
      <c r="M2619" s="2" t="s">
        <v>1430</v>
      </c>
      <c r="N2619" s="2" t="s">
        <v>1429</v>
      </c>
      <c r="O2619" s="2" t="s">
        <v>497</v>
      </c>
    </row>
    <row r="2620" spans="1:15" x14ac:dyDescent="0.25">
      <c r="A2620" s="2" t="s">
        <v>4240</v>
      </c>
      <c r="B2620" s="2" t="s">
        <v>121</v>
      </c>
      <c r="C2620" s="2" t="s">
        <v>882</v>
      </c>
      <c r="D2620" s="2" t="s">
        <v>1427</v>
      </c>
      <c r="E2620" s="2" t="s">
        <v>1462</v>
      </c>
      <c r="F2620" s="2" t="s">
        <v>2</v>
      </c>
      <c r="G2620" s="3">
        <v>96</v>
      </c>
      <c r="H2620" s="3">
        <v>0</v>
      </c>
      <c r="I2620" s="2" t="s">
        <v>3</v>
      </c>
      <c r="J2620" s="4">
        <v>46055</v>
      </c>
      <c r="K2620" s="4">
        <v>46055</v>
      </c>
      <c r="L2620" s="2" t="s">
        <v>1429</v>
      </c>
      <c r="M2620" s="2" t="s">
        <v>1430</v>
      </c>
      <c r="N2620" s="2" t="s">
        <v>1429</v>
      </c>
      <c r="O2620" s="2" t="s">
        <v>497</v>
      </c>
    </row>
    <row r="2621" spans="1:15" x14ac:dyDescent="0.25">
      <c r="A2621" s="2" t="s">
        <v>4241</v>
      </c>
      <c r="B2621" s="2" t="s">
        <v>121</v>
      </c>
      <c r="C2621" s="2" t="s">
        <v>882</v>
      </c>
      <c r="D2621" s="2" t="s">
        <v>1427</v>
      </c>
      <c r="E2621" s="2" t="s">
        <v>1462</v>
      </c>
      <c r="F2621" s="2" t="s">
        <v>2</v>
      </c>
      <c r="G2621" s="3">
        <v>96</v>
      </c>
      <c r="H2621" s="3">
        <v>0</v>
      </c>
      <c r="I2621" s="2" t="s">
        <v>3</v>
      </c>
      <c r="J2621" s="4">
        <v>46083</v>
      </c>
      <c r="K2621" s="4">
        <v>46083</v>
      </c>
      <c r="L2621" s="2" t="s">
        <v>1429</v>
      </c>
      <c r="M2621" s="2" t="s">
        <v>1430</v>
      </c>
      <c r="N2621" s="2" t="s">
        <v>1429</v>
      </c>
      <c r="O2621" s="2" t="s">
        <v>497</v>
      </c>
    </row>
    <row r="2622" spans="1:15" x14ac:dyDescent="0.25">
      <c r="A2622" s="2" t="s">
        <v>4242</v>
      </c>
      <c r="B2622" s="2" t="s">
        <v>121</v>
      </c>
      <c r="C2622" s="2" t="s">
        <v>882</v>
      </c>
      <c r="D2622" s="2" t="s">
        <v>1427</v>
      </c>
      <c r="E2622" s="2" t="s">
        <v>1462</v>
      </c>
      <c r="F2622" s="2" t="s">
        <v>2</v>
      </c>
      <c r="G2622" s="3">
        <v>96</v>
      </c>
      <c r="H2622" s="3">
        <v>0</v>
      </c>
      <c r="I2622" s="2" t="s">
        <v>3</v>
      </c>
      <c r="J2622" s="4">
        <v>46113</v>
      </c>
      <c r="K2622" s="4">
        <v>46113</v>
      </c>
      <c r="L2622" s="2" t="s">
        <v>1429</v>
      </c>
      <c r="M2622" s="2" t="s">
        <v>1430</v>
      </c>
      <c r="N2622" s="2" t="s">
        <v>1429</v>
      </c>
      <c r="O2622" s="2" t="s">
        <v>497</v>
      </c>
    </row>
    <row r="2623" spans="1:15" x14ac:dyDescent="0.25">
      <c r="A2623" s="2" t="s">
        <v>4243</v>
      </c>
      <c r="B2623" s="2" t="s">
        <v>121</v>
      </c>
      <c r="C2623" s="2" t="s">
        <v>882</v>
      </c>
      <c r="D2623" s="2" t="s">
        <v>1427</v>
      </c>
      <c r="E2623" s="2" t="s">
        <v>1462</v>
      </c>
      <c r="F2623" s="2" t="s">
        <v>2</v>
      </c>
      <c r="G2623" s="3">
        <v>96</v>
      </c>
      <c r="H2623" s="3">
        <v>0</v>
      </c>
      <c r="I2623" s="2" t="s">
        <v>3</v>
      </c>
      <c r="J2623" s="4">
        <v>46143</v>
      </c>
      <c r="K2623" s="4">
        <v>46143</v>
      </c>
      <c r="L2623" s="2" t="s">
        <v>1429</v>
      </c>
      <c r="M2623" s="2" t="s">
        <v>1430</v>
      </c>
      <c r="N2623" s="2" t="s">
        <v>1429</v>
      </c>
      <c r="O2623" s="2" t="s">
        <v>497</v>
      </c>
    </row>
    <row r="2624" spans="1:15" x14ac:dyDescent="0.25">
      <c r="A2624" s="2" t="s">
        <v>4244</v>
      </c>
      <c r="B2624" s="2" t="s">
        <v>121</v>
      </c>
      <c r="C2624" s="2" t="s">
        <v>882</v>
      </c>
      <c r="D2624" s="2" t="s">
        <v>1427</v>
      </c>
      <c r="E2624" s="2" t="s">
        <v>1462</v>
      </c>
      <c r="F2624" s="2" t="s">
        <v>2</v>
      </c>
      <c r="G2624" s="3">
        <v>96</v>
      </c>
      <c r="H2624" s="3">
        <v>0</v>
      </c>
      <c r="I2624" s="2" t="s">
        <v>3</v>
      </c>
      <c r="J2624" s="4">
        <v>46174</v>
      </c>
      <c r="K2624" s="4">
        <v>46174</v>
      </c>
      <c r="L2624" s="2" t="s">
        <v>1429</v>
      </c>
      <c r="M2624" s="2" t="s">
        <v>1430</v>
      </c>
      <c r="N2624" s="2" t="s">
        <v>1429</v>
      </c>
      <c r="O2624" s="2" t="s">
        <v>497</v>
      </c>
    </row>
    <row r="2625" spans="1:15" x14ac:dyDescent="0.25">
      <c r="A2625" s="2" t="s">
        <v>4245</v>
      </c>
      <c r="B2625" s="2" t="s">
        <v>121</v>
      </c>
      <c r="C2625" s="2" t="s">
        <v>882</v>
      </c>
      <c r="D2625" s="2" t="s">
        <v>1427</v>
      </c>
      <c r="E2625" s="2" t="s">
        <v>1462</v>
      </c>
      <c r="F2625" s="2" t="s">
        <v>2</v>
      </c>
      <c r="G2625" s="3">
        <v>96</v>
      </c>
      <c r="H2625" s="3">
        <v>0</v>
      </c>
      <c r="I2625" s="2" t="s">
        <v>3</v>
      </c>
      <c r="J2625" s="4">
        <v>46204</v>
      </c>
      <c r="K2625" s="4">
        <v>46204</v>
      </c>
      <c r="L2625" s="2" t="s">
        <v>1429</v>
      </c>
      <c r="M2625" s="2" t="s">
        <v>1430</v>
      </c>
      <c r="N2625" s="2" t="s">
        <v>1429</v>
      </c>
      <c r="O2625" s="2" t="s">
        <v>497</v>
      </c>
    </row>
    <row r="2626" spans="1:15" x14ac:dyDescent="0.25">
      <c r="A2626" s="2" t="s">
        <v>4246</v>
      </c>
      <c r="B2626" s="2" t="s">
        <v>121</v>
      </c>
      <c r="C2626" s="2" t="s">
        <v>882</v>
      </c>
      <c r="D2626" s="2" t="s">
        <v>1427</v>
      </c>
      <c r="E2626" s="2" t="s">
        <v>1462</v>
      </c>
      <c r="F2626" s="2" t="s">
        <v>2</v>
      </c>
      <c r="G2626" s="3">
        <v>96</v>
      </c>
      <c r="H2626" s="3">
        <v>0</v>
      </c>
      <c r="I2626" s="2" t="s">
        <v>3</v>
      </c>
      <c r="J2626" s="4">
        <v>46237</v>
      </c>
      <c r="K2626" s="4">
        <v>46237</v>
      </c>
      <c r="L2626" s="2" t="s">
        <v>1429</v>
      </c>
      <c r="M2626" s="2" t="s">
        <v>1430</v>
      </c>
      <c r="N2626" s="2" t="s">
        <v>1429</v>
      </c>
      <c r="O2626" s="2" t="s">
        <v>497</v>
      </c>
    </row>
    <row r="2627" spans="1:15" x14ac:dyDescent="0.25">
      <c r="A2627" s="2" t="s">
        <v>4247</v>
      </c>
      <c r="B2627" s="2" t="s">
        <v>370</v>
      </c>
      <c r="C2627" s="2" t="s">
        <v>883</v>
      </c>
      <c r="D2627" s="2" t="s">
        <v>1427</v>
      </c>
      <c r="E2627" s="2" t="s">
        <v>1462</v>
      </c>
      <c r="F2627" s="2" t="s">
        <v>2</v>
      </c>
      <c r="G2627" s="3">
        <v>720</v>
      </c>
      <c r="H2627" s="3">
        <v>0</v>
      </c>
      <c r="I2627" s="2" t="s">
        <v>3</v>
      </c>
      <c r="J2627" s="4">
        <v>45964</v>
      </c>
      <c r="K2627" s="4">
        <v>45964</v>
      </c>
      <c r="L2627" s="2" t="s">
        <v>1429</v>
      </c>
      <c r="M2627" s="2" t="s">
        <v>1430</v>
      </c>
      <c r="N2627" s="2" t="s">
        <v>1429</v>
      </c>
      <c r="O2627" s="2" t="s">
        <v>466</v>
      </c>
    </row>
    <row r="2628" spans="1:15" x14ac:dyDescent="0.25">
      <c r="A2628" s="2" t="s">
        <v>4248</v>
      </c>
      <c r="B2628" s="2" t="s">
        <v>370</v>
      </c>
      <c r="C2628" s="2" t="s">
        <v>883</v>
      </c>
      <c r="D2628" s="2" t="s">
        <v>1427</v>
      </c>
      <c r="E2628" s="2" t="s">
        <v>1462</v>
      </c>
      <c r="F2628" s="2" t="s">
        <v>2</v>
      </c>
      <c r="G2628" s="3">
        <v>720</v>
      </c>
      <c r="H2628" s="3">
        <v>0</v>
      </c>
      <c r="I2628" s="2" t="s">
        <v>3</v>
      </c>
      <c r="J2628" s="4">
        <v>45992</v>
      </c>
      <c r="K2628" s="4">
        <v>45992</v>
      </c>
      <c r="L2628" s="2" t="s">
        <v>1429</v>
      </c>
      <c r="M2628" s="2" t="s">
        <v>1430</v>
      </c>
      <c r="N2628" s="2" t="s">
        <v>1429</v>
      </c>
      <c r="O2628" s="2" t="s">
        <v>466</v>
      </c>
    </row>
    <row r="2629" spans="1:15" x14ac:dyDescent="0.25">
      <c r="A2629" s="2" t="s">
        <v>4249</v>
      </c>
      <c r="B2629" s="2" t="s">
        <v>370</v>
      </c>
      <c r="C2629" s="2" t="s">
        <v>883</v>
      </c>
      <c r="D2629" s="2" t="s">
        <v>1427</v>
      </c>
      <c r="E2629" s="2" t="s">
        <v>1462</v>
      </c>
      <c r="F2629" s="2" t="s">
        <v>2</v>
      </c>
      <c r="G2629" s="3">
        <v>720</v>
      </c>
      <c r="H2629" s="3">
        <v>0</v>
      </c>
      <c r="I2629" s="2" t="s">
        <v>3</v>
      </c>
      <c r="J2629" s="4">
        <v>46024</v>
      </c>
      <c r="K2629" s="4">
        <v>46024</v>
      </c>
      <c r="L2629" s="2" t="s">
        <v>1429</v>
      </c>
      <c r="M2629" s="2" t="s">
        <v>1430</v>
      </c>
      <c r="N2629" s="2" t="s">
        <v>1429</v>
      </c>
      <c r="O2629" s="2" t="s">
        <v>466</v>
      </c>
    </row>
    <row r="2630" spans="1:15" x14ac:dyDescent="0.25">
      <c r="A2630" s="2" t="s">
        <v>4250</v>
      </c>
      <c r="B2630" s="2" t="s">
        <v>370</v>
      </c>
      <c r="C2630" s="2" t="s">
        <v>883</v>
      </c>
      <c r="D2630" s="2" t="s">
        <v>1427</v>
      </c>
      <c r="E2630" s="2" t="s">
        <v>1462</v>
      </c>
      <c r="F2630" s="2" t="s">
        <v>2</v>
      </c>
      <c r="G2630" s="3">
        <v>720</v>
      </c>
      <c r="H2630" s="3">
        <v>0</v>
      </c>
      <c r="I2630" s="2" t="s">
        <v>3</v>
      </c>
      <c r="J2630" s="4">
        <v>46083</v>
      </c>
      <c r="K2630" s="4">
        <v>46083</v>
      </c>
      <c r="L2630" s="2" t="s">
        <v>1429</v>
      </c>
      <c r="M2630" s="2" t="s">
        <v>1430</v>
      </c>
      <c r="N2630" s="2" t="s">
        <v>1429</v>
      </c>
      <c r="O2630" s="2" t="s">
        <v>466</v>
      </c>
    </row>
    <row r="2631" spans="1:15" x14ac:dyDescent="0.25">
      <c r="A2631" s="2" t="s">
        <v>4251</v>
      </c>
      <c r="B2631" s="2" t="s">
        <v>370</v>
      </c>
      <c r="C2631" s="2" t="s">
        <v>883</v>
      </c>
      <c r="D2631" s="2" t="s">
        <v>1427</v>
      </c>
      <c r="E2631" s="2" t="s">
        <v>1462</v>
      </c>
      <c r="F2631" s="2" t="s">
        <v>2</v>
      </c>
      <c r="G2631" s="3">
        <v>720</v>
      </c>
      <c r="H2631" s="3">
        <v>0</v>
      </c>
      <c r="I2631" s="2" t="s">
        <v>3</v>
      </c>
      <c r="J2631" s="4">
        <v>46113</v>
      </c>
      <c r="K2631" s="4">
        <v>46113</v>
      </c>
      <c r="L2631" s="2" t="s">
        <v>1429</v>
      </c>
      <c r="M2631" s="2" t="s">
        <v>1430</v>
      </c>
      <c r="N2631" s="2" t="s">
        <v>1429</v>
      </c>
      <c r="O2631" s="2" t="s">
        <v>466</v>
      </c>
    </row>
    <row r="2632" spans="1:15" x14ac:dyDescent="0.25">
      <c r="A2632" s="2" t="s">
        <v>4252</v>
      </c>
      <c r="B2632" s="2" t="s">
        <v>370</v>
      </c>
      <c r="C2632" s="2" t="s">
        <v>883</v>
      </c>
      <c r="D2632" s="2" t="s">
        <v>1427</v>
      </c>
      <c r="E2632" s="2" t="s">
        <v>1462</v>
      </c>
      <c r="F2632" s="2" t="s">
        <v>2</v>
      </c>
      <c r="G2632" s="3">
        <v>720</v>
      </c>
      <c r="H2632" s="3">
        <v>0</v>
      </c>
      <c r="I2632" s="2" t="s">
        <v>3</v>
      </c>
      <c r="J2632" s="4">
        <v>46143</v>
      </c>
      <c r="K2632" s="4">
        <v>46143</v>
      </c>
      <c r="L2632" s="2" t="s">
        <v>1429</v>
      </c>
      <c r="M2632" s="2" t="s">
        <v>1430</v>
      </c>
      <c r="N2632" s="2" t="s">
        <v>1429</v>
      </c>
      <c r="O2632" s="2" t="s">
        <v>466</v>
      </c>
    </row>
    <row r="2633" spans="1:15" x14ac:dyDescent="0.25">
      <c r="A2633" s="2" t="s">
        <v>4253</v>
      </c>
      <c r="B2633" s="2" t="s">
        <v>370</v>
      </c>
      <c r="C2633" s="2" t="s">
        <v>883</v>
      </c>
      <c r="D2633" s="2" t="s">
        <v>1427</v>
      </c>
      <c r="E2633" s="2" t="s">
        <v>1462</v>
      </c>
      <c r="F2633" s="2" t="s">
        <v>2</v>
      </c>
      <c r="G2633" s="3">
        <v>720</v>
      </c>
      <c r="H2633" s="3">
        <v>0</v>
      </c>
      <c r="I2633" s="2" t="s">
        <v>3</v>
      </c>
      <c r="J2633" s="4">
        <v>46174</v>
      </c>
      <c r="K2633" s="4">
        <v>46174</v>
      </c>
      <c r="L2633" s="2" t="s">
        <v>1429</v>
      </c>
      <c r="M2633" s="2" t="s">
        <v>1430</v>
      </c>
      <c r="N2633" s="2" t="s">
        <v>1429</v>
      </c>
      <c r="O2633" s="2" t="s">
        <v>466</v>
      </c>
    </row>
    <row r="2634" spans="1:15" x14ac:dyDescent="0.25">
      <c r="A2634" s="2" t="s">
        <v>4254</v>
      </c>
      <c r="B2634" s="2" t="s">
        <v>370</v>
      </c>
      <c r="C2634" s="2" t="s">
        <v>883</v>
      </c>
      <c r="D2634" s="2" t="s">
        <v>1427</v>
      </c>
      <c r="E2634" s="2" t="s">
        <v>1462</v>
      </c>
      <c r="F2634" s="2" t="s">
        <v>2</v>
      </c>
      <c r="G2634" s="3">
        <v>720</v>
      </c>
      <c r="H2634" s="3">
        <v>0</v>
      </c>
      <c r="I2634" s="2" t="s">
        <v>3</v>
      </c>
      <c r="J2634" s="4">
        <v>46204</v>
      </c>
      <c r="K2634" s="4">
        <v>46204</v>
      </c>
      <c r="L2634" s="2" t="s">
        <v>1429</v>
      </c>
      <c r="M2634" s="2" t="s">
        <v>1430</v>
      </c>
      <c r="N2634" s="2" t="s">
        <v>1429</v>
      </c>
      <c r="O2634" s="2" t="s">
        <v>466</v>
      </c>
    </row>
    <row r="2635" spans="1:15" x14ac:dyDescent="0.25">
      <c r="A2635" s="2" t="s">
        <v>4255</v>
      </c>
      <c r="B2635" s="2" t="s">
        <v>370</v>
      </c>
      <c r="C2635" s="2" t="s">
        <v>883</v>
      </c>
      <c r="D2635" s="2" t="s">
        <v>1427</v>
      </c>
      <c r="E2635" s="2" t="s">
        <v>1462</v>
      </c>
      <c r="F2635" s="2" t="s">
        <v>2</v>
      </c>
      <c r="G2635" s="3">
        <v>720</v>
      </c>
      <c r="H2635" s="3">
        <v>0</v>
      </c>
      <c r="I2635" s="2" t="s">
        <v>3</v>
      </c>
      <c r="J2635" s="4">
        <v>46237</v>
      </c>
      <c r="K2635" s="4">
        <v>46237</v>
      </c>
      <c r="L2635" s="2" t="s">
        <v>1429</v>
      </c>
      <c r="M2635" s="2" t="s">
        <v>1430</v>
      </c>
      <c r="N2635" s="2" t="s">
        <v>1429</v>
      </c>
      <c r="O2635" s="2" t="s">
        <v>466</v>
      </c>
    </row>
    <row r="2636" spans="1:15" x14ac:dyDescent="0.25">
      <c r="A2636" s="2" t="s">
        <v>4256</v>
      </c>
      <c r="B2636" s="2" t="s">
        <v>4</v>
      </c>
      <c r="C2636" s="2" t="s">
        <v>884</v>
      </c>
      <c r="D2636" s="2" t="s">
        <v>1427</v>
      </c>
      <c r="E2636" s="2" t="s">
        <v>1462</v>
      </c>
      <c r="F2636" s="2" t="s">
        <v>2</v>
      </c>
      <c r="G2636" s="3">
        <v>4800</v>
      </c>
      <c r="H2636" s="3">
        <v>0</v>
      </c>
      <c r="I2636" s="2" t="s">
        <v>3</v>
      </c>
      <c r="J2636" s="4">
        <v>45964</v>
      </c>
      <c r="K2636" s="4">
        <v>45964</v>
      </c>
      <c r="L2636" s="2" t="s">
        <v>1429</v>
      </c>
      <c r="M2636" s="2" t="s">
        <v>1463</v>
      </c>
      <c r="N2636" s="2" t="s">
        <v>1429</v>
      </c>
      <c r="O2636" s="2" t="s">
        <v>468</v>
      </c>
    </row>
    <row r="2637" spans="1:15" x14ac:dyDescent="0.25">
      <c r="A2637" s="2" t="s">
        <v>4257</v>
      </c>
      <c r="B2637" s="2" t="s">
        <v>4</v>
      </c>
      <c r="C2637" s="2" t="s">
        <v>884</v>
      </c>
      <c r="D2637" s="2" t="s">
        <v>1427</v>
      </c>
      <c r="E2637" s="2" t="s">
        <v>1462</v>
      </c>
      <c r="F2637" s="2" t="s">
        <v>2</v>
      </c>
      <c r="G2637" s="3">
        <v>4080</v>
      </c>
      <c r="H2637" s="3">
        <v>0</v>
      </c>
      <c r="I2637" s="2" t="s">
        <v>3</v>
      </c>
      <c r="J2637" s="4">
        <v>45992</v>
      </c>
      <c r="K2637" s="4">
        <v>45992</v>
      </c>
      <c r="L2637" s="2" t="s">
        <v>1429</v>
      </c>
      <c r="M2637" s="2" t="s">
        <v>1463</v>
      </c>
      <c r="N2637" s="2" t="s">
        <v>1429</v>
      </c>
      <c r="O2637" s="2" t="s">
        <v>468</v>
      </c>
    </row>
    <row r="2638" spans="1:15" x14ac:dyDescent="0.25">
      <c r="A2638" s="2" t="s">
        <v>4258</v>
      </c>
      <c r="B2638" s="2" t="s">
        <v>4</v>
      </c>
      <c r="C2638" s="2" t="s">
        <v>884</v>
      </c>
      <c r="D2638" s="2" t="s">
        <v>1427</v>
      </c>
      <c r="E2638" s="2" t="s">
        <v>1462</v>
      </c>
      <c r="F2638" s="2" t="s">
        <v>2</v>
      </c>
      <c r="G2638" s="3">
        <v>5040</v>
      </c>
      <c r="H2638" s="3">
        <v>0</v>
      </c>
      <c r="I2638" s="2" t="s">
        <v>3</v>
      </c>
      <c r="J2638" s="4">
        <v>46024</v>
      </c>
      <c r="K2638" s="4">
        <v>46024</v>
      </c>
      <c r="L2638" s="2" t="s">
        <v>1429</v>
      </c>
      <c r="M2638" s="2" t="s">
        <v>1463</v>
      </c>
      <c r="N2638" s="2" t="s">
        <v>1429</v>
      </c>
      <c r="O2638" s="2" t="s">
        <v>468</v>
      </c>
    </row>
    <row r="2639" spans="1:15" x14ac:dyDescent="0.25">
      <c r="A2639" s="2" t="s">
        <v>4259</v>
      </c>
      <c r="B2639" s="2" t="s">
        <v>4</v>
      </c>
      <c r="C2639" s="2" t="s">
        <v>884</v>
      </c>
      <c r="D2639" s="2" t="s">
        <v>1427</v>
      </c>
      <c r="E2639" s="2" t="s">
        <v>1462</v>
      </c>
      <c r="F2639" s="2" t="s">
        <v>2</v>
      </c>
      <c r="G2639" s="3">
        <v>5160</v>
      </c>
      <c r="H2639" s="3">
        <v>0</v>
      </c>
      <c r="I2639" s="2" t="s">
        <v>3</v>
      </c>
      <c r="J2639" s="4">
        <v>46055</v>
      </c>
      <c r="K2639" s="4">
        <v>46055</v>
      </c>
      <c r="L2639" s="2" t="s">
        <v>1429</v>
      </c>
      <c r="M2639" s="2" t="s">
        <v>1463</v>
      </c>
      <c r="N2639" s="2" t="s">
        <v>1429</v>
      </c>
      <c r="O2639" s="2" t="s">
        <v>468</v>
      </c>
    </row>
    <row r="2640" spans="1:15" x14ac:dyDescent="0.25">
      <c r="A2640" s="2" t="s">
        <v>4260</v>
      </c>
      <c r="B2640" s="2" t="s">
        <v>4</v>
      </c>
      <c r="C2640" s="2" t="s">
        <v>884</v>
      </c>
      <c r="D2640" s="2" t="s">
        <v>1427</v>
      </c>
      <c r="E2640" s="2" t="s">
        <v>1462</v>
      </c>
      <c r="F2640" s="2" t="s">
        <v>2</v>
      </c>
      <c r="G2640" s="3">
        <v>5280</v>
      </c>
      <c r="H2640" s="3">
        <v>0</v>
      </c>
      <c r="I2640" s="2" t="s">
        <v>3</v>
      </c>
      <c r="J2640" s="4">
        <v>46083</v>
      </c>
      <c r="K2640" s="4">
        <v>46083</v>
      </c>
      <c r="L2640" s="2" t="s">
        <v>1429</v>
      </c>
      <c r="M2640" s="2" t="s">
        <v>1463</v>
      </c>
      <c r="N2640" s="2" t="s">
        <v>1429</v>
      </c>
      <c r="O2640" s="2" t="s">
        <v>468</v>
      </c>
    </row>
    <row r="2641" spans="1:15" x14ac:dyDescent="0.25">
      <c r="A2641" s="2" t="s">
        <v>4261</v>
      </c>
      <c r="B2641" s="2" t="s">
        <v>4</v>
      </c>
      <c r="C2641" s="2" t="s">
        <v>884</v>
      </c>
      <c r="D2641" s="2" t="s">
        <v>1427</v>
      </c>
      <c r="E2641" s="2" t="s">
        <v>1462</v>
      </c>
      <c r="F2641" s="2" t="s">
        <v>2</v>
      </c>
      <c r="G2641" s="3">
        <v>4800</v>
      </c>
      <c r="H2641" s="3">
        <v>0</v>
      </c>
      <c r="I2641" s="2" t="s">
        <v>3</v>
      </c>
      <c r="J2641" s="4">
        <v>46113</v>
      </c>
      <c r="K2641" s="4">
        <v>46113</v>
      </c>
      <c r="L2641" s="2" t="s">
        <v>1429</v>
      </c>
      <c r="M2641" s="2" t="s">
        <v>1463</v>
      </c>
      <c r="N2641" s="2" t="s">
        <v>1429</v>
      </c>
      <c r="O2641" s="2" t="s">
        <v>468</v>
      </c>
    </row>
    <row r="2642" spans="1:15" x14ac:dyDescent="0.25">
      <c r="A2642" s="2" t="s">
        <v>4262</v>
      </c>
      <c r="B2642" s="2" t="s">
        <v>4</v>
      </c>
      <c r="C2642" s="2" t="s">
        <v>884</v>
      </c>
      <c r="D2642" s="2" t="s">
        <v>1427</v>
      </c>
      <c r="E2642" s="2" t="s">
        <v>1462</v>
      </c>
      <c r="F2642" s="2" t="s">
        <v>2</v>
      </c>
      <c r="G2642" s="3">
        <v>4920</v>
      </c>
      <c r="H2642" s="3">
        <v>0</v>
      </c>
      <c r="I2642" s="2" t="s">
        <v>3</v>
      </c>
      <c r="J2642" s="4">
        <v>46143</v>
      </c>
      <c r="K2642" s="4">
        <v>46143</v>
      </c>
      <c r="L2642" s="2" t="s">
        <v>1429</v>
      </c>
      <c r="M2642" s="2" t="s">
        <v>1463</v>
      </c>
      <c r="N2642" s="2" t="s">
        <v>1429</v>
      </c>
      <c r="O2642" s="2" t="s">
        <v>468</v>
      </c>
    </row>
    <row r="2643" spans="1:15" x14ac:dyDescent="0.25">
      <c r="A2643" s="2" t="s">
        <v>4263</v>
      </c>
      <c r="B2643" s="2" t="s">
        <v>4</v>
      </c>
      <c r="C2643" s="2" t="s">
        <v>884</v>
      </c>
      <c r="D2643" s="2" t="s">
        <v>1427</v>
      </c>
      <c r="E2643" s="2" t="s">
        <v>1462</v>
      </c>
      <c r="F2643" s="2" t="s">
        <v>2</v>
      </c>
      <c r="G2643" s="3">
        <v>4800</v>
      </c>
      <c r="H2643" s="3">
        <v>0</v>
      </c>
      <c r="I2643" s="2" t="s">
        <v>3</v>
      </c>
      <c r="J2643" s="4">
        <v>46174</v>
      </c>
      <c r="K2643" s="4">
        <v>46174</v>
      </c>
      <c r="L2643" s="2" t="s">
        <v>1429</v>
      </c>
      <c r="M2643" s="2" t="s">
        <v>1463</v>
      </c>
      <c r="N2643" s="2" t="s">
        <v>1429</v>
      </c>
      <c r="O2643" s="2" t="s">
        <v>468</v>
      </c>
    </row>
    <row r="2644" spans="1:15" x14ac:dyDescent="0.25">
      <c r="A2644" s="2" t="s">
        <v>4264</v>
      </c>
      <c r="B2644" s="2" t="s">
        <v>4</v>
      </c>
      <c r="C2644" s="2" t="s">
        <v>884</v>
      </c>
      <c r="D2644" s="2" t="s">
        <v>1427</v>
      </c>
      <c r="E2644" s="2" t="s">
        <v>1462</v>
      </c>
      <c r="F2644" s="2" t="s">
        <v>2</v>
      </c>
      <c r="G2644" s="3">
        <v>5520</v>
      </c>
      <c r="H2644" s="3">
        <v>0</v>
      </c>
      <c r="I2644" s="2" t="s">
        <v>3</v>
      </c>
      <c r="J2644" s="4">
        <v>46204</v>
      </c>
      <c r="K2644" s="4">
        <v>46204</v>
      </c>
      <c r="L2644" s="2" t="s">
        <v>1429</v>
      </c>
      <c r="M2644" s="2" t="s">
        <v>1463</v>
      </c>
      <c r="N2644" s="2" t="s">
        <v>1429</v>
      </c>
      <c r="O2644" s="2" t="s">
        <v>468</v>
      </c>
    </row>
    <row r="2645" spans="1:15" x14ac:dyDescent="0.25">
      <c r="A2645" s="2" t="s">
        <v>4265</v>
      </c>
      <c r="B2645" s="2" t="s">
        <v>4</v>
      </c>
      <c r="C2645" s="2" t="s">
        <v>884</v>
      </c>
      <c r="D2645" s="2" t="s">
        <v>1427</v>
      </c>
      <c r="E2645" s="2" t="s">
        <v>1462</v>
      </c>
      <c r="F2645" s="2" t="s">
        <v>2</v>
      </c>
      <c r="G2645" s="3">
        <v>4800</v>
      </c>
      <c r="H2645" s="3">
        <v>0</v>
      </c>
      <c r="I2645" s="2" t="s">
        <v>3</v>
      </c>
      <c r="J2645" s="4">
        <v>46237</v>
      </c>
      <c r="K2645" s="4">
        <v>46237</v>
      </c>
      <c r="L2645" s="2" t="s">
        <v>1429</v>
      </c>
      <c r="M2645" s="2" t="s">
        <v>1463</v>
      </c>
      <c r="N2645" s="2" t="s">
        <v>1429</v>
      </c>
      <c r="O2645" s="2" t="s">
        <v>468</v>
      </c>
    </row>
    <row r="2646" spans="1:15" x14ac:dyDescent="0.25">
      <c r="A2646" s="2" t="s">
        <v>4266</v>
      </c>
      <c r="B2646" s="2" t="s">
        <v>315</v>
      </c>
      <c r="C2646" s="2" t="s">
        <v>885</v>
      </c>
      <c r="D2646" s="2" t="s">
        <v>1427</v>
      </c>
      <c r="E2646" s="2" t="s">
        <v>1462</v>
      </c>
      <c r="F2646" s="2" t="s">
        <v>2</v>
      </c>
      <c r="G2646" s="3">
        <v>16</v>
      </c>
      <c r="H2646" s="3">
        <v>0</v>
      </c>
      <c r="I2646" s="2" t="s">
        <v>3</v>
      </c>
      <c r="J2646" s="4">
        <v>45964</v>
      </c>
      <c r="K2646" s="4">
        <v>45964</v>
      </c>
      <c r="L2646" s="2" t="s">
        <v>1429</v>
      </c>
      <c r="M2646" s="2" t="s">
        <v>1430</v>
      </c>
      <c r="N2646" s="2" t="s">
        <v>1429</v>
      </c>
      <c r="O2646" s="2" t="s">
        <v>524</v>
      </c>
    </row>
    <row r="2647" spans="1:15" x14ac:dyDescent="0.25">
      <c r="A2647" s="2" t="s">
        <v>4267</v>
      </c>
      <c r="B2647" s="2" t="s">
        <v>315</v>
      </c>
      <c r="C2647" s="2" t="s">
        <v>885</v>
      </c>
      <c r="D2647" s="2" t="s">
        <v>1427</v>
      </c>
      <c r="E2647" s="2" t="s">
        <v>1462</v>
      </c>
      <c r="F2647" s="2" t="s">
        <v>2</v>
      </c>
      <c r="G2647" s="3">
        <v>20</v>
      </c>
      <c r="H2647" s="3">
        <v>0</v>
      </c>
      <c r="I2647" s="2" t="s">
        <v>3</v>
      </c>
      <c r="J2647" s="4">
        <v>45992</v>
      </c>
      <c r="K2647" s="4">
        <v>45992</v>
      </c>
      <c r="L2647" s="2" t="s">
        <v>1429</v>
      </c>
      <c r="M2647" s="2" t="s">
        <v>1430</v>
      </c>
      <c r="N2647" s="2" t="s">
        <v>1429</v>
      </c>
      <c r="O2647" s="2" t="s">
        <v>524</v>
      </c>
    </row>
    <row r="2648" spans="1:15" x14ac:dyDescent="0.25">
      <c r="A2648" s="2" t="s">
        <v>4268</v>
      </c>
      <c r="B2648" s="2" t="s">
        <v>315</v>
      </c>
      <c r="C2648" s="2" t="s">
        <v>885</v>
      </c>
      <c r="D2648" s="2" t="s">
        <v>1427</v>
      </c>
      <c r="E2648" s="2" t="s">
        <v>1462</v>
      </c>
      <c r="F2648" s="2" t="s">
        <v>2</v>
      </c>
      <c r="G2648" s="3">
        <v>28</v>
      </c>
      <c r="H2648" s="3">
        <v>0</v>
      </c>
      <c r="I2648" s="2" t="s">
        <v>3</v>
      </c>
      <c r="J2648" s="4">
        <v>46024</v>
      </c>
      <c r="K2648" s="4">
        <v>46024</v>
      </c>
      <c r="L2648" s="2" t="s">
        <v>1429</v>
      </c>
      <c r="M2648" s="2" t="s">
        <v>1430</v>
      </c>
      <c r="N2648" s="2" t="s">
        <v>1429</v>
      </c>
      <c r="O2648" s="2" t="s">
        <v>524</v>
      </c>
    </row>
    <row r="2649" spans="1:15" x14ac:dyDescent="0.25">
      <c r="A2649" s="2" t="s">
        <v>4269</v>
      </c>
      <c r="B2649" s="2" t="s">
        <v>315</v>
      </c>
      <c r="C2649" s="2" t="s">
        <v>885</v>
      </c>
      <c r="D2649" s="2" t="s">
        <v>1427</v>
      </c>
      <c r="E2649" s="2" t="s">
        <v>1462</v>
      </c>
      <c r="F2649" s="2" t="s">
        <v>2</v>
      </c>
      <c r="G2649" s="3">
        <v>28</v>
      </c>
      <c r="H2649" s="3">
        <v>0</v>
      </c>
      <c r="I2649" s="2" t="s">
        <v>3</v>
      </c>
      <c r="J2649" s="4">
        <v>46055</v>
      </c>
      <c r="K2649" s="4">
        <v>46055</v>
      </c>
      <c r="L2649" s="2" t="s">
        <v>1429</v>
      </c>
      <c r="M2649" s="2" t="s">
        <v>1430</v>
      </c>
      <c r="N2649" s="2" t="s">
        <v>1429</v>
      </c>
      <c r="O2649" s="2" t="s">
        <v>524</v>
      </c>
    </row>
    <row r="2650" spans="1:15" x14ac:dyDescent="0.25">
      <c r="A2650" s="2" t="s">
        <v>4270</v>
      </c>
      <c r="B2650" s="2" t="s">
        <v>315</v>
      </c>
      <c r="C2650" s="2" t="s">
        <v>885</v>
      </c>
      <c r="D2650" s="2" t="s">
        <v>1427</v>
      </c>
      <c r="E2650" s="2" t="s">
        <v>1462</v>
      </c>
      <c r="F2650" s="2" t="s">
        <v>2</v>
      </c>
      <c r="G2650" s="3">
        <v>28</v>
      </c>
      <c r="H2650" s="3">
        <v>0</v>
      </c>
      <c r="I2650" s="2" t="s">
        <v>3</v>
      </c>
      <c r="J2650" s="4">
        <v>46083</v>
      </c>
      <c r="K2650" s="4">
        <v>46083</v>
      </c>
      <c r="L2650" s="2" t="s">
        <v>1429</v>
      </c>
      <c r="M2650" s="2" t="s">
        <v>1430</v>
      </c>
      <c r="N2650" s="2" t="s">
        <v>1429</v>
      </c>
      <c r="O2650" s="2" t="s">
        <v>524</v>
      </c>
    </row>
    <row r="2651" spans="1:15" x14ac:dyDescent="0.25">
      <c r="A2651" s="2" t="s">
        <v>4271</v>
      </c>
      <c r="B2651" s="2" t="s">
        <v>315</v>
      </c>
      <c r="C2651" s="2" t="s">
        <v>885</v>
      </c>
      <c r="D2651" s="2" t="s">
        <v>1427</v>
      </c>
      <c r="E2651" s="2" t="s">
        <v>1462</v>
      </c>
      <c r="F2651" s="2" t="s">
        <v>2</v>
      </c>
      <c r="G2651" s="3">
        <v>28</v>
      </c>
      <c r="H2651" s="3">
        <v>0</v>
      </c>
      <c r="I2651" s="2" t="s">
        <v>3</v>
      </c>
      <c r="J2651" s="4">
        <v>46113</v>
      </c>
      <c r="K2651" s="4">
        <v>46113</v>
      </c>
      <c r="L2651" s="2" t="s">
        <v>1429</v>
      </c>
      <c r="M2651" s="2" t="s">
        <v>1430</v>
      </c>
      <c r="N2651" s="2" t="s">
        <v>1429</v>
      </c>
      <c r="O2651" s="2" t="s">
        <v>524</v>
      </c>
    </row>
    <row r="2652" spans="1:15" x14ac:dyDescent="0.25">
      <c r="A2652" s="2" t="s">
        <v>4272</v>
      </c>
      <c r="B2652" s="2" t="s">
        <v>315</v>
      </c>
      <c r="C2652" s="2" t="s">
        <v>885</v>
      </c>
      <c r="D2652" s="2" t="s">
        <v>1427</v>
      </c>
      <c r="E2652" s="2" t="s">
        <v>1462</v>
      </c>
      <c r="F2652" s="2" t="s">
        <v>2</v>
      </c>
      <c r="G2652" s="3">
        <v>28</v>
      </c>
      <c r="H2652" s="3">
        <v>0</v>
      </c>
      <c r="I2652" s="2" t="s">
        <v>3</v>
      </c>
      <c r="J2652" s="4">
        <v>46143</v>
      </c>
      <c r="K2652" s="4">
        <v>46143</v>
      </c>
      <c r="L2652" s="2" t="s">
        <v>1429</v>
      </c>
      <c r="M2652" s="2" t="s">
        <v>1430</v>
      </c>
      <c r="N2652" s="2" t="s">
        <v>1429</v>
      </c>
      <c r="O2652" s="2" t="s">
        <v>524</v>
      </c>
    </row>
    <row r="2653" spans="1:15" x14ac:dyDescent="0.25">
      <c r="A2653" s="2" t="s">
        <v>4273</v>
      </c>
      <c r="B2653" s="2" t="s">
        <v>315</v>
      </c>
      <c r="C2653" s="2" t="s">
        <v>885</v>
      </c>
      <c r="D2653" s="2" t="s">
        <v>1427</v>
      </c>
      <c r="E2653" s="2" t="s">
        <v>1462</v>
      </c>
      <c r="F2653" s="2" t="s">
        <v>2</v>
      </c>
      <c r="G2653" s="3">
        <v>28</v>
      </c>
      <c r="H2653" s="3">
        <v>0</v>
      </c>
      <c r="I2653" s="2" t="s">
        <v>3</v>
      </c>
      <c r="J2653" s="4">
        <v>46174</v>
      </c>
      <c r="K2653" s="4">
        <v>46174</v>
      </c>
      <c r="L2653" s="2" t="s">
        <v>1429</v>
      </c>
      <c r="M2653" s="2" t="s">
        <v>1430</v>
      </c>
      <c r="N2653" s="2" t="s">
        <v>1429</v>
      </c>
      <c r="O2653" s="2" t="s">
        <v>524</v>
      </c>
    </row>
    <row r="2654" spans="1:15" x14ac:dyDescent="0.25">
      <c r="A2654" s="2" t="s">
        <v>4274</v>
      </c>
      <c r="B2654" s="2" t="s">
        <v>315</v>
      </c>
      <c r="C2654" s="2" t="s">
        <v>885</v>
      </c>
      <c r="D2654" s="2" t="s">
        <v>1427</v>
      </c>
      <c r="E2654" s="2" t="s">
        <v>1462</v>
      </c>
      <c r="F2654" s="2" t="s">
        <v>2</v>
      </c>
      <c r="G2654" s="3">
        <v>36</v>
      </c>
      <c r="H2654" s="3">
        <v>0</v>
      </c>
      <c r="I2654" s="2" t="s">
        <v>3</v>
      </c>
      <c r="J2654" s="4">
        <v>46204</v>
      </c>
      <c r="K2654" s="4">
        <v>46204</v>
      </c>
      <c r="L2654" s="2" t="s">
        <v>1429</v>
      </c>
      <c r="M2654" s="2" t="s">
        <v>1430</v>
      </c>
      <c r="N2654" s="2" t="s">
        <v>1429</v>
      </c>
      <c r="O2654" s="2" t="s">
        <v>524</v>
      </c>
    </row>
    <row r="2655" spans="1:15" x14ac:dyDescent="0.25">
      <c r="A2655" s="2" t="s">
        <v>4275</v>
      </c>
      <c r="B2655" s="2" t="s">
        <v>315</v>
      </c>
      <c r="C2655" s="2" t="s">
        <v>885</v>
      </c>
      <c r="D2655" s="2" t="s">
        <v>1427</v>
      </c>
      <c r="E2655" s="2" t="s">
        <v>1462</v>
      </c>
      <c r="F2655" s="2" t="s">
        <v>2</v>
      </c>
      <c r="G2655" s="3">
        <v>28</v>
      </c>
      <c r="H2655" s="3">
        <v>0</v>
      </c>
      <c r="I2655" s="2" t="s">
        <v>3</v>
      </c>
      <c r="J2655" s="4">
        <v>46237</v>
      </c>
      <c r="K2655" s="4">
        <v>46237</v>
      </c>
      <c r="L2655" s="2" t="s">
        <v>1429</v>
      </c>
      <c r="M2655" s="2" t="s">
        <v>1430</v>
      </c>
      <c r="N2655" s="2" t="s">
        <v>1429</v>
      </c>
      <c r="O2655" s="2" t="s">
        <v>524</v>
      </c>
    </row>
    <row r="2656" spans="1:15" x14ac:dyDescent="0.25">
      <c r="A2656" s="2" t="s">
        <v>4276</v>
      </c>
      <c r="B2656" s="2" t="s">
        <v>10</v>
      </c>
      <c r="C2656" s="2" t="s">
        <v>886</v>
      </c>
      <c r="D2656" s="2" t="s">
        <v>1427</v>
      </c>
      <c r="E2656" s="2" t="s">
        <v>1462</v>
      </c>
      <c r="F2656" s="2" t="s">
        <v>2</v>
      </c>
      <c r="G2656" s="3">
        <v>4368</v>
      </c>
      <c r="H2656" s="3">
        <v>0</v>
      </c>
      <c r="I2656" s="2" t="s">
        <v>3</v>
      </c>
      <c r="J2656" s="4">
        <v>45964</v>
      </c>
      <c r="K2656" s="4">
        <v>45964</v>
      </c>
      <c r="L2656" s="2" t="s">
        <v>1429</v>
      </c>
      <c r="M2656" s="2" t="s">
        <v>1430</v>
      </c>
      <c r="N2656" s="2" t="s">
        <v>1429</v>
      </c>
      <c r="O2656" s="2" t="s">
        <v>469</v>
      </c>
    </row>
    <row r="2657" spans="1:15" x14ac:dyDescent="0.25">
      <c r="A2657" s="2" t="s">
        <v>4277</v>
      </c>
      <c r="B2657" s="2" t="s">
        <v>10</v>
      </c>
      <c r="C2657" s="2" t="s">
        <v>886</v>
      </c>
      <c r="D2657" s="2" t="s">
        <v>1427</v>
      </c>
      <c r="E2657" s="2" t="s">
        <v>1462</v>
      </c>
      <c r="F2657" s="2" t="s">
        <v>2</v>
      </c>
      <c r="G2657" s="3">
        <v>4992</v>
      </c>
      <c r="H2657" s="3">
        <v>0</v>
      </c>
      <c r="I2657" s="2" t="s">
        <v>3</v>
      </c>
      <c r="J2657" s="4">
        <v>45992</v>
      </c>
      <c r="K2657" s="4">
        <v>45992</v>
      </c>
      <c r="L2657" s="2" t="s">
        <v>1429</v>
      </c>
      <c r="M2657" s="2" t="s">
        <v>1430</v>
      </c>
      <c r="N2657" s="2" t="s">
        <v>1429</v>
      </c>
      <c r="O2657" s="2" t="s">
        <v>469</v>
      </c>
    </row>
    <row r="2658" spans="1:15" x14ac:dyDescent="0.25">
      <c r="A2658" s="2" t="s">
        <v>4278</v>
      </c>
      <c r="B2658" s="2" t="s">
        <v>10</v>
      </c>
      <c r="C2658" s="2" t="s">
        <v>886</v>
      </c>
      <c r="D2658" s="2" t="s">
        <v>1427</v>
      </c>
      <c r="E2658" s="2" t="s">
        <v>1462</v>
      </c>
      <c r="F2658" s="2" t="s">
        <v>2</v>
      </c>
      <c r="G2658" s="3">
        <v>6240</v>
      </c>
      <c r="H2658" s="3">
        <v>0</v>
      </c>
      <c r="I2658" s="2" t="s">
        <v>3</v>
      </c>
      <c r="J2658" s="4">
        <v>46024</v>
      </c>
      <c r="K2658" s="4">
        <v>46024</v>
      </c>
      <c r="L2658" s="2" t="s">
        <v>1429</v>
      </c>
      <c r="M2658" s="2" t="s">
        <v>1430</v>
      </c>
      <c r="N2658" s="2" t="s">
        <v>1429</v>
      </c>
      <c r="O2658" s="2" t="s">
        <v>469</v>
      </c>
    </row>
    <row r="2659" spans="1:15" x14ac:dyDescent="0.25">
      <c r="A2659" s="2" t="s">
        <v>4279</v>
      </c>
      <c r="B2659" s="2" t="s">
        <v>10</v>
      </c>
      <c r="C2659" s="2" t="s">
        <v>886</v>
      </c>
      <c r="D2659" s="2" t="s">
        <v>1427</v>
      </c>
      <c r="E2659" s="2" t="s">
        <v>1462</v>
      </c>
      <c r="F2659" s="2" t="s">
        <v>2</v>
      </c>
      <c r="G2659" s="3">
        <v>5616</v>
      </c>
      <c r="H2659" s="3">
        <v>0</v>
      </c>
      <c r="I2659" s="2" t="s">
        <v>3</v>
      </c>
      <c r="J2659" s="4">
        <v>46055</v>
      </c>
      <c r="K2659" s="4">
        <v>46055</v>
      </c>
      <c r="L2659" s="2" t="s">
        <v>1429</v>
      </c>
      <c r="M2659" s="2" t="s">
        <v>1430</v>
      </c>
      <c r="N2659" s="2" t="s">
        <v>1429</v>
      </c>
      <c r="O2659" s="2" t="s">
        <v>469</v>
      </c>
    </row>
    <row r="2660" spans="1:15" x14ac:dyDescent="0.25">
      <c r="A2660" s="2" t="s">
        <v>4280</v>
      </c>
      <c r="B2660" s="2" t="s">
        <v>10</v>
      </c>
      <c r="C2660" s="2" t="s">
        <v>886</v>
      </c>
      <c r="D2660" s="2" t="s">
        <v>1427</v>
      </c>
      <c r="E2660" s="2" t="s">
        <v>1462</v>
      </c>
      <c r="F2660" s="2" t="s">
        <v>2</v>
      </c>
      <c r="G2660" s="3">
        <v>6864</v>
      </c>
      <c r="H2660" s="3">
        <v>0</v>
      </c>
      <c r="I2660" s="2" t="s">
        <v>3</v>
      </c>
      <c r="J2660" s="4">
        <v>46083</v>
      </c>
      <c r="K2660" s="4">
        <v>46083</v>
      </c>
      <c r="L2660" s="2" t="s">
        <v>1429</v>
      </c>
      <c r="M2660" s="2" t="s">
        <v>1430</v>
      </c>
      <c r="N2660" s="2" t="s">
        <v>1429</v>
      </c>
      <c r="O2660" s="2" t="s">
        <v>469</v>
      </c>
    </row>
    <row r="2661" spans="1:15" x14ac:dyDescent="0.25">
      <c r="A2661" s="2" t="s">
        <v>4281</v>
      </c>
      <c r="B2661" s="2" t="s">
        <v>10</v>
      </c>
      <c r="C2661" s="2" t="s">
        <v>886</v>
      </c>
      <c r="D2661" s="2" t="s">
        <v>1427</v>
      </c>
      <c r="E2661" s="2" t="s">
        <v>1462</v>
      </c>
      <c r="F2661" s="2" t="s">
        <v>2</v>
      </c>
      <c r="G2661" s="3">
        <v>5616</v>
      </c>
      <c r="H2661" s="3">
        <v>0</v>
      </c>
      <c r="I2661" s="2" t="s">
        <v>3</v>
      </c>
      <c r="J2661" s="4">
        <v>46113</v>
      </c>
      <c r="K2661" s="4">
        <v>46113</v>
      </c>
      <c r="L2661" s="2" t="s">
        <v>1429</v>
      </c>
      <c r="M2661" s="2" t="s">
        <v>1430</v>
      </c>
      <c r="N2661" s="2" t="s">
        <v>1429</v>
      </c>
      <c r="O2661" s="2" t="s">
        <v>469</v>
      </c>
    </row>
    <row r="2662" spans="1:15" x14ac:dyDescent="0.25">
      <c r="A2662" s="2" t="s">
        <v>4282</v>
      </c>
      <c r="B2662" s="2" t="s">
        <v>10</v>
      </c>
      <c r="C2662" s="2" t="s">
        <v>886</v>
      </c>
      <c r="D2662" s="2" t="s">
        <v>1427</v>
      </c>
      <c r="E2662" s="2" t="s">
        <v>1462</v>
      </c>
      <c r="F2662" s="2" t="s">
        <v>2</v>
      </c>
      <c r="G2662" s="3">
        <v>8736</v>
      </c>
      <c r="H2662" s="3">
        <v>0</v>
      </c>
      <c r="I2662" s="2" t="s">
        <v>3</v>
      </c>
      <c r="J2662" s="4">
        <v>46143</v>
      </c>
      <c r="K2662" s="4">
        <v>46143</v>
      </c>
      <c r="L2662" s="2" t="s">
        <v>1429</v>
      </c>
      <c r="M2662" s="2" t="s">
        <v>1430</v>
      </c>
      <c r="N2662" s="2" t="s">
        <v>1429</v>
      </c>
      <c r="O2662" s="2" t="s">
        <v>469</v>
      </c>
    </row>
    <row r="2663" spans="1:15" x14ac:dyDescent="0.25">
      <c r="A2663" s="2" t="s">
        <v>4283</v>
      </c>
      <c r="B2663" s="2" t="s">
        <v>10</v>
      </c>
      <c r="C2663" s="2" t="s">
        <v>886</v>
      </c>
      <c r="D2663" s="2" t="s">
        <v>1427</v>
      </c>
      <c r="E2663" s="2" t="s">
        <v>1462</v>
      </c>
      <c r="F2663" s="2" t="s">
        <v>2</v>
      </c>
      <c r="G2663" s="3">
        <v>7488</v>
      </c>
      <c r="H2663" s="3">
        <v>0</v>
      </c>
      <c r="I2663" s="2" t="s">
        <v>3</v>
      </c>
      <c r="J2663" s="4">
        <v>46174</v>
      </c>
      <c r="K2663" s="4">
        <v>46174</v>
      </c>
      <c r="L2663" s="2" t="s">
        <v>1429</v>
      </c>
      <c r="M2663" s="2" t="s">
        <v>1430</v>
      </c>
      <c r="N2663" s="2" t="s">
        <v>1429</v>
      </c>
      <c r="O2663" s="2" t="s">
        <v>469</v>
      </c>
    </row>
    <row r="2664" spans="1:15" x14ac:dyDescent="0.25">
      <c r="A2664" s="2" t="s">
        <v>4284</v>
      </c>
      <c r="B2664" s="2" t="s">
        <v>10</v>
      </c>
      <c r="C2664" s="2" t="s">
        <v>886</v>
      </c>
      <c r="D2664" s="2" t="s">
        <v>1427</v>
      </c>
      <c r="E2664" s="2" t="s">
        <v>1462</v>
      </c>
      <c r="F2664" s="2" t="s">
        <v>2</v>
      </c>
      <c r="G2664" s="3">
        <v>6864</v>
      </c>
      <c r="H2664" s="3">
        <v>0</v>
      </c>
      <c r="I2664" s="2" t="s">
        <v>3</v>
      </c>
      <c r="J2664" s="4">
        <v>46204</v>
      </c>
      <c r="K2664" s="4">
        <v>46204</v>
      </c>
      <c r="L2664" s="2" t="s">
        <v>1429</v>
      </c>
      <c r="M2664" s="2" t="s">
        <v>1430</v>
      </c>
      <c r="N2664" s="2" t="s">
        <v>1429</v>
      </c>
      <c r="O2664" s="2" t="s">
        <v>469</v>
      </c>
    </row>
    <row r="2665" spans="1:15" x14ac:dyDescent="0.25">
      <c r="A2665" s="2" t="s">
        <v>4285</v>
      </c>
      <c r="B2665" s="2" t="s">
        <v>10</v>
      </c>
      <c r="C2665" s="2" t="s">
        <v>886</v>
      </c>
      <c r="D2665" s="2" t="s">
        <v>1427</v>
      </c>
      <c r="E2665" s="2" t="s">
        <v>1462</v>
      </c>
      <c r="F2665" s="2" t="s">
        <v>2</v>
      </c>
      <c r="G2665" s="3">
        <v>6240</v>
      </c>
      <c r="H2665" s="3">
        <v>0</v>
      </c>
      <c r="I2665" s="2" t="s">
        <v>3</v>
      </c>
      <c r="J2665" s="4">
        <v>46237</v>
      </c>
      <c r="K2665" s="4">
        <v>46237</v>
      </c>
      <c r="L2665" s="2" t="s">
        <v>1429</v>
      </c>
      <c r="M2665" s="2" t="s">
        <v>1430</v>
      </c>
      <c r="N2665" s="2" t="s">
        <v>1429</v>
      </c>
      <c r="O2665" s="2" t="s">
        <v>469</v>
      </c>
    </row>
    <row r="2666" spans="1:15" x14ac:dyDescent="0.25">
      <c r="A2666" s="2" t="s">
        <v>4286</v>
      </c>
      <c r="B2666" s="2" t="s">
        <v>211</v>
      </c>
      <c r="C2666" s="2" t="s">
        <v>887</v>
      </c>
      <c r="D2666" s="2" t="s">
        <v>1427</v>
      </c>
      <c r="E2666" s="2" t="s">
        <v>1462</v>
      </c>
      <c r="F2666" s="2" t="s">
        <v>2</v>
      </c>
      <c r="G2666" s="3">
        <v>128</v>
      </c>
      <c r="H2666" s="3">
        <v>0</v>
      </c>
      <c r="I2666" s="2" t="s">
        <v>3</v>
      </c>
      <c r="J2666" s="4">
        <v>45964</v>
      </c>
      <c r="K2666" s="4">
        <v>45964</v>
      </c>
      <c r="L2666" s="2" t="s">
        <v>1429</v>
      </c>
      <c r="M2666" s="2" t="s">
        <v>1430</v>
      </c>
      <c r="N2666" s="2" t="s">
        <v>1429</v>
      </c>
      <c r="O2666" s="2" t="s">
        <v>497</v>
      </c>
    </row>
    <row r="2667" spans="1:15" x14ac:dyDescent="0.25">
      <c r="A2667" s="2" t="s">
        <v>4287</v>
      </c>
      <c r="B2667" s="2" t="s">
        <v>211</v>
      </c>
      <c r="C2667" s="2" t="s">
        <v>887</v>
      </c>
      <c r="D2667" s="2" t="s">
        <v>1427</v>
      </c>
      <c r="E2667" s="2" t="s">
        <v>1462</v>
      </c>
      <c r="F2667" s="2" t="s">
        <v>2</v>
      </c>
      <c r="G2667" s="3">
        <v>96</v>
      </c>
      <c r="H2667" s="3">
        <v>0</v>
      </c>
      <c r="I2667" s="2" t="s">
        <v>3</v>
      </c>
      <c r="J2667" s="4">
        <v>45992</v>
      </c>
      <c r="K2667" s="4">
        <v>45992</v>
      </c>
      <c r="L2667" s="2" t="s">
        <v>1429</v>
      </c>
      <c r="M2667" s="2" t="s">
        <v>1430</v>
      </c>
      <c r="N2667" s="2" t="s">
        <v>1429</v>
      </c>
      <c r="O2667" s="2" t="s">
        <v>497</v>
      </c>
    </row>
    <row r="2668" spans="1:15" x14ac:dyDescent="0.25">
      <c r="A2668" s="2" t="s">
        <v>4288</v>
      </c>
      <c r="B2668" s="2" t="s">
        <v>211</v>
      </c>
      <c r="C2668" s="2" t="s">
        <v>887</v>
      </c>
      <c r="D2668" s="2" t="s">
        <v>1427</v>
      </c>
      <c r="E2668" s="2" t="s">
        <v>1462</v>
      </c>
      <c r="F2668" s="2" t="s">
        <v>2</v>
      </c>
      <c r="G2668" s="3">
        <v>96</v>
      </c>
      <c r="H2668" s="3">
        <v>0</v>
      </c>
      <c r="I2668" s="2" t="s">
        <v>3</v>
      </c>
      <c r="J2668" s="4">
        <v>46055</v>
      </c>
      <c r="K2668" s="4">
        <v>46055</v>
      </c>
      <c r="L2668" s="2" t="s">
        <v>1429</v>
      </c>
      <c r="M2668" s="2" t="s">
        <v>1430</v>
      </c>
      <c r="N2668" s="2" t="s">
        <v>1429</v>
      </c>
      <c r="O2668" s="2" t="s">
        <v>497</v>
      </c>
    </row>
    <row r="2669" spans="1:15" x14ac:dyDescent="0.25">
      <c r="A2669" s="2" t="s">
        <v>4289</v>
      </c>
      <c r="B2669" s="2" t="s">
        <v>211</v>
      </c>
      <c r="C2669" s="2" t="s">
        <v>887</v>
      </c>
      <c r="D2669" s="2" t="s">
        <v>1427</v>
      </c>
      <c r="E2669" s="2" t="s">
        <v>1462</v>
      </c>
      <c r="F2669" s="2" t="s">
        <v>2</v>
      </c>
      <c r="G2669" s="3">
        <v>96</v>
      </c>
      <c r="H2669" s="3">
        <v>0</v>
      </c>
      <c r="I2669" s="2" t="s">
        <v>3</v>
      </c>
      <c r="J2669" s="4">
        <v>46083</v>
      </c>
      <c r="K2669" s="4">
        <v>46083</v>
      </c>
      <c r="L2669" s="2" t="s">
        <v>1429</v>
      </c>
      <c r="M2669" s="2" t="s">
        <v>1430</v>
      </c>
      <c r="N2669" s="2" t="s">
        <v>1429</v>
      </c>
      <c r="O2669" s="2" t="s">
        <v>497</v>
      </c>
    </row>
    <row r="2670" spans="1:15" x14ac:dyDescent="0.25">
      <c r="A2670" s="2" t="s">
        <v>4290</v>
      </c>
      <c r="B2670" s="2" t="s">
        <v>211</v>
      </c>
      <c r="C2670" s="2" t="s">
        <v>887</v>
      </c>
      <c r="D2670" s="2" t="s">
        <v>1427</v>
      </c>
      <c r="E2670" s="2" t="s">
        <v>1462</v>
      </c>
      <c r="F2670" s="2" t="s">
        <v>2</v>
      </c>
      <c r="G2670" s="3">
        <v>96</v>
      </c>
      <c r="H2670" s="3">
        <v>0</v>
      </c>
      <c r="I2670" s="2" t="s">
        <v>3</v>
      </c>
      <c r="J2670" s="4">
        <v>46143</v>
      </c>
      <c r="K2670" s="4">
        <v>46143</v>
      </c>
      <c r="L2670" s="2" t="s">
        <v>1429</v>
      </c>
      <c r="M2670" s="2" t="s">
        <v>1430</v>
      </c>
      <c r="N2670" s="2" t="s">
        <v>1429</v>
      </c>
      <c r="O2670" s="2" t="s">
        <v>497</v>
      </c>
    </row>
    <row r="2671" spans="1:15" x14ac:dyDescent="0.25">
      <c r="A2671" s="2" t="s">
        <v>4291</v>
      </c>
      <c r="B2671" s="2" t="s">
        <v>211</v>
      </c>
      <c r="C2671" s="2" t="s">
        <v>887</v>
      </c>
      <c r="D2671" s="2" t="s">
        <v>1427</v>
      </c>
      <c r="E2671" s="2" t="s">
        <v>1462</v>
      </c>
      <c r="F2671" s="2" t="s">
        <v>2</v>
      </c>
      <c r="G2671" s="3">
        <v>96</v>
      </c>
      <c r="H2671" s="3">
        <v>0</v>
      </c>
      <c r="I2671" s="2" t="s">
        <v>3</v>
      </c>
      <c r="J2671" s="4">
        <v>46204</v>
      </c>
      <c r="K2671" s="4">
        <v>46204</v>
      </c>
      <c r="L2671" s="2" t="s">
        <v>1429</v>
      </c>
      <c r="M2671" s="2" t="s">
        <v>1430</v>
      </c>
      <c r="N2671" s="2" t="s">
        <v>1429</v>
      </c>
      <c r="O2671" s="2" t="s">
        <v>497</v>
      </c>
    </row>
    <row r="2672" spans="1:15" x14ac:dyDescent="0.25">
      <c r="A2672" s="2" t="s">
        <v>4292</v>
      </c>
      <c r="B2672" s="2" t="s">
        <v>211</v>
      </c>
      <c r="C2672" s="2" t="s">
        <v>887</v>
      </c>
      <c r="D2672" s="2" t="s">
        <v>1427</v>
      </c>
      <c r="E2672" s="2" t="s">
        <v>1462</v>
      </c>
      <c r="F2672" s="2" t="s">
        <v>2</v>
      </c>
      <c r="G2672" s="3">
        <v>96</v>
      </c>
      <c r="H2672" s="3">
        <v>0</v>
      </c>
      <c r="I2672" s="2" t="s">
        <v>3</v>
      </c>
      <c r="J2672" s="4">
        <v>46237</v>
      </c>
      <c r="K2672" s="4">
        <v>46237</v>
      </c>
      <c r="L2672" s="2" t="s">
        <v>1429</v>
      </c>
      <c r="M2672" s="2" t="s">
        <v>1430</v>
      </c>
      <c r="N2672" s="2" t="s">
        <v>1429</v>
      </c>
      <c r="O2672" s="2" t="s">
        <v>497</v>
      </c>
    </row>
    <row r="2673" spans="1:15" x14ac:dyDescent="0.25">
      <c r="A2673" s="2" t="s">
        <v>4293</v>
      </c>
      <c r="B2673" s="2" t="s">
        <v>371</v>
      </c>
      <c r="C2673" s="2" t="s">
        <v>888</v>
      </c>
      <c r="D2673" s="2" t="s">
        <v>1427</v>
      </c>
      <c r="E2673" s="2" t="s">
        <v>1462</v>
      </c>
      <c r="F2673" s="2" t="s">
        <v>2</v>
      </c>
      <c r="G2673" s="3">
        <v>1440</v>
      </c>
      <c r="H2673" s="3">
        <v>0</v>
      </c>
      <c r="I2673" s="2" t="s">
        <v>3</v>
      </c>
      <c r="J2673" s="4">
        <v>45964</v>
      </c>
      <c r="K2673" s="4">
        <v>45964</v>
      </c>
      <c r="L2673" s="2" t="s">
        <v>1429</v>
      </c>
      <c r="M2673" s="2" t="s">
        <v>1463</v>
      </c>
      <c r="N2673" s="2" t="s">
        <v>1429</v>
      </c>
      <c r="O2673" s="2" t="s">
        <v>468</v>
      </c>
    </row>
    <row r="2674" spans="1:15" x14ac:dyDescent="0.25">
      <c r="A2674" s="2" t="s">
        <v>4294</v>
      </c>
      <c r="B2674" s="2" t="s">
        <v>371</v>
      </c>
      <c r="C2674" s="2" t="s">
        <v>888</v>
      </c>
      <c r="D2674" s="2" t="s">
        <v>1427</v>
      </c>
      <c r="E2674" s="2" t="s">
        <v>1462</v>
      </c>
      <c r="F2674" s="2" t="s">
        <v>2</v>
      </c>
      <c r="G2674" s="3">
        <v>1680</v>
      </c>
      <c r="H2674" s="3">
        <v>0</v>
      </c>
      <c r="I2674" s="2" t="s">
        <v>3</v>
      </c>
      <c r="J2674" s="4">
        <v>45992</v>
      </c>
      <c r="K2674" s="4">
        <v>45992</v>
      </c>
      <c r="L2674" s="2" t="s">
        <v>1429</v>
      </c>
      <c r="M2674" s="2" t="s">
        <v>1463</v>
      </c>
      <c r="N2674" s="2" t="s">
        <v>1429</v>
      </c>
      <c r="O2674" s="2" t="s">
        <v>468</v>
      </c>
    </row>
    <row r="2675" spans="1:15" x14ac:dyDescent="0.25">
      <c r="A2675" s="2" t="s">
        <v>4295</v>
      </c>
      <c r="B2675" s="2" t="s">
        <v>371</v>
      </c>
      <c r="C2675" s="2" t="s">
        <v>888</v>
      </c>
      <c r="D2675" s="2" t="s">
        <v>1427</v>
      </c>
      <c r="E2675" s="2" t="s">
        <v>1462</v>
      </c>
      <c r="F2675" s="2" t="s">
        <v>2</v>
      </c>
      <c r="G2675" s="3">
        <v>3000</v>
      </c>
      <c r="H2675" s="3">
        <v>0</v>
      </c>
      <c r="I2675" s="2" t="s">
        <v>3</v>
      </c>
      <c r="J2675" s="4">
        <v>46024</v>
      </c>
      <c r="K2675" s="4">
        <v>46024</v>
      </c>
      <c r="L2675" s="2" t="s">
        <v>1429</v>
      </c>
      <c r="M2675" s="2" t="s">
        <v>1463</v>
      </c>
      <c r="N2675" s="2" t="s">
        <v>1429</v>
      </c>
      <c r="O2675" s="2" t="s">
        <v>468</v>
      </c>
    </row>
    <row r="2676" spans="1:15" x14ac:dyDescent="0.25">
      <c r="A2676" s="2" t="s">
        <v>4296</v>
      </c>
      <c r="B2676" s="2" t="s">
        <v>371</v>
      </c>
      <c r="C2676" s="2" t="s">
        <v>888</v>
      </c>
      <c r="D2676" s="2" t="s">
        <v>1427</v>
      </c>
      <c r="E2676" s="2" t="s">
        <v>1462</v>
      </c>
      <c r="F2676" s="2" t="s">
        <v>2</v>
      </c>
      <c r="G2676" s="3">
        <v>2640</v>
      </c>
      <c r="H2676" s="3">
        <v>0</v>
      </c>
      <c r="I2676" s="2" t="s">
        <v>3</v>
      </c>
      <c r="J2676" s="4">
        <v>46055</v>
      </c>
      <c r="K2676" s="4">
        <v>46055</v>
      </c>
      <c r="L2676" s="2" t="s">
        <v>1429</v>
      </c>
      <c r="M2676" s="2" t="s">
        <v>1463</v>
      </c>
      <c r="N2676" s="2" t="s">
        <v>1429</v>
      </c>
      <c r="O2676" s="2" t="s">
        <v>468</v>
      </c>
    </row>
    <row r="2677" spans="1:15" x14ac:dyDescent="0.25">
      <c r="A2677" s="2" t="s">
        <v>4297</v>
      </c>
      <c r="B2677" s="2" t="s">
        <v>371</v>
      </c>
      <c r="C2677" s="2" t="s">
        <v>888</v>
      </c>
      <c r="D2677" s="2" t="s">
        <v>1427</v>
      </c>
      <c r="E2677" s="2" t="s">
        <v>1462</v>
      </c>
      <c r="F2677" s="2" t="s">
        <v>2</v>
      </c>
      <c r="G2677" s="3">
        <v>3000</v>
      </c>
      <c r="H2677" s="3">
        <v>0</v>
      </c>
      <c r="I2677" s="2" t="s">
        <v>3</v>
      </c>
      <c r="J2677" s="4">
        <v>46083</v>
      </c>
      <c r="K2677" s="4">
        <v>46083</v>
      </c>
      <c r="L2677" s="2" t="s">
        <v>1429</v>
      </c>
      <c r="M2677" s="2" t="s">
        <v>1463</v>
      </c>
      <c r="N2677" s="2" t="s">
        <v>1429</v>
      </c>
      <c r="O2677" s="2" t="s">
        <v>468</v>
      </c>
    </row>
    <row r="2678" spans="1:15" x14ac:dyDescent="0.25">
      <c r="A2678" s="2" t="s">
        <v>4298</v>
      </c>
      <c r="B2678" s="2" t="s">
        <v>371</v>
      </c>
      <c r="C2678" s="2" t="s">
        <v>888</v>
      </c>
      <c r="D2678" s="2" t="s">
        <v>1427</v>
      </c>
      <c r="E2678" s="2" t="s">
        <v>1462</v>
      </c>
      <c r="F2678" s="2" t="s">
        <v>2</v>
      </c>
      <c r="G2678" s="3">
        <v>2760</v>
      </c>
      <c r="H2678" s="3">
        <v>0</v>
      </c>
      <c r="I2678" s="2" t="s">
        <v>3</v>
      </c>
      <c r="J2678" s="4">
        <v>46113</v>
      </c>
      <c r="K2678" s="4">
        <v>46113</v>
      </c>
      <c r="L2678" s="2" t="s">
        <v>1429</v>
      </c>
      <c r="M2678" s="2" t="s">
        <v>1463</v>
      </c>
      <c r="N2678" s="2" t="s">
        <v>1429</v>
      </c>
      <c r="O2678" s="2" t="s">
        <v>468</v>
      </c>
    </row>
    <row r="2679" spans="1:15" x14ac:dyDescent="0.25">
      <c r="A2679" s="2" t="s">
        <v>4299</v>
      </c>
      <c r="B2679" s="2" t="s">
        <v>371</v>
      </c>
      <c r="C2679" s="2" t="s">
        <v>888</v>
      </c>
      <c r="D2679" s="2" t="s">
        <v>1427</v>
      </c>
      <c r="E2679" s="2" t="s">
        <v>1462</v>
      </c>
      <c r="F2679" s="2" t="s">
        <v>2</v>
      </c>
      <c r="G2679" s="3">
        <v>3120</v>
      </c>
      <c r="H2679" s="3">
        <v>0</v>
      </c>
      <c r="I2679" s="2" t="s">
        <v>3</v>
      </c>
      <c r="J2679" s="4">
        <v>46143</v>
      </c>
      <c r="K2679" s="4">
        <v>46143</v>
      </c>
      <c r="L2679" s="2" t="s">
        <v>1429</v>
      </c>
      <c r="M2679" s="2" t="s">
        <v>1463</v>
      </c>
      <c r="N2679" s="2" t="s">
        <v>1429</v>
      </c>
      <c r="O2679" s="2" t="s">
        <v>468</v>
      </c>
    </row>
    <row r="2680" spans="1:15" x14ac:dyDescent="0.25">
      <c r="A2680" s="2" t="s">
        <v>4300</v>
      </c>
      <c r="B2680" s="2" t="s">
        <v>371</v>
      </c>
      <c r="C2680" s="2" t="s">
        <v>888</v>
      </c>
      <c r="D2680" s="2" t="s">
        <v>1427</v>
      </c>
      <c r="E2680" s="2" t="s">
        <v>1462</v>
      </c>
      <c r="F2680" s="2" t="s">
        <v>2</v>
      </c>
      <c r="G2680" s="3">
        <v>2880</v>
      </c>
      <c r="H2680" s="3">
        <v>0</v>
      </c>
      <c r="I2680" s="2" t="s">
        <v>3</v>
      </c>
      <c r="J2680" s="4">
        <v>46174</v>
      </c>
      <c r="K2680" s="4">
        <v>46174</v>
      </c>
      <c r="L2680" s="2" t="s">
        <v>1429</v>
      </c>
      <c r="M2680" s="2" t="s">
        <v>1463</v>
      </c>
      <c r="N2680" s="2" t="s">
        <v>1429</v>
      </c>
      <c r="O2680" s="2" t="s">
        <v>468</v>
      </c>
    </row>
    <row r="2681" spans="1:15" x14ac:dyDescent="0.25">
      <c r="A2681" s="2" t="s">
        <v>4301</v>
      </c>
      <c r="B2681" s="2" t="s">
        <v>371</v>
      </c>
      <c r="C2681" s="2" t="s">
        <v>888</v>
      </c>
      <c r="D2681" s="2" t="s">
        <v>1427</v>
      </c>
      <c r="E2681" s="2" t="s">
        <v>1462</v>
      </c>
      <c r="F2681" s="2" t="s">
        <v>2</v>
      </c>
      <c r="G2681" s="3">
        <v>3360</v>
      </c>
      <c r="H2681" s="3">
        <v>0</v>
      </c>
      <c r="I2681" s="2" t="s">
        <v>3</v>
      </c>
      <c r="J2681" s="4">
        <v>46204</v>
      </c>
      <c r="K2681" s="4">
        <v>46204</v>
      </c>
      <c r="L2681" s="2" t="s">
        <v>1429</v>
      </c>
      <c r="M2681" s="2" t="s">
        <v>1463</v>
      </c>
      <c r="N2681" s="2" t="s">
        <v>1429</v>
      </c>
      <c r="O2681" s="2" t="s">
        <v>468</v>
      </c>
    </row>
    <row r="2682" spans="1:15" x14ac:dyDescent="0.25">
      <c r="A2682" s="2" t="s">
        <v>4302</v>
      </c>
      <c r="B2682" s="2" t="s">
        <v>371</v>
      </c>
      <c r="C2682" s="2" t="s">
        <v>888</v>
      </c>
      <c r="D2682" s="2" t="s">
        <v>1427</v>
      </c>
      <c r="E2682" s="2" t="s">
        <v>1462</v>
      </c>
      <c r="F2682" s="2" t="s">
        <v>2</v>
      </c>
      <c r="G2682" s="3">
        <v>2640</v>
      </c>
      <c r="H2682" s="3">
        <v>0</v>
      </c>
      <c r="I2682" s="2" t="s">
        <v>3</v>
      </c>
      <c r="J2682" s="4">
        <v>46237</v>
      </c>
      <c r="K2682" s="4">
        <v>46237</v>
      </c>
      <c r="L2682" s="2" t="s">
        <v>1429</v>
      </c>
      <c r="M2682" s="2" t="s">
        <v>1463</v>
      </c>
      <c r="N2682" s="2" t="s">
        <v>1429</v>
      </c>
      <c r="O2682" s="2" t="s">
        <v>468</v>
      </c>
    </row>
    <row r="2683" spans="1:15" x14ac:dyDescent="0.25">
      <c r="A2683" s="2" t="s">
        <v>4303</v>
      </c>
      <c r="B2683" s="2" t="s">
        <v>19</v>
      </c>
      <c r="C2683" s="2" t="s">
        <v>889</v>
      </c>
      <c r="D2683" s="2" t="s">
        <v>1427</v>
      </c>
      <c r="E2683" s="2" t="s">
        <v>1462</v>
      </c>
      <c r="F2683" s="2" t="s">
        <v>2</v>
      </c>
      <c r="G2683" s="3">
        <v>6360</v>
      </c>
      <c r="H2683" s="3">
        <v>0</v>
      </c>
      <c r="I2683" s="2" t="s">
        <v>3</v>
      </c>
      <c r="J2683" s="4">
        <v>45964</v>
      </c>
      <c r="K2683" s="4">
        <v>45964</v>
      </c>
      <c r="L2683" s="2" t="s">
        <v>1429</v>
      </c>
      <c r="M2683" s="2" t="s">
        <v>1463</v>
      </c>
      <c r="N2683" s="2" t="s">
        <v>1429</v>
      </c>
      <c r="O2683" s="2" t="s">
        <v>468</v>
      </c>
    </row>
    <row r="2684" spans="1:15" x14ac:dyDescent="0.25">
      <c r="A2684" s="2" t="s">
        <v>4304</v>
      </c>
      <c r="B2684" s="2" t="s">
        <v>19</v>
      </c>
      <c r="C2684" s="2" t="s">
        <v>889</v>
      </c>
      <c r="D2684" s="2" t="s">
        <v>1427</v>
      </c>
      <c r="E2684" s="2" t="s">
        <v>1462</v>
      </c>
      <c r="F2684" s="2" t="s">
        <v>2</v>
      </c>
      <c r="G2684" s="3">
        <v>4560</v>
      </c>
      <c r="H2684" s="3">
        <v>0</v>
      </c>
      <c r="I2684" s="2" t="s">
        <v>3</v>
      </c>
      <c r="J2684" s="4">
        <v>45992</v>
      </c>
      <c r="K2684" s="4">
        <v>45992</v>
      </c>
      <c r="L2684" s="2" t="s">
        <v>1429</v>
      </c>
      <c r="M2684" s="2" t="s">
        <v>1463</v>
      </c>
      <c r="N2684" s="2" t="s">
        <v>1429</v>
      </c>
      <c r="O2684" s="2" t="s">
        <v>468</v>
      </c>
    </row>
    <row r="2685" spans="1:15" x14ac:dyDescent="0.25">
      <c r="A2685" s="2" t="s">
        <v>4305</v>
      </c>
      <c r="B2685" s="2" t="s">
        <v>19</v>
      </c>
      <c r="C2685" s="2" t="s">
        <v>889</v>
      </c>
      <c r="D2685" s="2" t="s">
        <v>1427</v>
      </c>
      <c r="E2685" s="2" t="s">
        <v>1462</v>
      </c>
      <c r="F2685" s="2" t="s">
        <v>2</v>
      </c>
      <c r="G2685" s="3">
        <v>6240</v>
      </c>
      <c r="H2685" s="3">
        <v>0</v>
      </c>
      <c r="I2685" s="2" t="s">
        <v>3</v>
      </c>
      <c r="J2685" s="4">
        <v>46024</v>
      </c>
      <c r="K2685" s="4">
        <v>46024</v>
      </c>
      <c r="L2685" s="2" t="s">
        <v>1429</v>
      </c>
      <c r="M2685" s="2" t="s">
        <v>1463</v>
      </c>
      <c r="N2685" s="2" t="s">
        <v>1429</v>
      </c>
      <c r="O2685" s="2" t="s">
        <v>468</v>
      </c>
    </row>
    <row r="2686" spans="1:15" x14ac:dyDescent="0.25">
      <c r="A2686" s="2" t="s">
        <v>4306</v>
      </c>
      <c r="B2686" s="2" t="s">
        <v>19</v>
      </c>
      <c r="C2686" s="2" t="s">
        <v>889</v>
      </c>
      <c r="D2686" s="2" t="s">
        <v>1427</v>
      </c>
      <c r="E2686" s="2" t="s">
        <v>1462</v>
      </c>
      <c r="F2686" s="2" t="s">
        <v>2</v>
      </c>
      <c r="G2686" s="3">
        <v>6600</v>
      </c>
      <c r="H2686" s="3">
        <v>0</v>
      </c>
      <c r="I2686" s="2" t="s">
        <v>3</v>
      </c>
      <c r="J2686" s="4">
        <v>46055</v>
      </c>
      <c r="K2686" s="4">
        <v>46055</v>
      </c>
      <c r="L2686" s="2" t="s">
        <v>1429</v>
      </c>
      <c r="M2686" s="2" t="s">
        <v>1463</v>
      </c>
      <c r="N2686" s="2" t="s">
        <v>1429</v>
      </c>
      <c r="O2686" s="2" t="s">
        <v>468</v>
      </c>
    </row>
    <row r="2687" spans="1:15" x14ac:dyDescent="0.25">
      <c r="A2687" s="2" t="s">
        <v>4307</v>
      </c>
      <c r="B2687" s="2" t="s">
        <v>19</v>
      </c>
      <c r="C2687" s="2" t="s">
        <v>889</v>
      </c>
      <c r="D2687" s="2" t="s">
        <v>1427</v>
      </c>
      <c r="E2687" s="2" t="s">
        <v>1462</v>
      </c>
      <c r="F2687" s="2" t="s">
        <v>2</v>
      </c>
      <c r="G2687" s="3">
        <v>6600</v>
      </c>
      <c r="H2687" s="3">
        <v>0</v>
      </c>
      <c r="I2687" s="2" t="s">
        <v>3</v>
      </c>
      <c r="J2687" s="4">
        <v>46083</v>
      </c>
      <c r="K2687" s="4">
        <v>46083</v>
      </c>
      <c r="L2687" s="2" t="s">
        <v>1429</v>
      </c>
      <c r="M2687" s="2" t="s">
        <v>1463</v>
      </c>
      <c r="N2687" s="2" t="s">
        <v>1429</v>
      </c>
      <c r="O2687" s="2" t="s">
        <v>468</v>
      </c>
    </row>
    <row r="2688" spans="1:15" x14ac:dyDescent="0.25">
      <c r="A2688" s="2" t="s">
        <v>4308</v>
      </c>
      <c r="B2688" s="2" t="s">
        <v>19</v>
      </c>
      <c r="C2688" s="2" t="s">
        <v>889</v>
      </c>
      <c r="D2688" s="2" t="s">
        <v>1427</v>
      </c>
      <c r="E2688" s="2" t="s">
        <v>1462</v>
      </c>
      <c r="F2688" s="2" t="s">
        <v>2</v>
      </c>
      <c r="G2688" s="3">
        <v>6840</v>
      </c>
      <c r="H2688" s="3">
        <v>0</v>
      </c>
      <c r="I2688" s="2" t="s">
        <v>3</v>
      </c>
      <c r="J2688" s="4">
        <v>46113</v>
      </c>
      <c r="K2688" s="4">
        <v>46113</v>
      </c>
      <c r="L2688" s="2" t="s">
        <v>1429</v>
      </c>
      <c r="M2688" s="2" t="s">
        <v>1463</v>
      </c>
      <c r="N2688" s="2" t="s">
        <v>1429</v>
      </c>
      <c r="O2688" s="2" t="s">
        <v>468</v>
      </c>
    </row>
    <row r="2689" spans="1:15" x14ac:dyDescent="0.25">
      <c r="A2689" s="2" t="s">
        <v>4309</v>
      </c>
      <c r="B2689" s="2" t="s">
        <v>19</v>
      </c>
      <c r="C2689" s="2" t="s">
        <v>889</v>
      </c>
      <c r="D2689" s="2" t="s">
        <v>1427</v>
      </c>
      <c r="E2689" s="2" t="s">
        <v>1462</v>
      </c>
      <c r="F2689" s="2" t="s">
        <v>2</v>
      </c>
      <c r="G2689" s="3">
        <v>7080</v>
      </c>
      <c r="H2689" s="3">
        <v>0</v>
      </c>
      <c r="I2689" s="2" t="s">
        <v>3</v>
      </c>
      <c r="J2689" s="4">
        <v>46143</v>
      </c>
      <c r="K2689" s="4">
        <v>46143</v>
      </c>
      <c r="L2689" s="2" t="s">
        <v>1429</v>
      </c>
      <c r="M2689" s="2" t="s">
        <v>1463</v>
      </c>
      <c r="N2689" s="2" t="s">
        <v>1429</v>
      </c>
      <c r="O2689" s="2" t="s">
        <v>468</v>
      </c>
    </row>
    <row r="2690" spans="1:15" x14ac:dyDescent="0.25">
      <c r="A2690" s="2" t="s">
        <v>4310</v>
      </c>
      <c r="B2690" s="2" t="s">
        <v>19</v>
      </c>
      <c r="C2690" s="2" t="s">
        <v>889</v>
      </c>
      <c r="D2690" s="2" t="s">
        <v>1427</v>
      </c>
      <c r="E2690" s="2" t="s">
        <v>1462</v>
      </c>
      <c r="F2690" s="2" t="s">
        <v>2</v>
      </c>
      <c r="G2690" s="3">
        <v>6720</v>
      </c>
      <c r="H2690" s="3">
        <v>0</v>
      </c>
      <c r="I2690" s="2" t="s">
        <v>3</v>
      </c>
      <c r="J2690" s="4">
        <v>46174</v>
      </c>
      <c r="K2690" s="4">
        <v>46174</v>
      </c>
      <c r="L2690" s="2" t="s">
        <v>1429</v>
      </c>
      <c r="M2690" s="2" t="s">
        <v>1463</v>
      </c>
      <c r="N2690" s="2" t="s">
        <v>1429</v>
      </c>
      <c r="O2690" s="2" t="s">
        <v>468</v>
      </c>
    </row>
    <row r="2691" spans="1:15" x14ac:dyDescent="0.25">
      <c r="A2691" s="2" t="s">
        <v>4311</v>
      </c>
      <c r="B2691" s="2" t="s">
        <v>19</v>
      </c>
      <c r="C2691" s="2" t="s">
        <v>889</v>
      </c>
      <c r="D2691" s="2" t="s">
        <v>1427</v>
      </c>
      <c r="E2691" s="2" t="s">
        <v>1462</v>
      </c>
      <c r="F2691" s="2" t="s">
        <v>2</v>
      </c>
      <c r="G2691" s="3">
        <v>7320</v>
      </c>
      <c r="H2691" s="3">
        <v>0</v>
      </c>
      <c r="I2691" s="2" t="s">
        <v>3</v>
      </c>
      <c r="J2691" s="4">
        <v>46204</v>
      </c>
      <c r="K2691" s="4">
        <v>46204</v>
      </c>
      <c r="L2691" s="2" t="s">
        <v>1429</v>
      </c>
      <c r="M2691" s="2" t="s">
        <v>1463</v>
      </c>
      <c r="N2691" s="2" t="s">
        <v>1429</v>
      </c>
      <c r="O2691" s="2" t="s">
        <v>468</v>
      </c>
    </row>
    <row r="2692" spans="1:15" x14ac:dyDescent="0.25">
      <c r="A2692" s="2" t="s">
        <v>4312</v>
      </c>
      <c r="B2692" s="2" t="s">
        <v>19</v>
      </c>
      <c r="C2692" s="2" t="s">
        <v>889</v>
      </c>
      <c r="D2692" s="2" t="s">
        <v>1427</v>
      </c>
      <c r="E2692" s="2" t="s">
        <v>1462</v>
      </c>
      <c r="F2692" s="2" t="s">
        <v>2</v>
      </c>
      <c r="G2692" s="3">
        <v>6360</v>
      </c>
      <c r="H2692" s="3">
        <v>0</v>
      </c>
      <c r="I2692" s="2" t="s">
        <v>3</v>
      </c>
      <c r="J2692" s="4">
        <v>46237</v>
      </c>
      <c r="K2692" s="4">
        <v>46237</v>
      </c>
      <c r="L2692" s="2" t="s">
        <v>1429</v>
      </c>
      <c r="M2692" s="2" t="s">
        <v>1463</v>
      </c>
      <c r="N2692" s="2" t="s">
        <v>1429</v>
      </c>
      <c r="O2692" s="2" t="s">
        <v>468</v>
      </c>
    </row>
    <row r="2693" spans="1:15" x14ac:dyDescent="0.25">
      <c r="A2693" s="2" t="s">
        <v>4313</v>
      </c>
      <c r="B2693" s="2" t="s">
        <v>341</v>
      </c>
      <c r="C2693" s="2" t="s">
        <v>890</v>
      </c>
      <c r="D2693" s="2" t="s">
        <v>1427</v>
      </c>
      <c r="E2693" s="2" t="s">
        <v>1462</v>
      </c>
      <c r="F2693" s="2" t="s">
        <v>2</v>
      </c>
      <c r="G2693" s="3">
        <v>24</v>
      </c>
      <c r="H2693" s="3">
        <v>0</v>
      </c>
      <c r="I2693" s="2" t="s">
        <v>3</v>
      </c>
      <c r="J2693" s="4">
        <v>45964</v>
      </c>
      <c r="K2693" s="4">
        <v>45964</v>
      </c>
      <c r="L2693" s="2" t="s">
        <v>1429</v>
      </c>
      <c r="M2693" s="2" t="s">
        <v>1430</v>
      </c>
      <c r="N2693" s="2" t="s">
        <v>1429</v>
      </c>
      <c r="O2693" s="2" t="s">
        <v>524</v>
      </c>
    </row>
    <row r="2694" spans="1:15" x14ac:dyDescent="0.25">
      <c r="A2694" s="2" t="s">
        <v>4314</v>
      </c>
      <c r="B2694" s="2" t="s">
        <v>341</v>
      </c>
      <c r="C2694" s="2" t="s">
        <v>890</v>
      </c>
      <c r="D2694" s="2" t="s">
        <v>1427</v>
      </c>
      <c r="E2694" s="2" t="s">
        <v>1462</v>
      </c>
      <c r="F2694" s="2" t="s">
        <v>2</v>
      </c>
      <c r="G2694" s="3">
        <v>24</v>
      </c>
      <c r="H2694" s="3">
        <v>0</v>
      </c>
      <c r="I2694" s="2" t="s">
        <v>3</v>
      </c>
      <c r="J2694" s="4">
        <v>45992</v>
      </c>
      <c r="K2694" s="4">
        <v>45992</v>
      </c>
      <c r="L2694" s="2" t="s">
        <v>1429</v>
      </c>
      <c r="M2694" s="2" t="s">
        <v>1430</v>
      </c>
      <c r="N2694" s="2" t="s">
        <v>1429</v>
      </c>
      <c r="O2694" s="2" t="s">
        <v>524</v>
      </c>
    </row>
    <row r="2695" spans="1:15" x14ac:dyDescent="0.25">
      <c r="A2695" s="2" t="s">
        <v>4315</v>
      </c>
      <c r="B2695" s="2" t="s">
        <v>341</v>
      </c>
      <c r="C2695" s="2" t="s">
        <v>890</v>
      </c>
      <c r="D2695" s="2" t="s">
        <v>1427</v>
      </c>
      <c r="E2695" s="2" t="s">
        <v>1462</v>
      </c>
      <c r="F2695" s="2" t="s">
        <v>2</v>
      </c>
      <c r="G2695" s="3">
        <v>48</v>
      </c>
      <c r="H2695" s="3">
        <v>0</v>
      </c>
      <c r="I2695" s="2" t="s">
        <v>3</v>
      </c>
      <c r="J2695" s="4">
        <v>46024</v>
      </c>
      <c r="K2695" s="4">
        <v>46024</v>
      </c>
      <c r="L2695" s="2" t="s">
        <v>1429</v>
      </c>
      <c r="M2695" s="2" t="s">
        <v>1430</v>
      </c>
      <c r="N2695" s="2" t="s">
        <v>1429</v>
      </c>
      <c r="O2695" s="2" t="s">
        <v>524</v>
      </c>
    </row>
    <row r="2696" spans="1:15" x14ac:dyDescent="0.25">
      <c r="A2696" s="2" t="s">
        <v>4316</v>
      </c>
      <c r="B2696" s="2" t="s">
        <v>341</v>
      </c>
      <c r="C2696" s="2" t="s">
        <v>890</v>
      </c>
      <c r="D2696" s="2" t="s">
        <v>1427</v>
      </c>
      <c r="E2696" s="2" t="s">
        <v>1462</v>
      </c>
      <c r="F2696" s="2" t="s">
        <v>2</v>
      </c>
      <c r="G2696" s="3">
        <v>36</v>
      </c>
      <c r="H2696" s="3">
        <v>0</v>
      </c>
      <c r="I2696" s="2" t="s">
        <v>3</v>
      </c>
      <c r="J2696" s="4">
        <v>46055</v>
      </c>
      <c r="K2696" s="4">
        <v>46055</v>
      </c>
      <c r="L2696" s="2" t="s">
        <v>1429</v>
      </c>
      <c r="M2696" s="2" t="s">
        <v>1430</v>
      </c>
      <c r="N2696" s="2" t="s">
        <v>1429</v>
      </c>
      <c r="O2696" s="2" t="s">
        <v>524</v>
      </c>
    </row>
    <row r="2697" spans="1:15" x14ac:dyDescent="0.25">
      <c r="A2697" s="2" t="s">
        <v>4317</v>
      </c>
      <c r="B2697" s="2" t="s">
        <v>341</v>
      </c>
      <c r="C2697" s="2" t="s">
        <v>890</v>
      </c>
      <c r="D2697" s="2" t="s">
        <v>1427</v>
      </c>
      <c r="E2697" s="2" t="s">
        <v>1462</v>
      </c>
      <c r="F2697" s="2" t="s">
        <v>2</v>
      </c>
      <c r="G2697" s="3">
        <v>36</v>
      </c>
      <c r="H2697" s="3">
        <v>0</v>
      </c>
      <c r="I2697" s="2" t="s">
        <v>3</v>
      </c>
      <c r="J2697" s="4">
        <v>46083</v>
      </c>
      <c r="K2697" s="4">
        <v>46083</v>
      </c>
      <c r="L2697" s="2" t="s">
        <v>1429</v>
      </c>
      <c r="M2697" s="2" t="s">
        <v>1430</v>
      </c>
      <c r="N2697" s="2" t="s">
        <v>1429</v>
      </c>
      <c r="O2697" s="2" t="s">
        <v>524</v>
      </c>
    </row>
    <row r="2698" spans="1:15" x14ac:dyDescent="0.25">
      <c r="A2698" s="2" t="s">
        <v>4318</v>
      </c>
      <c r="B2698" s="2" t="s">
        <v>341</v>
      </c>
      <c r="C2698" s="2" t="s">
        <v>890</v>
      </c>
      <c r="D2698" s="2" t="s">
        <v>1427</v>
      </c>
      <c r="E2698" s="2" t="s">
        <v>1462</v>
      </c>
      <c r="F2698" s="2" t="s">
        <v>2</v>
      </c>
      <c r="G2698" s="3">
        <v>48</v>
      </c>
      <c r="H2698" s="3">
        <v>0</v>
      </c>
      <c r="I2698" s="2" t="s">
        <v>3</v>
      </c>
      <c r="J2698" s="4">
        <v>46113</v>
      </c>
      <c r="K2698" s="4">
        <v>46113</v>
      </c>
      <c r="L2698" s="2" t="s">
        <v>1429</v>
      </c>
      <c r="M2698" s="2" t="s">
        <v>1430</v>
      </c>
      <c r="N2698" s="2" t="s">
        <v>1429</v>
      </c>
      <c r="O2698" s="2" t="s">
        <v>524</v>
      </c>
    </row>
    <row r="2699" spans="1:15" x14ac:dyDescent="0.25">
      <c r="A2699" s="2" t="s">
        <v>4319</v>
      </c>
      <c r="B2699" s="2" t="s">
        <v>341</v>
      </c>
      <c r="C2699" s="2" t="s">
        <v>890</v>
      </c>
      <c r="D2699" s="2" t="s">
        <v>1427</v>
      </c>
      <c r="E2699" s="2" t="s">
        <v>1462</v>
      </c>
      <c r="F2699" s="2" t="s">
        <v>2</v>
      </c>
      <c r="G2699" s="3">
        <v>36</v>
      </c>
      <c r="H2699" s="3">
        <v>0</v>
      </c>
      <c r="I2699" s="2" t="s">
        <v>3</v>
      </c>
      <c r="J2699" s="4">
        <v>46143</v>
      </c>
      <c r="K2699" s="4">
        <v>46143</v>
      </c>
      <c r="L2699" s="2" t="s">
        <v>1429</v>
      </c>
      <c r="M2699" s="2" t="s">
        <v>1430</v>
      </c>
      <c r="N2699" s="2" t="s">
        <v>1429</v>
      </c>
      <c r="O2699" s="2" t="s">
        <v>524</v>
      </c>
    </row>
    <row r="2700" spans="1:15" x14ac:dyDescent="0.25">
      <c r="A2700" s="2" t="s">
        <v>4320</v>
      </c>
      <c r="B2700" s="2" t="s">
        <v>341</v>
      </c>
      <c r="C2700" s="2" t="s">
        <v>890</v>
      </c>
      <c r="D2700" s="2" t="s">
        <v>1427</v>
      </c>
      <c r="E2700" s="2" t="s">
        <v>1462</v>
      </c>
      <c r="F2700" s="2" t="s">
        <v>2</v>
      </c>
      <c r="G2700" s="3">
        <v>48</v>
      </c>
      <c r="H2700" s="3">
        <v>0</v>
      </c>
      <c r="I2700" s="2" t="s">
        <v>3</v>
      </c>
      <c r="J2700" s="4">
        <v>46174</v>
      </c>
      <c r="K2700" s="4">
        <v>46174</v>
      </c>
      <c r="L2700" s="2" t="s">
        <v>1429</v>
      </c>
      <c r="M2700" s="2" t="s">
        <v>1430</v>
      </c>
      <c r="N2700" s="2" t="s">
        <v>1429</v>
      </c>
      <c r="O2700" s="2" t="s">
        <v>524</v>
      </c>
    </row>
    <row r="2701" spans="1:15" x14ac:dyDescent="0.25">
      <c r="A2701" s="2" t="s">
        <v>4321</v>
      </c>
      <c r="B2701" s="2" t="s">
        <v>341</v>
      </c>
      <c r="C2701" s="2" t="s">
        <v>890</v>
      </c>
      <c r="D2701" s="2" t="s">
        <v>1427</v>
      </c>
      <c r="E2701" s="2" t="s">
        <v>1462</v>
      </c>
      <c r="F2701" s="2" t="s">
        <v>2</v>
      </c>
      <c r="G2701" s="3">
        <v>48</v>
      </c>
      <c r="H2701" s="3">
        <v>0</v>
      </c>
      <c r="I2701" s="2" t="s">
        <v>3</v>
      </c>
      <c r="J2701" s="4">
        <v>46204</v>
      </c>
      <c r="K2701" s="4">
        <v>46204</v>
      </c>
      <c r="L2701" s="2" t="s">
        <v>1429</v>
      </c>
      <c r="M2701" s="2" t="s">
        <v>1430</v>
      </c>
      <c r="N2701" s="2" t="s">
        <v>1429</v>
      </c>
      <c r="O2701" s="2" t="s">
        <v>524</v>
      </c>
    </row>
    <row r="2702" spans="1:15" x14ac:dyDescent="0.25">
      <c r="A2702" s="2" t="s">
        <v>4322</v>
      </c>
      <c r="B2702" s="2" t="s">
        <v>341</v>
      </c>
      <c r="C2702" s="2" t="s">
        <v>890</v>
      </c>
      <c r="D2702" s="2" t="s">
        <v>1427</v>
      </c>
      <c r="E2702" s="2" t="s">
        <v>1462</v>
      </c>
      <c r="F2702" s="2" t="s">
        <v>2</v>
      </c>
      <c r="G2702" s="3">
        <v>48</v>
      </c>
      <c r="H2702" s="3">
        <v>0</v>
      </c>
      <c r="I2702" s="2" t="s">
        <v>3</v>
      </c>
      <c r="J2702" s="4">
        <v>46237</v>
      </c>
      <c r="K2702" s="4">
        <v>46237</v>
      </c>
      <c r="L2702" s="2" t="s">
        <v>1429</v>
      </c>
      <c r="M2702" s="2" t="s">
        <v>1430</v>
      </c>
      <c r="N2702" s="2" t="s">
        <v>1429</v>
      </c>
      <c r="O2702" s="2" t="s">
        <v>524</v>
      </c>
    </row>
    <row r="2703" spans="1:15" x14ac:dyDescent="0.25">
      <c r="A2703" s="2" t="s">
        <v>4323</v>
      </c>
      <c r="B2703" s="2" t="s">
        <v>317</v>
      </c>
      <c r="C2703" s="2" t="s">
        <v>891</v>
      </c>
      <c r="D2703" s="2" t="s">
        <v>1427</v>
      </c>
      <c r="E2703" s="2" t="s">
        <v>1462</v>
      </c>
      <c r="F2703" s="2" t="s">
        <v>2</v>
      </c>
      <c r="G2703" s="3">
        <v>1248</v>
      </c>
      <c r="H2703" s="3">
        <v>0</v>
      </c>
      <c r="I2703" s="2" t="s">
        <v>3</v>
      </c>
      <c r="J2703" s="4">
        <v>46237</v>
      </c>
      <c r="K2703" s="4">
        <v>46237</v>
      </c>
      <c r="L2703" s="2" t="s">
        <v>1429</v>
      </c>
      <c r="M2703" s="2" t="s">
        <v>1430</v>
      </c>
      <c r="N2703" s="2" t="s">
        <v>1429</v>
      </c>
      <c r="O2703" s="2" t="s">
        <v>469</v>
      </c>
    </row>
    <row r="2704" spans="1:15" x14ac:dyDescent="0.25">
      <c r="A2704" s="2" t="s">
        <v>4324</v>
      </c>
      <c r="B2704" s="2" t="s">
        <v>151</v>
      </c>
      <c r="C2704" s="2" t="s">
        <v>892</v>
      </c>
      <c r="D2704" s="2" t="s">
        <v>1427</v>
      </c>
      <c r="E2704" s="2" t="s">
        <v>1462</v>
      </c>
      <c r="F2704" s="2" t="s">
        <v>2</v>
      </c>
      <c r="G2704" s="3">
        <v>720</v>
      </c>
      <c r="H2704" s="3">
        <v>0</v>
      </c>
      <c r="I2704" s="2" t="s">
        <v>3</v>
      </c>
      <c r="J2704" s="4">
        <v>45964</v>
      </c>
      <c r="K2704" s="4">
        <v>45964</v>
      </c>
      <c r="L2704" s="2" t="s">
        <v>1429</v>
      </c>
      <c r="M2704" s="2" t="s">
        <v>1463</v>
      </c>
      <c r="N2704" s="2" t="s">
        <v>1429</v>
      </c>
      <c r="O2704" s="2" t="s">
        <v>468</v>
      </c>
    </row>
    <row r="2705" spans="1:15" x14ac:dyDescent="0.25">
      <c r="A2705" s="2" t="s">
        <v>4325</v>
      </c>
      <c r="B2705" s="2" t="s">
        <v>151</v>
      </c>
      <c r="C2705" s="2" t="s">
        <v>892</v>
      </c>
      <c r="D2705" s="2" t="s">
        <v>1427</v>
      </c>
      <c r="E2705" s="2" t="s">
        <v>1462</v>
      </c>
      <c r="F2705" s="2" t="s">
        <v>2</v>
      </c>
      <c r="G2705" s="3">
        <v>720</v>
      </c>
      <c r="H2705" s="3">
        <v>0</v>
      </c>
      <c r="I2705" s="2" t="s">
        <v>3</v>
      </c>
      <c r="J2705" s="4">
        <v>46055</v>
      </c>
      <c r="K2705" s="4">
        <v>46055</v>
      </c>
      <c r="L2705" s="2" t="s">
        <v>1429</v>
      </c>
      <c r="M2705" s="2" t="s">
        <v>1463</v>
      </c>
      <c r="N2705" s="2" t="s">
        <v>1429</v>
      </c>
      <c r="O2705" s="2" t="s">
        <v>468</v>
      </c>
    </row>
    <row r="2706" spans="1:15" x14ac:dyDescent="0.25">
      <c r="A2706" s="2" t="s">
        <v>4326</v>
      </c>
      <c r="B2706" s="2" t="s">
        <v>151</v>
      </c>
      <c r="C2706" s="2" t="s">
        <v>892</v>
      </c>
      <c r="D2706" s="2" t="s">
        <v>1427</v>
      </c>
      <c r="E2706" s="2" t="s">
        <v>1462</v>
      </c>
      <c r="F2706" s="2" t="s">
        <v>2</v>
      </c>
      <c r="G2706" s="3">
        <v>720</v>
      </c>
      <c r="H2706" s="3">
        <v>0</v>
      </c>
      <c r="I2706" s="2" t="s">
        <v>3</v>
      </c>
      <c r="J2706" s="4">
        <v>46113</v>
      </c>
      <c r="K2706" s="4">
        <v>46113</v>
      </c>
      <c r="L2706" s="2" t="s">
        <v>1429</v>
      </c>
      <c r="M2706" s="2" t="s">
        <v>1463</v>
      </c>
      <c r="N2706" s="2" t="s">
        <v>1429</v>
      </c>
      <c r="O2706" s="2" t="s">
        <v>468</v>
      </c>
    </row>
    <row r="2707" spans="1:15" x14ac:dyDescent="0.25">
      <c r="A2707" s="2" t="s">
        <v>4327</v>
      </c>
      <c r="B2707" s="2" t="s">
        <v>151</v>
      </c>
      <c r="C2707" s="2" t="s">
        <v>892</v>
      </c>
      <c r="D2707" s="2" t="s">
        <v>1427</v>
      </c>
      <c r="E2707" s="2" t="s">
        <v>1462</v>
      </c>
      <c r="F2707" s="2" t="s">
        <v>2</v>
      </c>
      <c r="G2707" s="3">
        <v>720</v>
      </c>
      <c r="H2707" s="3">
        <v>0</v>
      </c>
      <c r="I2707" s="2" t="s">
        <v>3</v>
      </c>
      <c r="J2707" s="4">
        <v>46174</v>
      </c>
      <c r="K2707" s="4">
        <v>46174</v>
      </c>
      <c r="L2707" s="2" t="s">
        <v>1429</v>
      </c>
      <c r="M2707" s="2" t="s">
        <v>1463</v>
      </c>
      <c r="N2707" s="2" t="s">
        <v>1429</v>
      </c>
      <c r="O2707" s="2" t="s">
        <v>468</v>
      </c>
    </row>
    <row r="2708" spans="1:15" x14ac:dyDescent="0.25">
      <c r="A2708" s="2" t="s">
        <v>4328</v>
      </c>
      <c r="B2708" s="2" t="s">
        <v>151</v>
      </c>
      <c r="C2708" s="2" t="s">
        <v>892</v>
      </c>
      <c r="D2708" s="2" t="s">
        <v>1427</v>
      </c>
      <c r="E2708" s="2" t="s">
        <v>1462</v>
      </c>
      <c r="F2708" s="2" t="s">
        <v>2</v>
      </c>
      <c r="G2708" s="3">
        <v>720</v>
      </c>
      <c r="H2708" s="3">
        <v>0</v>
      </c>
      <c r="I2708" s="2" t="s">
        <v>3</v>
      </c>
      <c r="J2708" s="4">
        <v>46237</v>
      </c>
      <c r="K2708" s="4">
        <v>46237</v>
      </c>
      <c r="L2708" s="2" t="s">
        <v>1429</v>
      </c>
      <c r="M2708" s="2" t="s">
        <v>1463</v>
      </c>
      <c r="N2708" s="2" t="s">
        <v>1429</v>
      </c>
      <c r="O2708" s="2" t="s">
        <v>468</v>
      </c>
    </row>
    <row r="2709" spans="1:15" x14ac:dyDescent="0.25">
      <c r="A2709" s="2" t="s">
        <v>4329</v>
      </c>
      <c r="B2709" s="2" t="s">
        <v>17</v>
      </c>
      <c r="C2709" s="2" t="s">
        <v>893</v>
      </c>
      <c r="D2709" s="2" t="s">
        <v>1427</v>
      </c>
      <c r="E2709" s="2" t="s">
        <v>1462</v>
      </c>
      <c r="F2709" s="2" t="s">
        <v>2</v>
      </c>
      <c r="G2709" s="3">
        <v>3120</v>
      </c>
      <c r="H2709" s="3">
        <v>0</v>
      </c>
      <c r="I2709" s="2" t="s">
        <v>3</v>
      </c>
      <c r="J2709" s="4">
        <v>45964</v>
      </c>
      <c r="K2709" s="4">
        <v>45964</v>
      </c>
      <c r="L2709" s="2" t="s">
        <v>1429</v>
      </c>
      <c r="M2709" s="2" t="s">
        <v>1430</v>
      </c>
      <c r="N2709" s="2" t="s">
        <v>1429</v>
      </c>
      <c r="O2709" s="2" t="s">
        <v>469</v>
      </c>
    </row>
    <row r="2710" spans="1:15" x14ac:dyDescent="0.25">
      <c r="A2710" s="2" t="s">
        <v>4330</v>
      </c>
      <c r="B2710" s="2" t="s">
        <v>17</v>
      </c>
      <c r="C2710" s="2" t="s">
        <v>893</v>
      </c>
      <c r="D2710" s="2" t="s">
        <v>1427</v>
      </c>
      <c r="E2710" s="2" t="s">
        <v>1462</v>
      </c>
      <c r="F2710" s="2" t="s">
        <v>2</v>
      </c>
      <c r="G2710" s="3">
        <v>2496</v>
      </c>
      <c r="H2710" s="3">
        <v>0</v>
      </c>
      <c r="I2710" s="2" t="s">
        <v>3</v>
      </c>
      <c r="J2710" s="4">
        <v>45992</v>
      </c>
      <c r="K2710" s="4">
        <v>45992</v>
      </c>
      <c r="L2710" s="2" t="s">
        <v>1429</v>
      </c>
      <c r="M2710" s="2" t="s">
        <v>1430</v>
      </c>
      <c r="N2710" s="2" t="s">
        <v>1429</v>
      </c>
      <c r="O2710" s="2" t="s">
        <v>469</v>
      </c>
    </row>
    <row r="2711" spans="1:15" x14ac:dyDescent="0.25">
      <c r="A2711" s="2" t="s">
        <v>4331</v>
      </c>
      <c r="B2711" s="2" t="s">
        <v>17</v>
      </c>
      <c r="C2711" s="2" t="s">
        <v>893</v>
      </c>
      <c r="D2711" s="2" t="s">
        <v>1427</v>
      </c>
      <c r="E2711" s="2" t="s">
        <v>1462</v>
      </c>
      <c r="F2711" s="2" t="s">
        <v>2</v>
      </c>
      <c r="G2711" s="3">
        <v>2496</v>
      </c>
      <c r="H2711" s="3">
        <v>0</v>
      </c>
      <c r="I2711" s="2" t="s">
        <v>3</v>
      </c>
      <c r="J2711" s="4">
        <v>46024</v>
      </c>
      <c r="K2711" s="4">
        <v>46024</v>
      </c>
      <c r="L2711" s="2" t="s">
        <v>1429</v>
      </c>
      <c r="M2711" s="2" t="s">
        <v>1430</v>
      </c>
      <c r="N2711" s="2" t="s">
        <v>1429</v>
      </c>
      <c r="O2711" s="2" t="s">
        <v>469</v>
      </c>
    </row>
    <row r="2712" spans="1:15" x14ac:dyDescent="0.25">
      <c r="A2712" s="2" t="s">
        <v>4332</v>
      </c>
      <c r="B2712" s="2" t="s">
        <v>17</v>
      </c>
      <c r="C2712" s="2" t="s">
        <v>893</v>
      </c>
      <c r="D2712" s="2" t="s">
        <v>1427</v>
      </c>
      <c r="E2712" s="2" t="s">
        <v>1462</v>
      </c>
      <c r="F2712" s="2" t="s">
        <v>2</v>
      </c>
      <c r="G2712" s="3">
        <v>1872</v>
      </c>
      <c r="H2712" s="3">
        <v>0</v>
      </c>
      <c r="I2712" s="2" t="s">
        <v>3</v>
      </c>
      <c r="J2712" s="4">
        <v>46055</v>
      </c>
      <c r="K2712" s="4">
        <v>46055</v>
      </c>
      <c r="L2712" s="2" t="s">
        <v>1429</v>
      </c>
      <c r="M2712" s="2" t="s">
        <v>1430</v>
      </c>
      <c r="N2712" s="2" t="s">
        <v>1429</v>
      </c>
      <c r="O2712" s="2" t="s">
        <v>469</v>
      </c>
    </row>
    <row r="2713" spans="1:15" x14ac:dyDescent="0.25">
      <c r="A2713" s="2" t="s">
        <v>4333</v>
      </c>
      <c r="B2713" s="2" t="s">
        <v>17</v>
      </c>
      <c r="C2713" s="2" t="s">
        <v>893</v>
      </c>
      <c r="D2713" s="2" t="s">
        <v>1427</v>
      </c>
      <c r="E2713" s="2" t="s">
        <v>1462</v>
      </c>
      <c r="F2713" s="2" t="s">
        <v>2</v>
      </c>
      <c r="G2713" s="3">
        <v>2496</v>
      </c>
      <c r="H2713" s="3">
        <v>0</v>
      </c>
      <c r="I2713" s="2" t="s">
        <v>3</v>
      </c>
      <c r="J2713" s="4">
        <v>46083</v>
      </c>
      <c r="K2713" s="4">
        <v>46083</v>
      </c>
      <c r="L2713" s="2" t="s">
        <v>1429</v>
      </c>
      <c r="M2713" s="2" t="s">
        <v>1430</v>
      </c>
      <c r="N2713" s="2" t="s">
        <v>1429</v>
      </c>
      <c r="O2713" s="2" t="s">
        <v>469</v>
      </c>
    </row>
    <row r="2714" spans="1:15" x14ac:dyDescent="0.25">
      <c r="A2714" s="2" t="s">
        <v>4334</v>
      </c>
      <c r="B2714" s="2" t="s">
        <v>17</v>
      </c>
      <c r="C2714" s="2" t="s">
        <v>893</v>
      </c>
      <c r="D2714" s="2" t="s">
        <v>1427</v>
      </c>
      <c r="E2714" s="2" t="s">
        <v>1462</v>
      </c>
      <c r="F2714" s="2" t="s">
        <v>2</v>
      </c>
      <c r="G2714" s="3">
        <v>2496</v>
      </c>
      <c r="H2714" s="3">
        <v>0</v>
      </c>
      <c r="I2714" s="2" t="s">
        <v>3</v>
      </c>
      <c r="J2714" s="4">
        <v>46113</v>
      </c>
      <c r="K2714" s="4">
        <v>46113</v>
      </c>
      <c r="L2714" s="2" t="s">
        <v>1429</v>
      </c>
      <c r="M2714" s="2" t="s">
        <v>1430</v>
      </c>
      <c r="N2714" s="2" t="s">
        <v>1429</v>
      </c>
      <c r="O2714" s="2" t="s">
        <v>469</v>
      </c>
    </row>
    <row r="2715" spans="1:15" x14ac:dyDescent="0.25">
      <c r="A2715" s="2" t="s">
        <v>4335</v>
      </c>
      <c r="B2715" s="2" t="s">
        <v>17</v>
      </c>
      <c r="C2715" s="2" t="s">
        <v>893</v>
      </c>
      <c r="D2715" s="2" t="s">
        <v>1427</v>
      </c>
      <c r="E2715" s="2" t="s">
        <v>1462</v>
      </c>
      <c r="F2715" s="2" t="s">
        <v>2</v>
      </c>
      <c r="G2715" s="3">
        <v>3120</v>
      </c>
      <c r="H2715" s="3">
        <v>0</v>
      </c>
      <c r="I2715" s="2" t="s">
        <v>3</v>
      </c>
      <c r="J2715" s="4">
        <v>46143</v>
      </c>
      <c r="K2715" s="4">
        <v>46143</v>
      </c>
      <c r="L2715" s="2" t="s">
        <v>1429</v>
      </c>
      <c r="M2715" s="2" t="s">
        <v>1430</v>
      </c>
      <c r="N2715" s="2" t="s">
        <v>1429</v>
      </c>
      <c r="O2715" s="2" t="s">
        <v>469</v>
      </c>
    </row>
    <row r="2716" spans="1:15" x14ac:dyDescent="0.25">
      <c r="A2716" s="2" t="s">
        <v>4336</v>
      </c>
      <c r="B2716" s="2" t="s">
        <v>17</v>
      </c>
      <c r="C2716" s="2" t="s">
        <v>893</v>
      </c>
      <c r="D2716" s="2" t="s">
        <v>1427</v>
      </c>
      <c r="E2716" s="2" t="s">
        <v>1462</v>
      </c>
      <c r="F2716" s="2" t="s">
        <v>2</v>
      </c>
      <c r="G2716" s="3">
        <v>1872</v>
      </c>
      <c r="H2716" s="3">
        <v>0</v>
      </c>
      <c r="I2716" s="2" t="s">
        <v>3</v>
      </c>
      <c r="J2716" s="4">
        <v>46174</v>
      </c>
      <c r="K2716" s="4">
        <v>46174</v>
      </c>
      <c r="L2716" s="2" t="s">
        <v>1429</v>
      </c>
      <c r="M2716" s="2" t="s">
        <v>1430</v>
      </c>
      <c r="N2716" s="2" t="s">
        <v>1429</v>
      </c>
      <c r="O2716" s="2" t="s">
        <v>469</v>
      </c>
    </row>
    <row r="2717" spans="1:15" x14ac:dyDescent="0.25">
      <c r="A2717" s="2" t="s">
        <v>4337</v>
      </c>
      <c r="B2717" s="2" t="s">
        <v>17</v>
      </c>
      <c r="C2717" s="2" t="s">
        <v>893</v>
      </c>
      <c r="D2717" s="2" t="s">
        <v>1427</v>
      </c>
      <c r="E2717" s="2" t="s">
        <v>1462</v>
      </c>
      <c r="F2717" s="2" t="s">
        <v>2</v>
      </c>
      <c r="G2717" s="3">
        <v>1872</v>
      </c>
      <c r="H2717" s="3">
        <v>0</v>
      </c>
      <c r="I2717" s="2" t="s">
        <v>3</v>
      </c>
      <c r="J2717" s="4">
        <v>46204</v>
      </c>
      <c r="K2717" s="4">
        <v>46204</v>
      </c>
      <c r="L2717" s="2" t="s">
        <v>1429</v>
      </c>
      <c r="M2717" s="2" t="s">
        <v>1430</v>
      </c>
      <c r="N2717" s="2" t="s">
        <v>1429</v>
      </c>
      <c r="O2717" s="2" t="s">
        <v>469</v>
      </c>
    </row>
    <row r="2718" spans="1:15" x14ac:dyDescent="0.25">
      <c r="A2718" s="2" t="s">
        <v>4338</v>
      </c>
      <c r="B2718" s="2" t="s">
        <v>17</v>
      </c>
      <c r="C2718" s="2" t="s">
        <v>893</v>
      </c>
      <c r="D2718" s="2" t="s">
        <v>1427</v>
      </c>
      <c r="E2718" s="2" t="s">
        <v>1462</v>
      </c>
      <c r="F2718" s="2" t="s">
        <v>2</v>
      </c>
      <c r="G2718" s="3">
        <v>2496</v>
      </c>
      <c r="H2718" s="3">
        <v>0</v>
      </c>
      <c r="I2718" s="2" t="s">
        <v>3</v>
      </c>
      <c r="J2718" s="4">
        <v>46237</v>
      </c>
      <c r="K2718" s="4">
        <v>46237</v>
      </c>
      <c r="L2718" s="2" t="s">
        <v>1429</v>
      </c>
      <c r="M2718" s="2" t="s">
        <v>1430</v>
      </c>
      <c r="N2718" s="2" t="s">
        <v>1429</v>
      </c>
      <c r="O2718" s="2" t="s">
        <v>469</v>
      </c>
    </row>
    <row r="2719" spans="1:15" x14ac:dyDescent="0.25">
      <c r="A2719" s="2" t="s">
        <v>4339</v>
      </c>
      <c r="B2719" s="2" t="s">
        <v>395</v>
      </c>
      <c r="C2719" s="2" t="s">
        <v>894</v>
      </c>
      <c r="D2719" s="2" t="s">
        <v>1427</v>
      </c>
      <c r="E2719" s="2" t="s">
        <v>1462</v>
      </c>
      <c r="F2719" s="2" t="s">
        <v>2</v>
      </c>
      <c r="G2719" s="3">
        <v>720</v>
      </c>
      <c r="H2719" s="3">
        <v>0</v>
      </c>
      <c r="I2719" s="2" t="s">
        <v>3</v>
      </c>
      <c r="J2719" s="4">
        <v>46055</v>
      </c>
      <c r="K2719" s="4">
        <v>46055</v>
      </c>
      <c r="L2719" s="2" t="s">
        <v>1429</v>
      </c>
      <c r="M2719" s="2" t="s">
        <v>1463</v>
      </c>
      <c r="N2719" s="2" t="s">
        <v>1429</v>
      </c>
      <c r="O2719" s="2" t="s">
        <v>468</v>
      </c>
    </row>
    <row r="2720" spans="1:15" x14ac:dyDescent="0.25">
      <c r="A2720" s="2" t="s">
        <v>4340</v>
      </c>
      <c r="B2720" s="2" t="s">
        <v>395</v>
      </c>
      <c r="C2720" s="2" t="s">
        <v>894</v>
      </c>
      <c r="D2720" s="2" t="s">
        <v>1427</v>
      </c>
      <c r="E2720" s="2" t="s">
        <v>1462</v>
      </c>
      <c r="F2720" s="2" t="s">
        <v>2</v>
      </c>
      <c r="G2720" s="3">
        <v>720</v>
      </c>
      <c r="H2720" s="3">
        <v>0</v>
      </c>
      <c r="I2720" s="2" t="s">
        <v>3</v>
      </c>
      <c r="J2720" s="4">
        <v>46113</v>
      </c>
      <c r="K2720" s="4">
        <v>46113</v>
      </c>
      <c r="L2720" s="2" t="s">
        <v>1429</v>
      </c>
      <c r="M2720" s="2" t="s">
        <v>1463</v>
      </c>
      <c r="N2720" s="2" t="s">
        <v>1429</v>
      </c>
      <c r="O2720" s="2" t="s">
        <v>468</v>
      </c>
    </row>
    <row r="2721" spans="1:15" x14ac:dyDescent="0.25">
      <c r="A2721" s="2" t="s">
        <v>4341</v>
      </c>
      <c r="B2721" s="2" t="s">
        <v>395</v>
      </c>
      <c r="C2721" s="2" t="s">
        <v>894</v>
      </c>
      <c r="D2721" s="2" t="s">
        <v>1427</v>
      </c>
      <c r="E2721" s="2" t="s">
        <v>1462</v>
      </c>
      <c r="F2721" s="2" t="s">
        <v>2</v>
      </c>
      <c r="G2721" s="3">
        <v>720</v>
      </c>
      <c r="H2721" s="3">
        <v>0</v>
      </c>
      <c r="I2721" s="2" t="s">
        <v>3</v>
      </c>
      <c r="J2721" s="4">
        <v>46143</v>
      </c>
      <c r="K2721" s="4">
        <v>46143</v>
      </c>
      <c r="L2721" s="2" t="s">
        <v>1429</v>
      </c>
      <c r="M2721" s="2" t="s">
        <v>1463</v>
      </c>
      <c r="N2721" s="2" t="s">
        <v>1429</v>
      </c>
      <c r="O2721" s="2" t="s">
        <v>468</v>
      </c>
    </row>
    <row r="2722" spans="1:15" x14ac:dyDescent="0.25">
      <c r="A2722" s="2" t="s">
        <v>4342</v>
      </c>
      <c r="B2722" s="2" t="s">
        <v>395</v>
      </c>
      <c r="C2722" s="2" t="s">
        <v>894</v>
      </c>
      <c r="D2722" s="2" t="s">
        <v>1427</v>
      </c>
      <c r="E2722" s="2" t="s">
        <v>1462</v>
      </c>
      <c r="F2722" s="2" t="s">
        <v>2</v>
      </c>
      <c r="G2722" s="3">
        <v>720</v>
      </c>
      <c r="H2722" s="3">
        <v>0</v>
      </c>
      <c r="I2722" s="2" t="s">
        <v>3</v>
      </c>
      <c r="J2722" s="4">
        <v>46204</v>
      </c>
      <c r="K2722" s="4">
        <v>46204</v>
      </c>
      <c r="L2722" s="2" t="s">
        <v>1429</v>
      </c>
      <c r="M2722" s="2" t="s">
        <v>1463</v>
      </c>
      <c r="N2722" s="2" t="s">
        <v>1429</v>
      </c>
      <c r="O2722" s="2" t="s">
        <v>468</v>
      </c>
    </row>
    <row r="2723" spans="1:15" x14ac:dyDescent="0.25">
      <c r="A2723" s="2" t="s">
        <v>4343</v>
      </c>
      <c r="B2723" s="2" t="s">
        <v>395</v>
      </c>
      <c r="C2723" s="2" t="s">
        <v>894</v>
      </c>
      <c r="D2723" s="2" t="s">
        <v>1427</v>
      </c>
      <c r="E2723" s="2" t="s">
        <v>1462</v>
      </c>
      <c r="F2723" s="2" t="s">
        <v>2</v>
      </c>
      <c r="G2723" s="3">
        <v>720</v>
      </c>
      <c r="H2723" s="3">
        <v>0</v>
      </c>
      <c r="I2723" s="2" t="s">
        <v>3</v>
      </c>
      <c r="J2723" s="4">
        <v>46237</v>
      </c>
      <c r="K2723" s="4">
        <v>46237</v>
      </c>
      <c r="L2723" s="2" t="s">
        <v>1429</v>
      </c>
      <c r="M2723" s="2" t="s">
        <v>1463</v>
      </c>
      <c r="N2723" s="2" t="s">
        <v>1429</v>
      </c>
      <c r="O2723" s="2" t="s">
        <v>468</v>
      </c>
    </row>
    <row r="2724" spans="1:15" x14ac:dyDescent="0.25">
      <c r="A2724" s="2" t="s">
        <v>4344</v>
      </c>
      <c r="B2724" s="2" t="s">
        <v>55</v>
      </c>
      <c r="C2724" s="2" t="s">
        <v>895</v>
      </c>
      <c r="D2724" s="2" t="s">
        <v>1427</v>
      </c>
      <c r="E2724" s="2" t="s">
        <v>1462</v>
      </c>
      <c r="F2724" s="2" t="s">
        <v>2</v>
      </c>
      <c r="G2724" s="3">
        <v>1320</v>
      </c>
      <c r="H2724" s="3">
        <v>0</v>
      </c>
      <c r="I2724" s="2" t="s">
        <v>3</v>
      </c>
      <c r="J2724" s="4">
        <v>45964</v>
      </c>
      <c r="K2724" s="4">
        <v>45964</v>
      </c>
      <c r="L2724" s="2" t="s">
        <v>1429</v>
      </c>
      <c r="M2724" s="2" t="s">
        <v>1463</v>
      </c>
      <c r="N2724" s="2" t="s">
        <v>1429</v>
      </c>
      <c r="O2724" s="2" t="s">
        <v>468</v>
      </c>
    </row>
    <row r="2725" spans="1:15" x14ac:dyDescent="0.25">
      <c r="A2725" s="2" t="s">
        <v>4345</v>
      </c>
      <c r="B2725" s="2" t="s">
        <v>55</v>
      </c>
      <c r="C2725" s="2" t="s">
        <v>895</v>
      </c>
      <c r="D2725" s="2" t="s">
        <v>1427</v>
      </c>
      <c r="E2725" s="2" t="s">
        <v>1462</v>
      </c>
      <c r="F2725" s="2" t="s">
        <v>2</v>
      </c>
      <c r="G2725" s="3">
        <v>840</v>
      </c>
      <c r="H2725" s="3">
        <v>0</v>
      </c>
      <c r="I2725" s="2" t="s">
        <v>3</v>
      </c>
      <c r="J2725" s="4">
        <v>45992</v>
      </c>
      <c r="K2725" s="4">
        <v>45992</v>
      </c>
      <c r="L2725" s="2" t="s">
        <v>1429</v>
      </c>
      <c r="M2725" s="2" t="s">
        <v>1463</v>
      </c>
      <c r="N2725" s="2" t="s">
        <v>1429</v>
      </c>
      <c r="O2725" s="2" t="s">
        <v>468</v>
      </c>
    </row>
    <row r="2726" spans="1:15" x14ac:dyDescent="0.25">
      <c r="A2726" s="2" t="s">
        <v>4346</v>
      </c>
      <c r="B2726" s="2" t="s">
        <v>55</v>
      </c>
      <c r="C2726" s="2" t="s">
        <v>895</v>
      </c>
      <c r="D2726" s="2" t="s">
        <v>1427</v>
      </c>
      <c r="E2726" s="2" t="s">
        <v>1462</v>
      </c>
      <c r="F2726" s="2" t="s">
        <v>2</v>
      </c>
      <c r="G2726" s="3">
        <v>840</v>
      </c>
      <c r="H2726" s="3">
        <v>0</v>
      </c>
      <c r="I2726" s="2" t="s">
        <v>3</v>
      </c>
      <c r="J2726" s="4">
        <v>46024</v>
      </c>
      <c r="K2726" s="4">
        <v>46024</v>
      </c>
      <c r="L2726" s="2" t="s">
        <v>1429</v>
      </c>
      <c r="M2726" s="2" t="s">
        <v>1463</v>
      </c>
      <c r="N2726" s="2" t="s">
        <v>1429</v>
      </c>
      <c r="O2726" s="2" t="s">
        <v>468</v>
      </c>
    </row>
    <row r="2727" spans="1:15" x14ac:dyDescent="0.25">
      <c r="A2727" s="2" t="s">
        <v>4347</v>
      </c>
      <c r="B2727" s="2" t="s">
        <v>55</v>
      </c>
      <c r="C2727" s="2" t="s">
        <v>895</v>
      </c>
      <c r="D2727" s="2" t="s">
        <v>1427</v>
      </c>
      <c r="E2727" s="2" t="s">
        <v>1462</v>
      </c>
      <c r="F2727" s="2" t="s">
        <v>2</v>
      </c>
      <c r="G2727" s="3">
        <v>1080</v>
      </c>
      <c r="H2727" s="3">
        <v>0</v>
      </c>
      <c r="I2727" s="2" t="s">
        <v>3</v>
      </c>
      <c r="J2727" s="4">
        <v>46055</v>
      </c>
      <c r="K2727" s="4">
        <v>46055</v>
      </c>
      <c r="L2727" s="2" t="s">
        <v>1429</v>
      </c>
      <c r="M2727" s="2" t="s">
        <v>1463</v>
      </c>
      <c r="N2727" s="2" t="s">
        <v>1429</v>
      </c>
      <c r="O2727" s="2" t="s">
        <v>468</v>
      </c>
    </row>
    <row r="2728" spans="1:15" x14ac:dyDescent="0.25">
      <c r="A2728" s="2" t="s">
        <v>4348</v>
      </c>
      <c r="B2728" s="2" t="s">
        <v>55</v>
      </c>
      <c r="C2728" s="2" t="s">
        <v>895</v>
      </c>
      <c r="D2728" s="2" t="s">
        <v>1427</v>
      </c>
      <c r="E2728" s="2" t="s">
        <v>1462</v>
      </c>
      <c r="F2728" s="2" t="s">
        <v>2</v>
      </c>
      <c r="G2728" s="3">
        <v>1200</v>
      </c>
      <c r="H2728" s="3">
        <v>0</v>
      </c>
      <c r="I2728" s="2" t="s">
        <v>3</v>
      </c>
      <c r="J2728" s="4">
        <v>46083</v>
      </c>
      <c r="K2728" s="4">
        <v>46083</v>
      </c>
      <c r="L2728" s="2" t="s">
        <v>1429</v>
      </c>
      <c r="M2728" s="2" t="s">
        <v>1463</v>
      </c>
      <c r="N2728" s="2" t="s">
        <v>1429</v>
      </c>
      <c r="O2728" s="2" t="s">
        <v>468</v>
      </c>
    </row>
    <row r="2729" spans="1:15" x14ac:dyDescent="0.25">
      <c r="A2729" s="2" t="s">
        <v>4349</v>
      </c>
      <c r="B2729" s="2" t="s">
        <v>55</v>
      </c>
      <c r="C2729" s="2" t="s">
        <v>895</v>
      </c>
      <c r="D2729" s="2" t="s">
        <v>1427</v>
      </c>
      <c r="E2729" s="2" t="s">
        <v>1462</v>
      </c>
      <c r="F2729" s="2" t="s">
        <v>2</v>
      </c>
      <c r="G2729" s="3">
        <v>1080</v>
      </c>
      <c r="H2729" s="3">
        <v>0</v>
      </c>
      <c r="I2729" s="2" t="s">
        <v>3</v>
      </c>
      <c r="J2729" s="4">
        <v>46113</v>
      </c>
      <c r="K2729" s="4">
        <v>46113</v>
      </c>
      <c r="L2729" s="2" t="s">
        <v>1429</v>
      </c>
      <c r="M2729" s="2" t="s">
        <v>1463</v>
      </c>
      <c r="N2729" s="2" t="s">
        <v>1429</v>
      </c>
      <c r="O2729" s="2" t="s">
        <v>468</v>
      </c>
    </row>
    <row r="2730" spans="1:15" x14ac:dyDescent="0.25">
      <c r="A2730" s="2" t="s">
        <v>4350</v>
      </c>
      <c r="B2730" s="2" t="s">
        <v>55</v>
      </c>
      <c r="C2730" s="2" t="s">
        <v>895</v>
      </c>
      <c r="D2730" s="2" t="s">
        <v>1427</v>
      </c>
      <c r="E2730" s="2" t="s">
        <v>1462</v>
      </c>
      <c r="F2730" s="2" t="s">
        <v>2</v>
      </c>
      <c r="G2730" s="3">
        <v>1200</v>
      </c>
      <c r="H2730" s="3">
        <v>0</v>
      </c>
      <c r="I2730" s="2" t="s">
        <v>3</v>
      </c>
      <c r="J2730" s="4">
        <v>46143</v>
      </c>
      <c r="K2730" s="4">
        <v>46143</v>
      </c>
      <c r="L2730" s="2" t="s">
        <v>1429</v>
      </c>
      <c r="M2730" s="2" t="s">
        <v>1463</v>
      </c>
      <c r="N2730" s="2" t="s">
        <v>1429</v>
      </c>
      <c r="O2730" s="2" t="s">
        <v>468</v>
      </c>
    </row>
    <row r="2731" spans="1:15" x14ac:dyDescent="0.25">
      <c r="A2731" s="2" t="s">
        <v>4351</v>
      </c>
      <c r="B2731" s="2" t="s">
        <v>55</v>
      </c>
      <c r="C2731" s="2" t="s">
        <v>895</v>
      </c>
      <c r="D2731" s="2" t="s">
        <v>1427</v>
      </c>
      <c r="E2731" s="2" t="s">
        <v>1462</v>
      </c>
      <c r="F2731" s="2" t="s">
        <v>2</v>
      </c>
      <c r="G2731" s="3">
        <v>1080</v>
      </c>
      <c r="H2731" s="3">
        <v>0</v>
      </c>
      <c r="I2731" s="2" t="s">
        <v>3</v>
      </c>
      <c r="J2731" s="4">
        <v>46174</v>
      </c>
      <c r="K2731" s="4">
        <v>46174</v>
      </c>
      <c r="L2731" s="2" t="s">
        <v>1429</v>
      </c>
      <c r="M2731" s="2" t="s">
        <v>1463</v>
      </c>
      <c r="N2731" s="2" t="s">
        <v>1429</v>
      </c>
      <c r="O2731" s="2" t="s">
        <v>468</v>
      </c>
    </row>
    <row r="2732" spans="1:15" x14ac:dyDescent="0.25">
      <c r="A2732" s="2" t="s">
        <v>4352</v>
      </c>
      <c r="B2732" s="2" t="s">
        <v>55</v>
      </c>
      <c r="C2732" s="2" t="s">
        <v>895</v>
      </c>
      <c r="D2732" s="2" t="s">
        <v>1427</v>
      </c>
      <c r="E2732" s="2" t="s">
        <v>1462</v>
      </c>
      <c r="F2732" s="2" t="s">
        <v>2</v>
      </c>
      <c r="G2732" s="3">
        <v>1320</v>
      </c>
      <c r="H2732" s="3">
        <v>0</v>
      </c>
      <c r="I2732" s="2" t="s">
        <v>3</v>
      </c>
      <c r="J2732" s="4">
        <v>46204</v>
      </c>
      <c r="K2732" s="4">
        <v>46204</v>
      </c>
      <c r="L2732" s="2" t="s">
        <v>1429</v>
      </c>
      <c r="M2732" s="2" t="s">
        <v>1463</v>
      </c>
      <c r="N2732" s="2" t="s">
        <v>1429</v>
      </c>
      <c r="O2732" s="2" t="s">
        <v>468</v>
      </c>
    </row>
    <row r="2733" spans="1:15" x14ac:dyDescent="0.25">
      <c r="A2733" s="2" t="s">
        <v>4353</v>
      </c>
      <c r="B2733" s="2" t="s">
        <v>55</v>
      </c>
      <c r="C2733" s="2" t="s">
        <v>895</v>
      </c>
      <c r="D2733" s="2" t="s">
        <v>1427</v>
      </c>
      <c r="E2733" s="2" t="s">
        <v>1462</v>
      </c>
      <c r="F2733" s="2" t="s">
        <v>2</v>
      </c>
      <c r="G2733" s="3">
        <v>960</v>
      </c>
      <c r="H2733" s="3">
        <v>0</v>
      </c>
      <c r="I2733" s="2" t="s">
        <v>3</v>
      </c>
      <c r="J2733" s="4">
        <v>46237</v>
      </c>
      <c r="K2733" s="4">
        <v>46237</v>
      </c>
      <c r="L2733" s="2" t="s">
        <v>1429</v>
      </c>
      <c r="M2733" s="2" t="s">
        <v>1463</v>
      </c>
      <c r="N2733" s="2" t="s">
        <v>1429</v>
      </c>
      <c r="O2733" s="2" t="s">
        <v>468</v>
      </c>
    </row>
    <row r="2734" spans="1:15" x14ac:dyDescent="0.25">
      <c r="A2734" s="2" t="s">
        <v>4354</v>
      </c>
      <c r="B2734" s="2" t="s">
        <v>123</v>
      </c>
      <c r="C2734" s="2" t="s">
        <v>896</v>
      </c>
      <c r="D2734" s="2" t="s">
        <v>1427</v>
      </c>
      <c r="E2734" s="2" t="s">
        <v>1462</v>
      </c>
      <c r="F2734" s="2" t="s">
        <v>2</v>
      </c>
      <c r="G2734" s="3">
        <v>16</v>
      </c>
      <c r="H2734" s="3">
        <v>0</v>
      </c>
      <c r="I2734" s="2" t="s">
        <v>3</v>
      </c>
      <c r="J2734" s="4">
        <v>45964</v>
      </c>
      <c r="K2734" s="4">
        <v>45964</v>
      </c>
      <c r="L2734" s="2" t="s">
        <v>1429</v>
      </c>
      <c r="M2734" s="2" t="s">
        <v>1430</v>
      </c>
      <c r="N2734" s="2" t="s">
        <v>1429</v>
      </c>
      <c r="O2734" s="2" t="s">
        <v>524</v>
      </c>
    </row>
    <row r="2735" spans="1:15" x14ac:dyDescent="0.25">
      <c r="A2735" s="2" t="s">
        <v>4355</v>
      </c>
      <c r="B2735" s="2" t="s">
        <v>123</v>
      </c>
      <c r="C2735" s="2" t="s">
        <v>896</v>
      </c>
      <c r="D2735" s="2" t="s">
        <v>1427</v>
      </c>
      <c r="E2735" s="2" t="s">
        <v>1462</v>
      </c>
      <c r="F2735" s="2" t="s">
        <v>2</v>
      </c>
      <c r="G2735" s="3">
        <v>16</v>
      </c>
      <c r="H2735" s="3">
        <v>0</v>
      </c>
      <c r="I2735" s="2" t="s">
        <v>3</v>
      </c>
      <c r="J2735" s="4">
        <v>45992</v>
      </c>
      <c r="K2735" s="4">
        <v>45992</v>
      </c>
      <c r="L2735" s="2" t="s">
        <v>1429</v>
      </c>
      <c r="M2735" s="2" t="s">
        <v>1430</v>
      </c>
      <c r="N2735" s="2" t="s">
        <v>1429</v>
      </c>
      <c r="O2735" s="2" t="s">
        <v>524</v>
      </c>
    </row>
    <row r="2736" spans="1:15" x14ac:dyDescent="0.25">
      <c r="A2736" s="2" t="s">
        <v>4356</v>
      </c>
      <c r="B2736" s="2" t="s">
        <v>123</v>
      </c>
      <c r="C2736" s="2" t="s">
        <v>896</v>
      </c>
      <c r="D2736" s="2" t="s">
        <v>1427</v>
      </c>
      <c r="E2736" s="2" t="s">
        <v>1462</v>
      </c>
      <c r="F2736" s="2" t="s">
        <v>2</v>
      </c>
      <c r="G2736" s="3">
        <v>16</v>
      </c>
      <c r="H2736" s="3">
        <v>0</v>
      </c>
      <c r="I2736" s="2" t="s">
        <v>3</v>
      </c>
      <c r="J2736" s="4">
        <v>46055</v>
      </c>
      <c r="K2736" s="4">
        <v>46055</v>
      </c>
      <c r="L2736" s="2" t="s">
        <v>1429</v>
      </c>
      <c r="M2736" s="2" t="s">
        <v>1430</v>
      </c>
      <c r="N2736" s="2" t="s">
        <v>1429</v>
      </c>
      <c r="O2736" s="2" t="s">
        <v>524</v>
      </c>
    </row>
    <row r="2737" spans="1:15" x14ac:dyDescent="0.25">
      <c r="A2737" s="2" t="s">
        <v>4357</v>
      </c>
      <c r="B2737" s="2" t="s">
        <v>123</v>
      </c>
      <c r="C2737" s="2" t="s">
        <v>896</v>
      </c>
      <c r="D2737" s="2" t="s">
        <v>1427</v>
      </c>
      <c r="E2737" s="2" t="s">
        <v>1462</v>
      </c>
      <c r="F2737" s="2" t="s">
        <v>2</v>
      </c>
      <c r="G2737" s="3">
        <v>16</v>
      </c>
      <c r="H2737" s="3">
        <v>0</v>
      </c>
      <c r="I2737" s="2" t="s">
        <v>3</v>
      </c>
      <c r="J2737" s="4">
        <v>46113</v>
      </c>
      <c r="K2737" s="4">
        <v>46113</v>
      </c>
      <c r="L2737" s="2" t="s">
        <v>1429</v>
      </c>
      <c r="M2737" s="2" t="s">
        <v>1430</v>
      </c>
      <c r="N2737" s="2" t="s">
        <v>1429</v>
      </c>
      <c r="O2737" s="2" t="s">
        <v>524</v>
      </c>
    </row>
    <row r="2738" spans="1:15" x14ac:dyDescent="0.25">
      <c r="A2738" s="2" t="s">
        <v>4358</v>
      </c>
      <c r="B2738" s="2" t="s">
        <v>123</v>
      </c>
      <c r="C2738" s="2" t="s">
        <v>896</v>
      </c>
      <c r="D2738" s="2" t="s">
        <v>1427</v>
      </c>
      <c r="E2738" s="2" t="s">
        <v>1462</v>
      </c>
      <c r="F2738" s="2" t="s">
        <v>2</v>
      </c>
      <c r="G2738" s="3">
        <v>16</v>
      </c>
      <c r="H2738" s="3">
        <v>0</v>
      </c>
      <c r="I2738" s="2" t="s">
        <v>3</v>
      </c>
      <c r="J2738" s="4">
        <v>46143</v>
      </c>
      <c r="K2738" s="4">
        <v>46143</v>
      </c>
      <c r="L2738" s="2" t="s">
        <v>1429</v>
      </c>
      <c r="M2738" s="2" t="s">
        <v>1430</v>
      </c>
      <c r="N2738" s="2" t="s">
        <v>1429</v>
      </c>
      <c r="O2738" s="2" t="s">
        <v>524</v>
      </c>
    </row>
    <row r="2739" spans="1:15" x14ac:dyDescent="0.25">
      <c r="A2739" s="2" t="s">
        <v>4359</v>
      </c>
      <c r="B2739" s="2" t="s">
        <v>123</v>
      </c>
      <c r="C2739" s="2" t="s">
        <v>896</v>
      </c>
      <c r="D2739" s="2" t="s">
        <v>1427</v>
      </c>
      <c r="E2739" s="2" t="s">
        <v>1462</v>
      </c>
      <c r="F2739" s="2" t="s">
        <v>2</v>
      </c>
      <c r="G2739" s="3">
        <v>16</v>
      </c>
      <c r="H2739" s="3">
        <v>0</v>
      </c>
      <c r="I2739" s="2" t="s">
        <v>3</v>
      </c>
      <c r="J2739" s="4">
        <v>46174</v>
      </c>
      <c r="K2739" s="4">
        <v>46174</v>
      </c>
      <c r="L2739" s="2" t="s">
        <v>1429</v>
      </c>
      <c r="M2739" s="2" t="s">
        <v>1430</v>
      </c>
      <c r="N2739" s="2" t="s">
        <v>1429</v>
      </c>
      <c r="O2739" s="2" t="s">
        <v>524</v>
      </c>
    </row>
    <row r="2740" spans="1:15" x14ac:dyDescent="0.25">
      <c r="A2740" s="2" t="s">
        <v>4360</v>
      </c>
      <c r="B2740" s="2" t="s">
        <v>123</v>
      </c>
      <c r="C2740" s="2" t="s">
        <v>896</v>
      </c>
      <c r="D2740" s="2" t="s">
        <v>1427</v>
      </c>
      <c r="E2740" s="2" t="s">
        <v>1462</v>
      </c>
      <c r="F2740" s="2" t="s">
        <v>2</v>
      </c>
      <c r="G2740" s="3">
        <v>16</v>
      </c>
      <c r="H2740" s="3">
        <v>0</v>
      </c>
      <c r="I2740" s="2" t="s">
        <v>3</v>
      </c>
      <c r="J2740" s="4">
        <v>46237</v>
      </c>
      <c r="K2740" s="4">
        <v>46237</v>
      </c>
      <c r="L2740" s="2" t="s">
        <v>1429</v>
      </c>
      <c r="M2740" s="2" t="s">
        <v>1430</v>
      </c>
      <c r="N2740" s="2" t="s">
        <v>1429</v>
      </c>
      <c r="O2740" s="2" t="s">
        <v>524</v>
      </c>
    </row>
    <row r="2741" spans="1:15" x14ac:dyDescent="0.25">
      <c r="A2741" s="2" t="s">
        <v>4361</v>
      </c>
      <c r="B2741" s="2" t="s">
        <v>20</v>
      </c>
      <c r="C2741" s="2" t="s">
        <v>897</v>
      </c>
      <c r="D2741" s="2" t="s">
        <v>1427</v>
      </c>
      <c r="E2741" s="2" t="s">
        <v>1462</v>
      </c>
      <c r="F2741" s="2" t="s">
        <v>2</v>
      </c>
      <c r="G2741" s="3">
        <v>1872</v>
      </c>
      <c r="H2741" s="3">
        <v>0</v>
      </c>
      <c r="I2741" s="2" t="s">
        <v>3</v>
      </c>
      <c r="J2741" s="4">
        <v>45992</v>
      </c>
      <c r="K2741" s="4">
        <v>45992</v>
      </c>
      <c r="L2741" s="2" t="s">
        <v>1429</v>
      </c>
      <c r="M2741" s="2" t="s">
        <v>1430</v>
      </c>
      <c r="N2741" s="2" t="s">
        <v>1429</v>
      </c>
      <c r="O2741" s="2" t="s">
        <v>469</v>
      </c>
    </row>
    <row r="2742" spans="1:15" x14ac:dyDescent="0.25">
      <c r="A2742" s="2" t="s">
        <v>4362</v>
      </c>
      <c r="B2742" s="2" t="s">
        <v>20</v>
      </c>
      <c r="C2742" s="2" t="s">
        <v>897</v>
      </c>
      <c r="D2742" s="2" t="s">
        <v>1427</v>
      </c>
      <c r="E2742" s="2" t="s">
        <v>1462</v>
      </c>
      <c r="F2742" s="2" t="s">
        <v>2</v>
      </c>
      <c r="G2742" s="3">
        <v>1872</v>
      </c>
      <c r="H2742" s="3">
        <v>0</v>
      </c>
      <c r="I2742" s="2" t="s">
        <v>3</v>
      </c>
      <c r="J2742" s="4">
        <v>46024</v>
      </c>
      <c r="K2742" s="4">
        <v>46024</v>
      </c>
      <c r="L2742" s="2" t="s">
        <v>1429</v>
      </c>
      <c r="M2742" s="2" t="s">
        <v>1430</v>
      </c>
      <c r="N2742" s="2" t="s">
        <v>1429</v>
      </c>
      <c r="O2742" s="2" t="s">
        <v>469</v>
      </c>
    </row>
    <row r="2743" spans="1:15" x14ac:dyDescent="0.25">
      <c r="A2743" s="2" t="s">
        <v>4363</v>
      </c>
      <c r="B2743" s="2" t="s">
        <v>20</v>
      </c>
      <c r="C2743" s="2" t="s">
        <v>897</v>
      </c>
      <c r="D2743" s="2" t="s">
        <v>1427</v>
      </c>
      <c r="E2743" s="2" t="s">
        <v>1462</v>
      </c>
      <c r="F2743" s="2" t="s">
        <v>2</v>
      </c>
      <c r="G2743" s="3">
        <v>2496</v>
      </c>
      <c r="H2743" s="3">
        <v>0</v>
      </c>
      <c r="I2743" s="2" t="s">
        <v>3</v>
      </c>
      <c r="J2743" s="4">
        <v>46055</v>
      </c>
      <c r="K2743" s="4">
        <v>46055</v>
      </c>
      <c r="L2743" s="2" t="s">
        <v>1429</v>
      </c>
      <c r="M2743" s="2" t="s">
        <v>1430</v>
      </c>
      <c r="N2743" s="2" t="s">
        <v>1429</v>
      </c>
      <c r="O2743" s="2" t="s">
        <v>469</v>
      </c>
    </row>
    <row r="2744" spans="1:15" x14ac:dyDescent="0.25">
      <c r="A2744" s="2" t="s">
        <v>4364</v>
      </c>
      <c r="B2744" s="2" t="s">
        <v>20</v>
      </c>
      <c r="C2744" s="2" t="s">
        <v>897</v>
      </c>
      <c r="D2744" s="2" t="s">
        <v>1427</v>
      </c>
      <c r="E2744" s="2" t="s">
        <v>1462</v>
      </c>
      <c r="F2744" s="2" t="s">
        <v>2</v>
      </c>
      <c r="G2744" s="3">
        <v>1872</v>
      </c>
      <c r="H2744" s="3">
        <v>0</v>
      </c>
      <c r="I2744" s="2" t="s">
        <v>3</v>
      </c>
      <c r="J2744" s="4">
        <v>46083</v>
      </c>
      <c r="K2744" s="4">
        <v>46083</v>
      </c>
      <c r="L2744" s="2" t="s">
        <v>1429</v>
      </c>
      <c r="M2744" s="2" t="s">
        <v>1430</v>
      </c>
      <c r="N2744" s="2" t="s">
        <v>1429</v>
      </c>
      <c r="O2744" s="2" t="s">
        <v>469</v>
      </c>
    </row>
    <row r="2745" spans="1:15" x14ac:dyDescent="0.25">
      <c r="A2745" s="2" t="s">
        <v>4365</v>
      </c>
      <c r="B2745" s="2" t="s">
        <v>20</v>
      </c>
      <c r="C2745" s="2" t="s">
        <v>897</v>
      </c>
      <c r="D2745" s="2" t="s">
        <v>1427</v>
      </c>
      <c r="E2745" s="2" t="s">
        <v>1462</v>
      </c>
      <c r="F2745" s="2" t="s">
        <v>2</v>
      </c>
      <c r="G2745" s="3">
        <v>1872</v>
      </c>
      <c r="H2745" s="3">
        <v>0</v>
      </c>
      <c r="I2745" s="2" t="s">
        <v>3</v>
      </c>
      <c r="J2745" s="4">
        <v>46113</v>
      </c>
      <c r="K2745" s="4">
        <v>46113</v>
      </c>
      <c r="L2745" s="2" t="s">
        <v>1429</v>
      </c>
      <c r="M2745" s="2" t="s">
        <v>1430</v>
      </c>
      <c r="N2745" s="2" t="s">
        <v>1429</v>
      </c>
      <c r="O2745" s="2" t="s">
        <v>469</v>
      </c>
    </row>
    <row r="2746" spans="1:15" x14ac:dyDescent="0.25">
      <c r="A2746" s="2" t="s">
        <v>4366</v>
      </c>
      <c r="B2746" s="2" t="s">
        <v>20</v>
      </c>
      <c r="C2746" s="2" t="s">
        <v>897</v>
      </c>
      <c r="D2746" s="2" t="s">
        <v>1427</v>
      </c>
      <c r="E2746" s="2" t="s">
        <v>1462</v>
      </c>
      <c r="F2746" s="2" t="s">
        <v>2</v>
      </c>
      <c r="G2746" s="3">
        <v>1872</v>
      </c>
      <c r="H2746" s="3">
        <v>0</v>
      </c>
      <c r="I2746" s="2" t="s">
        <v>3</v>
      </c>
      <c r="J2746" s="4">
        <v>46143</v>
      </c>
      <c r="K2746" s="4">
        <v>46143</v>
      </c>
      <c r="L2746" s="2" t="s">
        <v>1429</v>
      </c>
      <c r="M2746" s="2" t="s">
        <v>1430</v>
      </c>
      <c r="N2746" s="2" t="s">
        <v>1429</v>
      </c>
      <c r="O2746" s="2" t="s">
        <v>469</v>
      </c>
    </row>
    <row r="2747" spans="1:15" x14ac:dyDescent="0.25">
      <c r="A2747" s="2" t="s">
        <v>4367</v>
      </c>
      <c r="B2747" s="2" t="s">
        <v>20</v>
      </c>
      <c r="C2747" s="2" t="s">
        <v>897</v>
      </c>
      <c r="D2747" s="2" t="s">
        <v>1427</v>
      </c>
      <c r="E2747" s="2" t="s">
        <v>1462</v>
      </c>
      <c r="F2747" s="2" t="s">
        <v>2</v>
      </c>
      <c r="G2747" s="3">
        <v>1872</v>
      </c>
      <c r="H2747" s="3">
        <v>0</v>
      </c>
      <c r="I2747" s="2" t="s">
        <v>3</v>
      </c>
      <c r="J2747" s="4">
        <v>46174</v>
      </c>
      <c r="K2747" s="4">
        <v>46174</v>
      </c>
      <c r="L2747" s="2" t="s">
        <v>1429</v>
      </c>
      <c r="M2747" s="2" t="s">
        <v>1430</v>
      </c>
      <c r="N2747" s="2" t="s">
        <v>1429</v>
      </c>
      <c r="O2747" s="2" t="s">
        <v>469</v>
      </c>
    </row>
    <row r="2748" spans="1:15" x14ac:dyDescent="0.25">
      <c r="A2748" s="2" t="s">
        <v>4368</v>
      </c>
      <c r="B2748" s="2" t="s">
        <v>20</v>
      </c>
      <c r="C2748" s="2" t="s">
        <v>897</v>
      </c>
      <c r="D2748" s="2" t="s">
        <v>1427</v>
      </c>
      <c r="E2748" s="2" t="s">
        <v>1462</v>
      </c>
      <c r="F2748" s="2" t="s">
        <v>2</v>
      </c>
      <c r="G2748" s="3">
        <v>2496</v>
      </c>
      <c r="H2748" s="3">
        <v>0</v>
      </c>
      <c r="I2748" s="2" t="s">
        <v>3</v>
      </c>
      <c r="J2748" s="4">
        <v>46204</v>
      </c>
      <c r="K2748" s="4">
        <v>46204</v>
      </c>
      <c r="L2748" s="2" t="s">
        <v>1429</v>
      </c>
      <c r="M2748" s="2" t="s">
        <v>1430</v>
      </c>
      <c r="N2748" s="2" t="s">
        <v>1429</v>
      </c>
      <c r="O2748" s="2" t="s">
        <v>469</v>
      </c>
    </row>
    <row r="2749" spans="1:15" x14ac:dyDescent="0.25">
      <c r="A2749" s="2" t="s">
        <v>4369</v>
      </c>
      <c r="B2749" s="2" t="s">
        <v>20</v>
      </c>
      <c r="C2749" s="2" t="s">
        <v>897</v>
      </c>
      <c r="D2749" s="2" t="s">
        <v>1427</v>
      </c>
      <c r="E2749" s="2" t="s">
        <v>1462</v>
      </c>
      <c r="F2749" s="2" t="s">
        <v>2</v>
      </c>
      <c r="G2749" s="3">
        <v>1872</v>
      </c>
      <c r="H2749" s="3">
        <v>0</v>
      </c>
      <c r="I2749" s="2" t="s">
        <v>3</v>
      </c>
      <c r="J2749" s="4">
        <v>46237</v>
      </c>
      <c r="K2749" s="4">
        <v>46237</v>
      </c>
      <c r="L2749" s="2" t="s">
        <v>1429</v>
      </c>
      <c r="M2749" s="2" t="s">
        <v>1430</v>
      </c>
      <c r="N2749" s="2" t="s">
        <v>1429</v>
      </c>
      <c r="O2749" s="2" t="s">
        <v>469</v>
      </c>
    </row>
    <row r="2750" spans="1:15" x14ac:dyDescent="0.25">
      <c r="A2750" s="2" t="s">
        <v>4370</v>
      </c>
      <c r="B2750" s="2" t="s">
        <v>98</v>
      </c>
      <c r="C2750" s="2" t="s">
        <v>898</v>
      </c>
      <c r="D2750" s="2" t="s">
        <v>1427</v>
      </c>
      <c r="E2750" s="2" t="s">
        <v>1462</v>
      </c>
      <c r="F2750" s="2" t="s">
        <v>2</v>
      </c>
      <c r="G2750" s="3">
        <v>192</v>
      </c>
      <c r="H2750" s="3">
        <v>0</v>
      </c>
      <c r="I2750" s="2" t="s">
        <v>3</v>
      </c>
      <c r="J2750" s="4">
        <v>45964</v>
      </c>
      <c r="K2750" s="4">
        <v>45964</v>
      </c>
      <c r="L2750" s="2" t="s">
        <v>1429</v>
      </c>
      <c r="M2750" s="2" t="s">
        <v>1430</v>
      </c>
      <c r="N2750" s="2" t="s">
        <v>1429</v>
      </c>
      <c r="O2750" s="2" t="s">
        <v>497</v>
      </c>
    </row>
    <row r="2751" spans="1:15" x14ac:dyDescent="0.25">
      <c r="A2751" s="2" t="s">
        <v>4371</v>
      </c>
      <c r="B2751" s="2" t="s">
        <v>98</v>
      </c>
      <c r="C2751" s="2" t="s">
        <v>898</v>
      </c>
      <c r="D2751" s="2" t="s">
        <v>1427</v>
      </c>
      <c r="E2751" s="2" t="s">
        <v>1462</v>
      </c>
      <c r="F2751" s="2" t="s">
        <v>2</v>
      </c>
      <c r="G2751" s="3">
        <v>160</v>
      </c>
      <c r="H2751" s="3">
        <v>0</v>
      </c>
      <c r="I2751" s="2" t="s">
        <v>3</v>
      </c>
      <c r="J2751" s="4">
        <v>45992</v>
      </c>
      <c r="K2751" s="4">
        <v>45992</v>
      </c>
      <c r="L2751" s="2" t="s">
        <v>1429</v>
      </c>
      <c r="M2751" s="2" t="s">
        <v>1430</v>
      </c>
      <c r="N2751" s="2" t="s">
        <v>1429</v>
      </c>
      <c r="O2751" s="2" t="s">
        <v>497</v>
      </c>
    </row>
    <row r="2752" spans="1:15" x14ac:dyDescent="0.25">
      <c r="A2752" s="2" t="s">
        <v>4372</v>
      </c>
      <c r="B2752" s="2" t="s">
        <v>98</v>
      </c>
      <c r="C2752" s="2" t="s">
        <v>898</v>
      </c>
      <c r="D2752" s="2" t="s">
        <v>1427</v>
      </c>
      <c r="E2752" s="2" t="s">
        <v>1462</v>
      </c>
      <c r="F2752" s="2" t="s">
        <v>2</v>
      </c>
      <c r="G2752" s="3">
        <v>192</v>
      </c>
      <c r="H2752" s="3">
        <v>0</v>
      </c>
      <c r="I2752" s="2" t="s">
        <v>3</v>
      </c>
      <c r="J2752" s="4">
        <v>46024</v>
      </c>
      <c r="K2752" s="4">
        <v>46024</v>
      </c>
      <c r="L2752" s="2" t="s">
        <v>1429</v>
      </c>
      <c r="M2752" s="2" t="s">
        <v>1430</v>
      </c>
      <c r="N2752" s="2" t="s">
        <v>1429</v>
      </c>
      <c r="O2752" s="2" t="s">
        <v>497</v>
      </c>
    </row>
    <row r="2753" spans="1:15" x14ac:dyDescent="0.25">
      <c r="A2753" s="2" t="s">
        <v>4373</v>
      </c>
      <c r="B2753" s="2" t="s">
        <v>98</v>
      </c>
      <c r="C2753" s="2" t="s">
        <v>898</v>
      </c>
      <c r="D2753" s="2" t="s">
        <v>1427</v>
      </c>
      <c r="E2753" s="2" t="s">
        <v>1462</v>
      </c>
      <c r="F2753" s="2" t="s">
        <v>2</v>
      </c>
      <c r="G2753" s="3">
        <v>160</v>
      </c>
      <c r="H2753" s="3">
        <v>0</v>
      </c>
      <c r="I2753" s="2" t="s">
        <v>3</v>
      </c>
      <c r="J2753" s="4">
        <v>46055</v>
      </c>
      <c r="K2753" s="4">
        <v>46055</v>
      </c>
      <c r="L2753" s="2" t="s">
        <v>1429</v>
      </c>
      <c r="M2753" s="2" t="s">
        <v>1430</v>
      </c>
      <c r="N2753" s="2" t="s">
        <v>1429</v>
      </c>
      <c r="O2753" s="2" t="s">
        <v>497</v>
      </c>
    </row>
    <row r="2754" spans="1:15" x14ac:dyDescent="0.25">
      <c r="A2754" s="2" t="s">
        <v>4374</v>
      </c>
      <c r="B2754" s="2" t="s">
        <v>98</v>
      </c>
      <c r="C2754" s="2" t="s">
        <v>898</v>
      </c>
      <c r="D2754" s="2" t="s">
        <v>1427</v>
      </c>
      <c r="E2754" s="2" t="s">
        <v>1462</v>
      </c>
      <c r="F2754" s="2" t="s">
        <v>2</v>
      </c>
      <c r="G2754" s="3">
        <v>192</v>
      </c>
      <c r="H2754" s="3">
        <v>0</v>
      </c>
      <c r="I2754" s="2" t="s">
        <v>3</v>
      </c>
      <c r="J2754" s="4">
        <v>46083</v>
      </c>
      <c r="K2754" s="4">
        <v>46083</v>
      </c>
      <c r="L2754" s="2" t="s">
        <v>1429</v>
      </c>
      <c r="M2754" s="2" t="s">
        <v>1430</v>
      </c>
      <c r="N2754" s="2" t="s">
        <v>1429</v>
      </c>
      <c r="O2754" s="2" t="s">
        <v>497</v>
      </c>
    </row>
    <row r="2755" spans="1:15" x14ac:dyDescent="0.25">
      <c r="A2755" s="2" t="s">
        <v>4375</v>
      </c>
      <c r="B2755" s="2" t="s">
        <v>98</v>
      </c>
      <c r="C2755" s="2" t="s">
        <v>898</v>
      </c>
      <c r="D2755" s="2" t="s">
        <v>1427</v>
      </c>
      <c r="E2755" s="2" t="s">
        <v>1462</v>
      </c>
      <c r="F2755" s="2" t="s">
        <v>2</v>
      </c>
      <c r="G2755" s="3">
        <v>192</v>
      </c>
      <c r="H2755" s="3">
        <v>0</v>
      </c>
      <c r="I2755" s="2" t="s">
        <v>3</v>
      </c>
      <c r="J2755" s="4">
        <v>46113</v>
      </c>
      <c r="K2755" s="4">
        <v>46113</v>
      </c>
      <c r="L2755" s="2" t="s">
        <v>1429</v>
      </c>
      <c r="M2755" s="2" t="s">
        <v>1430</v>
      </c>
      <c r="N2755" s="2" t="s">
        <v>1429</v>
      </c>
      <c r="O2755" s="2" t="s">
        <v>497</v>
      </c>
    </row>
    <row r="2756" spans="1:15" x14ac:dyDescent="0.25">
      <c r="A2756" s="2" t="s">
        <v>4376</v>
      </c>
      <c r="B2756" s="2" t="s">
        <v>98</v>
      </c>
      <c r="C2756" s="2" t="s">
        <v>898</v>
      </c>
      <c r="D2756" s="2" t="s">
        <v>1427</v>
      </c>
      <c r="E2756" s="2" t="s">
        <v>1462</v>
      </c>
      <c r="F2756" s="2" t="s">
        <v>2</v>
      </c>
      <c r="G2756" s="3">
        <v>192</v>
      </c>
      <c r="H2756" s="3">
        <v>0</v>
      </c>
      <c r="I2756" s="2" t="s">
        <v>3</v>
      </c>
      <c r="J2756" s="4">
        <v>46143</v>
      </c>
      <c r="K2756" s="4">
        <v>46143</v>
      </c>
      <c r="L2756" s="2" t="s">
        <v>1429</v>
      </c>
      <c r="M2756" s="2" t="s">
        <v>1430</v>
      </c>
      <c r="N2756" s="2" t="s">
        <v>1429</v>
      </c>
      <c r="O2756" s="2" t="s">
        <v>497</v>
      </c>
    </row>
    <row r="2757" spans="1:15" x14ac:dyDescent="0.25">
      <c r="A2757" s="2" t="s">
        <v>4377</v>
      </c>
      <c r="B2757" s="2" t="s">
        <v>98</v>
      </c>
      <c r="C2757" s="2" t="s">
        <v>898</v>
      </c>
      <c r="D2757" s="2" t="s">
        <v>1427</v>
      </c>
      <c r="E2757" s="2" t="s">
        <v>1462</v>
      </c>
      <c r="F2757" s="2" t="s">
        <v>2</v>
      </c>
      <c r="G2757" s="3">
        <v>192</v>
      </c>
      <c r="H2757" s="3">
        <v>0</v>
      </c>
      <c r="I2757" s="2" t="s">
        <v>3</v>
      </c>
      <c r="J2757" s="4">
        <v>46174</v>
      </c>
      <c r="K2757" s="4">
        <v>46174</v>
      </c>
      <c r="L2757" s="2" t="s">
        <v>1429</v>
      </c>
      <c r="M2757" s="2" t="s">
        <v>1430</v>
      </c>
      <c r="N2757" s="2" t="s">
        <v>1429</v>
      </c>
      <c r="O2757" s="2" t="s">
        <v>497</v>
      </c>
    </row>
    <row r="2758" spans="1:15" x14ac:dyDescent="0.25">
      <c r="A2758" s="2" t="s">
        <v>4378</v>
      </c>
      <c r="B2758" s="2" t="s">
        <v>98</v>
      </c>
      <c r="C2758" s="2" t="s">
        <v>898</v>
      </c>
      <c r="D2758" s="2" t="s">
        <v>1427</v>
      </c>
      <c r="E2758" s="2" t="s">
        <v>1462</v>
      </c>
      <c r="F2758" s="2" t="s">
        <v>2</v>
      </c>
      <c r="G2758" s="3">
        <v>224</v>
      </c>
      <c r="H2758" s="3">
        <v>0</v>
      </c>
      <c r="I2758" s="2" t="s">
        <v>3</v>
      </c>
      <c r="J2758" s="4">
        <v>46204</v>
      </c>
      <c r="K2758" s="4">
        <v>46204</v>
      </c>
      <c r="L2758" s="2" t="s">
        <v>1429</v>
      </c>
      <c r="M2758" s="2" t="s">
        <v>1430</v>
      </c>
      <c r="N2758" s="2" t="s">
        <v>1429</v>
      </c>
      <c r="O2758" s="2" t="s">
        <v>497</v>
      </c>
    </row>
    <row r="2759" spans="1:15" x14ac:dyDescent="0.25">
      <c r="A2759" s="2" t="s">
        <v>4379</v>
      </c>
      <c r="B2759" s="2" t="s">
        <v>98</v>
      </c>
      <c r="C2759" s="2" t="s">
        <v>898</v>
      </c>
      <c r="D2759" s="2" t="s">
        <v>1427</v>
      </c>
      <c r="E2759" s="2" t="s">
        <v>1462</v>
      </c>
      <c r="F2759" s="2" t="s">
        <v>2</v>
      </c>
      <c r="G2759" s="3">
        <v>192</v>
      </c>
      <c r="H2759" s="3">
        <v>0</v>
      </c>
      <c r="I2759" s="2" t="s">
        <v>3</v>
      </c>
      <c r="J2759" s="4">
        <v>46237</v>
      </c>
      <c r="K2759" s="4">
        <v>46237</v>
      </c>
      <c r="L2759" s="2" t="s">
        <v>1429</v>
      </c>
      <c r="M2759" s="2" t="s">
        <v>1430</v>
      </c>
      <c r="N2759" s="2" t="s">
        <v>1429</v>
      </c>
      <c r="O2759" s="2" t="s">
        <v>497</v>
      </c>
    </row>
    <row r="2760" spans="1:15" x14ac:dyDescent="0.25">
      <c r="A2760" s="2" t="s">
        <v>4380</v>
      </c>
      <c r="B2760" s="2" t="s">
        <v>15</v>
      </c>
      <c r="C2760" s="2" t="s">
        <v>900</v>
      </c>
      <c r="D2760" s="2" t="s">
        <v>1427</v>
      </c>
      <c r="E2760" s="2" t="s">
        <v>1462</v>
      </c>
      <c r="F2760" s="2" t="s">
        <v>2</v>
      </c>
      <c r="G2760" s="3">
        <v>720</v>
      </c>
      <c r="H2760" s="3">
        <v>0</v>
      </c>
      <c r="I2760" s="2" t="s">
        <v>3</v>
      </c>
      <c r="J2760" s="4">
        <v>45964</v>
      </c>
      <c r="K2760" s="4">
        <v>45964</v>
      </c>
      <c r="L2760" s="2" t="s">
        <v>1429</v>
      </c>
      <c r="M2760" s="2" t="s">
        <v>1463</v>
      </c>
      <c r="N2760" s="2" t="s">
        <v>1429</v>
      </c>
      <c r="O2760" s="2" t="s">
        <v>468</v>
      </c>
    </row>
    <row r="2761" spans="1:15" x14ac:dyDescent="0.25">
      <c r="A2761" s="2" t="s">
        <v>4381</v>
      </c>
      <c r="B2761" s="2" t="s">
        <v>15</v>
      </c>
      <c r="C2761" s="2" t="s">
        <v>900</v>
      </c>
      <c r="D2761" s="2" t="s">
        <v>1427</v>
      </c>
      <c r="E2761" s="2" t="s">
        <v>1462</v>
      </c>
      <c r="F2761" s="2" t="s">
        <v>2</v>
      </c>
      <c r="G2761" s="3">
        <v>720</v>
      </c>
      <c r="H2761" s="3">
        <v>0</v>
      </c>
      <c r="I2761" s="2" t="s">
        <v>3</v>
      </c>
      <c r="J2761" s="4">
        <v>45992</v>
      </c>
      <c r="K2761" s="4">
        <v>45992</v>
      </c>
      <c r="L2761" s="2" t="s">
        <v>1429</v>
      </c>
      <c r="M2761" s="2" t="s">
        <v>1463</v>
      </c>
      <c r="N2761" s="2" t="s">
        <v>1429</v>
      </c>
      <c r="O2761" s="2" t="s">
        <v>468</v>
      </c>
    </row>
    <row r="2762" spans="1:15" x14ac:dyDescent="0.25">
      <c r="A2762" s="2" t="s">
        <v>4382</v>
      </c>
      <c r="B2762" s="2" t="s">
        <v>15</v>
      </c>
      <c r="C2762" s="2" t="s">
        <v>900</v>
      </c>
      <c r="D2762" s="2" t="s">
        <v>1427</v>
      </c>
      <c r="E2762" s="2" t="s">
        <v>1462</v>
      </c>
      <c r="F2762" s="2" t="s">
        <v>2</v>
      </c>
      <c r="G2762" s="3">
        <v>840</v>
      </c>
      <c r="H2762" s="3">
        <v>0</v>
      </c>
      <c r="I2762" s="2" t="s">
        <v>3</v>
      </c>
      <c r="J2762" s="4">
        <v>46024</v>
      </c>
      <c r="K2762" s="4">
        <v>46024</v>
      </c>
      <c r="L2762" s="2" t="s">
        <v>1429</v>
      </c>
      <c r="M2762" s="2" t="s">
        <v>1463</v>
      </c>
      <c r="N2762" s="2" t="s">
        <v>1429</v>
      </c>
      <c r="O2762" s="2" t="s">
        <v>468</v>
      </c>
    </row>
    <row r="2763" spans="1:15" x14ac:dyDescent="0.25">
      <c r="A2763" s="2" t="s">
        <v>4383</v>
      </c>
      <c r="B2763" s="2" t="s">
        <v>15</v>
      </c>
      <c r="C2763" s="2" t="s">
        <v>900</v>
      </c>
      <c r="D2763" s="2" t="s">
        <v>1427</v>
      </c>
      <c r="E2763" s="2" t="s">
        <v>1462</v>
      </c>
      <c r="F2763" s="2" t="s">
        <v>2</v>
      </c>
      <c r="G2763" s="3">
        <v>1080</v>
      </c>
      <c r="H2763" s="3">
        <v>0</v>
      </c>
      <c r="I2763" s="2" t="s">
        <v>3</v>
      </c>
      <c r="J2763" s="4">
        <v>46055</v>
      </c>
      <c r="K2763" s="4">
        <v>46055</v>
      </c>
      <c r="L2763" s="2" t="s">
        <v>1429</v>
      </c>
      <c r="M2763" s="2" t="s">
        <v>1463</v>
      </c>
      <c r="N2763" s="2" t="s">
        <v>1429</v>
      </c>
      <c r="O2763" s="2" t="s">
        <v>468</v>
      </c>
    </row>
    <row r="2764" spans="1:15" x14ac:dyDescent="0.25">
      <c r="A2764" s="2" t="s">
        <v>4384</v>
      </c>
      <c r="B2764" s="2" t="s">
        <v>15</v>
      </c>
      <c r="C2764" s="2" t="s">
        <v>900</v>
      </c>
      <c r="D2764" s="2" t="s">
        <v>1427</v>
      </c>
      <c r="E2764" s="2" t="s">
        <v>1462</v>
      </c>
      <c r="F2764" s="2" t="s">
        <v>2</v>
      </c>
      <c r="G2764" s="3">
        <v>840</v>
      </c>
      <c r="H2764" s="3">
        <v>0</v>
      </c>
      <c r="I2764" s="2" t="s">
        <v>3</v>
      </c>
      <c r="J2764" s="4">
        <v>46083</v>
      </c>
      <c r="K2764" s="4">
        <v>46083</v>
      </c>
      <c r="L2764" s="2" t="s">
        <v>1429</v>
      </c>
      <c r="M2764" s="2" t="s">
        <v>1463</v>
      </c>
      <c r="N2764" s="2" t="s">
        <v>1429</v>
      </c>
      <c r="O2764" s="2" t="s">
        <v>468</v>
      </c>
    </row>
    <row r="2765" spans="1:15" x14ac:dyDescent="0.25">
      <c r="A2765" s="2" t="s">
        <v>4385</v>
      </c>
      <c r="B2765" s="2" t="s">
        <v>15</v>
      </c>
      <c r="C2765" s="2" t="s">
        <v>900</v>
      </c>
      <c r="D2765" s="2" t="s">
        <v>1427</v>
      </c>
      <c r="E2765" s="2" t="s">
        <v>1462</v>
      </c>
      <c r="F2765" s="2" t="s">
        <v>2</v>
      </c>
      <c r="G2765" s="3">
        <v>1320</v>
      </c>
      <c r="H2765" s="3">
        <v>0</v>
      </c>
      <c r="I2765" s="2" t="s">
        <v>3</v>
      </c>
      <c r="J2765" s="4">
        <v>46113</v>
      </c>
      <c r="K2765" s="4">
        <v>46113</v>
      </c>
      <c r="L2765" s="2" t="s">
        <v>1429</v>
      </c>
      <c r="M2765" s="2" t="s">
        <v>1463</v>
      </c>
      <c r="N2765" s="2" t="s">
        <v>1429</v>
      </c>
      <c r="O2765" s="2" t="s">
        <v>468</v>
      </c>
    </row>
    <row r="2766" spans="1:15" x14ac:dyDescent="0.25">
      <c r="A2766" s="2" t="s">
        <v>4386</v>
      </c>
      <c r="B2766" s="2" t="s">
        <v>15</v>
      </c>
      <c r="C2766" s="2" t="s">
        <v>900</v>
      </c>
      <c r="D2766" s="2" t="s">
        <v>1427</v>
      </c>
      <c r="E2766" s="2" t="s">
        <v>1462</v>
      </c>
      <c r="F2766" s="2" t="s">
        <v>2</v>
      </c>
      <c r="G2766" s="3">
        <v>1440</v>
      </c>
      <c r="H2766" s="3">
        <v>0</v>
      </c>
      <c r="I2766" s="2" t="s">
        <v>3</v>
      </c>
      <c r="J2766" s="4">
        <v>46143</v>
      </c>
      <c r="K2766" s="4">
        <v>46143</v>
      </c>
      <c r="L2766" s="2" t="s">
        <v>1429</v>
      </c>
      <c r="M2766" s="2" t="s">
        <v>1463</v>
      </c>
      <c r="N2766" s="2" t="s">
        <v>1429</v>
      </c>
      <c r="O2766" s="2" t="s">
        <v>468</v>
      </c>
    </row>
    <row r="2767" spans="1:15" x14ac:dyDescent="0.25">
      <c r="A2767" s="2" t="s">
        <v>4387</v>
      </c>
      <c r="B2767" s="2" t="s">
        <v>15</v>
      </c>
      <c r="C2767" s="2" t="s">
        <v>900</v>
      </c>
      <c r="D2767" s="2" t="s">
        <v>1427</v>
      </c>
      <c r="E2767" s="2" t="s">
        <v>1462</v>
      </c>
      <c r="F2767" s="2" t="s">
        <v>2</v>
      </c>
      <c r="G2767" s="3">
        <v>1200</v>
      </c>
      <c r="H2767" s="3">
        <v>0</v>
      </c>
      <c r="I2767" s="2" t="s">
        <v>3</v>
      </c>
      <c r="J2767" s="4">
        <v>46174</v>
      </c>
      <c r="K2767" s="4">
        <v>46174</v>
      </c>
      <c r="L2767" s="2" t="s">
        <v>1429</v>
      </c>
      <c r="M2767" s="2" t="s">
        <v>1463</v>
      </c>
      <c r="N2767" s="2" t="s">
        <v>1429</v>
      </c>
      <c r="O2767" s="2" t="s">
        <v>468</v>
      </c>
    </row>
    <row r="2768" spans="1:15" x14ac:dyDescent="0.25">
      <c r="A2768" s="2" t="s">
        <v>4388</v>
      </c>
      <c r="B2768" s="2" t="s">
        <v>15</v>
      </c>
      <c r="C2768" s="2" t="s">
        <v>900</v>
      </c>
      <c r="D2768" s="2" t="s">
        <v>1427</v>
      </c>
      <c r="E2768" s="2" t="s">
        <v>1462</v>
      </c>
      <c r="F2768" s="2" t="s">
        <v>2</v>
      </c>
      <c r="G2768" s="3">
        <v>960</v>
      </c>
      <c r="H2768" s="3">
        <v>0</v>
      </c>
      <c r="I2768" s="2" t="s">
        <v>3</v>
      </c>
      <c r="J2768" s="4">
        <v>46204</v>
      </c>
      <c r="K2768" s="4">
        <v>46204</v>
      </c>
      <c r="L2768" s="2" t="s">
        <v>1429</v>
      </c>
      <c r="M2768" s="2" t="s">
        <v>1463</v>
      </c>
      <c r="N2768" s="2" t="s">
        <v>1429</v>
      </c>
      <c r="O2768" s="2" t="s">
        <v>468</v>
      </c>
    </row>
    <row r="2769" spans="1:15" x14ac:dyDescent="0.25">
      <c r="A2769" s="2" t="s">
        <v>4389</v>
      </c>
      <c r="B2769" s="2" t="s">
        <v>15</v>
      </c>
      <c r="C2769" s="2" t="s">
        <v>900</v>
      </c>
      <c r="D2769" s="2" t="s">
        <v>1427</v>
      </c>
      <c r="E2769" s="2" t="s">
        <v>1462</v>
      </c>
      <c r="F2769" s="2" t="s">
        <v>2</v>
      </c>
      <c r="G2769" s="3">
        <v>960</v>
      </c>
      <c r="H2769" s="3">
        <v>0</v>
      </c>
      <c r="I2769" s="2" t="s">
        <v>3</v>
      </c>
      <c r="J2769" s="4">
        <v>46237</v>
      </c>
      <c r="K2769" s="4">
        <v>46237</v>
      </c>
      <c r="L2769" s="2" t="s">
        <v>1429</v>
      </c>
      <c r="M2769" s="2" t="s">
        <v>1463</v>
      </c>
      <c r="N2769" s="2" t="s">
        <v>1429</v>
      </c>
      <c r="O2769" s="2" t="s">
        <v>468</v>
      </c>
    </row>
    <row r="2770" spans="1:15" x14ac:dyDescent="0.25">
      <c r="A2770" s="2" t="s">
        <v>4390</v>
      </c>
      <c r="B2770" s="2" t="s">
        <v>354</v>
      </c>
      <c r="C2770" s="2" t="s">
        <v>901</v>
      </c>
      <c r="D2770" s="2" t="s">
        <v>1427</v>
      </c>
      <c r="E2770" s="2" t="s">
        <v>1462</v>
      </c>
      <c r="F2770" s="2" t="s">
        <v>2</v>
      </c>
      <c r="G2770" s="3">
        <v>24</v>
      </c>
      <c r="H2770" s="3">
        <v>0</v>
      </c>
      <c r="I2770" s="2" t="s">
        <v>3</v>
      </c>
      <c r="J2770" s="4">
        <v>45964</v>
      </c>
      <c r="K2770" s="4">
        <v>45964</v>
      </c>
      <c r="L2770" s="2" t="s">
        <v>1429</v>
      </c>
      <c r="M2770" s="2" t="s">
        <v>1430</v>
      </c>
      <c r="N2770" s="2" t="s">
        <v>1429</v>
      </c>
      <c r="O2770" s="2" t="s">
        <v>524</v>
      </c>
    </row>
    <row r="2771" spans="1:15" x14ac:dyDescent="0.25">
      <c r="A2771" s="2" t="s">
        <v>4391</v>
      </c>
      <c r="B2771" s="2" t="s">
        <v>354</v>
      </c>
      <c r="C2771" s="2" t="s">
        <v>901</v>
      </c>
      <c r="D2771" s="2" t="s">
        <v>1427</v>
      </c>
      <c r="E2771" s="2" t="s">
        <v>1462</v>
      </c>
      <c r="F2771" s="2" t="s">
        <v>2</v>
      </c>
      <c r="G2771" s="3">
        <v>24</v>
      </c>
      <c r="H2771" s="3">
        <v>0</v>
      </c>
      <c r="I2771" s="2" t="s">
        <v>3</v>
      </c>
      <c r="J2771" s="4">
        <v>45992</v>
      </c>
      <c r="K2771" s="4">
        <v>45992</v>
      </c>
      <c r="L2771" s="2" t="s">
        <v>1429</v>
      </c>
      <c r="M2771" s="2" t="s">
        <v>1430</v>
      </c>
      <c r="N2771" s="2" t="s">
        <v>1429</v>
      </c>
      <c r="O2771" s="2" t="s">
        <v>524</v>
      </c>
    </row>
    <row r="2772" spans="1:15" x14ac:dyDescent="0.25">
      <c r="A2772" s="2" t="s">
        <v>4392</v>
      </c>
      <c r="B2772" s="2" t="s">
        <v>354</v>
      </c>
      <c r="C2772" s="2" t="s">
        <v>901</v>
      </c>
      <c r="D2772" s="2" t="s">
        <v>1427</v>
      </c>
      <c r="E2772" s="2" t="s">
        <v>1462</v>
      </c>
      <c r="F2772" s="2" t="s">
        <v>2</v>
      </c>
      <c r="G2772" s="3">
        <v>84</v>
      </c>
      <c r="H2772" s="3">
        <v>0</v>
      </c>
      <c r="I2772" s="2" t="s">
        <v>3</v>
      </c>
      <c r="J2772" s="4">
        <v>46024</v>
      </c>
      <c r="K2772" s="4">
        <v>46024</v>
      </c>
      <c r="L2772" s="2" t="s">
        <v>1429</v>
      </c>
      <c r="M2772" s="2" t="s">
        <v>1430</v>
      </c>
      <c r="N2772" s="2" t="s">
        <v>1429</v>
      </c>
      <c r="O2772" s="2" t="s">
        <v>524</v>
      </c>
    </row>
    <row r="2773" spans="1:15" x14ac:dyDescent="0.25">
      <c r="A2773" s="2" t="s">
        <v>4393</v>
      </c>
      <c r="B2773" s="2" t="s">
        <v>354</v>
      </c>
      <c r="C2773" s="2" t="s">
        <v>901</v>
      </c>
      <c r="D2773" s="2" t="s">
        <v>1427</v>
      </c>
      <c r="E2773" s="2" t="s">
        <v>1462</v>
      </c>
      <c r="F2773" s="2" t="s">
        <v>2</v>
      </c>
      <c r="G2773" s="3">
        <v>84</v>
      </c>
      <c r="H2773" s="3">
        <v>0</v>
      </c>
      <c r="I2773" s="2" t="s">
        <v>3</v>
      </c>
      <c r="J2773" s="4">
        <v>46055</v>
      </c>
      <c r="K2773" s="4">
        <v>46055</v>
      </c>
      <c r="L2773" s="2" t="s">
        <v>1429</v>
      </c>
      <c r="M2773" s="2" t="s">
        <v>1430</v>
      </c>
      <c r="N2773" s="2" t="s">
        <v>1429</v>
      </c>
      <c r="O2773" s="2" t="s">
        <v>524</v>
      </c>
    </row>
    <row r="2774" spans="1:15" x14ac:dyDescent="0.25">
      <c r="A2774" s="2" t="s">
        <v>4394</v>
      </c>
      <c r="B2774" s="2" t="s">
        <v>354</v>
      </c>
      <c r="C2774" s="2" t="s">
        <v>901</v>
      </c>
      <c r="D2774" s="2" t="s">
        <v>1427</v>
      </c>
      <c r="E2774" s="2" t="s">
        <v>1462</v>
      </c>
      <c r="F2774" s="2" t="s">
        <v>2</v>
      </c>
      <c r="G2774" s="3">
        <v>104</v>
      </c>
      <c r="H2774" s="3">
        <v>0</v>
      </c>
      <c r="I2774" s="2" t="s">
        <v>3</v>
      </c>
      <c r="J2774" s="4">
        <v>46083</v>
      </c>
      <c r="K2774" s="4">
        <v>46083</v>
      </c>
      <c r="L2774" s="2" t="s">
        <v>1429</v>
      </c>
      <c r="M2774" s="2" t="s">
        <v>1430</v>
      </c>
      <c r="N2774" s="2" t="s">
        <v>1429</v>
      </c>
      <c r="O2774" s="2" t="s">
        <v>524</v>
      </c>
    </row>
    <row r="2775" spans="1:15" x14ac:dyDescent="0.25">
      <c r="A2775" s="2" t="s">
        <v>4395</v>
      </c>
      <c r="B2775" s="2" t="s">
        <v>354</v>
      </c>
      <c r="C2775" s="2" t="s">
        <v>901</v>
      </c>
      <c r="D2775" s="2" t="s">
        <v>1427</v>
      </c>
      <c r="E2775" s="2" t="s">
        <v>1462</v>
      </c>
      <c r="F2775" s="2" t="s">
        <v>2</v>
      </c>
      <c r="G2775" s="3">
        <v>104</v>
      </c>
      <c r="H2775" s="3">
        <v>0</v>
      </c>
      <c r="I2775" s="2" t="s">
        <v>3</v>
      </c>
      <c r="J2775" s="4">
        <v>46113</v>
      </c>
      <c r="K2775" s="4">
        <v>46113</v>
      </c>
      <c r="L2775" s="2" t="s">
        <v>1429</v>
      </c>
      <c r="M2775" s="2" t="s">
        <v>1430</v>
      </c>
      <c r="N2775" s="2" t="s">
        <v>1429</v>
      </c>
      <c r="O2775" s="2" t="s">
        <v>524</v>
      </c>
    </row>
    <row r="2776" spans="1:15" x14ac:dyDescent="0.25">
      <c r="A2776" s="2" t="s">
        <v>4396</v>
      </c>
      <c r="B2776" s="2" t="s">
        <v>354</v>
      </c>
      <c r="C2776" s="2" t="s">
        <v>901</v>
      </c>
      <c r="D2776" s="2" t="s">
        <v>1427</v>
      </c>
      <c r="E2776" s="2" t="s">
        <v>1462</v>
      </c>
      <c r="F2776" s="2" t="s">
        <v>2</v>
      </c>
      <c r="G2776" s="3">
        <v>48</v>
      </c>
      <c r="H2776" s="3">
        <v>0</v>
      </c>
      <c r="I2776" s="2" t="s">
        <v>3</v>
      </c>
      <c r="J2776" s="4">
        <v>46143</v>
      </c>
      <c r="K2776" s="4">
        <v>46143</v>
      </c>
      <c r="L2776" s="2" t="s">
        <v>1429</v>
      </c>
      <c r="M2776" s="2" t="s">
        <v>1430</v>
      </c>
      <c r="N2776" s="2" t="s">
        <v>1429</v>
      </c>
      <c r="O2776" s="2" t="s">
        <v>524</v>
      </c>
    </row>
    <row r="2777" spans="1:15" x14ac:dyDescent="0.25">
      <c r="A2777" s="2" t="s">
        <v>4397</v>
      </c>
      <c r="B2777" s="2" t="s">
        <v>354</v>
      </c>
      <c r="C2777" s="2" t="s">
        <v>901</v>
      </c>
      <c r="D2777" s="2" t="s">
        <v>1427</v>
      </c>
      <c r="E2777" s="2" t="s">
        <v>1462</v>
      </c>
      <c r="F2777" s="2" t="s">
        <v>2</v>
      </c>
      <c r="G2777" s="3">
        <v>44</v>
      </c>
      <c r="H2777" s="3">
        <v>0</v>
      </c>
      <c r="I2777" s="2" t="s">
        <v>3</v>
      </c>
      <c r="J2777" s="4">
        <v>46143</v>
      </c>
      <c r="K2777" s="4">
        <v>46143</v>
      </c>
      <c r="L2777" s="2" t="s">
        <v>1429</v>
      </c>
      <c r="M2777" s="2" t="s">
        <v>1430</v>
      </c>
      <c r="N2777" s="2" t="s">
        <v>1429</v>
      </c>
      <c r="O2777" s="2" t="s">
        <v>524</v>
      </c>
    </row>
    <row r="2778" spans="1:15" x14ac:dyDescent="0.25">
      <c r="A2778" s="2" t="s">
        <v>4398</v>
      </c>
      <c r="B2778" s="2" t="s">
        <v>354</v>
      </c>
      <c r="C2778" s="2" t="s">
        <v>901</v>
      </c>
      <c r="D2778" s="2" t="s">
        <v>1427</v>
      </c>
      <c r="E2778" s="2" t="s">
        <v>1462</v>
      </c>
      <c r="F2778" s="2" t="s">
        <v>2</v>
      </c>
      <c r="G2778" s="3">
        <v>92</v>
      </c>
      <c r="H2778" s="3">
        <v>0</v>
      </c>
      <c r="I2778" s="2" t="s">
        <v>3</v>
      </c>
      <c r="J2778" s="4">
        <v>46174</v>
      </c>
      <c r="K2778" s="4">
        <v>46174</v>
      </c>
      <c r="L2778" s="2" t="s">
        <v>1429</v>
      </c>
      <c r="M2778" s="2" t="s">
        <v>1430</v>
      </c>
      <c r="N2778" s="2" t="s">
        <v>1429</v>
      </c>
      <c r="O2778" s="2" t="s">
        <v>524</v>
      </c>
    </row>
    <row r="2779" spans="1:15" x14ac:dyDescent="0.25">
      <c r="A2779" s="2" t="s">
        <v>4399</v>
      </c>
      <c r="B2779" s="2" t="s">
        <v>354</v>
      </c>
      <c r="C2779" s="2" t="s">
        <v>901</v>
      </c>
      <c r="D2779" s="2" t="s">
        <v>1427</v>
      </c>
      <c r="E2779" s="2" t="s">
        <v>1462</v>
      </c>
      <c r="F2779" s="2" t="s">
        <v>2</v>
      </c>
      <c r="G2779" s="3">
        <v>72</v>
      </c>
      <c r="H2779" s="3">
        <v>0</v>
      </c>
      <c r="I2779" s="2" t="s">
        <v>3</v>
      </c>
      <c r="J2779" s="4">
        <v>46204</v>
      </c>
      <c r="K2779" s="4">
        <v>46204</v>
      </c>
      <c r="L2779" s="2" t="s">
        <v>1429</v>
      </c>
      <c r="M2779" s="2" t="s">
        <v>1430</v>
      </c>
      <c r="N2779" s="2" t="s">
        <v>1429</v>
      </c>
      <c r="O2779" s="2" t="s">
        <v>524</v>
      </c>
    </row>
    <row r="2780" spans="1:15" x14ac:dyDescent="0.25">
      <c r="A2780" s="2" t="s">
        <v>4400</v>
      </c>
      <c r="B2780" s="2" t="s">
        <v>354</v>
      </c>
      <c r="C2780" s="2" t="s">
        <v>901</v>
      </c>
      <c r="D2780" s="2" t="s">
        <v>1427</v>
      </c>
      <c r="E2780" s="2" t="s">
        <v>1462</v>
      </c>
      <c r="F2780" s="2" t="s">
        <v>2</v>
      </c>
      <c r="G2780" s="3">
        <v>104</v>
      </c>
      <c r="H2780" s="3">
        <v>0</v>
      </c>
      <c r="I2780" s="2" t="s">
        <v>3</v>
      </c>
      <c r="J2780" s="4">
        <v>46237</v>
      </c>
      <c r="K2780" s="4">
        <v>46237</v>
      </c>
      <c r="L2780" s="2" t="s">
        <v>1429</v>
      </c>
      <c r="M2780" s="2" t="s">
        <v>1430</v>
      </c>
      <c r="N2780" s="2" t="s">
        <v>1429</v>
      </c>
      <c r="O2780" s="2" t="s">
        <v>524</v>
      </c>
    </row>
    <row r="2781" spans="1:15" x14ac:dyDescent="0.25">
      <c r="A2781" s="2" t="s">
        <v>4401</v>
      </c>
      <c r="B2781" s="2" t="s">
        <v>355</v>
      </c>
      <c r="C2781" s="2" t="s">
        <v>903</v>
      </c>
      <c r="D2781" s="2" t="s">
        <v>1427</v>
      </c>
      <c r="E2781" s="2" t="s">
        <v>1462</v>
      </c>
      <c r="F2781" s="2" t="s">
        <v>2</v>
      </c>
      <c r="G2781" s="3">
        <v>4440</v>
      </c>
      <c r="H2781" s="3">
        <v>0</v>
      </c>
      <c r="I2781" s="2" t="s">
        <v>3</v>
      </c>
      <c r="J2781" s="4">
        <v>45964</v>
      </c>
      <c r="K2781" s="4">
        <v>45964</v>
      </c>
      <c r="L2781" s="2" t="s">
        <v>1429</v>
      </c>
      <c r="M2781" s="2" t="s">
        <v>1430</v>
      </c>
      <c r="N2781" s="2" t="s">
        <v>1429</v>
      </c>
      <c r="O2781" s="2" t="s">
        <v>466</v>
      </c>
    </row>
    <row r="2782" spans="1:15" x14ac:dyDescent="0.25">
      <c r="A2782" s="2" t="s">
        <v>4402</v>
      </c>
      <c r="B2782" s="2" t="s">
        <v>355</v>
      </c>
      <c r="C2782" s="2" t="s">
        <v>903</v>
      </c>
      <c r="D2782" s="2" t="s">
        <v>1427</v>
      </c>
      <c r="E2782" s="2" t="s">
        <v>1462</v>
      </c>
      <c r="F2782" s="2" t="s">
        <v>2</v>
      </c>
      <c r="G2782" s="3">
        <v>960</v>
      </c>
      <c r="H2782" s="3">
        <v>0</v>
      </c>
      <c r="I2782" s="2" t="s">
        <v>3</v>
      </c>
      <c r="J2782" s="4">
        <v>45992</v>
      </c>
      <c r="K2782" s="4">
        <v>45992</v>
      </c>
      <c r="L2782" s="2" t="s">
        <v>1429</v>
      </c>
      <c r="M2782" s="2" t="s">
        <v>1430</v>
      </c>
      <c r="N2782" s="2" t="s">
        <v>1429</v>
      </c>
      <c r="O2782" s="2" t="s">
        <v>466</v>
      </c>
    </row>
    <row r="2783" spans="1:15" x14ac:dyDescent="0.25">
      <c r="A2783" s="2" t="s">
        <v>4403</v>
      </c>
      <c r="B2783" s="2" t="s">
        <v>355</v>
      </c>
      <c r="C2783" s="2" t="s">
        <v>903</v>
      </c>
      <c r="D2783" s="2" t="s">
        <v>1427</v>
      </c>
      <c r="E2783" s="2" t="s">
        <v>1462</v>
      </c>
      <c r="F2783" s="2" t="s">
        <v>2</v>
      </c>
      <c r="G2783" s="3">
        <v>3600</v>
      </c>
      <c r="H2783" s="3">
        <v>0</v>
      </c>
      <c r="I2783" s="2" t="s">
        <v>3</v>
      </c>
      <c r="J2783" s="4">
        <v>46024</v>
      </c>
      <c r="K2783" s="4">
        <v>46024</v>
      </c>
      <c r="L2783" s="2" t="s">
        <v>1429</v>
      </c>
      <c r="M2783" s="2" t="s">
        <v>1430</v>
      </c>
      <c r="N2783" s="2" t="s">
        <v>1429</v>
      </c>
      <c r="O2783" s="2" t="s">
        <v>466</v>
      </c>
    </row>
    <row r="2784" spans="1:15" x14ac:dyDescent="0.25">
      <c r="A2784" s="2" t="s">
        <v>4404</v>
      </c>
      <c r="B2784" s="2" t="s">
        <v>355</v>
      </c>
      <c r="C2784" s="2" t="s">
        <v>903</v>
      </c>
      <c r="D2784" s="2" t="s">
        <v>1427</v>
      </c>
      <c r="E2784" s="2" t="s">
        <v>1462</v>
      </c>
      <c r="F2784" s="2" t="s">
        <v>2</v>
      </c>
      <c r="G2784" s="3">
        <v>3240</v>
      </c>
      <c r="H2784" s="3">
        <v>0</v>
      </c>
      <c r="I2784" s="2" t="s">
        <v>3</v>
      </c>
      <c r="J2784" s="4">
        <v>46055</v>
      </c>
      <c r="K2784" s="4">
        <v>46055</v>
      </c>
      <c r="L2784" s="2" t="s">
        <v>1429</v>
      </c>
      <c r="M2784" s="2" t="s">
        <v>1430</v>
      </c>
      <c r="N2784" s="2" t="s">
        <v>1429</v>
      </c>
      <c r="O2784" s="2" t="s">
        <v>466</v>
      </c>
    </row>
    <row r="2785" spans="1:15" x14ac:dyDescent="0.25">
      <c r="A2785" s="2" t="s">
        <v>4405</v>
      </c>
      <c r="B2785" s="2" t="s">
        <v>355</v>
      </c>
      <c r="C2785" s="2" t="s">
        <v>903</v>
      </c>
      <c r="D2785" s="2" t="s">
        <v>1427</v>
      </c>
      <c r="E2785" s="2" t="s">
        <v>1462</v>
      </c>
      <c r="F2785" s="2" t="s">
        <v>2</v>
      </c>
      <c r="G2785" s="3">
        <v>4200</v>
      </c>
      <c r="H2785" s="3">
        <v>0</v>
      </c>
      <c r="I2785" s="2" t="s">
        <v>3</v>
      </c>
      <c r="J2785" s="4">
        <v>46083</v>
      </c>
      <c r="K2785" s="4">
        <v>46083</v>
      </c>
      <c r="L2785" s="2" t="s">
        <v>1429</v>
      </c>
      <c r="M2785" s="2" t="s">
        <v>1430</v>
      </c>
      <c r="N2785" s="2" t="s">
        <v>1429</v>
      </c>
      <c r="O2785" s="2" t="s">
        <v>466</v>
      </c>
    </row>
    <row r="2786" spans="1:15" x14ac:dyDescent="0.25">
      <c r="A2786" s="2" t="s">
        <v>4406</v>
      </c>
      <c r="B2786" s="2" t="s">
        <v>355</v>
      </c>
      <c r="C2786" s="2" t="s">
        <v>903</v>
      </c>
      <c r="D2786" s="2" t="s">
        <v>1427</v>
      </c>
      <c r="E2786" s="2" t="s">
        <v>1462</v>
      </c>
      <c r="F2786" s="2" t="s">
        <v>2</v>
      </c>
      <c r="G2786" s="3">
        <v>3480</v>
      </c>
      <c r="H2786" s="3">
        <v>0</v>
      </c>
      <c r="I2786" s="2" t="s">
        <v>3</v>
      </c>
      <c r="J2786" s="4">
        <v>46113</v>
      </c>
      <c r="K2786" s="4">
        <v>46113</v>
      </c>
      <c r="L2786" s="2" t="s">
        <v>1429</v>
      </c>
      <c r="M2786" s="2" t="s">
        <v>1430</v>
      </c>
      <c r="N2786" s="2" t="s">
        <v>1429</v>
      </c>
      <c r="O2786" s="2" t="s">
        <v>466</v>
      </c>
    </row>
    <row r="2787" spans="1:15" x14ac:dyDescent="0.25">
      <c r="A2787" s="2" t="s">
        <v>4407</v>
      </c>
      <c r="B2787" s="2" t="s">
        <v>355</v>
      </c>
      <c r="C2787" s="2" t="s">
        <v>903</v>
      </c>
      <c r="D2787" s="2" t="s">
        <v>1427</v>
      </c>
      <c r="E2787" s="2" t="s">
        <v>1462</v>
      </c>
      <c r="F2787" s="2" t="s">
        <v>2</v>
      </c>
      <c r="G2787" s="3">
        <v>4200</v>
      </c>
      <c r="H2787" s="3">
        <v>0</v>
      </c>
      <c r="I2787" s="2" t="s">
        <v>3</v>
      </c>
      <c r="J2787" s="4">
        <v>46143</v>
      </c>
      <c r="K2787" s="4">
        <v>46143</v>
      </c>
      <c r="L2787" s="2" t="s">
        <v>1429</v>
      </c>
      <c r="M2787" s="2" t="s">
        <v>1430</v>
      </c>
      <c r="N2787" s="2" t="s">
        <v>1429</v>
      </c>
      <c r="O2787" s="2" t="s">
        <v>466</v>
      </c>
    </row>
    <row r="2788" spans="1:15" x14ac:dyDescent="0.25">
      <c r="A2788" s="2" t="s">
        <v>4408</v>
      </c>
      <c r="B2788" s="2" t="s">
        <v>355</v>
      </c>
      <c r="C2788" s="2" t="s">
        <v>903</v>
      </c>
      <c r="D2788" s="2" t="s">
        <v>1427</v>
      </c>
      <c r="E2788" s="2" t="s">
        <v>1462</v>
      </c>
      <c r="F2788" s="2" t="s">
        <v>2</v>
      </c>
      <c r="G2788" s="3">
        <v>5400</v>
      </c>
      <c r="H2788" s="3">
        <v>0</v>
      </c>
      <c r="I2788" s="2" t="s">
        <v>3</v>
      </c>
      <c r="J2788" s="4">
        <v>46174</v>
      </c>
      <c r="K2788" s="4">
        <v>46174</v>
      </c>
      <c r="L2788" s="2" t="s">
        <v>1429</v>
      </c>
      <c r="M2788" s="2" t="s">
        <v>1430</v>
      </c>
      <c r="N2788" s="2" t="s">
        <v>1429</v>
      </c>
      <c r="O2788" s="2" t="s">
        <v>466</v>
      </c>
    </row>
    <row r="2789" spans="1:15" x14ac:dyDescent="0.25">
      <c r="A2789" s="2" t="s">
        <v>4409</v>
      </c>
      <c r="B2789" s="2" t="s">
        <v>355</v>
      </c>
      <c r="C2789" s="2" t="s">
        <v>903</v>
      </c>
      <c r="D2789" s="2" t="s">
        <v>1427</v>
      </c>
      <c r="E2789" s="2" t="s">
        <v>1462</v>
      </c>
      <c r="F2789" s="2" t="s">
        <v>2</v>
      </c>
      <c r="G2789" s="3">
        <v>5040</v>
      </c>
      <c r="H2789" s="3">
        <v>0</v>
      </c>
      <c r="I2789" s="2" t="s">
        <v>3</v>
      </c>
      <c r="J2789" s="4">
        <v>46204</v>
      </c>
      <c r="K2789" s="4">
        <v>46204</v>
      </c>
      <c r="L2789" s="2" t="s">
        <v>1429</v>
      </c>
      <c r="M2789" s="2" t="s">
        <v>1430</v>
      </c>
      <c r="N2789" s="2" t="s">
        <v>1429</v>
      </c>
      <c r="O2789" s="2" t="s">
        <v>466</v>
      </c>
    </row>
    <row r="2790" spans="1:15" x14ac:dyDescent="0.25">
      <c r="A2790" s="2" t="s">
        <v>4410</v>
      </c>
      <c r="B2790" s="2" t="s">
        <v>355</v>
      </c>
      <c r="C2790" s="2" t="s">
        <v>903</v>
      </c>
      <c r="D2790" s="2" t="s">
        <v>1427</v>
      </c>
      <c r="E2790" s="2" t="s">
        <v>1462</v>
      </c>
      <c r="F2790" s="2" t="s">
        <v>2</v>
      </c>
      <c r="G2790" s="3">
        <v>3240</v>
      </c>
      <c r="H2790" s="3">
        <v>0</v>
      </c>
      <c r="I2790" s="2" t="s">
        <v>3</v>
      </c>
      <c r="J2790" s="4">
        <v>46237</v>
      </c>
      <c r="K2790" s="4">
        <v>46237</v>
      </c>
      <c r="L2790" s="2" t="s">
        <v>1429</v>
      </c>
      <c r="M2790" s="2" t="s">
        <v>1430</v>
      </c>
      <c r="N2790" s="2" t="s">
        <v>1429</v>
      </c>
      <c r="O2790" s="2" t="s">
        <v>466</v>
      </c>
    </row>
    <row r="2791" spans="1:15" x14ac:dyDescent="0.25">
      <c r="A2791" s="2" t="s">
        <v>4411</v>
      </c>
      <c r="B2791" s="2" t="s">
        <v>363</v>
      </c>
      <c r="C2791" s="2" t="s">
        <v>904</v>
      </c>
      <c r="D2791" s="2" t="s">
        <v>1427</v>
      </c>
      <c r="E2791" s="2" t="s">
        <v>1462</v>
      </c>
      <c r="F2791" s="2" t="s">
        <v>2</v>
      </c>
      <c r="G2791" s="3">
        <v>132</v>
      </c>
      <c r="H2791" s="3">
        <v>0</v>
      </c>
      <c r="I2791" s="2" t="s">
        <v>3</v>
      </c>
      <c r="J2791" s="4">
        <v>45964</v>
      </c>
      <c r="K2791" s="4">
        <v>45964</v>
      </c>
      <c r="L2791" s="2" t="s">
        <v>1429</v>
      </c>
      <c r="M2791" s="2" t="s">
        <v>1430</v>
      </c>
      <c r="N2791" s="2" t="s">
        <v>1429</v>
      </c>
      <c r="O2791" s="2" t="s">
        <v>524</v>
      </c>
    </row>
    <row r="2792" spans="1:15" x14ac:dyDescent="0.25">
      <c r="A2792" s="2" t="s">
        <v>4412</v>
      </c>
      <c r="B2792" s="2" t="s">
        <v>363</v>
      </c>
      <c r="C2792" s="2" t="s">
        <v>904</v>
      </c>
      <c r="D2792" s="2" t="s">
        <v>1427</v>
      </c>
      <c r="E2792" s="2" t="s">
        <v>1462</v>
      </c>
      <c r="F2792" s="2" t="s">
        <v>2</v>
      </c>
      <c r="G2792" s="3">
        <v>36</v>
      </c>
      <c r="H2792" s="3">
        <v>0</v>
      </c>
      <c r="I2792" s="2" t="s">
        <v>3</v>
      </c>
      <c r="J2792" s="4">
        <v>45992</v>
      </c>
      <c r="K2792" s="4">
        <v>45992</v>
      </c>
      <c r="L2792" s="2" t="s">
        <v>1429</v>
      </c>
      <c r="M2792" s="2" t="s">
        <v>1430</v>
      </c>
      <c r="N2792" s="2" t="s">
        <v>1429</v>
      </c>
      <c r="O2792" s="2" t="s">
        <v>524</v>
      </c>
    </row>
    <row r="2793" spans="1:15" x14ac:dyDescent="0.25">
      <c r="A2793" s="2" t="s">
        <v>4413</v>
      </c>
      <c r="B2793" s="2" t="s">
        <v>363</v>
      </c>
      <c r="C2793" s="2" t="s">
        <v>904</v>
      </c>
      <c r="D2793" s="2" t="s">
        <v>1427</v>
      </c>
      <c r="E2793" s="2" t="s">
        <v>1462</v>
      </c>
      <c r="F2793" s="2" t="s">
        <v>2</v>
      </c>
      <c r="G2793" s="3">
        <v>36</v>
      </c>
      <c r="H2793" s="3">
        <v>0</v>
      </c>
      <c r="I2793" s="2" t="s">
        <v>3</v>
      </c>
      <c r="J2793" s="4">
        <v>46024</v>
      </c>
      <c r="K2793" s="4">
        <v>46024</v>
      </c>
      <c r="L2793" s="2" t="s">
        <v>1429</v>
      </c>
      <c r="M2793" s="2" t="s">
        <v>1430</v>
      </c>
      <c r="N2793" s="2" t="s">
        <v>1429</v>
      </c>
      <c r="O2793" s="2" t="s">
        <v>524</v>
      </c>
    </row>
    <row r="2794" spans="1:15" x14ac:dyDescent="0.25">
      <c r="A2794" s="2" t="s">
        <v>4414</v>
      </c>
      <c r="B2794" s="2" t="s">
        <v>363</v>
      </c>
      <c r="C2794" s="2" t="s">
        <v>904</v>
      </c>
      <c r="D2794" s="2" t="s">
        <v>1427</v>
      </c>
      <c r="E2794" s="2" t="s">
        <v>1462</v>
      </c>
      <c r="F2794" s="2" t="s">
        <v>2</v>
      </c>
      <c r="G2794" s="3">
        <v>36</v>
      </c>
      <c r="H2794" s="3">
        <v>0</v>
      </c>
      <c r="I2794" s="2" t="s">
        <v>3</v>
      </c>
      <c r="J2794" s="4">
        <v>46055</v>
      </c>
      <c r="K2794" s="4">
        <v>46055</v>
      </c>
      <c r="L2794" s="2" t="s">
        <v>1429</v>
      </c>
      <c r="M2794" s="2" t="s">
        <v>1430</v>
      </c>
      <c r="N2794" s="2" t="s">
        <v>1429</v>
      </c>
      <c r="O2794" s="2" t="s">
        <v>524</v>
      </c>
    </row>
    <row r="2795" spans="1:15" x14ac:dyDescent="0.25">
      <c r="A2795" s="2" t="s">
        <v>4415</v>
      </c>
      <c r="B2795" s="2" t="s">
        <v>363</v>
      </c>
      <c r="C2795" s="2" t="s">
        <v>904</v>
      </c>
      <c r="D2795" s="2" t="s">
        <v>1427</v>
      </c>
      <c r="E2795" s="2" t="s">
        <v>1462</v>
      </c>
      <c r="F2795" s="2" t="s">
        <v>2</v>
      </c>
      <c r="G2795" s="3">
        <v>36</v>
      </c>
      <c r="H2795" s="3">
        <v>0</v>
      </c>
      <c r="I2795" s="2" t="s">
        <v>3</v>
      </c>
      <c r="J2795" s="4">
        <v>46083</v>
      </c>
      <c r="K2795" s="4">
        <v>46083</v>
      </c>
      <c r="L2795" s="2" t="s">
        <v>1429</v>
      </c>
      <c r="M2795" s="2" t="s">
        <v>1430</v>
      </c>
      <c r="N2795" s="2" t="s">
        <v>1429</v>
      </c>
      <c r="O2795" s="2" t="s">
        <v>524</v>
      </c>
    </row>
    <row r="2796" spans="1:15" x14ac:dyDescent="0.25">
      <c r="A2796" s="2" t="s">
        <v>4416</v>
      </c>
      <c r="B2796" s="2" t="s">
        <v>363</v>
      </c>
      <c r="C2796" s="2" t="s">
        <v>904</v>
      </c>
      <c r="D2796" s="2" t="s">
        <v>1427</v>
      </c>
      <c r="E2796" s="2" t="s">
        <v>1462</v>
      </c>
      <c r="F2796" s="2" t="s">
        <v>2</v>
      </c>
      <c r="G2796" s="3">
        <v>36</v>
      </c>
      <c r="H2796" s="3">
        <v>0</v>
      </c>
      <c r="I2796" s="2" t="s">
        <v>3</v>
      </c>
      <c r="J2796" s="4">
        <v>46113</v>
      </c>
      <c r="K2796" s="4">
        <v>46113</v>
      </c>
      <c r="L2796" s="2" t="s">
        <v>1429</v>
      </c>
      <c r="M2796" s="2" t="s">
        <v>1430</v>
      </c>
      <c r="N2796" s="2" t="s">
        <v>1429</v>
      </c>
      <c r="O2796" s="2" t="s">
        <v>524</v>
      </c>
    </row>
    <row r="2797" spans="1:15" x14ac:dyDescent="0.25">
      <c r="A2797" s="2" t="s">
        <v>4417</v>
      </c>
      <c r="B2797" s="2" t="s">
        <v>363</v>
      </c>
      <c r="C2797" s="2" t="s">
        <v>904</v>
      </c>
      <c r="D2797" s="2" t="s">
        <v>1427</v>
      </c>
      <c r="E2797" s="2" t="s">
        <v>1462</v>
      </c>
      <c r="F2797" s="2" t="s">
        <v>2</v>
      </c>
      <c r="G2797" s="3">
        <v>36</v>
      </c>
      <c r="H2797" s="3">
        <v>0</v>
      </c>
      <c r="I2797" s="2" t="s">
        <v>3</v>
      </c>
      <c r="J2797" s="4">
        <v>46143</v>
      </c>
      <c r="K2797" s="4">
        <v>46143</v>
      </c>
      <c r="L2797" s="2" t="s">
        <v>1429</v>
      </c>
      <c r="M2797" s="2" t="s">
        <v>1430</v>
      </c>
      <c r="N2797" s="2" t="s">
        <v>1429</v>
      </c>
      <c r="O2797" s="2" t="s">
        <v>524</v>
      </c>
    </row>
    <row r="2798" spans="1:15" x14ac:dyDescent="0.25">
      <c r="A2798" s="2" t="s">
        <v>4418</v>
      </c>
      <c r="B2798" s="2" t="s">
        <v>363</v>
      </c>
      <c r="C2798" s="2" t="s">
        <v>904</v>
      </c>
      <c r="D2798" s="2" t="s">
        <v>1427</v>
      </c>
      <c r="E2798" s="2" t="s">
        <v>1462</v>
      </c>
      <c r="F2798" s="2" t="s">
        <v>2</v>
      </c>
      <c r="G2798" s="3">
        <v>36</v>
      </c>
      <c r="H2798" s="3">
        <v>0</v>
      </c>
      <c r="I2798" s="2" t="s">
        <v>3</v>
      </c>
      <c r="J2798" s="4">
        <v>46174</v>
      </c>
      <c r="K2798" s="4">
        <v>46174</v>
      </c>
      <c r="L2798" s="2" t="s">
        <v>1429</v>
      </c>
      <c r="M2798" s="2" t="s">
        <v>1430</v>
      </c>
      <c r="N2798" s="2" t="s">
        <v>1429</v>
      </c>
      <c r="O2798" s="2" t="s">
        <v>524</v>
      </c>
    </row>
    <row r="2799" spans="1:15" x14ac:dyDescent="0.25">
      <c r="A2799" s="2" t="s">
        <v>4419</v>
      </c>
      <c r="B2799" s="2" t="s">
        <v>363</v>
      </c>
      <c r="C2799" s="2" t="s">
        <v>904</v>
      </c>
      <c r="D2799" s="2" t="s">
        <v>1427</v>
      </c>
      <c r="E2799" s="2" t="s">
        <v>1462</v>
      </c>
      <c r="F2799" s="2" t="s">
        <v>2</v>
      </c>
      <c r="G2799" s="3">
        <v>60</v>
      </c>
      <c r="H2799" s="3">
        <v>0</v>
      </c>
      <c r="I2799" s="2" t="s">
        <v>3</v>
      </c>
      <c r="J2799" s="4">
        <v>46204</v>
      </c>
      <c r="K2799" s="4">
        <v>46204</v>
      </c>
      <c r="L2799" s="2" t="s">
        <v>1429</v>
      </c>
      <c r="M2799" s="2" t="s">
        <v>1430</v>
      </c>
      <c r="N2799" s="2" t="s">
        <v>1429</v>
      </c>
      <c r="O2799" s="2" t="s">
        <v>524</v>
      </c>
    </row>
    <row r="2800" spans="1:15" x14ac:dyDescent="0.25">
      <c r="A2800" s="2" t="s">
        <v>4420</v>
      </c>
      <c r="B2800" s="2" t="s">
        <v>363</v>
      </c>
      <c r="C2800" s="2" t="s">
        <v>904</v>
      </c>
      <c r="D2800" s="2" t="s">
        <v>1427</v>
      </c>
      <c r="E2800" s="2" t="s">
        <v>1462</v>
      </c>
      <c r="F2800" s="2" t="s">
        <v>2</v>
      </c>
      <c r="G2800" s="3">
        <v>48</v>
      </c>
      <c r="H2800" s="3">
        <v>0</v>
      </c>
      <c r="I2800" s="2" t="s">
        <v>3</v>
      </c>
      <c r="J2800" s="4">
        <v>46237</v>
      </c>
      <c r="K2800" s="4">
        <v>46237</v>
      </c>
      <c r="L2800" s="2" t="s">
        <v>1429</v>
      </c>
      <c r="M2800" s="2" t="s">
        <v>1430</v>
      </c>
      <c r="N2800" s="2" t="s">
        <v>1429</v>
      </c>
      <c r="O2800" s="2" t="s">
        <v>524</v>
      </c>
    </row>
    <row r="2801" spans="1:15" x14ac:dyDescent="0.25">
      <c r="A2801" s="2" t="s">
        <v>4421</v>
      </c>
      <c r="B2801" s="2" t="s">
        <v>24</v>
      </c>
      <c r="C2801" s="2" t="s">
        <v>907</v>
      </c>
      <c r="D2801" s="2" t="s">
        <v>1427</v>
      </c>
      <c r="E2801" s="2" t="s">
        <v>1462</v>
      </c>
      <c r="F2801" s="2" t="s">
        <v>2</v>
      </c>
      <c r="G2801" s="3">
        <v>1248</v>
      </c>
      <c r="H2801" s="3">
        <v>0</v>
      </c>
      <c r="I2801" s="2" t="s">
        <v>3</v>
      </c>
      <c r="J2801" s="4">
        <v>45964</v>
      </c>
      <c r="K2801" s="4">
        <v>45964</v>
      </c>
      <c r="L2801" s="2" t="s">
        <v>1429</v>
      </c>
      <c r="M2801" s="2" t="s">
        <v>1430</v>
      </c>
      <c r="N2801" s="2" t="s">
        <v>1429</v>
      </c>
      <c r="O2801" s="2" t="s">
        <v>469</v>
      </c>
    </row>
    <row r="2802" spans="1:15" x14ac:dyDescent="0.25">
      <c r="A2802" s="2" t="s">
        <v>4422</v>
      </c>
      <c r="B2802" s="2" t="s">
        <v>24</v>
      </c>
      <c r="C2802" s="2" t="s">
        <v>907</v>
      </c>
      <c r="D2802" s="2" t="s">
        <v>1427</v>
      </c>
      <c r="E2802" s="2" t="s">
        <v>1462</v>
      </c>
      <c r="F2802" s="2" t="s">
        <v>2</v>
      </c>
      <c r="G2802" s="3">
        <v>1248</v>
      </c>
      <c r="H2802" s="3">
        <v>0</v>
      </c>
      <c r="I2802" s="2" t="s">
        <v>3</v>
      </c>
      <c r="J2802" s="4">
        <v>45992</v>
      </c>
      <c r="K2802" s="4">
        <v>45992</v>
      </c>
      <c r="L2802" s="2" t="s">
        <v>1429</v>
      </c>
      <c r="M2802" s="2" t="s">
        <v>1430</v>
      </c>
      <c r="N2802" s="2" t="s">
        <v>1429</v>
      </c>
      <c r="O2802" s="2" t="s">
        <v>469</v>
      </c>
    </row>
    <row r="2803" spans="1:15" x14ac:dyDescent="0.25">
      <c r="A2803" s="2" t="s">
        <v>4423</v>
      </c>
      <c r="B2803" s="2" t="s">
        <v>24</v>
      </c>
      <c r="C2803" s="2" t="s">
        <v>907</v>
      </c>
      <c r="D2803" s="2" t="s">
        <v>1427</v>
      </c>
      <c r="E2803" s="2" t="s">
        <v>1462</v>
      </c>
      <c r="F2803" s="2" t="s">
        <v>2</v>
      </c>
      <c r="G2803" s="3">
        <v>1248</v>
      </c>
      <c r="H2803" s="3">
        <v>0</v>
      </c>
      <c r="I2803" s="2" t="s">
        <v>3</v>
      </c>
      <c r="J2803" s="4">
        <v>46024</v>
      </c>
      <c r="K2803" s="4">
        <v>46024</v>
      </c>
      <c r="L2803" s="2" t="s">
        <v>1429</v>
      </c>
      <c r="M2803" s="2" t="s">
        <v>1430</v>
      </c>
      <c r="N2803" s="2" t="s">
        <v>1429</v>
      </c>
      <c r="O2803" s="2" t="s">
        <v>469</v>
      </c>
    </row>
    <row r="2804" spans="1:15" x14ac:dyDescent="0.25">
      <c r="A2804" s="2" t="s">
        <v>4424</v>
      </c>
      <c r="B2804" s="2" t="s">
        <v>24</v>
      </c>
      <c r="C2804" s="2" t="s">
        <v>907</v>
      </c>
      <c r="D2804" s="2" t="s">
        <v>1427</v>
      </c>
      <c r="E2804" s="2" t="s">
        <v>1462</v>
      </c>
      <c r="F2804" s="2" t="s">
        <v>2</v>
      </c>
      <c r="G2804" s="3">
        <v>1248</v>
      </c>
      <c r="H2804" s="3">
        <v>0</v>
      </c>
      <c r="I2804" s="2" t="s">
        <v>3</v>
      </c>
      <c r="J2804" s="4">
        <v>46055</v>
      </c>
      <c r="K2804" s="4">
        <v>46055</v>
      </c>
      <c r="L2804" s="2" t="s">
        <v>1429</v>
      </c>
      <c r="M2804" s="2" t="s">
        <v>1430</v>
      </c>
      <c r="N2804" s="2" t="s">
        <v>1429</v>
      </c>
      <c r="O2804" s="2" t="s">
        <v>469</v>
      </c>
    </row>
    <row r="2805" spans="1:15" x14ac:dyDescent="0.25">
      <c r="A2805" s="2" t="s">
        <v>4425</v>
      </c>
      <c r="B2805" s="2" t="s">
        <v>24</v>
      </c>
      <c r="C2805" s="2" t="s">
        <v>907</v>
      </c>
      <c r="D2805" s="2" t="s">
        <v>1427</v>
      </c>
      <c r="E2805" s="2" t="s">
        <v>1462</v>
      </c>
      <c r="F2805" s="2" t="s">
        <v>2</v>
      </c>
      <c r="G2805" s="3">
        <v>1248</v>
      </c>
      <c r="H2805" s="3">
        <v>0</v>
      </c>
      <c r="I2805" s="2" t="s">
        <v>3</v>
      </c>
      <c r="J2805" s="4">
        <v>46083</v>
      </c>
      <c r="K2805" s="4">
        <v>46083</v>
      </c>
      <c r="L2805" s="2" t="s">
        <v>1429</v>
      </c>
      <c r="M2805" s="2" t="s">
        <v>1430</v>
      </c>
      <c r="N2805" s="2" t="s">
        <v>1429</v>
      </c>
      <c r="O2805" s="2" t="s">
        <v>469</v>
      </c>
    </row>
    <row r="2806" spans="1:15" x14ac:dyDescent="0.25">
      <c r="A2806" s="2" t="s">
        <v>4426</v>
      </c>
      <c r="B2806" s="2" t="s">
        <v>24</v>
      </c>
      <c r="C2806" s="2" t="s">
        <v>907</v>
      </c>
      <c r="D2806" s="2" t="s">
        <v>1427</v>
      </c>
      <c r="E2806" s="2" t="s">
        <v>1462</v>
      </c>
      <c r="F2806" s="2" t="s">
        <v>2</v>
      </c>
      <c r="G2806" s="3">
        <v>1248</v>
      </c>
      <c r="H2806" s="3">
        <v>0</v>
      </c>
      <c r="I2806" s="2" t="s">
        <v>3</v>
      </c>
      <c r="J2806" s="4">
        <v>46113</v>
      </c>
      <c r="K2806" s="4">
        <v>46113</v>
      </c>
      <c r="L2806" s="2" t="s">
        <v>1429</v>
      </c>
      <c r="M2806" s="2" t="s">
        <v>1430</v>
      </c>
      <c r="N2806" s="2" t="s">
        <v>1429</v>
      </c>
      <c r="O2806" s="2" t="s">
        <v>469</v>
      </c>
    </row>
    <row r="2807" spans="1:15" x14ac:dyDescent="0.25">
      <c r="A2807" s="2" t="s">
        <v>4427</v>
      </c>
      <c r="B2807" s="2" t="s">
        <v>24</v>
      </c>
      <c r="C2807" s="2" t="s">
        <v>907</v>
      </c>
      <c r="D2807" s="2" t="s">
        <v>1427</v>
      </c>
      <c r="E2807" s="2" t="s">
        <v>1462</v>
      </c>
      <c r="F2807" s="2" t="s">
        <v>2</v>
      </c>
      <c r="G2807" s="3">
        <v>1248</v>
      </c>
      <c r="H2807" s="3">
        <v>0</v>
      </c>
      <c r="I2807" s="2" t="s">
        <v>3</v>
      </c>
      <c r="J2807" s="4">
        <v>46143</v>
      </c>
      <c r="K2807" s="4">
        <v>46143</v>
      </c>
      <c r="L2807" s="2" t="s">
        <v>1429</v>
      </c>
      <c r="M2807" s="2" t="s">
        <v>1430</v>
      </c>
      <c r="N2807" s="2" t="s">
        <v>1429</v>
      </c>
      <c r="O2807" s="2" t="s">
        <v>469</v>
      </c>
    </row>
    <row r="2808" spans="1:15" x14ac:dyDescent="0.25">
      <c r="A2808" s="2" t="s">
        <v>4428</v>
      </c>
      <c r="B2808" s="2" t="s">
        <v>24</v>
      </c>
      <c r="C2808" s="2" t="s">
        <v>907</v>
      </c>
      <c r="D2808" s="2" t="s">
        <v>1427</v>
      </c>
      <c r="E2808" s="2" t="s">
        <v>1462</v>
      </c>
      <c r="F2808" s="2" t="s">
        <v>2</v>
      </c>
      <c r="G2808" s="3">
        <v>1248</v>
      </c>
      <c r="H2808" s="3">
        <v>0</v>
      </c>
      <c r="I2808" s="2" t="s">
        <v>3</v>
      </c>
      <c r="J2808" s="4">
        <v>46174</v>
      </c>
      <c r="K2808" s="4">
        <v>46174</v>
      </c>
      <c r="L2808" s="2" t="s">
        <v>1429</v>
      </c>
      <c r="M2808" s="2" t="s">
        <v>1430</v>
      </c>
      <c r="N2808" s="2" t="s">
        <v>1429</v>
      </c>
      <c r="O2808" s="2" t="s">
        <v>469</v>
      </c>
    </row>
    <row r="2809" spans="1:15" x14ac:dyDescent="0.25">
      <c r="A2809" s="2" t="s">
        <v>4429</v>
      </c>
      <c r="B2809" s="2" t="s">
        <v>24</v>
      </c>
      <c r="C2809" s="2" t="s">
        <v>907</v>
      </c>
      <c r="D2809" s="2" t="s">
        <v>1427</v>
      </c>
      <c r="E2809" s="2" t="s">
        <v>1462</v>
      </c>
      <c r="F2809" s="2" t="s">
        <v>2</v>
      </c>
      <c r="G2809" s="3">
        <v>1248</v>
      </c>
      <c r="H2809" s="3">
        <v>0</v>
      </c>
      <c r="I2809" s="2" t="s">
        <v>3</v>
      </c>
      <c r="J2809" s="4">
        <v>46204</v>
      </c>
      <c r="K2809" s="4">
        <v>46204</v>
      </c>
      <c r="L2809" s="2" t="s">
        <v>1429</v>
      </c>
      <c r="M2809" s="2" t="s">
        <v>1430</v>
      </c>
      <c r="N2809" s="2" t="s">
        <v>1429</v>
      </c>
      <c r="O2809" s="2" t="s">
        <v>469</v>
      </c>
    </row>
    <row r="2810" spans="1:15" x14ac:dyDescent="0.25">
      <c r="A2810" s="2" t="s">
        <v>4430</v>
      </c>
      <c r="B2810" s="2" t="s">
        <v>24</v>
      </c>
      <c r="C2810" s="2" t="s">
        <v>907</v>
      </c>
      <c r="D2810" s="2" t="s">
        <v>1427</v>
      </c>
      <c r="E2810" s="2" t="s">
        <v>1462</v>
      </c>
      <c r="F2810" s="2" t="s">
        <v>2</v>
      </c>
      <c r="G2810" s="3">
        <v>1248</v>
      </c>
      <c r="H2810" s="3">
        <v>0</v>
      </c>
      <c r="I2810" s="2" t="s">
        <v>3</v>
      </c>
      <c r="J2810" s="4">
        <v>46237</v>
      </c>
      <c r="K2810" s="4">
        <v>46237</v>
      </c>
      <c r="L2810" s="2" t="s">
        <v>1429</v>
      </c>
      <c r="M2810" s="2" t="s">
        <v>1430</v>
      </c>
      <c r="N2810" s="2" t="s">
        <v>1429</v>
      </c>
      <c r="O2810" s="2" t="s">
        <v>469</v>
      </c>
    </row>
    <row r="2811" spans="1:15" x14ac:dyDescent="0.25">
      <c r="A2811" s="2" t="s">
        <v>4431</v>
      </c>
      <c r="B2811" s="2" t="s">
        <v>50</v>
      </c>
      <c r="C2811" s="2" t="s">
        <v>909</v>
      </c>
      <c r="D2811" s="2" t="s">
        <v>1427</v>
      </c>
      <c r="E2811" s="2" t="s">
        <v>1462</v>
      </c>
      <c r="F2811" s="2" t="s">
        <v>2</v>
      </c>
      <c r="G2811" s="3">
        <v>1320</v>
      </c>
      <c r="H2811" s="3">
        <v>0</v>
      </c>
      <c r="I2811" s="2" t="s">
        <v>3</v>
      </c>
      <c r="J2811" s="4">
        <v>45964</v>
      </c>
      <c r="K2811" s="4">
        <v>45964</v>
      </c>
      <c r="L2811" s="2" t="s">
        <v>1429</v>
      </c>
      <c r="M2811" s="2" t="s">
        <v>1463</v>
      </c>
      <c r="N2811" s="2" t="s">
        <v>1429</v>
      </c>
      <c r="O2811" s="2" t="s">
        <v>468</v>
      </c>
    </row>
    <row r="2812" spans="1:15" x14ac:dyDescent="0.25">
      <c r="A2812" s="2" t="s">
        <v>4432</v>
      </c>
      <c r="B2812" s="2" t="s">
        <v>50</v>
      </c>
      <c r="C2812" s="2" t="s">
        <v>909</v>
      </c>
      <c r="D2812" s="2" t="s">
        <v>1427</v>
      </c>
      <c r="E2812" s="2" t="s">
        <v>1462</v>
      </c>
      <c r="F2812" s="2" t="s">
        <v>2</v>
      </c>
      <c r="G2812" s="3">
        <v>1320</v>
      </c>
      <c r="H2812" s="3">
        <v>0</v>
      </c>
      <c r="I2812" s="2" t="s">
        <v>3</v>
      </c>
      <c r="J2812" s="4">
        <v>45992</v>
      </c>
      <c r="K2812" s="4">
        <v>45992</v>
      </c>
      <c r="L2812" s="2" t="s">
        <v>1429</v>
      </c>
      <c r="M2812" s="2" t="s">
        <v>1463</v>
      </c>
      <c r="N2812" s="2" t="s">
        <v>1429</v>
      </c>
      <c r="O2812" s="2" t="s">
        <v>468</v>
      </c>
    </row>
    <row r="2813" spans="1:15" x14ac:dyDescent="0.25">
      <c r="A2813" s="2" t="s">
        <v>4433</v>
      </c>
      <c r="B2813" s="2" t="s">
        <v>50</v>
      </c>
      <c r="C2813" s="2" t="s">
        <v>909</v>
      </c>
      <c r="D2813" s="2" t="s">
        <v>1427</v>
      </c>
      <c r="E2813" s="2" t="s">
        <v>1462</v>
      </c>
      <c r="F2813" s="2" t="s">
        <v>2</v>
      </c>
      <c r="G2813" s="3">
        <v>1560</v>
      </c>
      <c r="H2813" s="3">
        <v>0</v>
      </c>
      <c r="I2813" s="2" t="s">
        <v>3</v>
      </c>
      <c r="J2813" s="4">
        <v>46024</v>
      </c>
      <c r="K2813" s="4">
        <v>46024</v>
      </c>
      <c r="L2813" s="2" t="s">
        <v>1429</v>
      </c>
      <c r="M2813" s="2" t="s">
        <v>1463</v>
      </c>
      <c r="N2813" s="2" t="s">
        <v>1429</v>
      </c>
      <c r="O2813" s="2" t="s">
        <v>468</v>
      </c>
    </row>
    <row r="2814" spans="1:15" x14ac:dyDescent="0.25">
      <c r="A2814" s="2" t="s">
        <v>4434</v>
      </c>
      <c r="B2814" s="2" t="s">
        <v>50</v>
      </c>
      <c r="C2814" s="2" t="s">
        <v>909</v>
      </c>
      <c r="D2814" s="2" t="s">
        <v>1427</v>
      </c>
      <c r="E2814" s="2" t="s">
        <v>1462</v>
      </c>
      <c r="F2814" s="2" t="s">
        <v>2</v>
      </c>
      <c r="G2814" s="3">
        <v>1440</v>
      </c>
      <c r="H2814" s="3">
        <v>0</v>
      </c>
      <c r="I2814" s="2" t="s">
        <v>3</v>
      </c>
      <c r="J2814" s="4">
        <v>46055</v>
      </c>
      <c r="K2814" s="4">
        <v>46055</v>
      </c>
      <c r="L2814" s="2" t="s">
        <v>1429</v>
      </c>
      <c r="M2814" s="2" t="s">
        <v>1463</v>
      </c>
      <c r="N2814" s="2" t="s">
        <v>1429</v>
      </c>
      <c r="O2814" s="2" t="s">
        <v>468</v>
      </c>
    </row>
    <row r="2815" spans="1:15" x14ac:dyDescent="0.25">
      <c r="A2815" s="2" t="s">
        <v>4435</v>
      </c>
      <c r="B2815" s="2" t="s">
        <v>50</v>
      </c>
      <c r="C2815" s="2" t="s">
        <v>909</v>
      </c>
      <c r="D2815" s="2" t="s">
        <v>1427</v>
      </c>
      <c r="E2815" s="2" t="s">
        <v>1462</v>
      </c>
      <c r="F2815" s="2" t="s">
        <v>2</v>
      </c>
      <c r="G2815" s="3">
        <v>1200</v>
      </c>
      <c r="H2815" s="3">
        <v>0</v>
      </c>
      <c r="I2815" s="2" t="s">
        <v>3</v>
      </c>
      <c r="J2815" s="4">
        <v>46083</v>
      </c>
      <c r="K2815" s="4">
        <v>46083</v>
      </c>
      <c r="L2815" s="2" t="s">
        <v>1429</v>
      </c>
      <c r="M2815" s="2" t="s">
        <v>1463</v>
      </c>
      <c r="N2815" s="2" t="s">
        <v>1429</v>
      </c>
      <c r="O2815" s="2" t="s">
        <v>468</v>
      </c>
    </row>
    <row r="2816" spans="1:15" x14ac:dyDescent="0.25">
      <c r="A2816" s="2" t="s">
        <v>4436</v>
      </c>
      <c r="B2816" s="2" t="s">
        <v>50</v>
      </c>
      <c r="C2816" s="2" t="s">
        <v>909</v>
      </c>
      <c r="D2816" s="2" t="s">
        <v>1427</v>
      </c>
      <c r="E2816" s="2" t="s">
        <v>1462</v>
      </c>
      <c r="F2816" s="2" t="s">
        <v>2</v>
      </c>
      <c r="G2816" s="3">
        <v>1440</v>
      </c>
      <c r="H2816" s="3">
        <v>0</v>
      </c>
      <c r="I2816" s="2" t="s">
        <v>3</v>
      </c>
      <c r="J2816" s="4">
        <v>46113</v>
      </c>
      <c r="K2816" s="4">
        <v>46113</v>
      </c>
      <c r="L2816" s="2" t="s">
        <v>1429</v>
      </c>
      <c r="M2816" s="2" t="s">
        <v>1463</v>
      </c>
      <c r="N2816" s="2" t="s">
        <v>1429</v>
      </c>
      <c r="O2816" s="2" t="s">
        <v>468</v>
      </c>
    </row>
    <row r="2817" spans="1:15" x14ac:dyDescent="0.25">
      <c r="A2817" s="2" t="s">
        <v>4437</v>
      </c>
      <c r="B2817" s="2" t="s">
        <v>50</v>
      </c>
      <c r="C2817" s="2" t="s">
        <v>909</v>
      </c>
      <c r="D2817" s="2" t="s">
        <v>1427</v>
      </c>
      <c r="E2817" s="2" t="s">
        <v>1462</v>
      </c>
      <c r="F2817" s="2" t="s">
        <v>2</v>
      </c>
      <c r="G2817" s="3">
        <v>1680</v>
      </c>
      <c r="H2817" s="3">
        <v>0</v>
      </c>
      <c r="I2817" s="2" t="s">
        <v>3</v>
      </c>
      <c r="J2817" s="4">
        <v>46143</v>
      </c>
      <c r="K2817" s="4">
        <v>46143</v>
      </c>
      <c r="L2817" s="2" t="s">
        <v>1429</v>
      </c>
      <c r="M2817" s="2" t="s">
        <v>1463</v>
      </c>
      <c r="N2817" s="2" t="s">
        <v>1429</v>
      </c>
      <c r="O2817" s="2" t="s">
        <v>468</v>
      </c>
    </row>
    <row r="2818" spans="1:15" x14ac:dyDescent="0.25">
      <c r="A2818" s="2" t="s">
        <v>4438</v>
      </c>
      <c r="B2818" s="2" t="s">
        <v>50</v>
      </c>
      <c r="C2818" s="2" t="s">
        <v>909</v>
      </c>
      <c r="D2818" s="2" t="s">
        <v>1427</v>
      </c>
      <c r="E2818" s="2" t="s">
        <v>1462</v>
      </c>
      <c r="F2818" s="2" t="s">
        <v>2</v>
      </c>
      <c r="G2818" s="3">
        <v>1560</v>
      </c>
      <c r="H2818" s="3">
        <v>0</v>
      </c>
      <c r="I2818" s="2" t="s">
        <v>3</v>
      </c>
      <c r="J2818" s="4">
        <v>46174</v>
      </c>
      <c r="K2818" s="4">
        <v>46174</v>
      </c>
      <c r="L2818" s="2" t="s">
        <v>1429</v>
      </c>
      <c r="M2818" s="2" t="s">
        <v>1463</v>
      </c>
      <c r="N2818" s="2" t="s">
        <v>1429</v>
      </c>
      <c r="O2818" s="2" t="s">
        <v>468</v>
      </c>
    </row>
    <row r="2819" spans="1:15" x14ac:dyDescent="0.25">
      <c r="A2819" s="2" t="s">
        <v>4439</v>
      </c>
      <c r="B2819" s="2" t="s">
        <v>50</v>
      </c>
      <c r="C2819" s="2" t="s">
        <v>909</v>
      </c>
      <c r="D2819" s="2" t="s">
        <v>1427</v>
      </c>
      <c r="E2819" s="2" t="s">
        <v>1462</v>
      </c>
      <c r="F2819" s="2" t="s">
        <v>2</v>
      </c>
      <c r="G2819" s="3">
        <v>1680</v>
      </c>
      <c r="H2819" s="3">
        <v>0</v>
      </c>
      <c r="I2819" s="2" t="s">
        <v>3</v>
      </c>
      <c r="J2819" s="4">
        <v>46204</v>
      </c>
      <c r="K2819" s="4">
        <v>46204</v>
      </c>
      <c r="L2819" s="2" t="s">
        <v>1429</v>
      </c>
      <c r="M2819" s="2" t="s">
        <v>1463</v>
      </c>
      <c r="N2819" s="2" t="s">
        <v>1429</v>
      </c>
      <c r="O2819" s="2" t="s">
        <v>468</v>
      </c>
    </row>
    <row r="2820" spans="1:15" x14ac:dyDescent="0.25">
      <c r="A2820" s="2" t="s">
        <v>4440</v>
      </c>
      <c r="B2820" s="2" t="s">
        <v>50</v>
      </c>
      <c r="C2820" s="2" t="s">
        <v>909</v>
      </c>
      <c r="D2820" s="2" t="s">
        <v>1427</v>
      </c>
      <c r="E2820" s="2" t="s">
        <v>1462</v>
      </c>
      <c r="F2820" s="2" t="s">
        <v>2</v>
      </c>
      <c r="G2820" s="3">
        <v>1560</v>
      </c>
      <c r="H2820" s="3">
        <v>0</v>
      </c>
      <c r="I2820" s="2" t="s">
        <v>3</v>
      </c>
      <c r="J2820" s="4">
        <v>46237</v>
      </c>
      <c r="K2820" s="4">
        <v>46237</v>
      </c>
      <c r="L2820" s="2" t="s">
        <v>1429</v>
      </c>
      <c r="M2820" s="2" t="s">
        <v>1463</v>
      </c>
      <c r="N2820" s="2" t="s">
        <v>1429</v>
      </c>
      <c r="O2820" s="2" t="s">
        <v>468</v>
      </c>
    </row>
    <row r="2821" spans="1:15" x14ac:dyDescent="0.25">
      <c r="A2821" s="2" t="s">
        <v>4441</v>
      </c>
      <c r="B2821" s="2" t="s">
        <v>313</v>
      </c>
      <c r="C2821" s="2" t="s">
        <v>910</v>
      </c>
      <c r="D2821" s="2" t="s">
        <v>1427</v>
      </c>
      <c r="E2821" s="2" t="s">
        <v>1462</v>
      </c>
      <c r="F2821" s="2" t="s">
        <v>2</v>
      </c>
      <c r="G2821" s="3">
        <v>16</v>
      </c>
      <c r="H2821" s="3">
        <v>0</v>
      </c>
      <c r="I2821" s="2" t="s">
        <v>3</v>
      </c>
      <c r="J2821" s="4">
        <v>46055</v>
      </c>
      <c r="K2821" s="4">
        <v>46055</v>
      </c>
      <c r="L2821" s="2" t="s">
        <v>1429</v>
      </c>
      <c r="M2821" s="2" t="s">
        <v>1463</v>
      </c>
      <c r="N2821" s="2" t="s">
        <v>1429</v>
      </c>
      <c r="O2821" s="2" t="s">
        <v>1429</v>
      </c>
    </row>
    <row r="2822" spans="1:15" x14ac:dyDescent="0.25">
      <c r="A2822" s="2" t="s">
        <v>4442</v>
      </c>
      <c r="B2822" s="2" t="s">
        <v>313</v>
      </c>
      <c r="C2822" s="2" t="s">
        <v>910</v>
      </c>
      <c r="D2822" s="2" t="s">
        <v>1427</v>
      </c>
      <c r="E2822" s="2" t="s">
        <v>1462</v>
      </c>
      <c r="F2822" s="2" t="s">
        <v>2</v>
      </c>
      <c r="G2822" s="3">
        <v>16</v>
      </c>
      <c r="H2822" s="3">
        <v>0</v>
      </c>
      <c r="I2822" s="2" t="s">
        <v>3</v>
      </c>
      <c r="J2822" s="4">
        <v>46143</v>
      </c>
      <c r="K2822" s="4">
        <v>46143</v>
      </c>
      <c r="L2822" s="2" t="s">
        <v>1429</v>
      </c>
      <c r="M2822" s="2" t="s">
        <v>1463</v>
      </c>
      <c r="N2822" s="2" t="s">
        <v>1429</v>
      </c>
      <c r="O2822" s="2" t="s">
        <v>1429</v>
      </c>
    </row>
    <row r="2823" spans="1:15" x14ac:dyDescent="0.25">
      <c r="A2823" s="2" t="s">
        <v>4443</v>
      </c>
      <c r="B2823" s="2" t="s">
        <v>313</v>
      </c>
      <c r="C2823" s="2" t="s">
        <v>910</v>
      </c>
      <c r="D2823" s="2" t="s">
        <v>1427</v>
      </c>
      <c r="E2823" s="2" t="s">
        <v>1462</v>
      </c>
      <c r="F2823" s="2" t="s">
        <v>2</v>
      </c>
      <c r="G2823" s="3">
        <v>16</v>
      </c>
      <c r="H2823" s="3">
        <v>0</v>
      </c>
      <c r="I2823" s="2" t="s">
        <v>3</v>
      </c>
      <c r="J2823" s="4">
        <v>46237</v>
      </c>
      <c r="K2823" s="4">
        <v>46237</v>
      </c>
      <c r="L2823" s="2" t="s">
        <v>1429</v>
      </c>
      <c r="M2823" s="2" t="s">
        <v>1463</v>
      </c>
      <c r="N2823" s="2" t="s">
        <v>1429</v>
      </c>
      <c r="O2823" s="2" t="s">
        <v>1429</v>
      </c>
    </row>
    <row r="2824" spans="1:15" x14ac:dyDescent="0.25">
      <c r="A2824" s="2" t="s">
        <v>4444</v>
      </c>
      <c r="B2824" s="2" t="s">
        <v>18</v>
      </c>
      <c r="C2824" s="2" t="s">
        <v>911</v>
      </c>
      <c r="D2824" s="2" t="s">
        <v>1427</v>
      </c>
      <c r="E2824" s="2" t="s">
        <v>1462</v>
      </c>
      <c r="F2824" s="2" t="s">
        <v>2</v>
      </c>
      <c r="G2824" s="3">
        <v>1248</v>
      </c>
      <c r="H2824" s="3">
        <v>0</v>
      </c>
      <c r="I2824" s="2" t="s">
        <v>3</v>
      </c>
      <c r="J2824" s="4">
        <v>45964</v>
      </c>
      <c r="K2824" s="4">
        <v>45964</v>
      </c>
      <c r="L2824" s="2" t="s">
        <v>1429</v>
      </c>
      <c r="M2824" s="2" t="s">
        <v>1463</v>
      </c>
      <c r="N2824" s="2" t="s">
        <v>1429</v>
      </c>
      <c r="O2824" s="2" t="s">
        <v>1429</v>
      </c>
    </row>
    <row r="2825" spans="1:15" x14ac:dyDescent="0.25">
      <c r="A2825" s="2" t="s">
        <v>4445</v>
      </c>
      <c r="B2825" s="2" t="s">
        <v>18</v>
      </c>
      <c r="C2825" s="2" t="s">
        <v>911</v>
      </c>
      <c r="D2825" s="2" t="s">
        <v>1427</v>
      </c>
      <c r="E2825" s="2" t="s">
        <v>1462</v>
      </c>
      <c r="F2825" s="2" t="s">
        <v>2</v>
      </c>
      <c r="G2825" s="3">
        <v>1248</v>
      </c>
      <c r="H2825" s="3">
        <v>0</v>
      </c>
      <c r="I2825" s="2" t="s">
        <v>3</v>
      </c>
      <c r="J2825" s="4">
        <v>45992</v>
      </c>
      <c r="K2825" s="4">
        <v>45992</v>
      </c>
      <c r="L2825" s="2" t="s">
        <v>1429</v>
      </c>
      <c r="M2825" s="2" t="s">
        <v>1463</v>
      </c>
      <c r="N2825" s="2" t="s">
        <v>1429</v>
      </c>
      <c r="O2825" s="2" t="s">
        <v>1429</v>
      </c>
    </row>
    <row r="2826" spans="1:15" x14ac:dyDescent="0.25">
      <c r="A2826" s="2" t="s">
        <v>4446</v>
      </c>
      <c r="B2826" s="2" t="s">
        <v>18</v>
      </c>
      <c r="C2826" s="2" t="s">
        <v>911</v>
      </c>
      <c r="D2826" s="2" t="s">
        <v>1427</v>
      </c>
      <c r="E2826" s="2" t="s">
        <v>1462</v>
      </c>
      <c r="F2826" s="2" t="s">
        <v>2</v>
      </c>
      <c r="G2826" s="3">
        <v>2496</v>
      </c>
      <c r="H2826" s="3">
        <v>0</v>
      </c>
      <c r="I2826" s="2" t="s">
        <v>3</v>
      </c>
      <c r="J2826" s="4">
        <v>46024</v>
      </c>
      <c r="K2826" s="4">
        <v>46024</v>
      </c>
      <c r="L2826" s="2" t="s">
        <v>1429</v>
      </c>
      <c r="M2826" s="2" t="s">
        <v>1463</v>
      </c>
      <c r="N2826" s="2" t="s">
        <v>1429</v>
      </c>
      <c r="O2826" s="2" t="s">
        <v>1429</v>
      </c>
    </row>
    <row r="2827" spans="1:15" x14ac:dyDescent="0.25">
      <c r="A2827" s="2" t="s">
        <v>4447</v>
      </c>
      <c r="B2827" s="2" t="s">
        <v>18</v>
      </c>
      <c r="C2827" s="2" t="s">
        <v>911</v>
      </c>
      <c r="D2827" s="2" t="s">
        <v>1427</v>
      </c>
      <c r="E2827" s="2" t="s">
        <v>1462</v>
      </c>
      <c r="F2827" s="2" t="s">
        <v>2</v>
      </c>
      <c r="G2827" s="3">
        <v>1872</v>
      </c>
      <c r="H2827" s="3">
        <v>0</v>
      </c>
      <c r="I2827" s="2" t="s">
        <v>3</v>
      </c>
      <c r="J2827" s="4">
        <v>46055</v>
      </c>
      <c r="K2827" s="4">
        <v>46055</v>
      </c>
      <c r="L2827" s="2" t="s">
        <v>1429</v>
      </c>
      <c r="M2827" s="2" t="s">
        <v>1463</v>
      </c>
      <c r="N2827" s="2" t="s">
        <v>1429</v>
      </c>
      <c r="O2827" s="2" t="s">
        <v>1429</v>
      </c>
    </row>
    <row r="2828" spans="1:15" x14ac:dyDescent="0.25">
      <c r="A2828" s="2" t="s">
        <v>4448</v>
      </c>
      <c r="B2828" s="2" t="s">
        <v>18</v>
      </c>
      <c r="C2828" s="2" t="s">
        <v>911</v>
      </c>
      <c r="D2828" s="2" t="s">
        <v>1427</v>
      </c>
      <c r="E2828" s="2" t="s">
        <v>1462</v>
      </c>
      <c r="F2828" s="2" t="s">
        <v>2</v>
      </c>
      <c r="G2828" s="3">
        <v>2496</v>
      </c>
      <c r="H2828" s="3">
        <v>0</v>
      </c>
      <c r="I2828" s="2" t="s">
        <v>3</v>
      </c>
      <c r="J2828" s="4">
        <v>46083</v>
      </c>
      <c r="K2828" s="4">
        <v>46083</v>
      </c>
      <c r="L2828" s="2" t="s">
        <v>1429</v>
      </c>
      <c r="M2828" s="2" t="s">
        <v>1463</v>
      </c>
      <c r="N2828" s="2" t="s">
        <v>1429</v>
      </c>
      <c r="O2828" s="2" t="s">
        <v>1429</v>
      </c>
    </row>
    <row r="2829" spans="1:15" x14ac:dyDescent="0.25">
      <c r="A2829" s="2" t="s">
        <v>4449</v>
      </c>
      <c r="B2829" s="2" t="s">
        <v>18</v>
      </c>
      <c r="C2829" s="2" t="s">
        <v>911</v>
      </c>
      <c r="D2829" s="2" t="s">
        <v>1427</v>
      </c>
      <c r="E2829" s="2" t="s">
        <v>1462</v>
      </c>
      <c r="F2829" s="2" t="s">
        <v>2</v>
      </c>
      <c r="G2829" s="3">
        <v>1872</v>
      </c>
      <c r="H2829" s="3">
        <v>0</v>
      </c>
      <c r="I2829" s="2" t="s">
        <v>3</v>
      </c>
      <c r="J2829" s="4">
        <v>46113</v>
      </c>
      <c r="K2829" s="4">
        <v>46113</v>
      </c>
      <c r="L2829" s="2" t="s">
        <v>1429</v>
      </c>
      <c r="M2829" s="2" t="s">
        <v>1463</v>
      </c>
      <c r="N2829" s="2" t="s">
        <v>1429</v>
      </c>
      <c r="O2829" s="2" t="s">
        <v>1429</v>
      </c>
    </row>
    <row r="2830" spans="1:15" x14ac:dyDescent="0.25">
      <c r="A2830" s="2" t="s">
        <v>4450</v>
      </c>
      <c r="B2830" s="2" t="s">
        <v>18</v>
      </c>
      <c r="C2830" s="2" t="s">
        <v>911</v>
      </c>
      <c r="D2830" s="2" t="s">
        <v>1427</v>
      </c>
      <c r="E2830" s="2" t="s">
        <v>1462</v>
      </c>
      <c r="F2830" s="2" t="s">
        <v>2</v>
      </c>
      <c r="G2830" s="3">
        <v>1872</v>
      </c>
      <c r="H2830" s="3">
        <v>0</v>
      </c>
      <c r="I2830" s="2" t="s">
        <v>3</v>
      </c>
      <c r="J2830" s="4">
        <v>46143</v>
      </c>
      <c r="K2830" s="4">
        <v>46143</v>
      </c>
      <c r="L2830" s="2" t="s">
        <v>1429</v>
      </c>
      <c r="M2830" s="2" t="s">
        <v>1463</v>
      </c>
      <c r="N2830" s="2" t="s">
        <v>1429</v>
      </c>
      <c r="O2830" s="2" t="s">
        <v>1429</v>
      </c>
    </row>
    <row r="2831" spans="1:15" x14ac:dyDescent="0.25">
      <c r="A2831" s="2" t="s">
        <v>4451</v>
      </c>
      <c r="B2831" s="2" t="s">
        <v>18</v>
      </c>
      <c r="C2831" s="2" t="s">
        <v>911</v>
      </c>
      <c r="D2831" s="2" t="s">
        <v>1427</v>
      </c>
      <c r="E2831" s="2" t="s">
        <v>1462</v>
      </c>
      <c r="F2831" s="2" t="s">
        <v>2</v>
      </c>
      <c r="G2831" s="3">
        <v>1872</v>
      </c>
      <c r="H2831" s="3">
        <v>0</v>
      </c>
      <c r="I2831" s="2" t="s">
        <v>3</v>
      </c>
      <c r="J2831" s="4">
        <v>46174</v>
      </c>
      <c r="K2831" s="4">
        <v>46174</v>
      </c>
      <c r="L2831" s="2" t="s">
        <v>1429</v>
      </c>
      <c r="M2831" s="2" t="s">
        <v>1463</v>
      </c>
      <c r="N2831" s="2" t="s">
        <v>1429</v>
      </c>
      <c r="O2831" s="2" t="s">
        <v>1429</v>
      </c>
    </row>
    <row r="2832" spans="1:15" x14ac:dyDescent="0.25">
      <c r="A2832" s="2" t="s">
        <v>4452</v>
      </c>
      <c r="B2832" s="2" t="s">
        <v>18</v>
      </c>
      <c r="C2832" s="2" t="s">
        <v>911</v>
      </c>
      <c r="D2832" s="2" t="s">
        <v>1427</v>
      </c>
      <c r="E2832" s="2" t="s">
        <v>1462</v>
      </c>
      <c r="F2832" s="2" t="s">
        <v>2</v>
      </c>
      <c r="G2832" s="3">
        <v>2496</v>
      </c>
      <c r="H2832" s="3">
        <v>0</v>
      </c>
      <c r="I2832" s="2" t="s">
        <v>3</v>
      </c>
      <c r="J2832" s="4">
        <v>46204</v>
      </c>
      <c r="K2832" s="4">
        <v>46204</v>
      </c>
      <c r="L2832" s="2" t="s">
        <v>1429</v>
      </c>
      <c r="M2832" s="2" t="s">
        <v>1463</v>
      </c>
      <c r="N2832" s="2" t="s">
        <v>1429</v>
      </c>
      <c r="O2832" s="2" t="s">
        <v>1429</v>
      </c>
    </row>
    <row r="2833" spans="1:15" x14ac:dyDescent="0.25">
      <c r="A2833" s="2" t="s">
        <v>4453</v>
      </c>
      <c r="B2833" s="2" t="s">
        <v>18</v>
      </c>
      <c r="C2833" s="2" t="s">
        <v>911</v>
      </c>
      <c r="D2833" s="2" t="s">
        <v>1427</v>
      </c>
      <c r="E2833" s="2" t="s">
        <v>1462</v>
      </c>
      <c r="F2833" s="2" t="s">
        <v>2</v>
      </c>
      <c r="G2833" s="3">
        <v>1248</v>
      </c>
      <c r="H2833" s="3">
        <v>0</v>
      </c>
      <c r="I2833" s="2" t="s">
        <v>3</v>
      </c>
      <c r="J2833" s="4">
        <v>46237</v>
      </c>
      <c r="K2833" s="4">
        <v>46237</v>
      </c>
      <c r="L2833" s="2" t="s">
        <v>1429</v>
      </c>
      <c r="M2833" s="2" t="s">
        <v>1463</v>
      </c>
      <c r="N2833" s="2" t="s">
        <v>1429</v>
      </c>
      <c r="O2833" s="2" t="s">
        <v>1429</v>
      </c>
    </row>
    <row r="2834" spans="1:15" x14ac:dyDescent="0.25">
      <c r="A2834" s="2" t="s">
        <v>4454</v>
      </c>
      <c r="B2834" s="2" t="s">
        <v>372</v>
      </c>
      <c r="C2834" s="2" t="s">
        <v>913</v>
      </c>
      <c r="D2834" s="2" t="s">
        <v>1427</v>
      </c>
      <c r="E2834" s="2" t="s">
        <v>1462</v>
      </c>
      <c r="F2834" s="2" t="s">
        <v>2</v>
      </c>
      <c r="G2834" s="3">
        <v>720</v>
      </c>
      <c r="H2834" s="3">
        <v>0</v>
      </c>
      <c r="I2834" s="2" t="s">
        <v>3</v>
      </c>
      <c r="J2834" s="4">
        <v>45992</v>
      </c>
      <c r="K2834" s="4">
        <v>45992</v>
      </c>
      <c r="L2834" s="2" t="s">
        <v>1429</v>
      </c>
      <c r="M2834" s="2" t="s">
        <v>1524</v>
      </c>
      <c r="N2834" s="2" t="s">
        <v>1429</v>
      </c>
      <c r="O2834" s="2" t="s">
        <v>1429</v>
      </c>
    </row>
    <row r="2835" spans="1:15" x14ac:dyDescent="0.25">
      <c r="A2835" s="2" t="s">
        <v>4455</v>
      </c>
      <c r="B2835" s="2" t="s">
        <v>372</v>
      </c>
      <c r="C2835" s="2" t="s">
        <v>913</v>
      </c>
      <c r="D2835" s="2" t="s">
        <v>1427</v>
      </c>
      <c r="E2835" s="2" t="s">
        <v>1462</v>
      </c>
      <c r="F2835" s="2" t="s">
        <v>2</v>
      </c>
      <c r="G2835" s="3">
        <v>720</v>
      </c>
      <c r="H2835" s="3">
        <v>0</v>
      </c>
      <c r="I2835" s="2" t="s">
        <v>3</v>
      </c>
      <c r="J2835" s="4">
        <v>46024</v>
      </c>
      <c r="K2835" s="4">
        <v>46024</v>
      </c>
      <c r="L2835" s="2" t="s">
        <v>1429</v>
      </c>
      <c r="M2835" s="2" t="s">
        <v>1524</v>
      </c>
      <c r="N2835" s="2" t="s">
        <v>1429</v>
      </c>
      <c r="O2835" s="2" t="s">
        <v>1429</v>
      </c>
    </row>
    <row r="2836" spans="1:15" x14ac:dyDescent="0.25">
      <c r="A2836" s="2" t="s">
        <v>4456</v>
      </c>
      <c r="B2836" s="2" t="s">
        <v>372</v>
      </c>
      <c r="C2836" s="2" t="s">
        <v>913</v>
      </c>
      <c r="D2836" s="2" t="s">
        <v>1427</v>
      </c>
      <c r="E2836" s="2" t="s">
        <v>1462</v>
      </c>
      <c r="F2836" s="2" t="s">
        <v>2</v>
      </c>
      <c r="G2836" s="3">
        <v>720</v>
      </c>
      <c r="H2836" s="3">
        <v>0</v>
      </c>
      <c r="I2836" s="2" t="s">
        <v>3</v>
      </c>
      <c r="J2836" s="4">
        <v>46083</v>
      </c>
      <c r="K2836" s="4">
        <v>46083</v>
      </c>
      <c r="L2836" s="2" t="s">
        <v>1429</v>
      </c>
      <c r="M2836" s="2" t="s">
        <v>1524</v>
      </c>
      <c r="N2836" s="2" t="s">
        <v>1429</v>
      </c>
      <c r="O2836" s="2" t="s">
        <v>1429</v>
      </c>
    </row>
    <row r="2837" spans="1:15" x14ac:dyDescent="0.25">
      <c r="A2837" s="2" t="s">
        <v>4457</v>
      </c>
      <c r="B2837" s="2" t="s">
        <v>372</v>
      </c>
      <c r="C2837" s="2" t="s">
        <v>913</v>
      </c>
      <c r="D2837" s="2" t="s">
        <v>1427</v>
      </c>
      <c r="E2837" s="2" t="s">
        <v>1462</v>
      </c>
      <c r="F2837" s="2" t="s">
        <v>2</v>
      </c>
      <c r="G2837" s="3">
        <v>720</v>
      </c>
      <c r="H2837" s="3">
        <v>0</v>
      </c>
      <c r="I2837" s="2" t="s">
        <v>3</v>
      </c>
      <c r="J2837" s="4">
        <v>46113</v>
      </c>
      <c r="K2837" s="4">
        <v>46113</v>
      </c>
      <c r="L2837" s="2" t="s">
        <v>1429</v>
      </c>
      <c r="M2837" s="2" t="s">
        <v>1524</v>
      </c>
      <c r="N2837" s="2" t="s">
        <v>1429</v>
      </c>
      <c r="O2837" s="2" t="s">
        <v>1429</v>
      </c>
    </row>
    <row r="2838" spans="1:15" x14ac:dyDescent="0.25">
      <c r="A2838" s="2" t="s">
        <v>4458</v>
      </c>
      <c r="B2838" s="2" t="s">
        <v>372</v>
      </c>
      <c r="C2838" s="2" t="s">
        <v>913</v>
      </c>
      <c r="D2838" s="2" t="s">
        <v>1427</v>
      </c>
      <c r="E2838" s="2" t="s">
        <v>1462</v>
      </c>
      <c r="F2838" s="2" t="s">
        <v>2</v>
      </c>
      <c r="G2838" s="3">
        <v>720</v>
      </c>
      <c r="H2838" s="3">
        <v>0</v>
      </c>
      <c r="I2838" s="2" t="s">
        <v>3</v>
      </c>
      <c r="J2838" s="4">
        <v>46143</v>
      </c>
      <c r="K2838" s="4">
        <v>46143</v>
      </c>
      <c r="L2838" s="2" t="s">
        <v>1429</v>
      </c>
      <c r="M2838" s="2" t="s">
        <v>1524</v>
      </c>
      <c r="N2838" s="2" t="s">
        <v>1429</v>
      </c>
      <c r="O2838" s="2" t="s">
        <v>1429</v>
      </c>
    </row>
    <row r="2839" spans="1:15" x14ac:dyDescent="0.25">
      <c r="A2839" s="2" t="s">
        <v>4459</v>
      </c>
      <c r="B2839" s="2" t="s">
        <v>372</v>
      </c>
      <c r="C2839" s="2" t="s">
        <v>913</v>
      </c>
      <c r="D2839" s="2" t="s">
        <v>1427</v>
      </c>
      <c r="E2839" s="2" t="s">
        <v>1462</v>
      </c>
      <c r="F2839" s="2" t="s">
        <v>2</v>
      </c>
      <c r="G2839" s="3">
        <v>720</v>
      </c>
      <c r="H2839" s="3">
        <v>0</v>
      </c>
      <c r="I2839" s="2" t="s">
        <v>3</v>
      </c>
      <c r="J2839" s="4">
        <v>46174</v>
      </c>
      <c r="K2839" s="4">
        <v>46174</v>
      </c>
      <c r="L2839" s="2" t="s">
        <v>1429</v>
      </c>
      <c r="M2839" s="2" t="s">
        <v>1524</v>
      </c>
      <c r="N2839" s="2" t="s">
        <v>1429</v>
      </c>
      <c r="O2839" s="2" t="s">
        <v>1429</v>
      </c>
    </row>
    <row r="2840" spans="1:15" x14ac:dyDescent="0.25">
      <c r="A2840" s="2" t="s">
        <v>4460</v>
      </c>
      <c r="B2840" s="2" t="s">
        <v>372</v>
      </c>
      <c r="C2840" s="2" t="s">
        <v>913</v>
      </c>
      <c r="D2840" s="2" t="s">
        <v>1427</v>
      </c>
      <c r="E2840" s="2" t="s">
        <v>1462</v>
      </c>
      <c r="F2840" s="2" t="s">
        <v>2</v>
      </c>
      <c r="G2840" s="3">
        <v>720</v>
      </c>
      <c r="H2840" s="3">
        <v>0</v>
      </c>
      <c r="I2840" s="2" t="s">
        <v>3</v>
      </c>
      <c r="J2840" s="4">
        <v>46204</v>
      </c>
      <c r="K2840" s="4">
        <v>46204</v>
      </c>
      <c r="L2840" s="2" t="s">
        <v>1429</v>
      </c>
      <c r="M2840" s="2" t="s">
        <v>1524</v>
      </c>
      <c r="N2840" s="2" t="s">
        <v>1429</v>
      </c>
      <c r="O2840" s="2" t="s">
        <v>1429</v>
      </c>
    </row>
    <row r="2841" spans="1:15" x14ac:dyDescent="0.25">
      <c r="A2841" s="2" t="s">
        <v>4461</v>
      </c>
      <c r="B2841" s="2" t="s">
        <v>372</v>
      </c>
      <c r="C2841" s="2" t="s">
        <v>913</v>
      </c>
      <c r="D2841" s="2" t="s">
        <v>1427</v>
      </c>
      <c r="E2841" s="2" t="s">
        <v>1462</v>
      </c>
      <c r="F2841" s="2" t="s">
        <v>2</v>
      </c>
      <c r="G2841" s="3">
        <v>720</v>
      </c>
      <c r="H2841" s="3">
        <v>0</v>
      </c>
      <c r="I2841" s="2" t="s">
        <v>3</v>
      </c>
      <c r="J2841" s="4">
        <v>46237</v>
      </c>
      <c r="K2841" s="4">
        <v>46237</v>
      </c>
      <c r="L2841" s="2" t="s">
        <v>1429</v>
      </c>
      <c r="M2841" s="2" t="s">
        <v>1524</v>
      </c>
      <c r="N2841" s="2" t="s">
        <v>1429</v>
      </c>
      <c r="O2841" s="2" t="s">
        <v>1429</v>
      </c>
    </row>
    <row r="2842" spans="1:15" x14ac:dyDescent="0.25">
      <c r="A2842" s="2" t="s">
        <v>4462</v>
      </c>
      <c r="B2842" s="2" t="s">
        <v>49</v>
      </c>
      <c r="C2842" s="2" t="s">
        <v>914</v>
      </c>
      <c r="D2842" s="2" t="s">
        <v>1427</v>
      </c>
      <c r="E2842" s="2" t="s">
        <v>1462</v>
      </c>
      <c r="F2842" s="2" t="s">
        <v>2</v>
      </c>
      <c r="G2842" s="3">
        <v>1920</v>
      </c>
      <c r="H2842" s="3">
        <v>0</v>
      </c>
      <c r="I2842" s="2" t="s">
        <v>3</v>
      </c>
      <c r="J2842" s="4">
        <v>45964</v>
      </c>
      <c r="K2842" s="4">
        <v>45964</v>
      </c>
      <c r="L2842" s="2" t="s">
        <v>1429</v>
      </c>
      <c r="M2842" s="2" t="s">
        <v>1464</v>
      </c>
      <c r="N2842" s="2" t="s">
        <v>1429</v>
      </c>
      <c r="O2842" s="2" t="s">
        <v>1429</v>
      </c>
    </row>
    <row r="2843" spans="1:15" x14ac:dyDescent="0.25">
      <c r="A2843" s="2" t="s">
        <v>4463</v>
      </c>
      <c r="B2843" s="2" t="s">
        <v>49</v>
      </c>
      <c r="C2843" s="2" t="s">
        <v>914</v>
      </c>
      <c r="D2843" s="2" t="s">
        <v>1427</v>
      </c>
      <c r="E2843" s="2" t="s">
        <v>1462</v>
      </c>
      <c r="F2843" s="2" t="s">
        <v>2</v>
      </c>
      <c r="G2843" s="3">
        <v>1440</v>
      </c>
      <c r="H2843" s="3">
        <v>0</v>
      </c>
      <c r="I2843" s="2" t="s">
        <v>3</v>
      </c>
      <c r="J2843" s="4">
        <v>45992</v>
      </c>
      <c r="K2843" s="4">
        <v>45992</v>
      </c>
      <c r="L2843" s="2" t="s">
        <v>1429</v>
      </c>
      <c r="M2843" s="2" t="s">
        <v>1464</v>
      </c>
      <c r="N2843" s="2" t="s">
        <v>1429</v>
      </c>
      <c r="O2843" s="2" t="s">
        <v>1429</v>
      </c>
    </row>
    <row r="2844" spans="1:15" x14ac:dyDescent="0.25">
      <c r="A2844" s="2" t="s">
        <v>4464</v>
      </c>
      <c r="B2844" s="2" t="s">
        <v>49</v>
      </c>
      <c r="C2844" s="2" t="s">
        <v>914</v>
      </c>
      <c r="D2844" s="2" t="s">
        <v>1427</v>
      </c>
      <c r="E2844" s="2" t="s">
        <v>1462</v>
      </c>
      <c r="F2844" s="2" t="s">
        <v>2</v>
      </c>
      <c r="G2844" s="3">
        <v>1800</v>
      </c>
      <c r="H2844" s="3">
        <v>0</v>
      </c>
      <c r="I2844" s="2" t="s">
        <v>3</v>
      </c>
      <c r="J2844" s="4">
        <v>46024</v>
      </c>
      <c r="K2844" s="4">
        <v>46024</v>
      </c>
      <c r="L2844" s="2" t="s">
        <v>1429</v>
      </c>
      <c r="M2844" s="2" t="s">
        <v>1464</v>
      </c>
      <c r="N2844" s="2" t="s">
        <v>1429</v>
      </c>
      <c r="O2844" s="2" t="s">
        <v>1429</v>
      </c>
    </row>
    <row r="2845" spans="1:15" x14ac:dyDescent="0.25">
      <c r="A2845" s="2" t="s">
        <v>4465</v>
      </c>
      <c r="B2845" s="2" t="s">
        <v>49</v>
      </c>
      <c r="C2845" s="2" t="s">
        <v>914</v>
      </c>
      <c r="D2845" s="2" t="s">
        <v>1427</v>
      </c>
      <c r="E2845" s="2" t="s">
        <v>1462</v>
      </c>
      <c r="F2845" s="2" t="s">
        <v>2</v>
      </c>
      <c r="G2845" s="3">
        <v>1800</v>
      </c>
      <c r="H2845" s="3">
        <v>0</v>
      </c>
      <c r="I2845" s="2" t="s">
        <v>3</v>
      </c>
      <c r="J2845" s="4">
        <v>46055</v>
      </c>
      <c r="K2845" s="4">
        <v>46055</v>
      </c>
      <c r="L2845" s="2" t="s">
        <v>1429</v>
      </c>
      <c r="M2845" s="2" t="s">
        <v>1464</v>
      </c>
      <c r="N2845" s="2" t="s">
        <v>1429</v>
      </c>
      <c r="O2845" s="2" t="s">
        <v>1429</v>
      </c>
    </row>
    <row r="2846" spans="1:15" x14ac:dyDescent="0.25">
      <c r="A2846" s="2" t="s">
        <v>4466</v>
      </c>
      <c r="B2846" s="2" t="s">
        <v>49</v>
      </c>
      <c r="C2846" s="2" t="s">
        <v>914</v>
      </c>
      <c r="D2846" s="2" t="s">
        <v>1427</v>
      </c>
      <c r="E2846" s="2" t="s">
        <v>1462</v>
      </c>
      <c r="F2846" s="2" t="s">
        <v>2</v>
      </c>
      <c r="G2846" s="3">
        <v>1920</v>
      </c>
      <c r="H2846" s="3">
        <v>0</v>
      </c>
      <c r="I2846" s="2" t="s">
        <v>3</v>
      </c>
      <c r="J2846" s="4">
        <v>46083</v>
      </c>
      <c r="K2846" s="4">
        <v>46083</v>
      </c>
      <c r="L2846" s="2" t="s">
        <v>1429</v>
      </c>
      <c r="M2846" s="2" t="s">
        <v>1464</v>
      </c>
      <c r="N2846" s="2" t="s">
        <v>1429</v>
      </c>
      <c r="O2846" s="2" t="s">
        <v>1429</v>
      </c>
    </row>
    <row r="2847" spans="1:15" x14ac:dyDescent="0.25">
      <c r="A2847" s="2" t="s">
        <v>4467</v>
      </c>
      <c r="B2847" s="2" t="s">
        <v>49</v>
      </c>
      <c r="C2847" s="2" t="s">
        <v>914</v>
      </c>
      <c r="D2847" s="2" t="s">
        <v>1427</v>
      </c>
      <c r="E2847" s="2" t="s">
        <v>1462</v>
      </c>
      <c r="F2847" s="2" t="s">
        <v>2</v>
      </c>
      <c r="G2847" s="3">
        <v>1800</v>
      </c>
      <c r="H2847" s="3">
        <v>0</v>
      </c>
      <c r="I2847" s="2" t="s">
        <v>3</v>
      </c>
      <c r="J2847" s="4">
        <v>46113</v>
      </c>
      <c r="K2847" s="4">
        <v>46113</v>
      </c>
      <c r="L2847" s="2" t="s">
        <v>1429</v>
      </c>
      <c r="M2847" s="2" t="s">
        <v>1464</v>
      </c>
      <c r="N2847" s="2" t="s">
        <v>1429</v>
      </c>
      <c r="O2847" s="2" t="s">
        <v>1429</v>
      </c>
    </row>
    <row r="2848" spans="1:15" x14ac:dyDescent="0.25">
      <c r="A2848" s="2" t="s">
        <v>4468</v>
      </c>
      <c r="B2848" s="2" t="s">
        <v>49</v>
      </c>
      <c r="C2848" s="2" t="s">
        <v>914</v>
      </c>
      <c r="D2848" s="2" t="s">
        <v>1427</v>
      </c>
      <c r="E2848" s="2" t="s">
        <v>1462</v>
      </c>
      <c r="F2848" s="2" t="s">
        <v>2</v>
      </c>
      <c r="G2848" s="3">
        <v>2040</v>
      </c>
      <c r="H2848" s="3">
        <v>0</v>
      </c>
      <c r="I2848" s="2" t="s">
        <v>3</v>
      </c>
      <c r="J2848" s="4">
        <v>46143</v>
      </c>
      <c r="K2848" s="4">
        <v>46143</v>
      </c>
      <c r="L2848" s="2" t="s">
        <v>1429</v>
      </c>
      <c r="M2848" s="2" t="s">
        <v>1464</v>
      </c>
      <c r="N2848" s="2" t="s">
        <v>1429</v>
      </c>
      <c r="O2848" s="2" t="s">
        <v>1429</v>
      </c>
    </row>
    <row r="2849" spans="1:15" x14ac:dyDescent="0.25">
      <c r="A2849" s="2" t="s">
        <v>4469</v>
      </c>
      <c r="B2849" s="2" t="s">
        <v>49</v>
      </c>
      <c r="C2849" s="2" t="s">
        <v>914</v>
      </c>
      <c r="D2849" s="2" t="s">
        <v>1427</v>
      </c>
      <c r="E2849" s="2" t="s">
        <v>1462</v>
      </c>
      <c r="F2849" s="2" t="s">
        <v>2</v>
      </c>
      <c r="G2849" s="3">
        <v>1800</v>
      </c>
      <c r="H2849" s="3">
        <v>0</v>
      </c>
      <c r="I2849" s="2" t="s">
        <v>3</v>
      </c>
      <c r="J2849" s="4">
        <v>46174</v>
      </c>
      <c r="K2849" s="4">
        <v>46174</v>
      </c>
      <c r="L2849" s="2" t="s">
        <v>1429</v>
      </c>
      <c r="M2849" s="2" t="s">
        <v>1464</v>
      </c>
      <c r="N2849" s="2" t="s">
        <v>1429</v>
      </c>
      <c r="O2849" s="2" t="s">
        <v>1429</v>
      </c>
    </row>
    <row r="2850" spans="1:15" x14ac:dyDescent="0.25">
      <c r="A2850" s="2" t="s">
        <v>4470</v>
      </c>
      <c r="B2850" s="2" t="s">
        <v>49</v>
      </c>
      <c r="C2850" s="2" t="s">
        <v>914</v>
      </c>
      <c r="D2850" s="2" t="s">
        <v>1427</v>
      </c>
      <c r="E2850" s="2" t="s">
        <v>1462</v>
      </c>
      <c r="F2850" s="2" t="s">
        <v>2</v>
      </c>
      <c r="G2850" s="3">
        <v>2040</v>
      </c>
      <c r="H2850" s="3">
        <v>0</v>
      </c>
      <c r="I2850" s="2" t="s">
        <v>3</v>
      </c>
      <c r="J2850" s="4">
        <v>46204</v>
      </c>
      <c r="K2850" s="4">
        <v>46204</v>
      </c>
      <c r="L2850" s="2" t="s">
        <v>1429</v>
      </c>
      <c r="M2850" s="2" t="s">
        <v>1464</v>
      </c>
      <c r="N2850" s="2" t="s">
        <v>1429</v>
      </c>
      <c r="O2850" s="2" t="s">
        <v>1429</v>
      </c>
    </row>
    <row r="2851" spans="1:15" x14ac:dyDescent="0.25">
      <c r="A2851" s="2" t="s">
        <v>4471</v>
      </c>
      <c r="B2851" s="2" t="s">
        <v>49</v>
      </c>
      <c r="C2851" s="2" t="s">
        <v>914</v>
      </c>
      <c r="D2851" s="2" t="s">
        <v>1427</v>
      </c>
      <c r="E2851" s="2" t="s">
        <v>1462</v>
      </c>
      <c r="F2851" s="2" t="s">
        <v>2</v>
      </c>
      <c r="G2851" s="3">
        <v>1800</v>
      </c>
      <c r="H2851" s="3">
        <v>0</v>
      </c>
      <c r="I2851" s="2" t="s">
        <v>3</v>
      </c>
      <c r="J2851" s="4">
        <v>46237</v>
      </c>
      <c r="K2851" s="4">
        <v>46237</v>
      </c>
      <c r="L2851" s="2" t="s">
        <v>1429</v>
      </c>
      <c r="M2851" s="2" t="s">
        <v>1464</v>
      </c>
      <c r="N2851" s="2" t="s">
        <v>1429</v>
      </c>
      <c r="O2851" s="2" t="s">
        <v>1429</v>
      </c>
    </row>
    <row r="2852" spans="1:15" x14ac:dyDescent="0.25">
      <c r="A2852" s="2" t="s">
        <v>4472</v>
      </c>
      <c r="B2852" s="2" t="s">
        <v>251</v>
      </c>
      <c r="C2852" s="2" t="s">
        <v>915</v>
      </c>
      <c r="D2852" s="2" t="s">
        <v>1427</v>
      </c>
      <c r="E2852" s="2" t="s">
        <v>1462</v>
      </c>
      <c r="F2852" s="2" t="s">
        <v>2</v>
      </c>
      <c r="G2852" s="3">
        <v>1248</v>
      </c>
      <c r="H2852" s="3">
        <v>0</v>
      </c>
      <c r="I2852" s="2" t="s">
        <v>3</v>
      </c>
      <c r="J2852" s="4">
        <v>45992</v>
      </c>
      <c r="K2852" s="4">
        <v>45992</v>
      </c>
      <c r="L2852" s="2" t="s">
        <v>1429</v>
      </c>
      <c r="M2852" s="2" t="s">
        <v>1430</v>
      </c>
      <c r="N2852" s="2" t="s">
        <v>1429</v>
      </c>
      <c r="O2852" s="2" t="s">
        <v>469</v>
      </c>
    </row>
    <row r="2853" spans="1:15" x14ac:dyDescent="0.25">
      <c r="A2853" s="2" t="s">
        <v>4473</v>
      </c>
      <c r="B2853" s="2" t="s">
        <v>251</v>
      </c>
      <c r="C2853" s="2" t="s">
        <v>915</v>
      </c>
      <c r="D2853" s="2" t="s">
        <v>1427</v>
      </c>
      <c r="E2853" s="2" t="s">
        <v>1462</v>
      </c>
      <c r="F2853" s="2" t="s">
        <v>2</v>
      </c>
      <c r="G2853" s="3">
        <v>1248</v>
      </c>
      <c r="H2853" s="3">
        <v>0</v>
      </c>
      <c r="I2853" s="2" t="s">
        <v>3</v>
      </c>
      <c r="J2853" s="4">
        <v>46113</v>
      </c>
      <c r="K2853" s="4">
        <v>46113</v>
      </c>
      <c r="L2853" s="2" t="s">
        <v>1429</v>
      </c>
      <c r="M2853" s="2" t="s">
        <v>1430</v>
      </c>
      <c r="N2853" s="2" t="s">
        <v>1429</v>
      </c>
      <c r="O2853" s="2" t="s">
        <v>469</v>
      </c>
    </row>
    <row r="2854" spans="1:15" x14ac:dyDescent="0.25">
      <c r="A2854" s="2" t="s">
        <v>4474</v>
      </c>
      <c r="B2854" s="2" t="s">
        <v>96</v>
      </c>
      <c r="C2854" s="2" t="s">
        <v>917</v>
      </c>
      <c r="D2854" s="2" t="s">
        <v>1427</v>
      </c>
      <c r="E2854" s="2" t="s">
        <v>1462</v>
      </c>
      <c r="F2854" s="2" t="s">
        <v>2</v>
      </c>
      <c r="G2854" s="3">
        <v>1440</v>
      </c>
      <c r="H2854" s="3">
        <v>0</v>
      </c>
      <c r="I2854" s="2" t="s">
        <v>3</v>
      </c>
      <c r="J2854" s="4">
        <v>45964</v>
      </c>
      <c r="K2854" s="4">
        <v>45964</v>
      </c>
      <c r="L2854" s="2" t="s">
        <v>1429</v>
      </c>
      <c r="M2854" s="2" t="s">
        <v>1463</v>
      </c>
      <c r="N2854" s="2" t="s">
        <v>1429</v>
      </c>
      <c r="O2854" s="2" t="s">
        <v>468</v>
      </c>
    </row>
    <row r="2855" spans="1:15" x14ac:dyDescent="0.25">
      <c r="A2855" s="2" t="s">
        <v>4475</v>
      </c>
      <c r="B2855" s="2" t="s">
        <v>96</v>
      </c>
      <c r="C2855" s="2" t="s">
        <v>917</v>
      </c>
      <c r="D2855" s="2" t="s">
        <v>1427</v>
      </c>
      <c r="E2855" s="2" t="s">
        <v>1462</v>
      </c>
      <c r="F2855" s="2" t="s">
        <v>2</v>
      </c>
      <c r="G2855" s="3">
        <v>1080</v>
      </c>
      <c r="H2855" s="3">
        <v>0</v>
      </c>
      <c r="I2855" s="2" t="s">
        <v>3</v>
      </c>
      <c r="J2855" s="4">
        <v>45992</v>
      </c>
      <c r="K2855" s="4">
        <v>45992</v>
      </c>
      <c r="L2855" s="2" t="s">
        <v>1429</v>
      </c>
      <c r="M2855" s="2" t="s">
        <v>1463</v>
      </c>
      <c r="N2855" s="2" t="s">
        <v>1429</v>
      </c>
      <c r="O2855" s="2" t="s">
        <v>468</v>
      </c>
    </row>
    <row r="2856" spans="1:15" x14ac:dyDescent="0.25">
      <c r="A2856" s="2" t="s">
        <v>4476</v>
      </c>
      <c r="B2856" s="2" t="s">
        <v>96</v>
      </c>
      <c r="C2856" s="2" t="s">
        <v>917</v>
      </c>
      <c r="D2856" s="2" t="s">
        <v>1427</v>
      </c>
      <c r="E2856" s="2" t="s">
        <v>1462</v>
      </c>
      <c r="F2856" s="2" t="s">
        <v>2</v>
      </c>
      <c r="G2856" s="3">
        <v>1440</v>
      </c>
      <c r="H2856" s="3">
        <v>0</v>
      </c>
      <c r="I2856" s="2" t="s">
        <v>3</v>
      </c>
      <c r="J2856" s="4">
        <v>46024</v>
      </c>
      <c r="K2856" s="4">
        <v>46024</v>
      </c>
      <c r="L2856" s="2" t="s">
        <v>1429</v>
      </c>
      <c r="M2856" s="2" t="s">
        <v>1463</v>
      </c>
      <c r="N2856" s="2" t="s">
        <v>1429</v>
      </c>
      <c r="O2856" s="2" t="s">
        <v>468</v>
      </c>
    </row>
    <row r="2857" spans="1:15" x14ac:dyDescent="0.25">
      <c r="A2857" s="2" t="s">
        <v>4477</v>
      </c>
      <c r="B2857" s="2" t="s">
        <v>96</v>
      </c>
      <c r="C2857" s="2" t="s">
        <v>917</v>
      </c>
      <c r="D2857" s="2" t="s">
        <v>1427</v>
      </c>
      <c r="E2857" s="2" t="s">
        <v>1462</v>
      </c>
      <c r="F2857" s="2" t="s">
        <v>2</v>
      </c>
      <c r="G2857" s="3">
        <v>1080</v>
      </c>
      <c r="H2857" s="3">
        <v>0</v>
      </c>
      <c r="I2857" s="2" t="s">
        <v>3</v>
      </c>
      <c r="J2857" s="4">
        <v>46055</v>
      </c>
      <c r="K2857" s="4">
        <v>46055</v>
      </c>
      <c r="L2857" s="2" t="s">
        <v>1429</v>
      </c>
      <c r="M2857" s="2" t="s">
        <v>1463</v>
      </c>
      <c r="N2857" s="2" t="s">
        <v>1429</v>
      </c>
      <c r="O2857" s="2" t="s">
        <v>468</v>
      </c>
    </row>
    <row r="2858" spans="1:15" x14ac:dyDescent="0.25">
      <c r="A2858" s="2" t="s">
        <v>4478</v>
      </c>
      <c r="B2858" s="2" t="s">
        <v>96</v>
      </c>
      <c r="C2858" s="2" t="s">
        <v>917</v>
      </c>
      <c r="D2858" s="2" t="s">
        <v>1427</v>
      </c>
      <c r="E2858" s="2" t="s">
        <v>1462</v>
      </c>
      <c r="F2858" s="2" t="s">
        <v>2</v>
      </c>
      <c r="G2858" s="3">
        <v>960</v>
      </c>
      <c r="H2858" s="3">
        <v>0</v>
      </c>
      <c r="I2858" s="2" t="s">
        <v>3</v>
      </c>
      <c r="J2858" s="4">
        <v>46083</v>
      </c>
      <c r="K2858" s="4">
        <v>46083</v>
      </c>
      <c r="L2858" s="2" t="s">
        <v>1429</v>
      </c>
      <c r="M2858" s="2" t="s">
        <v>1463</v>
      </c>
      <c r="N2858" s="2" t="s">
        <v>1429</v>
      </c>
      <c r="O2858" s="2" t="s">
        <v>468</v>
      </c>
    </row>
    <row r="2859" spans="1:15" x14ac:dyDescent="0.25">
      <c r="A2859" s="2" t="s">
        <v>4479</v>
      </c>
      <c r="B2859" s="2" t="s">
        <v>96</v>
      </c>
      <c r="C2859" s="2" t="s">
        <v>917</v>
      </c>
      <c r="D2859" s="2" t="s">
        <v>1427</v>
      </c>
      <c r="E2859" s="2" t="s">
        <v>1462</v>
      </c>
      <c r="F2859" s="2" t="s">
        <v>2</v>
      </c>
      <c r="G2859" s="3">
        <v>1080</v>
      </c>
      <c r="H2859" s="3">
        <v>0</v>
      </c>
      <c r="I2859" s="2" t="s">
        <v>3</v>
      </c>
      <c r="J2859" s="4">
        <v>46113</v>
      </c>
      <c r="K2859" s="4">
        <v>46113</v>
      </c>
      <c r="L2859" s="2" t="s">
        <v>1429</v>
      </c>
      <c r="M2859" s="2" t="s">
        <v>1463</v>
      </c>
      <c r="N2859" s="2" t="s">
        <v>1429</v>
      </c>
      <c r="O2859" s="2" t="s">
        <v>468</v>
      </c>
    </row>
    <row r="2860" spans="1:15" x14ac:dyDescent="0.25">
      <c r="A2860" s="2" t="s">
        <v>4480</v>
      </c>
      <c r="B2860" s="2" t="s">
        <v>96</v>
      </c>
      <c r="C2860" s="2" t="s">
        <v>917</v>
      </c>
      <c r="D2860" s="2" t="s">
        <v>1427</v>
      </c>
      <c r="E2860" s="2" t="s">
        <v>1462</v>
      </c>
      <c r="F2860" s="2" t="s">
        <v>2</v>
      </c>
      <c r="G2860" s="3">
        <v>1200</v>
      </c>
      <c r="H2860" s="3">
        <v>0</v>
      </c>
      <c r="I2860" s="2" t="s">
        <v>3</v>
      </c>
      <c r="J2860" s="4">
        <v>46143</v>
      </c>
      <c r="K2860" s="4">
        <v>46143</v>
      </c>
      <c r="L2860" s="2" t="s">
        <v>1429</v>
      </c>
      <c r="M2860" s="2" t="s">
        <v>1463</v>
      </c>
      <c r="N2860" s="2" t="s">
        <v>1429</v>
      </c>
      <c r="O2860" s="2" t="s">
        <v>468</v>
      </c>
    </row>
    <row r="2861" spans="1:15" x14ac:dyDescent="0.25">
      <c r="A2861" s="2" t="s">
        <v>4481</v>
      </c>
      <c r="B2861" s="2" t="s">
        <v>96</v>
      </c>
      <c r="C2861" s="2" t="s">
        <v>917</v>
      </c>
      <c r="D2861" s="2" t="s">
        <v>1427</v>
      </c>
      <c r="E2861" s="2" t="s">
        <v>1462</v>
      </c>
      <c r="F2861" s="2" t="s">
        <v>2</v>
      </c>
      <c r="G2861" s="3">
        <v>1200</v>
      </c>
      <c r="H2861" s="3">
        <v>0</v>
      </c>
      <c r="I2861" s="2" t="s">
        <v>3</v>
      </c>
      <c r="J2861" s="4">
        <v>46174</v>
      </c>
      <c r="K2861" s="4">
        <v>46174</v>
      </c>
      <c r="L2861" s="2" t="s">
        <v>1429</v>
      </c>
      <c r="M2861" s="2" t="s">
        <v>1463</v>
      </c>
      <c r="N2861" s="2" t="s">
        <v>1429</v>
      </c>
      <c r="O2861" s="2" t="s">
        <v>468</v>
      </c>
    </row>
    <row r="2862" spans="1:15" x14ac:dyDescent="0.25">
      <c r="A2862" s="2" t="s">
        <v>4482</v>
      </c>
      <c r="B2862" s="2" t="s">
        <v>96</v>
      </c>
      <c r="C2862" s="2" t="s">
        <v>917</v>
      </c>
      <c r="D2862" s="2" t="s">
        <v>1427</v>
      </c>
      <c r="E2862" s="2" t="s">
        <v>1462</v>
      </c>
      <c r="F2862" s="2" t="s">
        <v>2</v>
      </c>
      <c r="G2862" s="3">
        <v>1320</v>
      </c>
      <c r="H2862" s="3">
        <v>0</v>
      </c>
      <c r="I2862" s="2" t="s">
        <v>3</v>
      </c>
      <c r="J2862" s="4">
        <v>46204</v>
      </c>
      <c r="K2862" s="4">
        <v>46204</v>
      </c>
      <c r="L2862" s="2" t="s">
        <v>1429</v>
      </c>
      <c r="M2862" s="2" t="s">
        <v>1463</v>
      </c>
      <c r="N2862" s="2" t="s">
        <v>1429</v>
      </c>
      <c r="O2862" s="2" t="s">
        <v>468</v>
      </c>
    </row>
    <row r="2863" spans="1:15" x14ac:dyDescent="0.25">
      <c r="A2863" s="2" t="s">
        <v>4483</v>
      </c>
      <c r="B2863" s="2" t="s">
        <v>96</v>
      </c>
      <c r="C2863" s="2" t="s">
        <v>917</v>
      </c>
      <c r="D2863" s="2" t="s">
        <v>1427</v>
      </c>
      <c r="E2863" s="2" t="s">
        <v>1462</v>
      </c>
      <c r="F2863" s="2" t="s">
        <v>2</v>
      </c>
      <c r="G2863" s="3">
        <v>1200</v>
      </c>
      <c r="H2863" s="3">
        <v>0</v>
      </c>
      <c r="I2863" s="2" t="s">
        <v>3</v>
      </c>
      <c r="J2863" s="4">
        <v>46237</v>
      </c>
      <c r="K2863" s="4">
        <v>46237</v>
      </c>
      <c r="L2863" s="2" t="s">
        <v>1429</v>
      </c>
      <c r="M2863" s="2" t="s">
        <v>1463</v>
      </c>
      <c r="N2863" s="2" t="s">
        <v>1429</v>
      </c>
      <c r="O2863" s="2" t="s">
        <v>468</v>
      </c>
    </row>
    <row r="2864" spans="1:15" x14ac:dyDescent="0.25">
      <c r="A2864" s="2" t="s">
        <v>4484</v>
      </c>
      <c r="B2864" s="2" t="s">
        <v>28</v>
      </c>
      <c r="C2864" s="2" t="s">
        <v>918</v>
      </c>
      <c r="D2864" s="2" t="s">
        <v>1427</v>
      </c>
      <c r="E2864" s="2" t="s">
        <v>1462</v>
      </c>
      <c r="F2864" s="2" t="s">
        <v>2</v>
      </c>
      <c r="G2864" s="3">
        <v>1248</v>
      </c>
      <c r="H2864" s="3">
        <v>0</v>
      </c>
      <c r="I2864" s="2" t="s">
        <v>3</v>
      </c>
      <c r="J2864" s="4">
        <v>45992</v>
      </c>
      <c r="K2864" s="4">
        <v>45992</v>
      </c>
      <c r="L2864" s="2" t="s">
        <v>1429</v>
      </c>
      <c r="M2864" s="2" t="s">
        <v>1430</v>
      </c>
      <c r="N2864" s="2" t="s">
        <v>1429</v>
      </c>
      <c r="O2864" s="2" t="s">
        <v>469</v>
      </c>
    </row>
    <row r="2865" spans="1:15" x14ac:dyDescent="0.25">
      <c r="A2865" s="2" t="s">
        <v>4485</v>
      </c>
      <c r="B2865" s="2" t="s">
        <v>28</v>
      </c>
      <c r="C2865" s="2" t="s">
        <v>918</v>
      </c>
      <c r="D2865" s="2" t="s">
        <v>1427</v>
      </c>
      <c r="E2865" s="2" t="s">
        <v>1462</v>
      </c>
      <c r="F2865" s="2" t="s">
        <v>2</v>
      </c>
      <c r="G2865" s="3">
        <v>1248</v>
      </c>
      <c r="H2865" s="3">
        <v>0</v>
      </c>
      <c r="I2865" s="2" t="s">
        <v>3</v>
      </c>
      <c r="J2865" s="4">
        <v>46024</v>
      </c>
      <c r="K2865" s="4">
        <v>46024</v>
      </c>
      <c r="L2865" s="2" t="s">
        <v>1429</v>
      </c>
      <c r="M2865" s="2" t="s">
        <v>1430</v>
      </c>
      <c r="N2865" s="2" t="s">
        <v>1429</v>
      </c>
      <c r="O2865" s="2" t="s">
        <v>469</v>
      </c>
    </row>
    <row r="2866" spans="1:15" x14ac:dyDescent="0.25">
      <c r="A2866" s="2" t="s">
        <v>4486</v>
      </c>
      <c r="B2866" s="2" t="s">
        <v>28</v>
      </c>
      <c r="C2866" s="2" t="s">
        <v>918</v>
      </c>
      <c r="D2866" s="2" t="s">
        <v>1427</v>
      </c>
      <c r="E2866" s="2" t="s">
        <v>1462</v>
      </c>
      <c r="F2866" s="2" t="s">
        <v>2</v>
      </c>
      <c r="G2866" s="3">
        <v>1248</v>
      </c>
      <c r="H2866" s="3">
        <v>0</v>
      </c>
      <c r="I2866" s="2" t="s">
        <v>3</v>
      </c>
      <c r="J2866" s="4">
        <v>46083</v>
      </c>
      <c r="K2866" s="4">
        <v>46083</v>
      </c>
      <c r="L2866" s="2" t="s">
        <v>1429</v>
      </c>
      <c r="M2866" s="2" t="s">
        <v>1430</v>
      </c>
      <c r="N2866" s="2" t="s">
        <v>1429</v>
      </c>
      <c r="O2866" s="2" t="s">
        <v>469</v>
      </c>
    </row>
    <row r="2867" spans="1:15" x14ac:dyDescent="0.25">
      <c r="A2867" s="2" t="s">
        <v>4487</v>
      </c>
      <c r="B2867" s="2" t="s">
        <v>28</v>
      </c>
      <c r="C2867" s="2" t="s">
        <v>918</v>
      </c>
      <c r="D2867" s="2" t="s">
        <v>1427</v>
      </c>
      <c r="E2867" s="2" t="s">
        <v>1462</v>
      </c>
      <c r="F2867" s="2" t="s">
        <v>2</v>
      </c>
      <c r="G2867" s="3">
        <v>1248</v>
      </c>
      <c r="H2867" s="3">
        <v>0</v>
      </c>
      <c r="I2867" s="2" t="s">
        <v>3</v>
      </c>
      <c r="J2867" s="4">
        <v>46143</v>
      </c>
      <c r="K2867" s="4">
        <v>46143</v>
      </c>
      <c r="L2867" s="2" t="s">
        <v>1429</v>
      </c>
      <c r="M2867" s="2" t="s">
        <v>1430</v>
      </c>
      <c r="N2867" s="2" t="s">
        <v>1429</v>
      </c>
      <c r="O2867" s="2" t="s">
        <v>469</v>
      </c>
    </row>
    <row r="2868" spans="1:15" x14ac:dyDescent="0.25">
      <c r="A2868" s="2" t="s">
        <v>4488</v>
      </c>
      <c r="B2868" s="2" t="s">
        <v>28</v>
      </c>
      <c r="C2868" s="2" t="s">
        <v>918</v>
      </c>
      <c r="D2868" s="2" t="s">
        <v>1427</v>
      </c>
      <c r="E2868" s="2" t="s">
        <v>1462</v>
      </c>
      <c r="F2868" s="2" t="s">
        <v>2</v>
      </c>
      <c r="G2868" s="3">
        <v>1248</v>
      </c>
      <c r="H2868" s="3">
        <v>0</v>
      </c>
      <c r="I2868" s="2" t="s">
        <v>3</v>
      </c>
      <c r="J2868" s="4">
        <v>46174</v>
      </c>
      <c r="K2868" s="4">
        <v>46174</v>
      </c>
      <c r="L2868" s="2" t="s">
        <v>1429</v>
      </c>
      <c r="M2868" s="2" t="s">
        <v>1430</v>
      </c>
      <c r="N2868" s="2" t="s">
        <v>1429</v>
      </c>
      <c r="O2868" s="2" t="s">
        <v>469</v>
      </c>
    </row>
    <row r="2869" spans="1:15" x14ac:dyDescent="0.25">
      <c r="A2869" s="2" t="s">
        <v>4489</v>
      </c>
      <c r="B2869" s="2" t="s">
        <v>28</v>
      </c>
      <c r="C2869" s="2" t="s">
        <v>918</v>
      </c>
      <c r="D2869" s="2" t="s">
        <v>1427</v>
      </c>
      <c r="E2869" s="2" t="s">
        <v>1462</v>
      </c>
      <c r="F2869" s="2" t="s">
        <v>2</v>
      </c>
      <c r="G2869" s="3">
        <v>1248</v>
      </c>
      <c r="H2869" s="3">
        <v>0</v>
      </c>
      <c r="I2869" s="2" t="s">
        <v>3</v>
      </c>
      <c r="J2869" s="4">
        <v>46237</v>
      </c>
      <c r="K2869" s="4">
        <v>46237</v>
      </c>
      <c r="L2869" s="2" t="s">
        <v>1429</v>
      </c>
      <c r="M2869" s="2" t="s">
        <v>1430</v>
      </c>
      <c r="N2869" s="2" t="s">
        <v>1429</v>
      </c>
      <c r="O2869" s="2" t="s">
        <v>469</v>
      </c>
    </row>
    <row r="2870" spans="1:15" x14ac:dyDescent="0.25">
      <c r="A2870" s="2" t="s">
        <v>4490</v>
      </c>
      <c r="B2870" s="2" t="s">
        <v>94</v>
      </c>
      <c r="C2870" s="2" t="s">
        <v>919</v>
      </c>
      <c r="D2870" s="2" t="s">
        <v>1427</v>
      </c>
      <c r="E2870" s="2" t="s">
        <v>1462</v>
      </c>
      <c r="F2870" s="2" t="s">
        <v>2</v>
      </c>
      <c r="G2870" s="3">
        <v>1440</v>
      </c>
      <c r="H2870" s="3">
        <v>0</v>
      </c>
      <c r="I2870" s="2" t="s">
        <v>3</v>
      </c>
      <c r="J2870" s="4">
        <v>45964</v>
      </c>
      <c r="K2870" s="4">
        <v>45964</v>
      </c>
      <c r="L2870" s="2" t="s">
        <v>1429</v>
      </c>
      <c r="M2870" s="2" t="s">
        <v>1463</v>
      </c>
      <c r="N2870" s="2" t="s">
        <v>1429</v>
      </c>
      <c r="O2870" s="2" t="s">
        <v>468</v>
      </c>
    </row>
    <row r="2871" spans="1:15" x14ac:dyDescent="0.25">
      <c r="A2871" s="2" t="s">
        <v>4491</v>
      </c>
      <c r="B2871" s="2" t="s">
        <v>94</v>
      </c>
      <c r="C2871" s="2" t="s">
        <v>919</v>
      </c>
      <c r="D2871" s="2" t="s">
        <v>1427</v>
      </c>
      <c r="E2871" s="2" t="s">
        <v>1462</v>
      </c>
      <c r="F2871" s="2" t="s">
        <v>2</v>
      </c>
      <c r="G2871" s="3">
        <v>1080</v>
      </c>
      <c r="H2871" s="3">
        <v>0</v>
      </c>
      <c r="I2871" s="2" t="s">
        <v>3</v>
      </c>
      <c r="J2871" s="4">
        <v>45992</v>
      </c>
      <c r="K2871" s="4">
        <v>45992</v>
      </c>
      <c r="L2871" s="2" t="s">
        <v>1429</v>
      </c>
      <c r="M2871" s="2" t="s">
        <v>1463</v>
      </c>
      <c r="N2871" s="2" t="s">
        <v>1429</v>
      </c>
      <c r="O2871" s="2" t="s">
        <v>468</v>
      </c>
    </row>
    <row r="2872" spans="1:15" x14ac:dyDescent="0.25">
      <c r="A2872" s="2" t="s">
        <v>4492</v>
      </c>
      <c r="B2872" s="2" t="s">
        <v>94</v>
      </c>
      <c r="C2872" s="2" t="s">
        <v>919</v>
      </c>
      <c r="D2872" s="2" t="s">
        <v>1427</v>
      </c>
      <c r="E2872" s="2" t="s">
        <v>1462</v>
      </c>
      <c r="F2872" s="2" t="s">
        <v>2</v>
      </c>
      <c r="G2872" s="3">
        <v>1200</v>
      </c>
      <c r="H2872" s="3">
        <v>0</v>
      </c>
      <c r="I2872" s="2" t="s">
        <v>3</v>
      </c>
      <c r="J2872" s="4">
        <v>46024</v>
      </c>
      <c r="K2872" s="4">
        <v>46024</v>
      </c>
      <c r="L2872" s="2" t="s">
        <v>1429</v>
      </c>
      <c r="M2872" s="2" t="s">
        <v>1463</v>
      </c>
      <c r="N2872" s="2" t="s">
        <v>1429</v>
      </c>
      <c r="O2872" s="2" t="s">
        <v>468</v>
      </c>
    </row>
    <row r="2873" spans="1:15" x14ac:dyDescent="0.25">
      <c r="A2873" s="2" t="s">
        <v>4493</v>
      </c>
      <c r="B2873" s="2" t="s">
        <v>94</v>
      </c>
      <c r="C2873" s="2" t="s">
        <v>919</v>
      </c>
      <c r="D2873" s="2" t="s">
        <v>1427</v>
      </c>
      <c r="E2873" s="2" t="s">
        <v>1462</v>
      </c>
      <c r="F2873" s="2" t="s">
        <v>2</v>
      </c>
      <c r="G2873" s="3">
        <v>1320</v>
      </c>
      <c r="H2873" s="3">
        <v>0</v>
      </c>
      <c r="I2873" s="2" t="s">
        <v>3</v>
      </c>
      <c r="J2873" s="4">
        <v>46055</v>
      </c>
      <c r="K2873" s="4">
        <v>46055</v>
      </c>
      <c r="L2873" s="2" t="s">
        <v>1429</v>
      </c>
      <c r="M2873" s="2" t="s">
        <v>1463</v>
      </c>
      <c r="N2873" s="2" t="s">
        <v>1429</v>
      </c>
      <c r="O2873" s="2" t="s">
        <v>468</v>
      </c>
    </row>
    <row r="2874" spans="1:15" x14ac:dyDescent="0.25">
      <c r="A2874" s="2" t="s">
        <v>4494</v>
      </c>
      <c r="B2874" s="2" t="s">
        <v>94</v>
      </c>
      <c r="C2874" s="2" t="s">
        <v>919</v>
      </c>
      <c r="D2874" s="2" t="s">
        <v>1427</v>
      </c>
      <c r="E2874" s="2" t="s">
        <v>1462</v>
      </c>
      <c r="F2874" s="2" t="s">
        <v>2</v>
      </c>
      <c r="G2874" s="3">
        <v>1320</v>
      </c>
      <c r="H2874" s="3">
        <v>0</v>
      </c>
      <c r="I2874" s="2" t="s">
        <v>3</v>
      </c>
      <c r="J2874" s="4">
        <v>46083</v>
      </c>
      <c r="K2874" s="4">
        <v>46083</v>
      </c>
      <c r="L2874" s="2" t="s">
        <v>1429</v>
      </c>
      <c r="M2874" s="2" t="s">
        <v>1463</v>
      </c>
      <c r="N2874" s="2" t="s">
        <v>1429</v>
      </c>
      <c r="O2874" s="2" t="s">
        <v>468</v>
      </c>
    </row>
    <row r="2875" spans="1:15" x14ac:dyDescent="0.25">
      <c r="A2875" s="2" t="s">
        <v>4495</v>
      </c>
      <c r="B2875" s="2" t="s">
        <v>94</v>
      </c>
      <c r="C2875" s="2" t="s">
        <v>919</v>
      </c>
      <c r="D2875" s="2" t="s">
        <v>1427</v>
      </c>
      <c r="E2875" s="2" t="s">
        <v>1462</v>
      </c>
      <c r="F2875" s="2" t="s">
        <v>2</v>
      </c>
      <c r="G2875" s="3">
        <v>1200</v>
      </c>
      <c r="H2875" s="3">
        <v>0</v>
      </c>
      <c r="I2875" s="2" t="s">
        <v>3</v>
      </c>
      <c r="J2875" s="4">
        <v>46113</v>
      </c>
      <c r="K2875" s="4">
        <v>46113</v>
      </c>
      <c r="L2875" s="2" t="s">
        <v>1429</v>
      </c>
      <c r="M2875" s="2" t="s">
        <v>1463</v>
      </c>
      <c r="N2875" s="2" t="s">
        <v>1429</v>
      </c>
      <c r="O2875" s="2" t="s">
        <v>468</v>
      </c>
    </row>
    <row r="2876" spans="1:15" x14ac:dyDescent="0.25">
      <c r="A2876" s="2" t="s">
        <v>4496</v>
      </c>
      <c r="B2876" s="2" t="s">
        <v>94</v>
      </c>
      <c r="C2876" s="2" t="s">
        <v>919</v>
      </c>
      <c r="D2876" s="2" t="s">
        <v>1427</v>
      </c>
      <c r="E2876" s="2" t="s">
        <v>1462</v>
      </c>
      <c r="F2876" s="2" t="s">
        <v>2</v>
      </c>
      <c r="G2876" s="3">
        <v>1320</v>
      </c>
      <c r="H2876" s="3">
        <v>0</v>
      </c>
      <c r="I2876" s="2" t="s">
        <v>3</v>
      </c>
      <c r="J2876" s="4">
        <v>46143</v>
      </c>
      <c r="K2876" s="4">
        <v>46143</v>
      </c>
      <c r="L2876" s="2" t="s">
        <v>1429</v>
      </c>
      <c r="M2876" s="2" t="s">
        <v>1463</v>
      </c>
      <c r="N2876" s="2" t="s">
        <v>1429</v>
      </c>
      <c r="O2876" s="2" t="s">
        <v>468</v>
      </c>
    </row>
    <row r="2877" spans="1:15" x14ac:dyDescent="0.25">
      <c r="A2877" s="2" t="s">
        <v>4497</v>
      </c>
      <c r="B2877" s="2" t="s">
        <v>94</v>
      </c>
      <c r="C2877" s="2" t="s">
        <v>919</v>
      </c>
      <c r="D2877" s="2" t="s">
        <v>1427</v>
      </c>
      <c r="E2877" s="2" t="s">
        <v>1462</v>
      </c>
      <c r="F2877" s="2" t="s">
        <v>2</v>
      </c>
      <c r="G2877" s="3">
        <v>1440</v>
      </c>
      <c r="H2877" s="3">
        <v>0</v>
      </c>
      <c r="I2877" s="2" t="s">
        <v>3</v>
      </c>
      <c r="J2877" s="4">
        <v>46174</v>
      </c>
      <c r="K2877" s="4">
        <v>46174</v>
      </c>
      <c r="L2877" s="2" t="s">
        <v>1429</v>
      </c>
      <c r="M2877" s="2" t="s">
        <v>1463</v>
      </c>
      <c r="N2877" s="2" t="s">
        <v>1429</v>
      </c>
      <c r="O2877" s="2" t="s">
        <v>468</v>
      </c>
    </row>
    <row r="2878" spans="1:15" x14ac:dyDescent="0.25">
      <c r="A2878" s="2" t="s">
        <v>4498</v>
      </c>
      <c r="B2878" s="2" t="s">
        <v>94</v>
      </c>
      <c r="C2878" s="2" t="s">
        <v>919</v>
      </c>
      <c r="D2878" s="2" t="s">
        <v>1427</v>
      </c>
      <c r="E2878" s="2" t="s">
        <v>1462</v>
      </c>
      <c r="F2878" s="2" t="s">
        <v>2</v>
      </c>
      <c r="G2878" s="3">
        <v>1320</v>
      </c>
      <c r="H2878" s="3">
        <v>0</v>
      </c>
      <c r="I2878" s="2" t="s">
        <v>3</v>
      </c>
      <c r="J2878" s="4">
        <v>46204</v>
      </c>
      <c r="K2878" s="4">
        <v>46204</v>
      </c>
      <c r="L2878" s="2" t="s">
        <v>1429</v>
      </c>
      <c r="M2878" s="2" t="s">
        <v>1463</v>
      </c>
      <c r="N2878" s="2" t="s">
        <v>1429</v>
      </c>
      <c r="O2878" s="2" t="s">
        <v>468</v>
      </c>
    </row>
    <row r="2879" spans="1:15" x14ac:dyDescent="0.25">
      <c r="A2879" s="2" t="s">
        <v>4499</v>
      </c>
      <c r="B2879" s="2" t="s">
        <v>94</v>
      </c>
      <c r="C2879" s="2" t="s">
        <v>919</v>
      </c>
      <c r="D2879" s="2" t="s">
        <v>1427</v>
      </c>
      <c r="E2879" s="2" t="s">
        <v>1462</v>
      </c>
      <c r="F2879" s="2" t="s">
        <v>2</v>
      </c>
      <c r="G2879" s="3">
        <v>1080</v>
      </c>
      <c r="H2879" s="3">
        <v>0</v>
      </c>
      <c r="I2879" s="2" t="s">
        <v>3</v>
      </c>
      <c r="J2879" s="4">
        <v>46237</v>
      </c>
      <c r="K2879" s="4">
        <v>46237</v>
      </c>
      <c r="L2879" s="2" t="s">
        <v>1429</v>
      </c>
      <c r="M2879" s="2" t="s">
        <v>1463</v>
      </c>
      <c r="N2879" s="2" t="s">
        <v>1429</v>
      </c>
      <c r="O2879" s="2" t="s">
        <v>468</v>
      </c>
    </row>
    <row r="2880" spans="1:15" x14ac:dyDescent="0.25">
      <c r="A2880" s="2" t="s">
        <v>4500</v>
      </c>
      <c r="B2880" s="2" t="s">
        <v>393</v>
      </c>
      <c r="C2880" s="2" t="s">
        <v>920</v>
      </c>
      <c r="D2880" s="2" t="s">
        <v>1427</v>
      </c>
      <c r="E2880" s="2" t="s">
        <v>1462</v>
      </c>
      <c r="F2880" s="2" t="s">
        <v>2</v>
      </c>
      <c r="G2880" s="3">
        <v>16</v>
      </c>
      <c r="H2880" s="3">
        <v>0</v>
      </c>
      <c r="I2880" s="2" t="s">
        <v>3</v>
      </c>
      <c r="J2880" s="4">
        <v>46083</v>
      </c>
      <c r="K2880" s="4">
        <v>46083</v>
      </c>
      <c r="L2880" s="2" t="s">
        <v>1429</v>
      </c>
      <c r="M2880" s="2" t="s">
        <v>1430</v>
      </c>
      <c r="N2880" s="2" t="s">
        <v>1429</v>
      </c>
      <c r="O2880" s="2" t="s">
        <v>524</v>
      </c>
    </row>
    <row r="2881" spans="1:15" x14ac:dyDescent="0.25">
      <c r="A2881" s="2" t="s">
        <v>4501</v>
      </c>
      <c r="B2881" s="2" t="s">
        <v>393</v>
      </c>
      <c r="C2881" s="2" t="s">
        <v>920</v>
      </c>
      <c r="D2881" s="2" t="s">
        <v>1427</v>
      </c>
      <c r="E2881" s="2" t="s">
        <v>1462</v>
      </c>
      <c r="F2881" s="2" t="s">
        <v>2</v>
      </c>
      <c r="G2881" s="3">
        <v>16</v>
      </c>
      <c r="H2881" s="3">
        <v>0</v>
      </c>
      <c r="I2881" s="2" t="s">
        <v>3</v>
      </c>
      <c r="J2881" s="4">
        <v>46113</v>
      </c>
      <c r="K2881" s="4">
        <v>46113</v>
      </c>
      <c r="L2881" s="2" t="s">
        <v>1429</v>
      </c>
      <c r="M2881" s="2" t="s">
        <v>1430</v>
      </c>
      <c r="N2881" s="2" t="s">
        <v>1429</v>
      </c>
      <c r="O2881" s="2" t="s">
        <v>524</v>
      </c>
    </row>
    <row r="2882" spans="1:15" x14ac:dyDescent="0.25">
      <c r="A2882" s="2" t="s">
        <v>4502</v>
      </c>
      <c r="B2882" s="2" t="s">
        <v>393</v>
      </c>
      <c r="C2882" s="2" t="s">
        <v>920</v>
      </c>
      <c r="D2882" s="2" t="s">
        <v>1427</v>
      </c>
      <c r="E2882" s="2" t="s">
        <v>1462</v>
      </c>
      <c r="F2882" s="2" t="s">
        <v>2</v>
      </c>
      <c r="G2882" s="3">
        <v>16</v>
      </c>
      <c r="H2882" s="3">
        <v>0</v>
      </c>
      <c r="I2882" s="2" t="s">
        <v>3</v>
      </c>
      <c r="J2882" s="4">
        <v>46143</v>
      </c>
      <c r="K2882" s="4">
        <v>46143</v>
      </c>
      <c r="L2882" s="2" t="s">
        <v>1429</v>
      </c>
      <c r="M2882" s="2" t="s">
        <v>1430</v>
      </c>
      <c r="N2882" s="2" t="s">
        <v>1429</v>
      </c>
      <c r="O2882" s="2" t="s">
        <v>524</v>
      </c>
    </row>
    <row r="2883" spans="1:15" x14ac:dyDescent="0.25">
      <c r="A2883" s="2" t="s">
        <v>4503</v>
      </c>
      <c r="B2883" s="2" t="s">
        <v>393</v>
      </c>
      <c r="C2883" s="2" t="s">
        <v>920</v>
      </c>
      <c r="D2883" s="2" t="s">
        <v>1427</v>
      </c>
      <c r="E2883" s="2" t="s">
        <v>1462</v>
      </c>
      <c r="F2883" s="2" t="s">
        <v>2</v>
      </c>
      <c r="G2883" s="3">
        <v>16</v>
      </c>
      <c r="H2883" s="3">
        <v>0</v>
      </c>
      <c r="I2883" s="2" t="s">
        <v>3</v>
      </c>
      <c r="J2883" s="4">
        <v>46174</v>
      </c>
      <c r="K2883" s="4">
        <v>46174</v>
      </c>
      <c r="L2883" s="2" t="s">
        <v>1429</v>
      </c>
      <c r="M2883" s="2" t="s">
        <v>1430</v>
      </c>
      <c r="N2883" s="2" t="s">
        <v>1429</v>
      </c>
      <c r="O2883" s="2" t="s">
        <v>524</v>
      </c>
    </row>
    <row r="2884" spans="1:15" x14ac:dyDescent="0.25">
      <c r="A2884" s="2" t="s">
        <v>4504</v>
      </c>
      <c r="B2884" s="2" t="s">
        <v>393</v>
      </c>
      <c r="C2884" s="2" t="s">
        <v>920</v>
      </c>
      <c r="D2884" s="2" t="s">
        <v>1427</v>
      </c>
      <c r="E2884" s="2" t="s">
        <v>1462</v>
      </c>
      <c r="F2884" s="2" t="s">
        <v>2</v>
      </c>
      <c r="G2884" s="3">
        <v>16</v>
      </c>
      <c r="H2884" s="3">
        <v>0</v>
      </c>
      <c r="I2884" s="2" t="s">
        <v>3</v>
      </c>
      <c r="J2884" s="4">
        <v>46204</v>
      </c>
      <c r="K2884" s="4">
        <v>46204</v>
      </c>
      <c r="L2884" s="2" t="s">
        <v>1429</v>
      </c>
      <c r="M2884" s="2" t="s">
        <v>1430</v>
      </c>
      <c r="N2884" s="2" t="s">
        <v>1429</v>
      </c>
      <c r="O2884" s="2" t="s">
        <v>524</v>
      </c>
    </row>
    <row r="2885" spans="1:15" x14ac:dyDescent="0.25">
      <c r="A2885" s="2" t="s">
        <v>4505</v>
      </c>
      <c r="B2885" s="2" t="s">
        <v>392</v>
      </c>
      <c r="C2885" s="2" t="s">
        <v>921</v>
      </c>
      <c r="D2885" s="2" t="s">
        <v>1427</v>
      </c>
      <c r="E2885" s="2" t="s">
        <v>1462</v>
      </c>
      <c r="F2885" s="2" t="s">
        <v>2</v>
      </c>
      <c r="G2885" s="3">
        <v>1872</v>
      </c>
      <c r="H2885" s="3">
        <v>0</v>
      </c>
      <c r="I2885" s="2" t="s">
        <v>3</v>
      </c>
      <c r="J2885" s="4">
        <v>45992</v>
      </c>
      <c r="K2885" s="4">
        <v>45992</v>
      </c>
      <c r="L2885" s="2" t="s">
        <v>1429</v>
      </c>
      <c r="M2885" s="2" t="s">
        <v>1430</v>
      </c>
      <c r="N2885" s="2" t="s">
        <v>1429</v>
      </c>
      <c r="O2885" s="2" t="s">
        <v>469</v>
      </c>
    </row>
    <row r="2886" spans="1:15" x14ac:dyDescent="0.25">
      <c r="A2886" s="2" t="s">
        <v>4506</v>
      </c>
      <c r="B2886" s="2" t="s">
        <v>392</v>
      </c>
      <c r="C2886" s="2" t="s">
        <v>921</v>
      </c>
      <c r="D2886" s="2" t="s">
        <v>1427</v>
      </c>
      <c r="E2886" s="2" t="s">
        <v>1462</v>
      </c>
      <c r="F2886" s="2" t="s">
        <v>2</v>
      </c>
      <c r="G2886" s="3">
        <v>1872</v>
      </c>
      <c r="H2886" s="3">
        <v>0</v>
      </c>
      <c r="I2886" s="2" t="s">
        <v>3</v>
      </c>
      <c r="J2886" s="4">
        <v>46024</v>
      </c>
      <c r="K2886" s="4">
        <v>46024</v>
      </c>
      <c r="L2886" s="2" t="s">
        <v>1429</v>
      </c>
      <c r="M2886" s="2" t="s">
        <v>1430</v>
      </c>
      <c r="N2886" s="2" t="s">
        <v>1429</v>
      </c>
      <c r="O2886" s="2" t="s">
        <v>469</v>
      </c>
    </row>
    <row r="2887" spans="1:15" x14ac:dyDescent="0.25">
      <c r="A2887" s="2" t="s">
        <v>4507</v>
      </c>
      <c r="B2887" s="2" t="s">
        <v>392</v>
      </c>
      <c r="C2887" s="2" t="s">
        <v>921</v>
      </c>
      <c r="D2887" s="2" t="s">
        <v>1427</v>
      </c>
      <c r="E2887" s="2" t="s">
        <v>1462</v>
      </c>
      <c r="F2887" s="2" t="s">
        <v>2</v>
      </c>
      <c r="G2887" s="3">
        <v>1872</v>
      </c>
      <c r="H2887" s="3">
        <v>0</v>
      </c>
      <c r="I2887" s="2" t="s">
        <v>3</v>
      </c>
      <c r="J2887" s="4">
        <v>46055</v>
      </c>
      <c r="K2887" s="4">
        <v>46055</v>
      </c>
      <c r="L2887" s="2" t="s">
        <v>1429</v>
      </c>
      <c r="M2887" s="2" t="s">
        <v>1430</v>
      </c>
      <c r="N2887" s="2" t="s">
        <v>1429</v>
      </c>
      <c r="O2887" s="2" t="s">
        <v>469</v>
      </c>
    </row>
    <row r="2888" spans="1:15" x14ac:dyDescent="0.25">
      <c r="A2888" s="2" t="s">
        <v>4508</v>
      </c>
      <c r="B2888" s="2" t="s">
        <v>392</v>
      </c>
      <c r="C2888" s="2" t="s">
        <v>921</v>
      </c>
      <c r="D2888" s="2" t="s">
        <v>1427</v>
      </c>
      <c r="E2888" s="2" t="s">
        <v>1462</v>
      </c>
      <c r="F2888" s="2" t="s">
        <v>2</v>
      </c>
      <c r="G2888" s="3">
        <v>1872</v>
      </c>
      <c r="H2888" s="3">
        <v>0</v>
      </c>
      <c r="I2888" s="2" t="s">
        <v>3</v>
      </c>
      <c r="J2888" s="4">
        <v>46083</v>
      </c>
      <c r="K2888" s="4">
        <v>46083</v>
      </c>
      <c r="L2888" s="2" t="s">
        <v>1429</v>
      </c>
      <c r="M2888" s="2" t="s">
        <v>1430</v>
      </c>
      <c r="N2888" s="2" t="s">
        <v>1429</v>
      </c>
      <c r="O2888" s="2" t="s">
        <v>469</v>
      </c>
    </row>
    <row r="2889" spans="1:15" x14ac:dyDescent="0.25">
      <c r="A2889" s="2" t="s">
        <v>4509</v>
      </c>
      <c r="B2889" s="2" t="s">
        <v>392</v>
      </c>
      <c r="C2889" s="2" t="s">
        <v>921</v>
      </c>
      <c r="D2889" s="2" t="s">
        <v>1427</v>
      </c>
      <c r="E2889" s="2" t="s">
        <v>1462</v>
      </c>
      <c r="F2889" s="2" t="s">
        <v>2</v>
      </c>
      <c r="G2889" s="3">
        <v>1872</v>
      </c>
      <c r="H2889" s="3">
        <v>0</v>
      </c>
      <c r="I2889" s="2" t="s">
        <v>3</v>
      </c>
      <c r="J2889" s="4">
        <v>46113</v>
      </c>
      <c r="K2889" s="4">
        <v>46113</v>
      </c>
      <c r="L2889" s="2" t="s">
        <v>1429</v>
      </c>
      <c r="M2889" s="2" t="s">
        <v>1430</v>
      </c>
      <c r="N2889" s="2" t="s">
        <v>1429</v>
      </c>
      <c r="O2889" s="2" t="s">
        <v>469</v>
      </c>
    </row>
    <row r="2890" spans="1:15" x14ac:dyDescent="0.25">
      <c r="A2890" s="2" t="s">
        <v>4510</v>
      </c>
      <c r="B2890" s="2" t="s">
        <v>392</v>
      </c>
      <c r="C2890" s="2" t="s">
        <v>921</v>
      </c>
      <c r="D2890" s="2" t="s">
        <v>1427</v>
      </c>
      <c r="E2890" s="2" t="s">
        <v>1462</v>
      </c>
      <c r="F2890" s="2" t="s">
        <v>2</v>
      </c>
      <c r="G2890" s="3">
        <v>3120</v>
      </c>
      <c r="H2890" s="3">
        <v>0</v>
      </c>
      <c r="I2890" s="2" t="s">
        <v>3</v>
      </c>
      <c r="J2890" s="4">
        <v>46143</v>
      </c>
      <c r="K2890" s="4">
        <v>46143</v>
      </c>
      <c r="L2890" s="2" t="s">
        <v>1429</v>
      </c>
      <c r="M2890" s="2" t="s">
        <v>1430</v>
      </c>
      <c r="N2890" s="2" t="s">
        <v>1429</v>
      </c>
      <c r="O2890" s="2" t="s">
        <v>469</v>
      </c>
    </row>
    <row r="2891" spans="1:15" x14ac:dyDescent="0.25">
      <c r="A2891" s="2" t="s">
        <v>4511</v>
      </c>
      <c r="B2891" s="2" t="s">
        <v>392</v>
      </c>
      <c r="C2891" s="2" t="s">
        <v>921</v>
      </c>
      <c r="D2891" s="2" t="s">
        <v>1427</v>
      </c>
      <c r="E2891" s="2" t="s">
        <v>1462</v>
      </c>
      <c r="F2891" s="2" t="s">
        <v>2</v>
      </c>
      <c r="G2891" s="3">
        <v>3120</v>
      </c>
      <c r="H2891" s="3">
        <v>0</v>
      </c>
      <c r="I2891" s="2" t="s">
        <v>3</v>
      </c>
      <c r="J2891" s="4">
        <v>46174</v>
      </c>
      <c r="K2891" s="4">
        <v>46174</v>
      </c>
      <c r="L2891" s="2" t="s">
        <v>1429</v>
      </c>
      <c r="M2891" s="2" t="s">
        <v>1430</v>
      </c>
      <c r="N2891" s="2" t="s">
        <v>1429</v>
      </c>
      <c r="O2891" s="2" t="s">
        <v>469</v>
      </c>
    </row>
    <row r="2892" spans="1:15" x14ac:dyDescent="0.25">
      <c r="A2892" s="2" t="s">
        <v>4512</v>
      </c>
      <c r="B2892" s="2" t="s">
        <v>392</v>
      </c>
      <c r="C2892" s="2" t="s">
        <v>921</v>
      </c>
      <c r="D2892" s="2" t="s">
        <v>1427</v>
      </c>
      <c r="E2892" s="2" t="s">
        <v>1462</v>
      </c>
      <c r="F2892" s="2" t="s">
        <v>2</v>
      </c>
      <c r="G2892" s="3">
        <v>1872</v>
      </c>
      <c r="H2892" s="3">
        <v>0</v>
      </c>
      <c r="I2892" s="2" t="s">
        <v>3</v>
      </c>
      <c r="J2892" s="4">
        <v>46204</v>
      </c>
      <c r="K2892" s="4">
        <v>46204</v>
      </c>
      <c r="L2892" s="2" t="s">
        <v>1429</v>
      </c>
      <c r="M2892" s="2" t="s">
        <v>1430</v>
      </c>
      <c r="N2892" s="2" t="s">
        <v>1429</v>
      </c>
      <c r="O2892" s="2" t="s">
        <v>469</v>
      </c>
    </row>
    <row r="2893" spans="1:15" x14ac:dyDescent="0.25">
      <c r="A2893" s="2" t="s">
        <v>4513</v>
      </c>
      <c r="B2893" s="2" t="s">
        <v>392</v>
      </c>
      <c r="C2893" s="2" t="s">
        <v>921</v>
      </c>
      <c r="D2893" s="2" t="s">
        <v>1427</v>
      </c>
      <c r="E2893" s="2" t="s">
        <v>1462</v>
      </c>
      <c r="F2893" s="2" t="s">
        <v>2</v>
      </c>
      <c r="G2893" s="3">
        <v>1872</v>
      </c>
      <c r="H2893" s="3">
        <v>0</v>
      </c>
      <c r="I2893" s="2" t="s">
        <v>3</v>
      </c>
      <c r="J2893" s="4">
        <v>46237</v>
      </c>
      <c r="K2893" s="4">
        <v>46237</v>
      </c>
      <c r="L2893" s="2" t="s">
        <v>1429</v>
      </c>
      <c r="M2893" s="2" t="s">
        <v>1430</v>
      </c>
      <c r="N2893" s="2" t="s">
        <v>1429</v>
      </c>
      <c r="O2893" s="2" t="s">
        <v>469</v>
      </c>
    </row>
    <row r="2894" spans="1:15" x14ac:dyDescent="0.25">
      <c r="A2894" s="2" t="s">
        <v>4514</v>
      </c>
      <c r="B2894" s="2" t="s">
        <v>398</v>
      </c>
      <c r="C2894" s="2" t="s">
        <v>922</v>
      </c>
      <c r="D2894" s="2" t="s">
        <v>1427</v>
      </c>
      <c r="E2894" s="2" t="s">
        <v>1462</v>
      </c>
      <c r="F2894" s="2" t="s">
        <v>2</v>
      </c>
      <c r="G2894" s="3">
        <v>96</v>
      </c>
      <c r="H2894" s="3">
        <v>0</v>
      </c>
      <c r="I2894" s="2" t="s">
        <v>3</v>
      </c>
      <c r="J2894" s="4">
        <v>46055</v>
      </c>
      <c r="K2894" s="4">
        <v>46055</v>
      </c>
      <c r="L2894" s="2" t="s">
        <v>1429</v>
      </c>
      <c r="M2894" s="2" t="s">
        <v>1430</v>
      </c>
      <c r="N2894" s="2" t="s">
        <v>1429</v>
      </c>
      <c r="O2894" s="2" t="s">
        <v>497</v>
      </c>
    </row>
    <row r="2895" spans="1:15" x14ac:dyDescent="0.25">
      <c r="A2895" s="2" t="s">
        <v>4515</v>
      </c>
      <c r="B2895" s="2" t="s">
        <v>398</v>
      </c>
      <c r="C2895" s="2" t="s">
        <v>922</v>
      </c>
      <c r="D2895" s="2" t="s">
        <v>1427</v>
      </c>
      <c r="E2895" s="2" t="s">
        <v>1462</v>
      </c>
      <c r="F2895" s="2" t="s">
        <v>2</v>
      </c>
      <c r="G2895" s="3">
        <v>96</v>
      </c>
      <c r="H2895" s="3">
        <v>0</v>
      </c>
      <c r="I2895" s="2" t="s">
        <v>3</v>
      </c>
      <c r="J2895" s="4">
        <v>46204</v>
      </c>
      <c r="K2895" s="4">
        <v>46204</v>
      </c>
      <c r="L2895" s="2" t="s">
        <v>1429</v>
      </c>
      <c r="M2895" s="2" t="s">
        <v>1430</v>
      </c>
      <c r="N2895" s="2" t="s">
        <v>1429</v>
      </c>
      <c r="O2895" s="2" t="s">
        <v>497</v>
      </c>
    </row>
    <row r="2896" spans="1:15" x14ac:dyDescent="0.25">
      <c r="A2896" s="2" t="s">
        <v>4516</v>
      </c>
      <c r="B2896" s="2" t="s">
        <v>373</v>
      </c>
      <c r="C2896" s="2" t="s">
        <v>923</v>
      </c>
      <c r="D2896" s="2" t="s">
        <v>1427</v>
      </c>
      <c r="E2896" s="2" t="s">
        <v>1462</v>
      </c>
      <c r="F2896" s="2" t="s">
        <v>2</v>
      </c>
      <c r="G2896" s="3">
        <v>720</v>
      </c>
      <c r="H2896" s="3">
        <v>0</v>
      </c>
      <c r="I2896" s="2" t="s">
        <v>3</v>
      </c>
      <c r="J2896" s="4">
        <v>45964</v>
      </c>
      <c r="K2896" s="4">
        <v>45964</v>
      </c>
      <c r="L2896" s="2" t="s">
        <v>1429</v>
      </c>
      <c r="M2896" s="2" t="s">
        <v>1430</v>
      </c>
      <c r="N2896" s="2" t="s">
        <v>1429</v>
      </c>
      <c r="O2896" s="2" t="s">
        <v>466</v>
      </c>
    </row>
    <row r="2897" spans="1:15" x14ac:dyDescent="0.25">
      <c r="A2897" s="2" t="s">
        <v>4517</v>
      </c>
      <c r="B2897" s="2" t="s">
        <v>373</v>
      </c>
      <c r="C2897" s="2" t="s">
        <v>923</v>
      </c>
      <c r="D2897" s="2" t="s">
        <v>1427</v>
      </c>
      <c r="E2897" s="2" t="s">
        <v>1462</v>
      </c>
      <c r="F2897" s="2" t="s">
        <v>2</v>
      </c>
      <c r="G2897" s="3">
        <v>720</v>
      </c>
      <c r="H2897" s="3">
        <v>0</v>
      </c>
      <c r="I2897" s="2" t="s">
        <v>3</v>
      </c>
      <c r="J2897" s="4">
        <v>46024</v>
      </c>
      <c r="K2897" s="4">
        <v>46024</v>
      </c>
      <c r="L2897" s="2" t="s">
        <v>1429</v>
      </c>
      <c r="M2897" s="2" t="s">
        <v>1430</v>
      </c>
      <c r="N2897" s="2" t="s">
        <v>1429</v>
      </c>
      <c r="O2897" s="2" t="s">
        <v>466</v>
      </c>
    </row>
    <row r="2898" spans="1:15" x14ac:dyDescent="0.25">
      <c r="A2898" s="2" t="s">
        <v>4518</v>
      </c>
      <c r="B2898" s="2" t="s">
        <v>373</v>
      </c>
      <c r="C2898" s="2" t="s">
        <v>923</v>
      </c>
      <c r="D2898" s="2" t="s">
        <v>1427</v>
      </c>
      <c r="E2898" s="2" t="s">
        <v>1462</v>
      </c>
      <c r="F2898" s="2" t="s">
        <v>2</v>
      </c>
      <c r="G2898" s="3">
        <v>720</v>
      </c>
      <c r="H2898" s="3">
        <v>0</v>
      </c>
      <c r="I2898" s="2" t="s">
        <v>3</v>
      </c>
      <c r="J2898" s="4">
        <v>46055</v>
      </c>
      <c r="K2898" s="4">
        <v>46055</v>
      </c>
      <c r="L2898" s="2" t="s">
        <v>1429</v>
      </c>
      <c r="M2898" s="2" t="s">
        <v>1430</v>
      </c>
      <c r="N2898" s="2" t="s">
        <v>1429</v>
      </c>
      <c r="O2898" s="2" t="s">
        <v>466</v>
      </c>
    </row>
    <row r="2899" spans="1:15" x14ac:dyDescent="0.25">
      <c r="A2899" s="2" t="s">
        <v>4519</v>
      </c>
      <c r="B2899" s="2" t="s">
        <v>373</v>
      </c>
      <c r="C2899" s="2" t="s">
        <v>923</v>
      </c>
      <c r="D2899" s="2" t="s">
        <v>1427</v>
      </c>
      <c r="E2899" s="2" t="s">
        <v>1462</v>
      </c>
      <c r="F2899" s="2" t="s">
        <v>2</v>
      </c>
      <c r="G2899" s="3">
        <v>720</v>
      </c>
      <c r="H2899" s="3">
        <v>0</v>
      </c>
      <c r="I2899" s="2" t="s">
        <v>3</v>
      </c>
      <c r="J2899" s="4">
        <v>46083</v>
      </c>
      <c r="K2899" s="4">
        <v>46083</v>
      </c>
      <c r="L2899" s="2" t="s">
        <v>1429</v>
      </c>
      <c r="M2899" s="2" t="s">
        <v>1430</v>
      </c>
      <c r="N2899" s="2" t="s">
        <v>1429</v>
      </c>
      <c r="O2899" s="2" t="s">
        <v>466</v>
      </c>
    </row>
    <row r="2900" spans="1:15" x14ac:dyDescent="0.25">
      <c r="A2900" s="2" t="s">
        <v>4520</v>
      </c>
      <c r="B2900" s="2" t="s">
        <v>373</v>
      </c>
      <c r="C2900" s="2" t="s">
        <v>923</v>
      </c>
      <c r="D2900" s="2" t="s">
        <v>1427</v>
      </c>
      <c r="E2900" s="2" t="s">
        <v>1462</v>
      </c>
      <c r="F2900" s="2" t="s">
        <v>2</v>
      </c>
      <c r="G2900" s="3">
        <v>720</v>
      </c>
      <c r="H2900" s="3">
        <v>0</v>
      </c>
      <c r="I2900" s="2" t="s">
        <v>3</v>
      </c>
      <c r="J2900" s="4">
        <v>46113</v>
      </c>
      <c r="K2900" s="4">
        <v>46113</v>
      </c>
      <c r="L2900" s="2" t="s">
        <v>1429</v>
      </c>
      <c r="M2900" s="2" t="s">
        <v>1430</v>
      </c>
      <c r="N2900" s="2" t="s">
        <v>1429</v>
      </c>
      <c r="O2900" s="2" t="s">
        <v>466</v>
      </c>
    </row>
    <row r="2901" spans="1:15" x14ac:dyDescent="0.25">
      <c r="A2901" s="2" t="s">
        <v>4521</v>
      </c>
      <c r="B2901" s="2" t="s">
        <v>373</v>
      </c>
      <c r="C2901" s="2" t="s">
        <v>923</v>
      </c>
      <c r="D2901" s="2" t="s">
        <v>1427</v>
      </c>
      <c r="E2901" s="2" t="s">
        <v>1462</v>
      </c>
      <c r="F2901" s="2" t="s">
        <v>2</v>
      </c>
      <c r="G2901" s="3">
        <v>840</v>
      </c>
      <c r="H2901" s="3">
        <v>0</v>
      </c>
      <c r="I2901" s="2" t="s">
        <v>3</v>
      </c>
      <c r="J2901" s="4">
        <v>46143</v>
      </c>
      <c r="K2901" s="4">
        <v>46143</v>
      </c>
      <c r="L2901" s="2" t="s">
        <v>1429</v>
      </c>
      <c r="M2901" s="2" t="s">
        <v>1430</v>
      </c>
      <c r="N2901" s="2" t="s">
        <v>1429</v>
      </c>
      <c r="O2901" s="2" t="s">
        <v>466</v>
      </c>
    </row>
    <row r="2902" spans="1:15" x14ac:dyDescent="0.25">
      <c r="A2902" s="2" t="s">
        <v>4522</v>
      </c>
      <c r="B2902" s="2" t="s">
        <v>373</v>
      </c>
      <c r="C2902" s="2" t="s">
        <v>923</v>
      </c>
      <c r="D2902" s="2" t="s">
        <v>1427</v>
      </c>
      <c r="E2902" s="2" t="s">
        <v>1462</v>
      </c>
      <c r="F2902" s="2" t="s">
        <v>2</v>
      </c>
      <c r="G2902" s="3">
        <v>960</v>
      </c>
      <c r="H2902" s="3">
        <v>0</v>
      </c>
      <c r="I2902" s="2" t="s">
        <v>3</v>
      </c>
      <c r="J2902" s="4">
        <v>46174</v>
      </c>
      <c r="K2902" s="4">
        <v>46174</v>
      </c>
      <c r="L2902" s="2" t="s">
        <v>1429</v>
      </c>
      <c r="M2902" s="2" t="s">
        <v>1430</v>
      </c>
      <c r="N2902" s="2" t="s">
        <v>1429</v>
      </c>
      <c r="O2902" s="2" t="s">
        <v>466</v>
      </c>
    </row>
    <row r="2903" spans="1:15" x14ac:dyDescent="0.25">
      <c r="A2903" s="2" t="s">
        <v>4523</v>
      </c>
      <c r="B2903" s="2" t="s">
        <v>373</v>
      </c>
      <c r="C2903" s="2" t="s">
        <v>923</v>
      </c>
      <c r="D2903" s="2" t="s">
        <v>1427</v>
      </c>
      <c r="E2903" s="2" t="s">
        <v>1462</v>
      </c>
      <c r="F2903" s="2" t="s">
        <v>2</v>
      </c>
      <c r="G2903" s="3">
        <v>840</v>
      </c>
      <c r="H2903" s="3">
        <v>0</v>
      </c>
      <c r="I2903" s="2" t="s">
        <v>3</v>
      </c>
      <c r="J2903" s="4">
        <v>46204</v>
      </c>
      <c r="K2903" s="4">
        <v>46204</v>
      </c>
      <c r="L2903" s="2" t="s">
        <v>1429</v>
      </c>
      <c r="M2903" s="2" t="s">
        <v>1430</v>
      </c>
      <c r="N2903" s="2" t="s">
        <v>1429</v>
      </c>
      <c r="O2903" s="2" t="s">
        <v>466</v>
      </c>
    </row>
    <row r="2904" spans="1:15" x14ac:dyDescent="0.25">
      <c r="A2904" s="2" t="s">
        <v>4524</v>
      </c>
      <c r="B2904" s="2" t="s">
        <v>373</v>
      </c>
      <c r="C2904" s="2" t="s">
        <v>923</v>
      </c>
      <c r="D2904" s="2" t="s">
        <v>1427</v>
      </c>
      <c r="E2904" s="2" t="s">
        <v>1462</v>
      </c>
      <c r="F2904" s="2" t="s">
        <v>2</v>
      </c>
      <c r="G2904" s="3">
        <v>720</v>
      </c>
      <c r="H2904" s="3">
        <v>0</v>
      </c>
      <c r="I2904" s="2" t="s">
        <v>3</v>
      </c>
      <c r="J2904" s="4">
        <v>46237</v>
      </c>
      <c r="K2904" s="4">
        <v>46237</v>
      </c>
      <c r="L2904" s="2" t="s">
        <v>1429</v>
      </c>
      <c r="M2904" s="2" t="s">
        <v>1430</v>
      </c>
      <c r="N2904" s="2" t="s">
        <v>1429</v>
      </c>
      <c r="O2904" s="2" t="s">
        <v>466</v>
      </c>
    </row>
    <row r="2905" spans="1:15" x14ac:dyDescent="0.25">
      <c r="A2905" s="2" t="s">
        <v>4525</v>
      </c>
      <c r="B2905" s="2" t="s">
        <v>374</v>
      </c>
      <c r="C2905" s="2" t="s">
        <v>924</v>
      </c>
      <c r="D2905" s="2" t="s">
        <v>1427</v>
      </c>
      <c r="E2905" s="2" t="s">
        <v>1462</v>
      </c>
      <c r="F2905" s="2" t="s">
        <v>2</v>
      </c>
      <c r="G2905" s="3">
        <v>960</v>
      </c>
      <c r="H2905" s="3">
        <v>0</v>
      </c>
      <c r="I2905" s="2" t="s">
        <v>3</v>
      </c>
      <c r="J2905" s="4">
        <v>45964</v>
      </c>
      <c r="K2905" s="4">
        <v>45964</v>
      </c>
      <c r="L2905" s="2" t="s">
        <v>1429</v>
      </c>
      <c r="M2905" s="2" t="s">
        <v>1463</v>
      </c>
      <c r="N2905" s="2" t="s">
        <v>1429</v>
      </c>
      <c r="O2905" s="2" t="s">
        <v>468</v>
      </c>
    </row>
    <row r="2906" spans="1:15" x14ac:dyDescent="0.25">
      <c r="A2906" s="2" t="s">
        <v>4526</v>
      </c>
      <c r="B2906" s="2" t="s">
        <v>374</v>
      </c>
      <c r="C2906" s="2" t="s">
        <v>924</v>
      </c>
      <c r="D2906" s="2" t="s">
        <v>1427</v>
      </c>
      <c r="E2906" s="2" t="s">
        <v>1462</v>
      </c>
      <c r="F2906" s="2" t="s">
        <v>2</v>
      </c>
      <c r="G2906" s="3">
        <v>720</v>
      </c>
      <c r="H2906" s="3">
        <v>0</v>
      </c>
      <c r="I2906" s="2" t="s">
        <v>3</v>
      </c>
      <c r="J2906" s="4">
        <v>45992</v>
      </c>
      <c r="K2906" s="4">
        <v>45992</v>
      </c>
      <c r="L2906" s="2" t="s">
        <v>1429</v>
      </c>
      <c r="M2906" s="2" t="s">
        <v>1463</v>
      </c>
      <c r="N2906" s="2" t="s">
        <v>1429</v>
      </c>
      <c r="O2906" s="2" t="s">
        <v>468</v>
      </c>
    </row>
    <row r="2907" spans="1:15" x14ac:dyDescent="0.25">
      <c r="A2907" s="2" t="s">
        <v>4527</v>
      </c>
      <c r="B2907" s="2" t="s">
        <v>374</v>
      </c>
      <c r="C2907" s="2" t="s">
        <v>924</v>
      </c>
      <c r="D2907" s="2" t="s">
        <v>1427</v>
      </c>
      <c r="E2907" s="2" t="s">
        <v>1462</v>
      </c>
      <c r="F2907" s="2" t="s">
        <v>2</v>
      </c>
      <c r="G2907" s="3">
        <v>1680</v>
      </c>
      <c r="H2907" s="3">
        <v>0</v>
      </c>
      <c r="I2907" s="2" t="s">
        <v>3</v>
      </c>
      <c r="J2907" s="4">
        <v>46024</v>
      </c>
      <c r="K2907" s="4">
        <v>46024</v>
      </c>
      <c r="L2907" s="2" t="s">
        <v>1429</v>
      </c>
      <c r="M2907" s="2" t="s">
        <v>1463</v>
      </c>
      <c r="N2907" s="2" t="s">
        <v>1429</v>
      </c>
      <c r="O2907" s="2" t="s">
        <v>468</v>
      </c>
    </row>
    <row r="2908" spans="1:15" x14ac:dyDescent="0.25">
      <c r="A2908" s="2" t="s">
        <v>4528</v>
      </c>
      <c r="B2908" s="2" t="s">
        <v>374</v>
      </c>
      <c r="C2908" s="2" t="s">
        <v>924</v>
      </c>
      <c r="D2908" s="2" t="s">
        <v>1427</v>
      </c>
      <c r="E2908" s="2" t="s">
        <v>1462</v>
      </c>
      <c r="F2908" s="2" t="s">
        <v>2</v>
      </c>
      <c r="G2908" s="3">
        <v>1560</v>
      </c>
      <c r="H2908" s="3">
        <v>0</v>
      </c>
      <c r="I2908" s="2" t="s">
        <v>3</v>
      </c>
      <c r="J2908" s="4">
        <v>46055</v>
      </c>
      <c r="K2908" s="4">
        <v>46055</v>
      </c>
      <c r="L2908" s="2" t="s">
        <v>1429</v>
      </c>
      <c r="M2908" s="2" t="s">
        <v>1463</v>
      </c>
      <c r="N2908" s="2" t="s">
        <v>1429</v>
      </c>
      <c r="O2908" s="2" t="s">
        <v>468</v>
      </c>
    </row>
    <row r="2909" spans="1:15" x14ac:dyDescent="0.25">
      <c r="A2909" s="2" t="s">
        <v>4529</v>
      </c>
      <c r="B2909" s="2" t="s">
        <v>374</v>
      </c>
      <c r="C2909" s="2" t="s">
        <v>924</v>
      </c>
      <c r="D2909" s="2" t="s">
        <v>1427</v>
      </c>
      <c r="E2909" s="2" t="s">
        <v>1462</v>
      </c>
      <c r="F2909" s="2" t="s">
        <v>2</v>
      </c>
      <c r="G2909" s="3">
        <v>1800</v>
      </c>
      <c r="H2909" s="3">
        <v>0</v>
      </c>
      <c r="I2909" s="2" t="s">
        <v>3</v>
      </c>
      <c r="J2909" s="4">
        <v>46083</v>
      </c>
      <c r="K2909" s="4">
        <v>46083</v>
      </c>
      <c r="L2909" s="2" t="s">
        <v>1429</v>
      </c>
      <c r="M2909" s="2" t="s">
        <v>1463</v>
      </c>
      <c r="N2909" s="2" t="s">
        <v>1429</v>
      </c>
      <c r="O2909" s="2" t="s">
        <v>468</v>
      </c>
    </row>
    <row r="2910" spans="1:15" x14ac:dyDescent="0.25">
      <c r="A2910" s="2" t="s">
        <v>4530</v>
      </c>
      <c r="B2910" s="2" t="s">
        <v>374</v>
      </c>
      <c r="C2910" s="2" t="s">
        <v>924</v>
      </c>
      <c r="D2910" s="2" t="s">
        <v>1427</v>
      </c>
      <c r="E2910" s="2" t="s">
        <v>1462</v>
      </c>
      <c r="F2910" s="2" t="s">
        <v>2</v>
      </c>
      <c r="G2910" s="3">
        <v>2040</v>
      </c>
      <c r="H2910" s="3">
        <v>0</v>
      </c>
      <c r="I2910" s="2" t="s">
        <v>3</v>
      </c>
      <c r="J2910" s="4">
        <v>46113</v>
      </c>
      <c r="K2910" s="4">
        <v>46113</v>
      </c>
      <c r="L2910" s="2" t="s">
        <v>1429</v>
      </c>
      <c r="M2910" s="2" t="s">
        <v>1463</v>
      </c>
      <c r="N2910" s="2" t="s">
        <v>1429</v>
      </c>
      <c r="O2910" s="2" t="s">
        <v>468</v>
      </c>
    </row>
    <row r="2911" spans="1:15" x14ac:dyDescent="0.25">
      <c r="A2911" s="2" t="s">
        <v>4531</v>
      </c>
      <c r="B2911" s="2" t="s">
        <v>374</v>
      </c>
      <c r="C2911" s="2" t="s">
        <v>924</v>
      </c>
      <c r="D2911" s="2" t="s">
        <v>1427</v>
      </c>
      <c r="E2911" s="2" t="s">
        <v>1462</v>
      </c>
      <c r="F2911" s="2" t="s">
        <v>2</v>
      </c>
      <c r="G2911" s="3">
        <v>2280</v>
      </c>
      <c r="H2911" s="3">
        <v>0</v>
      </c>
      <c r="I2911" s="2" t="s">
        <v>3</v>
      </c>
      <c r="J2911" s="4">
        <v>46143</v>
      </c>
      <c r="K2911" s="4">
        <v>46143</v>
      </c>
      <c r="L2911" s="2" t="s">
        <v>1429</v>
      </c>
      <c r="M2911" s="2" t="s">
        <v>1463</v>
      </c>
      <c r="N2911" s="2" t="s">
        <v>1429</v>
      </c>
      <c r="O2911" s="2" t="s">
        <v>468</v>
      </c>
    </row>
    <row r="2912" spans="1:15" x14ac:dyDescent="0.25">
      <c r="A2912" s="2" t="s">
        <v>4532</v>
      </c>
      <c r="B2912" s="2" t="s">
        <v>374</v>
      </c>
      <c r="C2912" s="2" t="s">
        <v>924</v>
      </c>
      <c r="D2912" s="2" t="s">
        <v>1427</v>
      </c>
      <c r="E2912" s="2" t="s">
        <v>1462</v>
      </c>
      <c r="F2912" s="2" t="s">
        <v>2</v>
      </c>
      <c r="G2912" s="3">
        <v>2040</v>
      </c>
      <c r="H2912" s="3">
        <v>0</v>
      </c>
      <c r="I2912" s="2" t="s">
        <v>3</v>
      </c>
      <c r="J2912" s="4">
        <v>46174</v>
      </c>
      <c r="K2912" s="4">
        <v>46174</v>
      </c>
      <c r="L2912" s="2" t="s">
        <v>1429</v>
      </c>
      <c r="M2912" s="2" t="s">
        <v>1463</v>
      </c>
      <c r="N2912" s="2" t="s">
        <v>1429</v>
      </c>
      <c r="O2912" s="2" t="s">
        <v>468</v>
      </c>
    </row>
    <row r="2913" spans="1:15" x14ac:dyDescent="0.25">
      <c r="A2913" s="2" t="s">
        <v>4533</v>
      </c>
      <c r="B2913" s="2" t="s">
        <v>374</v>
      </c>
      <c r="C2913" s="2" t="s">
        <v>924</v>
      </c>
      <c r="D2913" s="2" t="s">
        <v>1427</v>
      </c>
      <c r="E2913" s="2" t="s">
        <v>1462</v>
      </c>
      <c r="F2913" s="2" t="s">
        <v>2</v>
      </c>
      <c r="G2913" s="3">
        <v>1560</v>
      </c>
      <c r="H2913" s="3">
        <v>0</v>
      </c>
      <c r="I2913" s="2" t="s">
        <v>3</v>
      </c>
      <c r="J2913" s="4">
        <v>46204</v>
      </c>
      <c r="K2913" s="4">
        <v>46204</v>
      </c>
      <c r="L2913" s="2" t="s">
        <v>1429</v>
      </c>
      <c r="M2913" s="2" t="s">
        <v>1463</v>
      </c>
      <c r="N2913" s="2" t="s">
        <v>1429</v>
      </c>
      <c r="O2913" s="2" t="s">
        <v>468</v>
      </c>
    </row>
    <row r="2914" spans="1:15" x14ac:dyDescent="0.25">
      <c r="A2914" s="2" t="s">
        <v>4534</v>
      </c>
      <c r="B2914" s="2" t="s">
        <v>374</v>
      </c>
      <c r="C2914" s="2" t="s">
        <v>924</v>
      </c>
      <c r="D2914" s="2" t="s">
        <v>1427</v>
      </c>
      <c r="E2914" s="2" t="s">
        <v>1462</v>
      </c>
      <c r="F2914" s="2" t="s">
        <v>2</v>
      </c>
      <c r="G2914" s="3">
        <v>1560</v>
      </c>
      <c r="H2914" s="3">
        <v>0</v>
      </c>
      <c r="I2914" s="2" t="s">
        <v>3</v>
      </c>
      <c r="J2914" s="4">
        <v>46237</v>
      </c>
      <c r="K2914" s="4">
        <v>46237</v>
      </c>
      <c r="L2914" s="2" t="s">
        <v>1429</v>
      </c>
      <c r="M2914" s="2" t="s">
        <v>1463</v>
      </c>
      <c r="N2914" s="2" t="s">
        <v>1429</v>
      </c>
      <c r="O2914" s="2" t="s">
        <v>468</v>
      </c>
    </row>
    <row r="2915" spans="1:15" x14ac:dyDescent="0.25">
      <c r="A2915" s="2" t="s">
        <v>4535</v>
      </c>
      <c r="B2915" s="2" t="s">
        <v>22</v>
      </c>
      <c r="C2915" s="2" t="s">
        <v>926</v>
      </c>
      <c r="D2915" s="2" t="s">
        <v>1427</v>
      </c>
      <c r="E2915" s="2" t="s">
        <v>1462</v>
      </c>
      <c r="F2915" s="2" t="s">
        <v>2</v>
      </c>
      <c r="G2915" s="3">
        <v>3120</v>
      </c>
      <c r="H2915" s="3">
        <v>0</v>
      </c>
      <c r="I2915" s="2" t="s">
        <v>3</v>
      </c>
      <c r="J2915" s="4">
        <v>45964</v>
      </c>
      <c r="K2915" s="4">
        <v>45964</v>
      </c>
      <c r="L2915" s="2" t="s">
        <v>1429</v>
      </c>
      <c r="M2915" s="2" t="s">
        <v>1464</v>
      </c>
      <c r="N2915" s="2" t="s">
        <v>1429</v>
      </c>
      <c r="O2915" s="2" t="s">
        <v>1429</v>
      </c>
    </row>
    <row r="2916" spans="1:15" x14ac:dyDescent="0.25">
      <c r="A2916" s="2" t="s">
        <v>4536</v>
      </c>
      <c r="B2916" s="2" t="s">
        <v>22</v>
      </c>
      <c r="C2916" s="2" t="s">
        <v>926</v>
      </c>
      <c r="D2916" s="2" t="s">
        <v>1427</v>
      </c>
      <c r="E2916" s="2" t="s">
        <v>1462</v>
      </c>
      <c r="F2916" s="2" t="s">
        <v>2</v>
      </c>
      <c r="G2916" s="3">
        <v>1872</v>
      </c>
      <c r="H2916" s="3">
        <v>0</v>
      </c>
      <c r="I2916" s="2" t="s">
        <v>3</v>
      </c>
      <c r="J2916" s="4">
        <v>45992</v>
      </c>
      <c r="K2916" s="4">
        <v>45992</v>
      </c>
      <c r="L2916" s="2" t="s">
        <v>1429</v>
      </c>
      <c r="M2916" s="2" t="s">
        <v>1464</v>
      </c>
      <c r="N2916" s="2" t="s">
        <v>1429</v>
      </c>
      <c r="O2916" s="2" t="s">
        <v>1429</v>
      </c>
    </row>
    <row r="2917" spans="1:15" x14ac:dyDescent="0.25">
      <c r="A2917" s="2" t="s">
        <v>4537</v>
      </c>
      <c r="B2917" s="2" t="s">
        <v>22</v>
      </c>
      <c r="C2917" s="2" t="s">
        <v>926</v>
      </c>
      <c r="D2917" s="2" t="s">
        <v>1427</v>
      </c>
      <c r="E2917" s="2" t="s">
        <v>1462</v>
      </c>
      <c r="F2917" s="2" t="s">
        <v>2</v>
      </c>
      <c r="G2917" s="3">
        <v>3120</v>
      </c>
      <c r="H2917" s="3">
        <v>0</v>
      </c>
      <c r="I2917" s="2" t="s">
        <v>3</v>
      </c>
      <c r="J2917" s="4">
        <v>46024</v>
      </c>
      <c r="K2917" s="4">
        <v>46024</v>
      </c>
      <c r="L2917" s="2" t="s">
        <v>1429</v>
      </c>
      <c r="M2917" s="2" t="s">
        <v>1464</v>
      </c>
      <c r="N2917" s="2" t="s">
        <v>1429</v>
      </c>
      <c r="O2917" s="2" t="s">
        <v>1429</v>
      </c>
    </row>
    <row r="2918" spans="1:15" x14ac:dyDescent="0.25">
      <c r="A2918" s="2" t="s">
        <v>4538</v>
      </c>
      <c r="B2918" s="2" t="s">
        <v>22</v>
      </c>
      <c r="C2918" s="2" t="s">
        <v>926</v>
      </c>
      <c r="D2918" s="2" t="s">
        <v>1427</v>
      </c>
      <c r="E2918" s="2" t="s">
        <v>1462</v>
      </c>
      <c r="F2918" s="2" t="s">
        <v>2</v>
      </c>
      <c r="G2918" s="3">
        <v>3120</v>
      </c>
      <c r="H2918" s="3">
        <v>0</v>
      </c>
      <c r="I2918" s="2" t="s">
        <v>3</v>
      </c>
      <c r="J2918" s="4">
        <v>46055</v>
      </c>
      <c r="K2918" s="4">
        <v>46055</v>
      </c>
      <c r="L2918" s="2" t="s">
        <v>1429</v>
      </c>
      <c r="M2918" s="2" t="s">
        <v>1464</v>
      </c>
      <c r="N2918" s="2" t="s">
        <v>1429</v>
      </c>
      <c r="O2918" s="2" t="s">
        <v>1429</v>
      </c>
    </row>
    <row r="2919" spans="1:15" x14ac:dyDescent="0.25">
      <c r="A2919" s="2" t="s">
        <v>4539</v>
      </c>
      <c r="B2919" s="2" t="s">
        <v>22</v>
      </c>
      <c r="C2919" s="2" t="s">
        <v>926</v>
      </c>
      <c r="D2919" s="2" t="s">
        <v>1427</v>
      </c>
      <c r="E2919" s="2" t="s">
        <v>1462</v>
      </c>
      <c r="F2919" s="2" t="s">
        <v>2</v>
      </c>
      <c r="G2919" s="3">
        <v>2496</v>
      </c>
      <c r="H2919" s="3">
        <v>0</v>
      </c>
      <c r="I2919" s="2" t="s">
        <v>3</v>
      </c>
      <c r="J2919" s="4">
        <v>46083</v>
      </c>
      <c r="K2919" s="4">
        <v>46083</v>
      </c>
      <c r="L2919" s="2" t="s">
        <v>1429</v>
      </c>
      <c r="M2919" s="2" t="s">
        <v>1464</v>
      </c>
      <c r="N2919" s="2" t="s">
        <v>1429</v>
      </c>
      <c r="O2919" s="2" t="s">
        <v>1429</v>
      </c>
    </row>
    <row r="2920" spans="1:15" x14ac:dyDescent="0.25">
      <c r="A2920" s="2" t="s">
        <v>4540</v>
      </c>
      <c r="B2920" s="2" t="s">
        <v>22</v>
      </c>
      <c r="C2920" s="2" t="s">
        <v>926</v>
      </c>
      <c r="D2920" s="2" t="s">
        <v>1427</v>
      </c>
      <c r="E2920" s="2" t="s">
        <v>1462</v>
      </c>
      <c r="F2920" s="2" t="s">
        <v>2</v>
      </c>
      <c r="G2920" s="3">
        <v>2496</v>
      </c>
      <c r="H2920" s="3">
        <v>0</v>
      </c>
      <c r="I2920" s="2" t="s">
        <v>3</v>
      </c>
      <c r="J2920" s="4">
        <v>46113</v>
      </c>
      <c r="K2920" s="4">
        <v>46113</v>
      </c>
      <c r="L2920" s="2" t="s">
        <v>1429</v>
      </c>
      <c r="M2920" s="2" t="s">
        <v>1464</v>
      </c>
      <c r="N2920" s="2" t="s">
        <v>1429</v>
      </c>
      <c r="O2920" s="2" t="s">
        <v>1429</v>
      </c>
    </row>
    <row r="2921" spans="1:15" x14ac:dyDescent="0.25">
      <c r="A2921" s="2" t="s">
        <v>4541</v>
      </c>
      <c r="B2921" s="2" t="s">
        <v>22</v>
      </c>
      <c r="C2921" s="2" t="s">
        <v>926</v>
      </c>
      <c r="D2921" s="2" t="s">
        <v>1427</v>
      </c>
      <c r="E2921" s="2" t="s">
        <v>1462</v>
      </c>
      <c r="F2921" s="2" t="s">
        <v>2</v>
      </c>
      <c r="G2921" s="3">
        <v>3120</v>
      </c>
      <c r="H2921" s="3">
        <v>0</v>
      </c>
      <c r="I2921" s="2" t="s">
        <v>3</v>
      </c>
      <c r="J2921" s="4">
        <v>46143</v>
      </c>
      <c r="K2921" s="4">
        <v>46143</v>
      </c>
      <c r="L2921" s="2" t="s">
        <v>1429</v>
      </c>
      <c r="M2921" s="2" t="s">
        <v>1464</v>
      </c>
      <c r="N2921" s="2" t="s">
        <v>1429</v>
      </c>
      <c r="O2921" s="2" t="s">
        <v>1429</v>
      </c>
    </row>
    <row r="2922" spans="1:15" x14ac:dyDescent="0.25">
      <c r="A2922" s="2" t="s">
        <v>4542</v>
      </c>
      <c r="B2922" s="2" t="s">
        <v>22</v>
      </c>
      <c r="C2922" s="2" t="s">
        <v>926</v>
      </c>
      <c r="D2922" s="2" t="s">
        <v>1427</v>
      </c>
      <c r="E2922" s="2" t="s">
        <v>1462</v>
      </c>
      <c r="F2922" s="2" t="s">
        <v>2</v>
      </c>
      <c r="G2922" s="3">
        <v>3120</v>
      </c>
      <c r="H2922" s="3">
        <v>0</v>
      </c>
      <c r="I2922" s="2" t="s">
        <v>3</v>
      </c>
      <c r="J2922" s="4">
        <v>46174</v>
      </c>
      <c r="K2922" s="4">
        <v>46174</v>
      </c>
      <c r="L2922" s="2" t="s">
        <v>1429</v>
      </c>
      <c r="M2922" s="2" t="s">
        <v>1464</v>
      </c>
      <c r="N2922" s="2" t="s">
        <v>1429</v>
      </c>
      <c r="O2922" s="2" t="s">
        <v>1429</v>
      </c>
    </row>
    <row r="2923" spans="1:15" x14ac:dyDescent="0.25">
      <c r="A2923" s="2" t="s">
        <v>4543</v>
      </c>
      <c r="B2923" s="2" t="s">
        <v>22</v>
      </c>
      <c r="C2923" s="2" t="s">
        <v>926</v>
      </c>
      <c r="D2923" s="2" t="s">
        <v>1427</v>
      </c>
      <c r="E2923" s="2" t="s">
        <v>1462</v>
      </c>
      <c r="F2923" s="2" t="s">
        <v>2</v>
      </c>
      <c r="G2923" s="3">
        <v>3120</v>
      </c>
      <c r="H2923" s="3">
        <v>0</v>
      </c>
      <c r="I2923" s="2" t="s">
        <v>3</v>
      </c>
      <c r="J2923" s="4">
        <v>46204</v>
      </c>
      <c r="K2923" s="4">
        <v>46204</v>
      </c>
      <c r="L2923" s="2" t="s">
        <v>1429</v>
      </c>
      <c r="M2923" s="2" t="s">
        <v>1464</v>
      </c>
      <c r="N2923" s="2" t="s">
        <v>1429</v>
      </c>
      <c r="O2923" s="2" t="s">
        <v>1429</v>
      </c>
    </row>
    <row r="2924" spans="1:15" x14ac:dyDescent="0.25">
      <c r="A2924" s="2" t="s">
        <v>4544</v>
      </c>
      <c r="B2924" s="2" t="s">
        <v>22</v>
      </c>
      <c r="C2924" s="2" t="s">
        <v>926</v>
      </c>
      <c r="D2924" s="2" t="s">
        <v>1427</v>
      </c>
      <c r="E2924" s="2" t="s">
        <v>1462</v>
      </c>
      <c r="F2924" s="2" t="s">
        <v>2</v>
      </c>
      <c r="G2924" s="3">
        <v>2496</v>
      </c>
      <c r="H2924" s="3">
        <v>0</v>
      </c>
      <c r="I2924" s="2" t="s">
        <v>3</v>
      </c>
      <c r="J2924" s="4">
        <v>46237</v>
      </c>
      <c r="K2924" s="4">
        <v>46237</v>
      </c>
      <c r="L2924" s="2" t="s">
        <v>1429</v>
      </c>
      <c r="M2924" s="2" t="s">
        <v>1464</v>
      </c>
      <c r="N2924" s="2" t="s">
        <v>1429</v>
      </c>
      <c r="O2924" s="2" t="s">
        <v>1429</v>
      </c>
    </row>
    <row r="2925" spans="1:15" x14ac:dyDescent="0.25">
      <c r="A2925" s="2" t="s">
        <v>4545</v>
      </c>
      <c r="B2925" s="2" t="s">
        <v>193</v>
      </c>
      <c r="C2925" s="2" t="s">
        <v>927</v>
      </c>
      <c r="D2925" s="2" t="s">
        <v>1427</v>
      </c>
      <c r="E2925" s="2" t="s">
        <v>1462</v>
      </c>
      <c r="F2925" s="2" t="s">
        <v>2</v>
      </c>
      <c r="G2925" s="3">
        <v>96</v>
      </c>
      <c r="H2925" s="3">
        <v>0</v>
      </c>
      <c r="I2925" s="2" t="s">
        <v>3</v>
      </c>
      <c r="J2925" s="4">
        <v>45964</v>
      </c>
      <c r="K2925" s="4">
        <v>45964</v>
      </c>
      <c r="L2925" s="2" t="s">
        <v>1429</v>
      </c>
      <c r="M2925" s="2" t="s">
        <v>1463</v>
      </c>
      <c r="N2925" s="2" t="s">
        <v>1429</v>
      </c>
      <c r="O2925" s="2" t="s">
        <v>1429</v>
      </c>
    </row>
    <row r="2926" spans="1:15" x14ac:dyDescent="0.25">
      <c r="A2926" s="2" t="s">
        <v>4546</v>
      </c>
      <c r="B2926" s="2" t="s">
        <v>193</v>
      </c>
      <c r="C2926" s="2" t="s">
        <v>927</v>
      </c>
      <c r="D2926" s="2" t="s">
        <v>1427</v>
      </c>
      <c r="E2926" s="2" t="s">
        <v>1462</v>
      </c>
      <c r="F2926" s="2" t="s">
        <v>2</v>
      </c>
      <c r="G2926" s="3">
        <v>96</v>
      </c>
      <c r="H2926" s="3">
        <v>0</v>
      </c>
      <c r="I2926" s="2" t="s">
        <v>3</v>
      </c>
      <c r="J2926" s="4">
        <v>46055</v>
      </c>
      <c r="K2926" s="4">
        <v>46055</v>
      </c>
      <c r="L2926" s="2" t="s">
        <v>1429</v>
      </c>
      <c r="M2926" s="2" t="s">
        <v>1463</v>
      </c>
      <c r="N2926" s="2" t="s">
        <v>1429</v>
      </c>
      <c r="O2926" s="2" t="s">
        <v>1429</v>
      </c>
    </row>
    <row r="2927" spans="1:15" x14ac:dyDescent="0.25">
      <c r="A2927" s="2" t="s">
        <v>4547</v>
      </c>
      <c r="B2927" s="2" t="s">
        <v>193</v>
      </c>
      <c r="C2927" s="2" t="s">
        <v>927</v>
      </c>
      <c r="D2927" s="2" t="s">
        <v>1427</v>
      </c>
      <c r="E2927" s="2" t="s">
        <v>1462</v>
      </c>
      <c r="F2927" s="2" t="s">
        <v>2</v>
      </c>
      <c r="G2927" s="3">
        <v>96</v>
      </c>
      <c r="H2927" s="3">
        <v>0</v>
      </c>
      <c r="I2927" s="2" t="s">
        <v>3</v>
      </c>
      <c r="J2927" s="4">
        <v>46113</v>
      </c>
      <c r="K2927" s="4">
        <v>46113</v>
      </c>
      <c r="L2927" s="2" t="s">
        <v>1429</v>
      </c>
      <c r="M2927" s="2" t="s">
        <v>1463</v>
      </c>
      <c r="N2927" s="2" t="s">
        <v>1429</v>
      </c>
      <c r="O2927" s="2" t="s">
        <v>1429</v>
      </c>
    </row>
    <row r="2928" spans="1:15" x14ac:dyDescent="0.25">
      <c r="A2928" s="2" t="s">
        <v>4548</v>
      </c>
      <c r="B2928" s="2" t="s">
        <v>193</v>
      </c>
      <c r="C2928" s="2" t="s">
        <v>927</v>
      </c>
      <c r="D2928" s="2" t="s">
        <v>1427</v>
      </c>
      <c r="E2928" s="2" t="s">
        <v>1462</v>
      </c>
      <c r="F2928" s="2" t="s">
        <v>2</v>
      </c>
      <c r="G2928" s="3">
        <v>96</v>
      </c>
      <c r="H2928" s="3">
        <v>0</v>
      </c>
      <c r="I2928" s="2" t="s">
        <v>3</v>
      </c>
      <c r="J2928" s="4">
        <v>46174</v>
      </c>
      <c r="K2928" s="4">
        <v>46174</v>
      </c>
      <c r="L2928" s="2" t="s">
        <v>1429</v>
      </c>
      <c r="M2928" s="2" t="s">
        <v>1463</v>
      </c>
      <c r="N2928" s="2" t="s">
        <v>1429</v>
      </c>
      <c r="O2928" s="2" t="s">
        <v>1429</v>
      </c>
    </row>
    <row r="2929" spans="1:15" x14ac:dyDescent="0.25">
      <c r="A2929" s="2" t="s">
        <v>4549</v>
      </c>
      <c r="B2929" s="2" t="s">
        <v>193</v>
      </c>
      <c r="C2929" s="2" t="s">
        <v>927</v>
      </c>
      <c r="D2929" s="2" t="s">
        <v>1427</v>
      </c>
      <c r="E2929" s="2" t="s">
        <v>1462</v>
      </c>
      <c r="F2929" s="2" t="s">
        <v>2</v>
      </c>
      <c r="G2929" s="3">
        <v>96</v>
      </c>
      <c r="H2929" s="3">
        <v>0</v>
      </c>
      <c r="I2929" s="2" t="s">
        <v>3</v>
      </c>
      <c r="J2929" s="4">
        <v>46237</v>
      </c>
      <c r="K2929" s="4">
        <v>46237</v>
      </c>
      <c r="L2929" s="2" t="s">
        <v>1429</v>
      </c>
      <c r="M2929" s="2" t="s">
        <v>1463</v>
      </c>
      <c r="N2929" s="2" t="s">
        <v>1429</v>
      </c>
      <c r="O2929" s="2" t="s">
        <v>1429</v>
      </c>
    </row>
    <row r="2930" spans="1:15" x14ac:dyDescent="0.25">
      <c r="A2930" s="2" t="s">
        <v>4550</v>
      </c>
      <c r="B2930" s="2" t="s">
        <v>397</v>
      </c>
      <c r="C2930" s="2" t="s">
        <v>928</v>
      </c>
      <c r="D2930" s="2" t="s">
        <v>1427</v>
      </c>
      <c r="E2930" s="2" t="s">
        <v>1462</v>
      </c>
      <c r="F2930" s="2" t="s">
        <v>2</v>
      </c>
      <c r="G2930" s="3">
        <v>720</v>
      </c>
      <c r="H2930" s="3">
        <v>0</v>
      </c>
      <c r="I2930" s="2" t="s">
        <v>3</v>
      </c>
      <c r="J2930" s="4">
        <v>45964</v>
      </c>
      <c r="K2930" s="4">
        <v>45964</v>
      </c>
      <c r="L2930" s="2" t="s">
        <v>1429</v>
      </c>
      <c r="M2930" s="2" t="s">
        <v>1464</v>
      </c>
      <c r="N2930" s="2" t="s">
        <v>1429</v>
      </c>
      <c r="O2930" s="2" t="s">
        <v>1429</v>
      </c>
    </row>
    <row r="2931" spans="1:15" x14ac:dyDescent="0.25">
      <c r="A2931" s="2" t="s">
        <v>4551</v>
      </c>
      <c r="B2931" s="2" t="s">
        <v>397</v>
      </c>
      <c r="C2931" s="2" t="s">
        <v>928</v>
      </c>
      <c r="D2931" s="2" t="s">
        <v>1427</v>
      </c>
      <c r="E2931" s="2" t="s">
        <v>1462</v>
      </c>
      <c r="F2931" s="2" t="s">
        <v>2</v>
      </c>
      <c r="G2931" s="3">
        <v>720</v>
      </c>
      <c r="H2931" s="3">
        <v>0</v>
      </c>
      <c r="I2931" s="2" t="s">
        <v>3</v>
      </c>
      <c r="J2931" s="4">
        <v>45992</v>
      </c>
      <c r="K2931" s="4">
        <v>45992</v>
      </c>
      <c r="L2931" s="2" t="s">
        <v>1429</v>
      </c>
      <c r="M2931" s="2" t="s">
        <v>1464</v>
      </c>
      <c r="N2931" s="2" t="s">
        <v>1429</v>
      </c>
      <c r="O2931" s="2" t="s">
        <v>1429</v>
      </c>
    </row>
    <row r="2932" spans="1:15" x14ac:dyDescent="0.25">
      <c r="A2932" s="2" t="s">
        <v>4552</v>
      </c>
      <c r="B2932" s="2" t="s">
        <v>397</v>
      </c>
      <c r="C2932" s="2" t="s">
        <v>928</v>
      </c>
      <c r="D2932" s="2" t="s">
        <v>1427</v>
      </c>
      <c r="E2932" s="2" t="s">
        <v>1462</v>
      </c>
      <c r="F2932" s="2" t="s">
        <v>2</v>
      </c>
      <c r="G2932" s="3">
        <v>720</v>
      </c>
      <c r="H2932" s="3">
        <v>0</v>
      </c>
      <c r="I2932" s="2" t="s">
        <v>3</v>
      </c>
      <c r="J2932" s="4">
        <v>46024</v>
      </c>
      <c r="K2932" s="4">
        <v>46024</v>
      </c>
      <c r="L2932" s="2" t="s">
        <v>1429</v>
      </c>
      <c r="M2932" s="2" t="s">
        <v>1464</v>
      </c>
      <c r="N2932" s="2" t="s">
        <v>1429</v>
      </c>
      <c r="O2932" s="2" t="s">
        <v>1429</v>
      </c>
    </row>
    <row r="2933" spans="1:15" x14ac:dyDescent="0.25">
      <c r="A2933" s="2" t="s">
        <v>4553</v>
      </c>
      <c r="B2933" s="2" t="s">
        <v>397</v>
      </c>
      <c r="C2933" s="2" t="s">
        <v>928</v>
      </c>
      <c r="D2933" s="2" t="s">
        <v>1427</v>
      </c>
      <c r="E2933" s="2" t="s">
        <v>1462</v>
      </c>
      <c r="F2933" s="2" t="s">
        <v>2</v>
      </c>
      <c r="G2933" s="3">
        <v>720</v>
      </c>
      <c r="H2933" s="3">
        <v>0</v>
      </c>
      <c r="I2933" s="2" t="s">
        <v>3</v>
      </c>
      <c r="J2933" s="4">
        <v>46055</v>
      </c>
      <c r="K2933" s="4">
        <v>46055</v>
      </c>
      <c r="L2933" s="2" t="s">
        <v>1429</v>
      </c>
      <c r="M2933" s="2" t="s">
        <v>1464</v>
      </c>
      <c r="N2933" s="2" t="s">
        <v>1429</v>
      </c>
      <c r="O2933" s="2" t="s">
        <v>1429</v>
      </c>
    </row>
    <row r="2934" spans="1:15" x14ac:dyDescent="0.25">
      <c r="A2934" s="2" t="s">
        <v>4554</v>
      </c>
      <c r="B2934" s="2" t="s">
        <v>397</v>
      </c>
      <c r="C2934" s="2" t="s">
        <v>928</v>
      </c>
      <c r="D2934" s="2" t="s">
        <v>1427</v>
      </c>
      <c r="E2934" s="2" t="s">
        <v>1462</v>
      </c>
      <c r="F2934" s="2" t="s">
        <v>2</v>
      </c>
      <c r="G2934" s="3">
        <v>960</v>
      </c>
      <c r="H2934" s="3">
        <v>0</v>
      </c>
      <c r="I2934" s="2" t="s">
        <v>3</v>
      </c>
      <c r="J2934" s="4">
        <v>46083</v>
      </c>
      <c r="K2934" s="4">
        <v>46083</v>
      </c>
      <c r="L2934" s="2" t="s">
        <v>1429</v>
      </c>
      <c r="M2934" s="2" t="s">
        <v>1464</v>
      </c>
      <c r="N2934" s="2" t="s">
        <v>1429</v>
      </c>
      <c r="O2934" s="2" t="s">
        <v>1429</v>
      </c>
    </row>
    <row r="2935" spans="1:15" x14ac:dyDescent="0.25">
      <c r="A2935" s="2" t="s">
        <v>4555</v>
      </c>
      <c r="B2935" s="2" t="s">
        <v>397</v>
      </c>
      <c r="C2935" s="2" t="s">
        <v>928</v>
      </c>
      <c r="D2935" s="2" t="s">
        <v>1427</v>
      </c>
      <c r="E2935" s="2" t="s">
        <v>1462</v>
      </c>
      <c r="F2935" s="2" t="s">
        <v>2</v>
      </c>
      <c r="G2935" s="3">
        <v>720</v>
      </c>
      <c r="H2935" s="3">
        <v>0</v>
      </c>
      <c r="I2935" s="2" t="s">
        <v>3</v>
      </c>
      <c r="J2935" s="4">
        <v>46113</v>
      </c>
      <c r="K2935" s="4">
        <v>46113</v>
      </c>
      <c r="L2935" s="2" t="s">
        <v>1429</v>
      </c>
      <c r="M2935" s="2" t="s">
        <v>1464</v>
      </c>
      <c r="N2935" s="2" t="s">
        <v>1429</v>
      </c>
      <c r="O2935" s="2" t="s">
        <v>1429</v>
      </c>
    </row>
    <row r="2936" spans="1:15" x14ac:dyDescent="0.25">
      <c r="A2936" s="2" t="s">
        <v>4556</v>
      </c>
      <c r="B2936" s="2" t="s">
        <v>397</v>
      </c>
      <c r="C2936" s="2" t="s">
        <v>928</v>
      </c>
      <c r="D2936" s="2" t="s">
        <v>1427</v>
      </c>
      <c r="E2936" s="2" t="s">
        <v>1462</v>
      </c>
      <c r="F2936" s="2" t="s">
        <v>2</v>
      </c>
      <c r="G2936" s="3">
        <v>840</v>
      </c>
      <c r="H2936" s="3">
        <v>0</v>
      </c>
      <c r="I2936" s="2" t="s">
        <v>3</v>
      </c>
      <c r="J2936" s="4">
        <v>46143</v>
      </c>
      <c r="K2936" s="4">
        <v>46143</v>
      </c>
      <c r="L2936" s="2" t="s">
        <v>1429</v>
      </c>
      <c r="M2936" s="2" t="s">
        <v>1464</v>
      </c>
      <c r="N2936" s="2" t="s">
        <v>1429</v>
      </c>
      <c r="O2936" s="2" t="s">
        <v>1429</v>
      </c>
    </row>
    <row r="2937" spans="1:15" x14ac:dyDescent="0.25">
      <c r="A2937" s="2" t="s">
        <v>4557</v>
      </c>
      <c r="B2937" s="2" t="s">
        <v>397</v>
      </c>
      <c r="C2937" s="2" t="s">
        <v>928</v>
      </c>
      <c r="D2937" s="2" t="s">
        <v>1427</v>
      </c>
      <c r="E2937" s="2" t="s">
        <v>1462</v>
      </c>
      <c r="F2937" s="2" t="s">
        <v>2</v>
      </c>
      <c r="G2937" s="3">
        <v>720</v>
      </c>
      <c r="H2937" s="3">
        <v>0</v>
      </c>
      <c r="I2937" s="2" t="s">
        <v>3</v>
      </c>
      <c r="J2937" s="4">
        <v>46174</v>
      </c>
      <c r="K2937" s="4">
        <v>46174</v>
      </c>
      <c r="L2937" s="2" t="s">
        <v>1429</v>
      </c>
      <c r="M2937" s="2" t="s">
        <v>1464</v>
      </c>
      <c r="N2937" s="2" t="s">
        <v>1429</v>
      </c>
      <c r="O2937" s="2" t="s">
        <v>1429</v>
      </c>
    </row>
    <row r="2938" spans="1:15" x14ac:dyDescent="0.25">
      <c r="A2938" s="2" t="s">
        <v>4558</v>
      </c>
      <c r="B2938" s="2" t="s">
        <v>397</v>
      </c>
      <c r="C2938" s="2" t="s">
        <v>928</v>
      </c>
      <c r="D2938" s="2" t="s">
        <v>1427</v>
      </c>
      <c r="E2938" s="2" t="s">
        <v>1462</v>
      </c>
      <c r="F2938" s="2" t="s">
        <v>2</v>
      </c>
      <c r="G2938" s="3">
        <v>960</v>
      </c>
      <c r="H2938" s="3">
        <v>0</v>
      </c>
      <c r="I2938" s="2" t="s">
        <v>3</v>
      </c>
      <c r="J2938" s="4">
        <v>46204</v>
      </c>
      <c r="K2938" s="4">
        <v>46204</v>
      </c>
      <c r="L2938" s="2" t="s">
        <v>1429</v>
      </c>
      <c r="M2938" s="2" t="s">
        <v>1464</v>
      </c>
      <c r="N2938" s="2" t="s">
        <v>1429</v>
      </c>
      <c r="O2938" s="2" t="s">
        <v>1429</v>
      </c>
    </row>
    <row r="2939" spans="1:15" x14ac:dyDescent="0.25">
      <c r="A2939" s="2" t="s">
        <v>4559</v>
      </c>
      <c r="B2939" s="2" t="s">
        <v>397</v>
      </c>
      <c r="C2939" s="2" t="s">
        <v>928</v>
      </c>
      <c r="D2939" s="2" t="s">
        <v>1427</v>
      </c>
      <c r="E2939" s="2" t="s">
        <v>1462</v>
      </c>
      <c r="F2939" s="2" t="s">
        <v>2</v>
      </c>
      <c r="G2939" s="3">
        <v>720</v>
      </c>
      <c r="H2939" s="3">
        <v>0</v>
      </c>
      <c r="I2939" s="2" t="s">
        <v>3</v>
      </c>
      <c r="J2939" s="4">
        <v>46237</v>
      </c>
      <c r="K2939" s="4">
        <v>46237</v>
      </c>
      <c r="L2939" s="2" t="s">
        <v>1429</v>
      </c>
      <c r="M2939" s="2" t="s">
        <v>1464</v>
      </c>
      <c r="N2939" s="2" t="s">
        <v>1429</v>
      </c>
      <c r="O2939" s="2" t="s">
        <v>1429</v>
      </c>
    </row>
    <row r="2940" spans="1:15" x14ac:dyDescent="0.25">
      <c r="A2940" s="2" t="s">
        <v>4560</v>
      </c>
      <c r="B2940" s="2" t="s">
        <v>47</v>
      </c>
      <c r="C2940" s="2" t="s">
        <v>929</v>
      </c>
      <c r="D2940" s="2" t="s">
        <v>1427</v>
      </c>
      <c r="E2940" s="2" t="s">
        <v>1462</v>
      </c>
      <c r="F2940" s="2" t="s">
        <v>2</v>
      </c>
      <c r="G2940" s="3">
        <v>3600</v>
      </c>
      <c r="H2940" s="3">
        <v>0</v>
      </c>
      <c r="I2940" s="2" t="s">
        <v>3</v>
      </c>
      <c r="J2940" s="4">
        <v>45964</v>
      </c>
      <c r="K2940" s="4">
        <v>45964</v>
      </c>
      <c r="L2940" s="2" t="s">
        <v>1429</v>
      </c>
      <c r="M2940" s="2" t="s">
        <v>1464</v>
      </c>
      <c r="N2940" s="2" t="s">
        <v>1429</v>
      </c>
      <c r="O2940" s="2" t="s">
        <v>1429</v>
      </c>
    </row>
    <row r="2941" spans="1:15" x14ac:dyDescent="0.25">
      <c r="A2941" s="2" t="s">
        <v>4561</v>
      </c>
      <c r="B2941" s="2" t="s">
        <v>47</v>
      </c>
      <c r="C2941" s="2" t="s">
        <v>929</v>
      </c>
      <c r="D2941" s="2" t="s">
        <v>1427</v>
      </c>
      <c r="E2941" s="2" t="s">
        <v>1462</v>
      </c>
      <c r="F2941" s="2" t="s">
        <v>2</v>
      </c>
      <c r="G2941" s="3">
        <v>3600</v>
      </c>
      <c r="H2941" s="3">
        <v>0</v>
      </c>
      <c r="I2941" s="2" t="s">
        <v>3</v>
      </c>
      <c r="J2941" s="4">
        <v>45992</v>
      </c>
      <c r="K2941" s="4">
        <v>45992</v>
      </c>
      <c r="L2941" s="2" t="s">
        <v>1429</v>
      </c>
      <c r="M2941" s="2" t="s">
        <v>1464</v>
      </c>
      <c r="N2941" s="2" t="s">
        <v>1429</v>
      </c>
      <c r="O2941" s="2" t="s">
        <v>1429</v>
      </c>
    </row>
    <row r="2942" spans="1:15" x14ac:dyDescent="0.25">
      <c r="A2942" s="2" t="s">
        <v>4562</v>
      </c>
      <c r="B2942" s="2" t="s">
        <v>47</v>
      </c>
      <c r="C2942" s="2" t="s">
        <v>929</v>
      </c>
      <c r="D2942" s="2" t="s">
        <v>1427</v>
      </c>
      <c r="E2942" s="2" t="s">
        <v>1462</v>
      </c>
      <c r="F2942" s="2" t="s">
        <v>2</v>
      </c>
      <c r="G2942" s="3">
        <v>3600</v>
      </c>
      <c r="H2942" s="3">
        <v>0</v>
      </c>
      <c r="I2942" s="2" t="s">
        <v>3</v>
      </c>
      <c r="J2942" s="4">
        <v>46024</v>
      </c>
      <c r="K2942" s="4">
        <v>46024</v>
      </c>
      <c r="L2942" s="2" t="s">
        <v>1429</v>
      </c>
      <c r="M2942" s="2" t="s">
        <v>1464</v>
      </c>
      <c r="N2942" s="2" t="s">
        <v>1429</v>
      </c>
      <c r="O2942" s="2" t="s">
        <v>1429</v>
      </c>
    </row>
    <row r="2943" spans="1:15" x14ac:dyDescent="0.25">
      <c r="A2943" s="2" t="s">
        <v>4563</v>
      </c>
      <c r="B2943" s="2" t="s">
        <v>47</v>
      </c>
      <c r="C2943" s="2" t="s">
        <v>929</v>
      </c>
      <c r="D2943" s="2" t="s">
        <v>1427</v>
      </c>
      <c r="E2943" s="2" t="s">
        <v>1462</v>
      </c>
      <c r="F2943" s="2" t="s">
        <v>2</v>
      </c>
      <c r="G2943" s="3">
        <v>3600</v>
      </c>
      <c r="H2943" s="3">
        <v>0</v>
      </c>
      <c r="I2943" s="2" t="s">
        <v>3</v>
      </c>
      <c r="J2943" s="4">
        <v>46055</v>
      </c>
      <c r="K2943" s="4">
        <v>46055</v>
      </c>
      <c r="L2943" s="2" t="s">
        <v>1429</v>
      </c>
      <c r="M2943" s="2" t="s">
        <v>1464</v>
      </c>
      <c r="N2943" s="2" t="s">
        <v>1429</v>
      </c>
      <c r="O2943" s="2" t="s">
        <v>1429</v>
      </c>
    </row>
    <row r="2944" spans="1:15" x14ac:dyDescent="0.25">
      <c r="A2944" s="2" t="s">
        <v>4564</v>
      </c>
      <c r="B2944" s="2" t="s">
        <v>47</v>
      </c>
      <c r="C2944" s="2" t="s">
        <v>929</v>
      </c>
      <c r="D2944" s="2" t="s">
        <v>1427</v>
      </c>
      <c r="E2944" s="2" t="s">
        <v>1462</v>
      </c>
      <c r="F2944" s="2" t="s">
        <v>2</v>
      </c>
      <c r="G2944" s="3">
        <v>3600</v>
      </c>
      <c r="H2944" s="3">
        <v>0</v>
      </c>
      <c r="I2944" s="2" t="s">
        <v>3</v>
      </c>
      <c r="J2944" s="4">
        <v>46083</v>
      </c>
      <c r="K2944" s="4">
        <v>46083</v>
      </c>
      <c r="L2944" s="2" t="s">
        <v>1429</v>
      </c>
      <c r="M2944" s="2" t="s">
        <v>1464</v>
      </c>
      <c r="N2944" s="2" t="s">
        <v>1429</v>
      </c>
      <c r="O2944" s="2" t="s">
        <v>1429</v>
      </c>
    </row>
    <row r="2945" spans="1:15" x14ac:dyDescent="0.25">
      <c r="A2945" s="2" t="s">
        <v>4565</v>
      </c>
      <c r="B2945" s="2" t="s">
        <v>47</v>
      </c>
      <c r="C2945" s="2" t="s">
        <v>929</v>
      </c>
      <c r="D2945" s="2" t="s">
        <v>1427</v>
      </c>
      <c r="E2945" s="2" t="s">
        <v>1462</v>
      </c>
      <c r="F2945" s="2" t="s">
        <v>2</v>
      </c>
      <c r="G2945" s="3">
        <v>3600</v>
      </c>
      <c r="H2945" s="3">
        <v>0</v>
      </c>
      <c r="I2945" s="2" t="s">
        <v>3</v>
      </c>
      <c r="J2945" s="4">
        <v>46113</v>
      </c>
      <c r="K2945" s="4">
        <v>46113</v>
      </c>
      <c r="L2945" s="2" t="s">
        <v>1429</v>
      </c>
      <c r="M2945" s="2" t="s">
        <v>1464</v>
      </c>
      <c r="N2945" s="2" t="s">
        <v>1429</v>
      </c>
      <c r="O2945" s="2" t="s">
        <v>1429</v>
      </c>
    </row>
    <row r="2946" spans="1:15" x14ac:dyDescent="0.25">
      <c r="A2946" s="2" t="s">
        <v>4566</v>
      </c>
      <c r="B2946" s="2" t="s">
        <v>47</v>
      </c>
      <c r="C2946" s="2" t="s">
        <v>929</v>
      </c>
      <c r="D2946" s="2" t="s">
        <v>1427</v>
      </c>
      <c r="E2946" s="2" t="s">
        <v>1462</v>
      </c>
      <c r="F2946" s="2" t="s">
        <v>2</v>
      </c>
      <c r="G2946" s="3">
        <v>3600</v>
      </c>
      <c r="H2946" s="3">
        <v>0</v>
      </c>
      <c r="I2946" s="2" t="s">
        <v>3</v>
      </c>
      <c r="J2946" s="4">
        <v>46143</v>
      </c>
      <c r="K2946" s="4">
        <v>46143</v>
      </c>
      <c r="L2946" s="2" t="s">
        <v>1429</v>
      </c>
      <c r="M2946" s="2" t="s">
        <v>1464</v>
      </c>
      <c r="N2946" s="2" t="s">
        <v>1429</v>
      </c>
      <c r="O2946" s="2" t="s">
        <v>1429</v>
      </c>
    </row>
    <row r="2947" spans="1:15" x14ac:dyDescent="0.25">
      <c r="A2947" s="2" t="s">
        <v>4567</v>
      </c>
      <c r="B2947" s="2" t="s">
        <v>47</v>
      </c>
      <c r="C2947" s="2" t="s">
        <v>929</v>
      </c>
      <c r="D2947" s="2" t="s">
        <v>1427</v>
      </c>
      <c r="E2947" s="2" t="s">
        <v>1462</v>
      </c>
      <c r="F2947" s="2" t="s">
        <v>2</v>
      </c>
      <c r="G2947" s="3">
        <v>3600</v>
      </c>
      <c r="H2947" s="3">
        <v>0</v>
      </c>
      <c r="I2947" s="2" t="s">
        <v>3</v>
      </c>
      <c r="J2947" s="4">
        <v>46174</v>
      </c>
      <c r="K2947" s="4">
        <v>46174</v>
      </c>
      <c r="L2947" s="2" t="s">
        <v>1429</v>
      </c>
      <c r="M2947" s="2" t="s">
        <v>1464</v>
      </c>
      <c r="N2947" s="2" t="s">
        <v>1429</v>
      </c>
      <c r="O2947" s="2" t="s">
        <v>1429</v>
      </c>
    </row>
    <row r="2948" spans="1:15" x14ac:dyDescent="0.25">
      <c r="A2948" s="2" t="s">
        <v>4568</v>
      </c>
      <c r="B2948" s="2" t="s">
        <v>47</v>
      </c>
      <c r="C2948" s="2" t="s">
        <v>929</v>
      </c>
      <c r="D2948" s="2" t="s">
        <v>1427</v>
      </c>
      <c r="E2948" s="2" t="s">
        <v>1462</v>
      </c>
      <c r="F2948" s="2" t="s">
        <v>2</v>
      </c>
      <c r="G2948" s="3">
        <v>3960</v>
      </c>
      <c r="H2948" s="3">
        <v>0</v>
      </c>
      <c r="I2948" s="2" t="s">
        <v>3</v>
      </c>
      <c r="J2948" s="4">
        <v>46204</v>
      </c>
      <c r="K2948" s="4">
        <v>46204</v>
      </c>
      <c r="L2948" s="2" t="s">
        <v>1429</v>
      </c>
      <c r="M2948" s="2" t="s">
        <v>1464</v>
      </c>
      <c r="N2948" s="2" t="s">
        <v>1429</v>
      </c>
      <c r="O2948" s="2" t="s">
        <v>1429</v>
      </c>
    </row>
    <row r="2949" spans="1:15" x14ac:dyDescent="0.25">
      <c r="A2949" s="2" t="s">
        <v>4569</v>
      </c>
      <c r="B2949" s="2" t="s">
        <v>47</v>
      </c>
      <c r="C2949" s="2" t="s">
        <v>929</v>
      </c>
      <c r="D2949" s="2" t="s">
        <v>1427</v>
      </c>
      <c r="E2949" s="2" t="s">
        <v>1462</v>
      </c>
      <c r="F2949" s="2" t="s">
        <v>2</v>
      </c>
      <c r="G2949" s="3">
        <v>3720</v>
      </c>
      <c r="H2949" s="3">
        <v>0</v>
      </c>
      <c r="I2949" s="2" t="s">
        <v>3</v>
      </c>
      <c r="J2949" s="4">
        <v>46237</v>
      </c>
      <c r="K2949" s="4">
        <v>46237</v>
      </c>
      <c r="L2949" s="2" t="s">
        <v>1429</v>
      </c>
      <c r="M2949" s="2" t="s">
        <v>1464</v>
      </c>
      <c r="N2949" s="2" t="s">
        <v>1429</v>
      </c>
      <c r="O2949" s="2" t="s">
        <v>1429</v>
      </c>
    </row>
    <row r="2950" spans="1:15" x14ac:dyDescent="0.25">
      <c r="A2950" s="2" t="s">
        <v>4570</v>
      </c>
      <c r="B2950" s="2" t="s">
        <v>149</v>
      </c>
      <c r="C2950" s="2" t="s">
        <v>936</v>
      </c>
      <c r="D2950" s="2" t="s">
        <v>1427</v>
      </c>
      <c r="E2950" s="2" t="s">
        <v>1462</v>
      </c>
      <c r="F2950" s="2" t="s">
        <v>2</v>
      </c>
      <c r="G2950" s="3">
        <v>20</v>
      </c>
      <c r="H2950" s="3">
        <v>0</v>
      </c>
      <c r="I2950" s="2" t="s">
        <v>3</v>
      </c>
      <c r="J2950" s="4">
        <v>45964</v>
      </c>
      <c r="K2950" s="4">
        <v>45964</v>
      </c>
      <c r="L2950" s="2" t="s">
        <v>1429</v>
      </c>
      <c r="M2950" s="2" t="s">
        <v>1430</v>
      </c>
      <c r="N2950" s="2" t="s">
        <v>1429</v>
      </c>
      <c r="O2950" s="2" t="s">
        <v>524</v>
      </c>
    </row>
    <row r="2951" spans="1:15" x14ac:dyDescent="0.25">
      <c r="A2951" s="2" t="s">
        <v>4571</v>
      </c>
      <c r="B2951" s="2" t="s">
        <v>149</v>
      </c>
      <c r="C2951" s="2" t="s">
        <v>936</v>
      </c>
      <c r="D2951" s="2" t="s">
        <v>1427</v>
      </c>
      <c r="E2951" s="2" t="s">
        <v>1462</v>
      </c>
      <c r="F2951" s="2" t="s">
        <v>2</v>
      </c>
      <c r="G2951" s="3">
        <v>16</v>
      </c>
      <c r="H2951" s="3">
        <v>0</v>
      </c>
      <c r="I2951" s="2" t="s">
        <v>3</v>
      </c>
      <c r="J2951" s="4">
        <v>45992</v>
      </c>
      <c r="K2951" s="4">
        <v>45992</v>
      </c>
      <c r="L2951" s="2" t="s">
        <v>1429</v>
      </c>
      <c r="M2951" s="2" t="s">
        <v>1430</v>
      </c>
      <c r="N2951" s="2" t="s">
        <v>1429</v>
      </c>
      <c r="O2951" s="2" t="s">
        <v>524</v>
      </c>
    </row>
    <row r="2952" spans="1:15" x14ac:dyDescent="0.25">
      <c r="A2952" s="2" t="s">
        <v>4572</v>
      </c>
      <c r="B2952" s="2" t="s">
        <v>149</v>
      </c>
      <c r="C2952" s="2" t="s">
        <v>936</v>
      </c>
      <c r="D2952" s="2" t="s">
        <v>1427</v>
      </c>
      <c r="E2952" s="2" t="s">
        <v>1462</v>
      </c>
      <c r="F2952" s="2" t="s">
        <v>2</v>
      </c>
      <c r="G2952" s="3">
        <v>16</v>
      </c>
      <c r="H2952" s="3">
        <v>0</v>
      </c>
      <c r="I2952" s="2" t="s">
        <v>3</v>
      </c>
      <c r="J2952" s="4">
        <v>46024</v>
      </c>
      <c r="K2952" s="4">
        <v>46024</v>
      </c>
      <c r="L2952" s="2" t="s">
        <v>1429</v>
      </c>
      <c r="M2952" s="2" t="s">
        <v>1430</v>
      </c>
      <c r="N2952" s="2" t="s">
        <v>1429</v>
      </c>
      <c r="O2952" s="2" t="s">
        <v>524</v>
      </c>
    </row>
    <row r="2953" spans="1:15" x14ac:dyDescent="0.25">
      <c r="A2953" s="2" t="s">
        <v>4573</v>
      </c>
      <c r="B2953" s="2" t="s">
        <v>149</v>
      </c>
      <c r="C2953" s="2" t="s">
        <v>936</v>
      </c>
      <c r="D2953" s="2" t="s">
        <v>1427</v>
      </c>
      <c r="E2953" s="2" t="s">
        <v>1462</v>
      </c>
      <c r="F2953" s="2" t="s">
        <v>2</v>
      </c>
      <c r="G2953" s="3">
        <v>16</v>
      </c>
      <c r="H2953" s="3">
        <v>0</v>
      </c>
      <c r="I2953" s="2" t="s">
        <v>3</v>
      </c>
      <c r="J2953" s="4">
        <v>46055</v>
      </c>
      <c r="K2953" s="4">
        <v>46055</v>
      </c>
      <c r="L2953" s="2" t="s">
        <v>1429</v>
      </c>
      <c r="M2953" s="2" t="s">
        <v>1430</v>
      </c>
      <c r="N2953" s="2" t="s">
        <v>1429</v>
      </c>
      <c r="O2953" s="2" t="s">
        <v>524</v>
      </c>
    </row>
    <row r="2954" spans="1:15" x14ac:dyDescent="0.25">
      <c r="A2954" s="2" t="s">
        <v>4574</v>
      </c>
      <c r="B2954" s="2" t="s">
        <v>149</v>
      </c>
      <c r="C2954" s="2" t="s">
        <v>936</v>
      </c>
      <c r="D2954" s="2" t="s">
        <v>1427</v>
      </c>
      <c r="E2954" s="2" t="s">
        <v>1462</v>
      </c>
      <c r="F2954" s="2" t="s">
        <v>2</v>
      </c>
      <c r="G2954" s="3">
        <v>16</v>
      </c>
      <c r="H2954" s="3">
        <v>0</v>
      </c>
      <c r="I2954" s="2" t="s">
        <v>3</v>
      </c>
      <c r="J2954" s="4">
        <v>46083</v>
      </c>
      <c r="K2954" s="4">
        <v>46083</v>
      </c>
      <c r="L2954" s="2" t="s">
        <v>1429</v>
      </c>
      <c r="M2954" s="2" t="s">
        <v>1430</v>
      </c>
      <c r="N2954" s="2" t="s">
        <v>1429</v>
      </c>
      <c r="O2954" s="2" t="s">
        <v>524</v>
      </c>
    </row>
    <row r="2955" spans="1:15" x14ac:dyDescent="0.25">
      <c r="A2955" s="2" t="s">
        <v>4575</v>
      </c>
      <c r="B2955" s="2" t="s">
        <v>149</v>
      </c>
      <c r="C2955" s="2" t="s">
        <v>936</v>
      </c>
      <c r="D2955" s="2" t="s">
        <v>1427</v>
      </c>
      <c r="E2955" s="2" t="s">
        <v>1462</v>
      </c>
      <c r="F2955" s="2" t="s">
        <v>2</v>
      </c>
      <c r="G2955" s="3">
        <v>16</v>
      </c>
      <c r="H2955" s="3">
        <v>0</v>
      </c>
      <c r="I2955" s="2" t="s">
        <v>3</v>
      </c>
      <c r="J2955" s="4">
        <v>46113</v>
      </c>
      <c r="K2955" s="4">
        <v>46113</v>
      </c>
      <c r="L2955" s="2" t="s">
        <v>1429</v>
      </c>
      <c r="M2955" s="2" t="s">
        <v>1430</v>
      </c>
      <c r="N2955" s="2" t="s">
        <v>1429</v>
      </c>
      <c r="O2955" s="2" t="s">
        <v>524</v>
      </c>
    </row>
    <row r="2956" spans="1:15" x14ac:dyDescent="0.25">
      <c r="A2956" s="2" t="s">
        <v>4576</v>
      </c>
      <c r="B2956" s="2" t="s">
        <v>149</v>
      </c>
      <c r="C2956" s="2" t="s">
        <v>936</v>
      </c>
      <c r="D2956" s="2" t="s">
        <v>1427</v>
      </c>
      <c r="E2956" s="2" t="s">
        <v>1462</v>
      </c>
      <c r="F2956" s="2" t="s">
        <v>2</v>
      </c>
      <c r="G2956" s="3">
        <v>16</v>
      </c>
      <c r="H2956" s="3">
        <v>0</v>
      </c>
      <c r="I2956" s="2" t="s">
        <v>3</v>
      </c>
      <c r="J2956" s="4">
        <v>46143</v>
      </c>
      <c r="K2956" s="4">
        <v>46143</v>
      </c>
      <c r="L2956" s="2" t="s">
        <v>1429</v>
      </c>
      <c r="M2956" s="2" t="s">
        <v>1430</v>
      </c>
      <c r="N2956" s="2" t="s">
        <v>1429</v>
      </c>
      <c r="O2956" s="2" t="s">
        <v>524</v>
      </c>
    </row>
    <row r="2957" spans="1:15" x14ac:dyDescent="0.25">
      <c r="A2957" s="2" t="s">
        <v>4577</v>
      </c>
      <c r="B2957" s="2" t="s">
        <v>149</v>
      </c>
      <c r="C2957" s="2" t="s">
        <v>936</v>
      </c>
      <c r="D2957" s="2" t="s">
        <v>1427</v>
      </c>
      <c r="E2957" s="2" t="s">
        <v>1462</v>
      </c>
      <c r="F2957" s="2" t="s">
        <v>2</v>
      </c>
      <c r="G2957" s="3">
        <v>16</v>
      </c>
      <c r="H2957" s="3">
        <v>0</v>
      </c>
      <c r="I2957" s="2" t="s">
        <v>3</v>
      </c>
      <c r="J2957" s="4">
        <v>46174</v>
      </c>
      <c r="K2957" s="4">
        <v>46174</v>
      </c>
      <c r="L2957" s="2" t="s">
        <v>1429</v>
      </c>
      <c r="M2957" s="2" t="s">
        <v>1430</v>
      </c>
      <c r="N2957" s="2" t="s">
        <v>1429</v>
      </c>
      <c r="O2957" s="2" t="s">
        <v>524</v>
      </c>
    </row>
    <row r="2958" spans="1:15" x14ac:dyDescent="0.25">
      <c r="A2958" s="2" t="s">
        <v>4578</v>
      </c>
      <c r="B2958" s="2" t="s">
        <v>149</v>
      </c>
      <c r="C2958" s="2" t="s">
        <v>936</v>
      </c>
      <c r="D2958" s="2" t="s">
        <v>1427</v>
      </c>
      <c r="E2958" s="2" t="s">
        <v>1462</v>
      </c>
      <c r="F2958" s="2" t="s">
        <v>2</v>
      </c>
      <c r="G2958" s="3">
        <v>20</v>
      </c>
      <c r="H2958" s="3">
        <v>0</v>
      </c>
      <c r="I2958" s="2" t="s">
        <v>3</v>
      </c>
      <c r="J2958" s="4">
        <v>46204</v>
      </c>
      <c r="K2958" s="4">
        <v>46204</v>
      </c>
      <c r="L2958" s="2" t="s">
        <v>1429</v>
      </c>
      <c r="M2958" s="2" t="s">
        <v>1430</v>
      </c>
      <c r="N2958" s="2" t="s">
        <v>1429</v>
      </c>
      <c r="O2958" s="2" t="s">
        <v>524</v>
      </c>
    </row>
    <row r="2959" spans="1:15" x14ac:dyDescent="0.25">
      <c r="A2959" s="2" t="s">
        <v>4579</v>
      </c>
      <c r="B2959" s="2" t="s">
        <v>149</v>
      </c>
      <c r="C2959" s="2" t="s">
        <v>936</v>
      </c>
      <c r="D2959" s="2" t="s">
        <v>1427</v>
      </c>
      <c r="E2959" s="2" t="s">
        <v>1462</v>
      </c>
      <c r="F2959" s="2" t="s">
        <v>2</v>
      </c>
      <c r="G2959" s="3">
        <v>16</v>
      </c>
      <c r="H2959" s="3">
        <v>0</v>
      </c>
      <c r="I2959" s="2" t="s">
        <v>3</v>
      </c>
      <c r="J2959" s="4">
        <v>46237</v>
      </c>
      <c r="K2959" s="4">
        <v>46237</v>
      </c>
      <c r="L2959" s="2" t="s">
        <v>1429</v>
      </c>
      <c r="M2959" s="2" t="s">
        <v>1430</v>
      </c>
      <c r="N2959" s="2" t="s">
        <v>1429</v>
      </c>
      <c r="O2959" s="2" t="s">
        <v>524</v>
      </c>
    </row>
    <row r="2960" spans="1:15" x14ac:dyDescent="0.25">
      <c r="A2960" s="2" t="s">
        <v>4580</v>
      </c>
      <c r="B2960" s="2" t="s">
        <v>6</v>
      </c>
      <c r="C2960" s="2" t="s">
        <v>937</v>
      </c>
      <c r="D2960" s="2" t="s">
        <v>1427</v>
      </c>
      <c r="E2960" s="2" t="s">
        <v>1462</v>
      </c>
      <c r="F2960" s="2" t="s">
        <v>2</v>
      </c>
      <c r="G2960" s="3">
        <v>6240</v>
      </c>
      <c r="H2960" s="3">
        <v>0</v>
      </c>
      <c r="I2960" s="2" t="s">
        <v>3</v>
      </c>
      <c r="J2960" s="4">
        <v>45964</v>
      </c>
      <c r="K2960" s="4">
        <v>45964</v>
      </c>
      <c r="L2960" s="2" t="s">
        <v>1429</v>
      </c>
      <c r="M2960" s="2" t="s">
        <v>1430</v>
      </c>
      <c r="N2960" s="2" t="s">
        <v>1429</v>
      </c>
      <c r="O2960" s="2" t="s">
        <v>469</v>
      </c>
    </row>
    <row r="2961" spans="1:15" x14ac:dyDescent="0.25">
      <c r="A2961" s="2" t="s">
        <v>4581</v>
      </c>
      <c r="B2961" s="2" t="s">
        <v>6</v>
      </c>
      <c r="C2961" s="2" t="s">
        <v>937</v>
      </c>
      <c r="D2961" s="2" t="s">
        <v>1427</v>
      </c>
      <c r="E2961" s="2" t="s">
        <v>1462</v>
      </c>
      <c r="F2961" s="2" t="s">
        <v>2</v>
      </c>
      <c r="G2961" s="3">
        <v>6240</v>
      </c>
      <c r="H2961" s="3">
        <v>0</v>
      </c>
      <c r="I2961" s="2" t="s">
        <v>3</v>
      </c>
      <c r="J2961" s="4">
        <v>45992</v>
      </c>
      <c r="K2961" s="4">
        <v>45992</v>
      </c>
      <c r="L2961" s="2" t="s">
        <v>1429</v>
      </c>
      <c r="M2961" s="2" t="s">
        <v>1430</v>
      </c>
      <c r="N2961" s="2" t="s">
        <v>1429</v>
      </c>
      <c r="O2961" s="2" t="s">
        <v>469</v>
      </c>
    </row>
    <row r="2962" spans="1:15" x14ac:dyDescent="0.25">
      <c r="A2962" s="2" t="s">
        <v>4582</v>
      </c>
      <c r="B2962" s="2" t="s">
        <v>6</v>
      </c>
      <c r="C2962" s="2" t="s">
        <v>937</v>
      </c>
      <c r="D2962" s="2" t="s">
        <v>1427</v>
      </c>
      <c r="E2962" s="2" t="s">
        <v>1462</v>
      </c>
      <c r="F2962" s="2" t="s">
        <v>2</v>
      </c>
      <c r="G2962" s="3">
        <v>7488</v>
      </c>
      <c r="H2962" s="3">
        <v>0</v>
      </c>
      <c r="I2962" s="2" t="s">
        <v>3</v>
      </c>
      <c r="J2962" s="4">
        <v>46024</v>
      </c>
      <c r="K2962" s="4">
        <v>46024</v>
      </c>
      <c r="L2962" s="2" t="s">
        <v>1429</v>
      </c>
      <c r="M2962" s="2" t="s">
        <v>1430</v>
      </c>
      <c r="N2962" s="2" t="s">
        <v>1429</v>
      </c>
      <c r="O2962" s="2" t="s">
        <v>469</v>
      </c>
    </row>
    <row r="2963" spans="1:15" x14ac:dyDescent="0.25">
      <c r="A2963" s="2" t="s">
        <v>4583</v>
      </c>
      <c r="B2963" s="2" t="s">
        <v>6</v>
      </c>
      <c r="C2963" s="2" t="s">
        <v>937</v>
      </c>
      <c r="D2963" s="2" t="s">
        <v>1427</v>
      </c>
      <c r="E2963" s="2" t="s">
        <v>1462</v>
      </c>
      <c r="F2963" s="2" t="s">
        <v>2</v>
      </c>
      <c r="G2963" s="3">
        <v>6240</v>
      </c>
      <c r="H2963" s="3">
        <v>0</v>
      </c>
      <c r="I2963" s="2" t="s">
        <v>3</v>
      </c>
      <c r="J2963" s="4">
        <v>46055</v>
      </c>
      <c r="K2963" s="4">
        <v>46055</v>
      </c>
      <c r="L2963" s="2" t="s">
        <v>1429</v>
      </c>
      <c r="M2963" s="2" t="s">
        <v>1430</v>
      </c>
      <c r="N2963" s="2" t="s">
        <v>1429</v>
      </c>
      <c r="O2963" s="2" t="s">
        <v>469</v>
      </c>
    </row>
    <row r="2964" spans="1:15" x14ac:dyDescent="0.25">
      <c r="A2964" s="2" t="s">
        <v>4584</v>
      </c>
      <c r="B2964" s="2" t="s">
        <v>6</v>
      </c>
      <c r="C2964" s="2" t="s">
        <v>937</v>
      </c>
      <c r="D2964" s="2" t="s">
        <v>1427</v>
      </c>
      <c r="E2964" s="2" t="s">
        <v>1462</v>
      </c>
      <c r="F2964" s="2" t="s">
        <v>2</v>
      </c>
      <c r="G2964" s="3">
        <v>6864</v>
      </c>
      <c r="H2964" s="3">
        <v>0</v>
      </c>
      <c r="I2964" s="2" t="s">
        <v>3</v>
      </c>
      <c r="J2964" s="4">
        <v>46083</v>
      </c>
      <c r="K2964" s="4">
        <v>46083</v>
      </c>
      <c r="L2964" s="2" t="s">
        <v>1429</v>
      </c>
      <c r="M2964" s="2" t="s">
        <v>1430</v>
      </c>
      <c r="N2964" s="2" t="s">
        <v>1429</v>
      </c>
      <c r="O2964" s="2" t="s">
        <v>469</v>
      </c>
    </row>
    <row r="2965" spans="1:15" x14ac:dyDescent="0.25">
      <c r="A2965" s="2" t="s">
        <v>4585</v>
      </c>
      <c r="B2965" s="2" t="s">
        <v>6</v>
      </c>
      <c r="C2965" s="2" t="s">
        <v>937</v>
      </c>
      <c r="D2965" s="2" t="s">
        <v>1427</v>
      </c>
      <c r="E2965" s="2" t="s">
        <v>1462</v>
      </c>
      <c r="F2965" s="2" t="s">
        <v>2</v>
      </c>
      <c r="G2965" s="3">
        <v>8112</v>
      </c>
      <c r="H2965" s="3">
        <v>0</v>
      </c>
      <c r="I2965" s="2" t="s">
        <v>3</v>
      </c>
      <c r="J2965" s="4">
        <v>46113</v>
      </c>
      <c r="K2965" s="4">
        <v>46113</v>
      </c>
      <c r="L2965" s="2" t="s">
        <v>1429</v>
      </c>
      <c r="M2965" s="2" t="s">
        <v>1430</v>
      </c>
      <c r="N2965" s="2" t="s">
        <v>1429</v>
      </c>
      <c r="O2965" s="2" t="s">
        <v>469</v>
      </c>
    </row>
    <row r="2966" spans="1:15" x14ac:dyDescent="0.25">
      <c r="A2966" s="2" t="s">
        <v>4586</v>
      </c>
      <c r="B2966" s="2" t="s">
        <v>6</v>
      </c>
      <c r="C2966" s="2" t="s">
        <v>937</v>
      </c>
      <c r="D2966" s="2" t="s">
        <v>1427</v>
      </c>
      <c r="E2966" s="2" t="s">
        <v>1462</v>
      </c>
      <c r="F2966" s="2" t="s">
        <v>2</v>
      </c>
      <c r="G2966" s="3">
        <v>7488</v>
      </c>
      <c r="H2966" s="3">
        <v>0</v>
      </c>
      <c r="I2966" s="2" t="s">
        <v>3</v>
      </c>
      <c r="J2966" s="4">
        <v>46143</v>
      </c>
      <c r="K2966" s="4">
        <v>46143</v>
      </c>
      <c r="L2966" s="2" t="s">
        <v>1429</v>
      </c>
      <c r="M2966" s="2" t="s">
        <v>1430</v>
      </c>
      <c r="N2966" s="2" t="s">
        <v>1429</v>
      </c>
      <c r="O2966" s="2" t="s">
        <v>469</v>
      </c>
    </row>
    <row r="2967" spans="1:15" x14ac:dyDescent="0.25">
      <c r="A2967" s="2" t="s">
        <v>4587</v>
      </c>
      <c r="B2967" s="2" t="s">
        <v>6</v>
      </c>
      <c r="C2967" s="2" t="s">
        <v>937</v>
      </c>
      <c r="D2967" s="2" t="s">
        <v>1427</v>
      </c>
      <c r="E2967" s="2" t="s">
        <v>1462</v>
      </c>
      <c r="F2967" s="2" t="s">
        <v>2</v>
      </c>
      <c r="G2967" s="3">
        <v>7488</v>
      </c>
      <c r="H2967" s="3">
        <v>0</v>
      </c>
      <c r="I2967" s="2" t="s">
        <v>3</v>
      </c>
      <c r="J2967" s="4">
        <v>46174</v>
      </c>
      <c r="K2967" s="4">
        <v>46174</v>
      </c>
      <c r="L2967" s="2" t="s">
        <v>1429</v>
      </c>
      <c r="M2967" s="2" t="s">
        <v>1430</v>
      </c>
      <c r="N2967" s="2" t="s">
        <v>1429</v>
      </c>
      <c r="O2967" s="2" t="s">
        <v>469</v>
      </c>
    </row>
    <row r="2968" spans="1:15" x14ac:dyDescent="0.25">
      <c r="A2968" s="2" t="s">
        <v>4588</v>
      </c>
      <c r="B2968" s="2" t="s">
        <v>6</v>
      </c>
      <c r="C2968" s="2" t="s">
        <v>937</v>
      </c>
      <c r="D2968" s="2" t="s">
        <v>1427</v>
      </c>
      <c r="E2968" s="2" t="s">
        <v>1462</v>
      </c>
      <c r="F2968" s="2" t="s">
        <v>2</v>
      </c>
      <c r="G2968" s="3">
        <v>8112</v>
      </c>
      <c r="H2968" s="3">
        <v>0</v>
      </c>
      <c r="I2968" s="2" t="s">
        <v>3</v>
      </c>
      <c r="J2968" s="4">
        <v>46204</v>
      </c>
      <c r="K2968" s="4">
        <v>46204</v>
      </c>
      <c r="L2968" s="2" t="s">
        <v>1429</v>
      </c>
      <c r="M2968" s="2" t="s">
        <v>1430</v>
      </c>
      <c r="N2968" s="2" t="s">
        <v>1429</v>
      </c>
      <c r="O2968" s="2" t="s">
        <v>469</v>
      </c>
    </row>
    <row r="2969" spans="1:15" x14ac:dyDescent="0.25">
      <c r="A2969" s="2" t="s">
        <v>4589</v>
      </c>
      <c r="B2969" s="2" t="s">
        <v>6</v>
      </c>
      <c r="C2969" s="2" t="s">
        <v>937</v>
      </c>
      <c r="D2969" s="2" t="s">
        <v>1427</v>
      </c>
      <c r="E2969" s="2" t="s">
        <v>1462</v>
      </c>
      <c r="F2969" s="2" t="s">
        <v>2</v>
      </c>
      <c r="G2969" s="3">
        <v>6864</v>
      </c>
      <c r="H2969" s="3">
        <v>0</v>
      </c>
      <c r="I2969" s="2" t="s">
        <v>3</v>
      </c>
      <c r="J2969" s="4">
        <v>46237</v>
      </c>
      <c r="K2969" s="4">
        <v>46237</v>
      </c>
      <c r="L2969" s="2" t="s">
        <v>1429</v>
      </c>
      <c r="M2969" s="2" t="s">
        <v>1430</v>
      </c>
      <c r="N2969" s="2" t="s">
        <v>1429</v>
      </c>
      <c r="O2969" s="2" t="s">
        <v>469</v>
      </c>
    </row>
    <row r="2970" spans="1:15" x14ac:dyDescent="0.25">
      <c r="A2970" s="2" t="s">
        <v>4590</v>
      </c>
      <c r="B2970" s="2" t="s">
        <v>138</v>
      </c>
      <c r="C2970" s="2" t="s">
        <v>938</v>
      </c>
      <c r="D2970" s="2" t="s">
        <v>1427</v>
      </c>
      <c r="E2970" s="2" t="s">
        <v>1462</v>
      </c>
      <c r="F2970" s="2" t="s">
        <v>2</v>
      </c>
      <c r="G2970" s="3">
        <v>96</v>
      </c>
      <c r="H2970" s="3">
        <v>0</v>
      </c>
      <c r="I2970" s="2" t="s">
        <v>3</v>
      </c>
      <c r="J2970" s="4">
        <v>45964</v>
      </c>
      <c r="K2970" s="4">
        <v>45964</v>
      </c>
      <c r="L2970" s="2" t="s">
        <v>1429</v>
      </c>
      <c r="M2970" s="2" t="s">
        <v>1430</v>
      </c>
      <c r="N2970" s="2" t="s">
        <v>1429</v>
      </c>
      <c r="O2970" s="2" t="s">
        <v>497</v>
      </c>
    </row>
    <row r="2971" spans="1:15" x14ac:dyDescent="0.25">
      <c r="A2971" s="2" t="s">
        <v>4591</v>
      </c>
      <c r="B2971" s="2" t="s">
        <v>138</v>
      </c>
      <c r="C2971" s="2" t="s">
        <v>938</v>
      </c>
      <c r="D2971" s="2" t="s">
        <v>1427</v>
      </c>
      <c r="E2971" s="2" t="s">
        <v>1462</v>
      </c>
      <c r="F2971" s="2" t="s">
        <v>2</v>
      </c>
      <c r="G2971" s="3">
        <v>96</v>
      </c>
      <c r="H2971" s="3">
        <v>0</v>
      </c>
      <c r="I2971" s="2" t="s">
        <v>3</v>
      </c>
      <c r="J2971" s="4">
        <v>46024</v>
      </c>
      <c r="K2971" s="4">
        <v>46024</v>
      </c>
      <c r="L2971" s="2" t="s">
        <v>1429</v>
      </c>
      <c r="M2971" s="2" t="s">
        <v>1430</v>
      </c>
      <c r="N2971" s="2" t="s">
        <v>1429</v>
      </c>
      <c r="O2971" s="2" t="s">
        <v>497</v>
      </c>
    </row>
    <row r="2972" spans="1:15" x14ac:dyDescent="0.25">
      <c r="A2972" s="2" t="s">
        <v>4592</v>
      </c>
      <c r="B2972" s="2" t="s">
        <v>138</v>
      </c>
      <c r="C2972" s="2" t="s">
        <v>938</v>
      </c>
      <c r="D2972" s="2" t="s">
        <v>1427</v>
      </c>
      <c r="E2972" s="2" t="s">
        <v>1462</v>
      </c>
      <c r="F2972" s="2" t="s">
        <v>2</v>
      </c>
      <c r="G2972" s="3">
        <v>96</v>
      </c>
      <c r="H2972" s="3">
        <v>0</v>
      </c>
      <c r="I2972" s="2" t="s">
        <v>3</v>
      </c>
      <c r="J2972" s="4">
        <v>46055</v>
      </c>
      <c r="K2972" s="4">
        <v>46055</v>
      </c>
      <c r="L2972" s="2" t="s">
        <v>1429</v>
      </c>
      <c r="M2972" s="2" t="s">
        <v>1430</v>
      </c>
      <c r="N2972" s="2" t="s">
        <v>1429</v>
      </c>
      <c r="O2972" s="2" t="s">
        <v>497</v>
      </c>
    </row>
    <row r="2973" spans="1:15" x14ac:dyDescent="0.25">
      <c r="A2973" s="2" t="s">
        <v>4593</v>
      </c>
      <c r="B2973" s="2" t="s">
        <v>138</v>
      </c>
      <c r="C2973" s="2" t="s">
        <v>938</v>
      </c>
      <c r="D2973" s="2" t="s">
        <v>1427</v>
      </c>
      <c r="E2973" s="2" t="s">
        <v>1462</v>
      </c>
      <c r="F2973" s="2" t="s">
        <v>2</v>
      </c>
      <c r="G2973" s="3">
        <v>96</v>
      </c>
      <c r="H2973" s="3">
        <v>0</v>
      </c>
      <c r="I2973" s="2" t="s">
        <v>3</v>
      </c>
      <c r="J2973" s="4">
        <v>46083</v>
      </c>
      <c r="K2973" s="4">
        <v>46083</v>
      </c>
      <c r="L2973" s="2" t="s">
        <v>1429</v>
      </c>
      <c r="M2973" s="2" t="s">
        <v>1430</v>
      </c>
      <c r="N2973" s="2" t="s">
        <v>1429</v>
      </c>
      <c r="O2973" s="2" t="s">
        <v>497</v>
      </c>
    </row>
    <row r="2974" spans="1:15" x14ac:dyDescent="0.25">
      <c r="A2974" s="2" t="s">
        <v>4594</v>
      </c>
      <c r="B2974" s="2" t="s">
        <v>138</v>
      </c>
      <c r="C2974" s="2" t="s">
        <v>938</v>
      </c>
      <c r="D2974" s="2" t="s">
        <v>1427</v>
      </c>
      <c r="E2974" s="2" t="s">
        <v>1462</v>
      </c>
      <c r="F2974" s="2" t="s">
        <v>2</v>
      </c>
      <c r="G2974" s="3">
        <v>96</v>
      </c>
      <c r="H2974" s="3">
        <v>0</v>
      </c>
      <c r="I2974" s="2" t="s">
        <v>3</v>
      </c>
      <c r="J2974" s="4">
        <v>46113</v>
      </c>
      <c r="K2974" s="4">
        <v>46113</v>
      </c>
      <c r="L2974" s="2" t="s">
        <v>1429</v>
      </c>
      <c r="M2974" s="2" t="s">
        <v>1430</v>
      </c>
      <c r="N2974" s="2" t="s">
        <v>1429</v>
      </c>
      <c r="O2974" s="2" t="s">
        <v>497</v>
      </c>
    </row>
    <row r="2975" spans="1:15" x14ac:dyDescent="0.25">
      <c r="A2975" s="2" t="s">
        <v>4595</v>
      </c>
      <c r="B2975" s="2" t="s">
        <v>138</v>
      </c>
      <c r="C2975" s="2" t="s">
        <v>938</v>
      </c>
      <c r="D2975" s="2" t="s">
        <v>1427</v>
      </c>
      <c r="E2975" s="2" t="s">
        <v>1462</v>
      </c>
      <c r="F2975" s="2" t="s">
        <v>2</v>
      </c>
      <c r="G2975" s="3">
        <v>96</v>
      </c>
      <c r="H2975" s="3">
        <v>0</v>
      </c>
      <c r="I2975" s="2" t="s">
        <v>3</v>
      </c>
      <c r="J2975" s="4">
        <v>46143</v>
      </c>
      <c r="K2975" s="4">
        <v>46143</v>
      </c>
      <c r="L2975" s="2" t="s">
        <v>1429</v>
      </c>
      <c r="M2975" s="2" t="s">
        <v>1430</v>
      </c>
      <c r="N2975" s="2" t="s">
        <v>1429</v>
      </c>
      <c r="O2975" s="2" t="s">
        <v>497</v>
      </c>
    </row>
    <row r="2976" spans="1:15" x14ac:dyDescent="0.25">
      <c r="A2976" s="2" t="s">
        <v>4596</v>
      </c>
      <c r="B2976" s="2" t="s">
        <v>138</v>
      </c>
      <c r="C2976" s="2" t="s">
        <v>938</v>
      </c>
      <c r="D2976" s="2" t="s">
        <v>1427</v>
      </c>
      <c r="E2976" s="2" t="s">
        <v>1462</v>
      </c>
      <c r="F2976" s="2" t="s">
        <v>2</v>
      </c>
      <c r="G2976" s="3">
        <v>96</v>
      </c>
      <c r="H2976" s="3">
        <v>0</v>
      </c>
      <c r="I2976" s="2" t="s">
        <v>3</v>
      </c>
      <c r="J2976" s="4">
        <v>46204</v>
      </c>
      <c r="K2976" s="4">
        <v>46204</v>
      </c>
      <c r="L2976" s="2" t="s">
        <v>1429</v>
      </c>
      <c r="M2976" s="2" t="s">
        <v>1430</v>
      </c>
      <c r="N2976" s="2" t="s">
        <v>1429</v>
      </c>
      <c r="O2976" s="2" t="s">
        <v>497</v>
      </c>
    </row>
    <row r="2977" spans="1:15" x14ac:dyDescent="0.25">
      <c r="A2977" s="2" t="s">
        <v>4597</v>
      </c>
      <c r="B2977" s="2" t="s">
        <v>138</v>
      </c>
      <c r="C2977" s="2" t="s">
        <v>938</v>
      </c>
      <c r="D2977" s="2" t="s">
        <v>1427</v>
      </c>
      <c r="E2977" s="2" t="s">
        <v>1462</v>
      </c>
      <c r="F2977" s="2" t="s">
        <v>2</v>
      </c>
      <c r="G2977" s="3">
        <v>96</v>
      </c>
      <c r="H2977" s="3">
        <v>0</v>
      </c>
      <c r="I2977" s="2" t="s">
        <v>3</v>
      </c>
      <c r="J2977" s="4">
        <v>46237</v>
      </c>
      <c r="K2977" s="4">
        <v>46237</v>
      </c>
      <c r="L2977" s="2" t="s">
        <v>1429</v>
      </c>
      <c r="M2977" s="2" t="s">
        <v>1430</v>
      </c>
      <c r="N2977" s="2" t="s">
        <v>1429</v>
      </c>
      <c r="O2977" s="2" t="s">
        <v>497</v>
      </c>
    </row>
    <row r="2978" spans="1:15" x14ac:dyDescent="0.25">
      <c r="A2978" s="2" t="s">
        <v>4598</v>
      </c>
      <c r="B2978" s="2" t="s">
        <v>391</v>
      </c>
      <c r="C2978" s="2" t="s">
        <v>939</v>
      </c>
      <c r="D2978" s="2" t="s">
        <v>1427</v>
      </c>
      <c r="E2978" s="2" t="s">
        <v>1462</v>
      </c>
      <c r="F2978" s="2" t="s">
        <v>2</v>
      </c>
      <c r="G2978" s="3">
        <v>720</v>
      </c>
      <c r="H2978" s="3">
        <v>0</v>
      </c>
      <c r="I2978" s="2" t="s">
        <v>3</v>
      </c>
      <c r="J2978" s="4">
        <v>45964</v>
      </c>
      <c r="K2978" s="4">
        <v>45964</v>
      </c>
      <c r="L2978" s="2" t="s">
        <v>1429</v>
      </c>
      <c r="M2978" s="2" t="s">
        <v>1463</v>
      </c>
      <c r="N2978" s="2" t="s">
        <v>1429</v>
      </c>
      <c r="O2978" s="2" t="s">
        <v>468</v>
      </c>
    </row>
    <row r="2979" spans="1:15" x14ac:dyDescent="0.25">
      <c r="A2979" s="2" t="s">
        <v>4599</v>
      </c>
      <c r="B2979" s="2" t="s">
        <v>391</v>
      </c>
      <c r="C2979" s="2" t="s">
        <v>939</v>
      </c>
      <c r="D2979" s="2" t="s">
        <v>1427</v>
      </c>
      <c r="E2979" s="2" t="s">
        <v>1462</v>
      </c>
      <c r="F2979" s="2" t="s">
        <v>2</v>
      </c>
      <c r="G2979" s="3">
        <v>720</v>
      </c>
      <c r="H2979" s="3">
        <v>0</v>
      </c>
      <c r="I2979" s="2" t="s">
        <v>3</v>
      </c>
      <c r="J2979" s="4">
        <v>45992</v>
      </c>
      <c r="K2979" s="4">
        <v>45992</v>
      </c>
      <c r="L2979" s="2" t="s">
        <v>1429</v>
      </c>
      <c r="M2979" s="2" t="s">
        <v>1463</v>
      </c>
      <c r="N2979" s="2" t="s">
        <v>1429</v>
      </c>
      <c r="O2979" s="2" t="s">
        <v>468</v>
      </c>
    </row>
    <row r="2980" spans="1:15" x14ac:dyDescent="0.25">
      <c r="A2980" s="2" t="s">
        <v>4600</v>
      </c>
      <c r="B2980" s="2" t="s">
        <v>391</v>
      </c>
      <c r="C2980" s="2" t="s">
        <v>939</v>
      </c>
      <c r="D2980" s="2" t="s">
        <v>1427</v>
      </c>
      <c r="E2980" s="2" t="s">
        <v>1462</v>
      </c>
      <c r="F2980" s="2" t="s">
        <v>2</v>
      </c>
      <c r="G2980" s="3">
        <v>1080</v>
      </c>
      <c r="H2980" s="3">
        <v>0</v>
      </c>
      <c r="I2980" s="2" t="s">
        <v>3</v>
      </c>
      <c r="J2980" s="4">
        <v>46024</v>
      </c>
      <c r="K2980" s="4">
        <v>46024</v>
      </c>
      <c r="L2980" s="2" t="s">
        <v>1429</v>
      </c>
      <c r="M2980" s="2" t="s">
        <v>1463</v>
      </c>
      <c r="N2980" s="2" t="s">
        <v>1429</v>
      </c>
      <c r="O2980" s="2" t="s">
        <v>468</v>
      </c>
    </row>
    <row r="2981" spans="1:15" x14ac:dyDescent="0.25">
      <c r="A2981" s="2" t="s">
        <v>4601</v>
      </c>
      <c r="B2981" s="2" t="s">
        <v>391</v>
      </c>
      <c r="C2981" s="2" t="s">
        <v>939</v>
      </c>
      <c r="D2981" s="2" t="s">
        <v>1427</v>
      </c>
      <c r="E2981" s="2" t="s">
        <v>1462</v>
      </c>
      <c r="F2981" s="2" t="s">
        <v>2</v>
      </c>
      <c r="G2981" s="3">
        <v>1440</v>
      </c>
      <c r="H2981" s="3">
        <v>0</v>
      </c>
      <c r="I2981" s="2" t="s">
        <v>3</v>
      </c>
      <c r="J2981" s="4">
        <v>46055</v>
      </c>
      <c r="K2981" s="4">
        <v>46055</v>
      </c>
      <c r="L2981" s="2" t="s">
        <v>1429</v>
      </c>
      <c r="M2981" s="2" t="s">
        <v>1463</v>
      </c>
      <c r="N2981" s="2" t="s">
        <v>1429</v>
      </c>
      <c r="O2981" s="2" t="s">
        <v>468</v>
      </c>
    </row>
    <row r="2982" spans="1:15" x14ac:dyDescent="0.25">
      <c r="A2982" s="2" t="s">
        <v>4602</v>
      </c>
      <c r="B2982" s="2" t="s">
        <v>391</v>
      </c>
      <c r="C2982" s="2" t="s">
        <v>939</v>
      </c>
      <c r="D2982" s="2" t="s">
        <v>1427</v>
      </c>
      <c r="E2982" s="2" t="s">
        <v>1462</v>
      </c>
      <c r="F2982" s="2" t="s">
        <v>2</v>
      </c>
      <c r="G2982" s="3">
        <v>1440</v>
      </c>
      <c r="H2982" s="3">
        <v>0</v>
      </c>
      <c r="I2982" s="2" t="s">
        <v>3</v>
      </c>
      <c r="J2982" s="4">
        <v>46083</v>
      </c>
      <c r="K2982" s="4">
        <v>46083</v>
      </c>
      <c r="L2982" s="2" t="s">
        <v>1429</v>
      </c>
      <c r="M2982" s="2" t="s">
        <v>1463</v>
      </c>
      <c r="N2982" s="2" t="s">
        <v>1429</v>
      </c>
      <c r="O2982" s="2" t="s">
        <v>468</v>
      </c>
    </row>
    <row r="2983" spans="1:15" x14ac:dyDescent="0.25">
      <c r="A2983" s="2" t="s">
        <v>4603</v>
      </c>
      <c r="B2983" s="2" t="s">
        <v>391</v>
      </c>
      <c r="C2983" s="2" t="s">
        <v>939</v>
      </c>
      <c r="D2983" s="2" t="s">
        <v>1427</v>
      </c>
      <c r="E2983" s="2" t="s">
        <v>1462</v>
      </c>
      <c r="F2983" s="2" t="s">
        <v>2</v>
      </c>
      <c r="G2983" s="3">
        <v>1440</v>
      </c>
      <c r="H2983" s="3">
        <v>0</v>
      </c>
      <c r="I2983" s="2" t="s">
        <v>3</v>
      </c>
      <c r="J2983" s="4">
        <v>46113</v>
      </c>
      <c r="K2983" s="4">
        <v>46113</v>
      </c>
      <c r="L2983" s="2" t="s">
        <v>1429</v>
      </c>
      <c r="M2983" s="2" t="s">
        <v>1463</v>
      </c>
      <c r="N2983" s="2" t="s">
        <v>1429</v>
      </c>
      <c r="O2983" s="2" t="s">
        <v>468</v>
      </c>
    </row>
    <row r="2984" spans="1:15" x14ac:dyDescent="0.25">
      <c r="A2984" s="2" t="s">
        <v>4604</v>
      </c>
      <c r="B2984" s="2" t="s">
        <v>391</v>
      </c>
      <c r="C2984" s="2" t="s">
        <v>939</v>
      </c>
      <c r="D2984" s="2" t="s">
        <v>1427</v>
      </c>
      <c r="E2984" s="2" t="s">
        <v>1462</v>
      </c>
      <c r="F2984" s="2" t="s">
        <v>2</v>
      </c>
      <c r="G2984" s="3">
        <v>1560</v>
      </c>
      <c r="H2984" s="3">
        <v>0</v>
      </c>
      <c r="I2984" s="2" t="s">
        <v>3</v>
      </c>
      <c r="J2984" s="4">
        <v>46143</v>
      </c>
      <c r="K2984" s="4">
        <v>46143</v>
      </c>
      <c r="L2984" s="2" t="s">
        <v>1429</v>
      </c>
      <c r="M2984" s="2" t="s">
        <v>1463</v>
      </c>
      <c r="N2984" s="2" t="s">
        <v>1429</v>
      </c>
      <c r="O2984" s="2" t="s">
        <v>468</v>
      </c>
    </row>
    <row r="2985" spans="1:15" x14ac:dyDescent="0.25">
      <c r="A2985" s="2" t="s">
        <v>4605</v>
      </c>
      <c r="B2985" s="2" t="s">
        <v>391</v>
      </c>
      <c r="C2985" s="2" t="s">
        <v>939</v>
      </c>
      <c r="D2985" s="2" t="s">
        <v>1427</v>
      </c>
      <c r="E2985" s="2" t="s">
        <v>1462</v>
      </c>
      <c r="F2985" s="2" t="s">
        <v>2</v>
      </c>
      <c r="G2985" s="3">
        <v>1440</v>
      </c>
      <c r="H2985" s="3">
        <v>0</v>
      </c>
      <c r="I2985" s="2" t="s">
        <v>3</v>
      </c>
      <c r="J2985" s="4">
        <v>46174</v>
      </c>
      <c r="K2985" s="4">
        <v>46174</v>
      </c>
      <c r="L2985" s="2" t="s">
        <v>1429</v>
      </c>
      <c r="M2985" s="2" t="s">
        <v>1463</v>
      </c>
      <c r="N2985" s="2" t="s">
        <v>1429</v>
      </c>
      <c r="O2985" s="2" t="s">
        <v>468</v>
      </c>
    </row>
    <row r="2986" spans="1:15" x14ac:dyDescent="0.25">
      <c r="A2986" s="2" t="s">
        <v>4606</v>
      </c>
      <c r="B2986" s="2" t="s">
        <v>391</v>
      </c>
      <c r="C2986" s="2" t="s">
        <v>939</v>
      </c>
      <c r="D2986" s="2" t="s">
        <v>1427</v>
      </c>
      <c r="E2986" s="2" t="s">
        <v>1462</v>
      </c>
      <c r="F2986" s="2" t="s">
        <v>2</v>
      </c>
      <c r="G2986" s="3">
        <v>1800</v>
      </c>
      <c r="H2986" s="3">
        <v>0</v>
      </c>
      <c r="I2986" s="2" t="s">
        <v>3</v>
      </c>
      <c r="J2986" s="4">
        <v>46204</v>
      </c>
      <c r="K2986" s="4">
        <v>46204</v>
      </c>
      <c r="L2986" s="2" t="s">
        <v>1429</v>
      </c>
      <c r="M2986" s="2" t="s">
        <v>1463</v>
      </c>
      <c r="N2986" s="2" t="s">
        <v>1429</v>
      </c>
      <c r="O2986" s="2" t="s">
        <v>468</v>
      </c>
    </row>
    <row r="2987" spans="1:15" x14ac:dyDescent="0.25">
      <c r="A2987" s="2" t="s">
        <v>4607</v>
      </c>
      <c r="B2987" s="2" t="s">
        <v>391</v>
      </c>
      <c r="C2987" s="2" t="s">
        <v>939</v>
      </c>
      <c r="D2987" s="2" t="s">
        <v>1427</v>
      </c>
      <c r="E2987" s="2" t="s">
        <v>1462</v>
      </c>
      <c r="F2987" s="2" t="s">
        <v>2</v>
      </c>
      <c r="G2987" s="3">
        <v>1440</v>
      </c>
      <c r="H2987" s="3">
        <v>0</v>
      </c>
      <c r="I2987" s="2" t="s">
        <v>3</v>
      </c>
      <c r="J2987" s="4">
        <v>46237</v>
      </c>
      <c r="K2987" s="4">
        <v>46237</v>
      </c>
      <c r="L2987" s="2" t="s">
        <v>1429</v>
      </c>
      <c r="M2987" s="2" t="s">
        <v>1463</v>
      </c>
      <c r="N2987" s="2" t="s">
        <v>1429</v>
      </c>
      <c r="O2987" s="2" t="s">
        <v>468</v>
      </c>
    </row>
    <row r="2988" spans="1:15" x14ac:dyDescent="0.25">
      <c r="A2988" s="2" t="s">
        <v>4608</v>
      </c>
      <c r="B2988" s="2" t="s">
        <v>13</v>
      </c>
      <c r="C2988" s="2" t="s">
        <v>940</v>
      </c>
      <c r="D2988" s="2" t="s">
        <v>1427</v>
      </c>
      <c r="E2988" s="2" t="s">
        <v>1462</v>
      </c>
      <c r="F2988" s="2" t="s">
        <v>2</v>
      </c>
      <c r="G2988" s="3">
        <v>3600</v>
      </c>
      <c r="H2988" s="3">
        <v>0</v>
      </c>
      <c r="I2988" s="2" t="s">
        <v>3</v>
      </c>
      <c r="J2988" s="4">
        <v>45992</v>
      </c>
      <c r="K2988" s="4">
        <v>45992</v>
      </c>
      <c r="L2988" s="2" t="s">
        <v>1429</v>
      </c>
      <c r="M2988" s="2" t="s">
        <v>1463</v>
      </c>
      <c r="N2988" s="2" t="s">
        <v>1429</v>
      </c>
      <c r="O2988" s="2" t="s">
        <v>468</v>
      </c>
    </row>
    <row r="2989" spans="1:15" x14ac:dyDescent="0.25">
      <c r="A2989" s="2" t="s">
        <v>4609</v>
      </c>
      <c r="B2989" s="2" t="s">
        <v>13</v>
      </c>
      <c r="C2989" s="2" t="s">
        <v>940</v>
      </c>
      <c r="D2989" s="2" t="s">
        <v>1427</v>
      </c>
      <c r="E2989" s="2" t="s">
        <v>1462</v>
      </c>
      <c r="F2989" s="2" t="s">
        <v>2</v>
      </c>
      <c r="G2989" s="3">
        <v>3600</v>
      </c>
      <c r="H2989" s="3">
        <v>0</v>
      </c>
      <c r="I2989" s="2" t="s">
        <v>3</v>
      </c>
      <c r="J2989" s="4">
        <v>46024</v>
      </c>
      <c r="K2989" s="4">
        <v>46024</v>
      </c>
      <c r="L2989" s="2" t="s">
        <v>1429</v>
      </c>
      <c r="M2989" s="2" t="s">
        <v>1463</v>
      </c>
      <c r="N2989" s="2" t="s">
        <v>1429</v>
      </c>
      <c r="O2989" s="2" t="s">
        <v>468</v>
      </c>
    </row>
    <row r="2990" spans="1:15" x14ac:dyDescent="0.25">
      <c r="A2990" s="2" t="s">
        <v>4610</v>
      </c>
      <c r="B2990" s="2" t="s">
        <v>13</v>
      </c>
      <c r="C2990" s="2" t="s">
        <v>940</v>
      </c>
      <c r="D2990" s="2" t="s">
        <v>1427</v>
      </c>
      <c r="E2990" s="2" t="s">
        <v>1462</v>
      </c>
      <c r="F2990" s="2" t="s">
        <v>2</v>
      </c>
      <c r="G2990" s="3">
        <v>3600</v>
      </c>
      <c r="H2990" s="3">
        <v>0</v>
      </c>
      <c r="I2990" s="2" t="s">
        <v>3</v>
      </c>
      <c r="J2990" s="4">
        <v>46083</v>
      </c>
      <c r="K2990" s="4">
        <v>46083</v>
      </c>
      <c r="L2990" s="2" t="s">
        <v>1429</v>
      </c>
      <c r="M2990" s="2" t="s">
        <v>1463</v>
      </c>
      <c r="N2990" s="2" t="s">
        <v>1429</v>
      </c>
      <c r="O2990" s="2" t="s">
        <v>468</v>
      </c>
    </row>
    <row r="2991" spans="1:15" x14ac:dyDescent="0.25">
      <c r="A2991" s="2" t="s">
        <v>4611</v>
      </c>
      <c r="B2991" s="2" t="s">
        <v>13</v>
      </c>
      <c r="C2991" s="2" t="s">
        <v>940</v>
      </c>
      <c r="D2991" s="2" t="s">
        <v>1427</v>
      </c>
      <c r="E2991" s="2" t="s">
        <v>1462</v>
      </c>
      <c r="F2991" s="2" t="s">
        <v>2</v>
      </c>
      <c r="G2991" s="3">
        <v>3600</v>
      </c>
      <c r="H2991" s="3">
        <v>0</v>
      </c>
      <c r="I2991" s="2" t="s">
        <v>3</v>
      </c>
      <c r="J2991" s="4">
        <v>46113</v>
      </c>
      <c r="K2991" s="4">
        <v>46113</v>
      </c>
      <c r="L2991" s="2" t="s">
        <v>1429</v>
      </c>
      <c r="M2991" s="2" t="s">
        <v>1463</v>
      </c>
      <c r="N2991" s="2" t="s">
        <v>1429</v>
      </c>
      <c r="O2991" s="2" t="s">
        <v>468</v>
      </c>
    </row>
    <row r="2992" spans="1:15" x14ac:dyDescent="0.25">
      <c r="A2992" s="2" t="s">
        <v>4612</v>
      </c>
      <c r="B2992" s="2" t="s">
        <v>13</v>
      </c>
      <c r="C2992" s="2" t="s">
        <v>940</v>
      </c>
      <c r="D2992" s="2" t="s">
        <v>1427</v>
      </c>
      <c r="E2992" s="2" t="s">
        <v>1462</v>
      </c>
      <c r="F2992" s="2" t="s">
        <v>2</v>
      </c>
      <c r="G2992" s="3">
        <v>3600</v>
      </c>
      <c r="H2992" s="3">
        <v>0</v>
      </c>
      <c r="I2992" s="2" t="s">
        <v>3</v>
      </c>
      <c r="J2992" s="4">
        <v>46143</v>
      </c>
      <c r="K2992" s="4">
        <v>46143</v>
      </c>
      <c r="L2992" s="2" t="s">
        <v>1429</v>
      </c>
      <c r="M2992" s="2" t="s">
        <v>1463</v>
      </c>
      <c r="N2992" s="2" t="s">
        <v>1429</v>
      </c>
      <c r="O2992" s="2" t="s">
        <v>468</v>
      </c>
    </row>
    <row r="2993" spans="1:15" x14ac:dyDescent="0.25">
      <c r="A2993" s="2" t="s">
        <v>4613</v>
      </c>
      <c r="B2993" s="2" t="s">
        <v>13</v>
      </c>
      <c r="C2993" s="2" t="s">
        <v>940</v>
      </c>
      <c r="D2993" s="2" t="s">
        <v>1427</v>
      </c>
      <c r="E2993" s="2" t="s">
        <v>1462</v>
      </c>
      <c r="F2993" s="2" t="s">
        <v>2</v>
      </c>
      <c r="G2993" s="3">
        <v>3600</v>
      </c>
      <c r="H2993" s="3">
        <v>0</v>
      </c>
      <c r="I2993" s="2" t="s">
        <v>3</v>
      </c>
      <c r="J2993" s="4">
        <v>46204</v>
      </c>
      <c r="K2993" s="4">
        <v>46204</v>
      </c>
      <c r="L2993" s="2" t="s">
        <v>1429</v>
      </c>
      <c r="M2993" s="2" t="s">
        <v>1463</v>
      </c>
      <c r="N2993" s="2" t="s">
        <v>1429</v>
      </c>
      <c r="O2993" s="2" t="s">
        <v>468</v>
      </c>
    </row>
    <row r="2994" spans="1:15" x14ac:dyDescent="0.25">
      <c r="A2994" s="2" t="s">
        <v>4614</v>
      </c>
      <c r="B2994" s="2" t="s">
        <v>13</v>
      </c>
      <c r="C2994" s="2" t="s">
        <v>940</v>
      </c>
      <c r="D2994" s="2" t="s">
        <v>1427</v>
      </c>
      <c r="E2994" s="2" t="s">
        <v>1462</v>
      </c>
      <c r="F2994" s="2" t="s">
        <v>2</v>
      </c>
      <c r="G2994" s="3">
        <v>3600</v>
      </c>
      <c r="H2994" s="3">
        <v>0</v>
      </c>
      <c r="I2994" s="2" t="s">
        <v>3</v>
      </c>
      <c r="J2994" s="4">
        <v>46237</v>
      </c>
      <c r="K2994" s="4">
        <v>46237</v>
      </c>
      <c r="L2994" s="2" t="s">
        <v>1429</v>
      </c>
      <c r="M2994" s="2" t="s">
        <v>1463</v>
      </c>
      <c r="N2994" s="2" t="s">
        <v>1429</v>
      </c>
      <c r="O2994" s="2" t="s">
        <v>468</v>
      </c>
    </row>
    <row r="2995" spans="1:15" x14ac:dyDescent="0.25">
      <c r="A2995" s="2" t="s">
        <v>4615</v>
      </c>
      <c r="B2995" s="2" t="s">
        <v>364</v>
      </c>
      <c r="C2995" s="2" t="s">
        <v>941</v>
      </c>
      <c r="D2995" s="2" t="s">
        <v>1427</v>
      </c>
      <c r="E2995" s="2" t="s">
        <v>1462</v>
      </c>
      <c r="F2995" s="2" t="s">
        <v>2</v>
      </c>
      <c r="G2995" s="3">
        <v>36</v>
      </c>
      <c r="H2995" s="3">
        <v>0</v>
      </c>
      <c r="I2995" s="2" t="s">
        <v>3</v>
      </c>
      <c r="J2995" s="4">
        <v>45992</v>
      </c>
      <c r="K2995" s="4">
        <v>45992</v>
      </c>
      <c r="L2995" s="2" t="s">
        <v>1429</v>
      </c>
      <c r="M2995" s="2" t="s">
        <v>1430</v>
      </c>
      <c r="N2995" s="2" t="s">
        <v>1429</v>
      </c>
      <c r="O2995" s="2" t="s">
        <v>524</v>
      </c>
    </row>
    <row r="2996" spans="1:15" x14ac:dyDescent="0.25">
      <c r="A2996" s="2" t="s">
        <v>4616</v>
      </c>
      <c r="B2996" s="2" t="s">
        <v>364</v>
      </c>
      <c r="C2996" s="2" t="s">
        <v>941</v>
      </c>
      <c r="D2996" s="2" t="s">
        <v>1427</v>
      </c>
      <c r="E2996" s="2" t="s">
        <v>1462</v>
      </c>
      <c r="F2996" s="2" t="s">
        <v>2</v>
      </c>
      <c r="G2996" s="3">
        <v>36</v>
      </c>
      <c r="H2996" s="3">
        <v>0</v>
      </c>
      <c r="I2996" s="2" t="s">
        <v>3</v>
      </c>
      <c r="J2996" s="4">
        <v>46055</v>
      </c>
      <c r="K2996" s="4">
        <v>46055</v>
      </c>
      <c r="L2996" s="2" t="s">
        <v>1429</v>
      </c>
      <c r="M2996" s="2" t="s">
        <v>1430</v>
      </c>
      <c r="N2996" s="2" t="s">
        <v>1429</v>
      </c>
      <c r="O2996" s="2" t="s">
        <v>524</v>
      </c>
    </row>
    <row r="2997" spans="1:15" x14ac:dyDescent="0.25">
      <c r="A2997" s="2" t="s">
        <v>4617</v>
      </c>
      <c r="B2997" s="2" t="s">
        <v>364</v>
      </c>
      <c r="C2997" s="2" t="s">
        <v>941</v>
      </c>
      <c r="D2997" s="2" t="s">
        <v>1427</v>
      </c>
      <c r="E2997" s="2" t="s">
        <v>1462</v>
      </c>
      <c r="F2997" s="2" t="s">
        <v>2</v>
      </c>
      <c r="G2997" s="3">
        <v>36</v>
      </c>
      <c r="H2997" s="3">
        <v>0</v>
      </c>
      <c r="I2997" s="2" t="s">
        <v>3</v>
      </c>
      <c r="J2997" s="4">
        <v>46113</v>
      </c>
      <c r="K2997" s="4">
        <v>46113</v>
      </c>
      <c r="L2997" s="2" t="s">
        <v>1429</v>
      </c>
      <c r="M2997" s="2" t="s">
        <v>1430</v>
      </c>
      <c r="N2997" s="2" t="s">
        <v>1429</v>
      </c>
      <c r="O2997" s="2" t="s">
        <v>524</v>
      </c>
    </row>
    <row r="2998" spans="1:15" x14ac:dyDescent="0.25">
      <c r="A2998" s="2" t="s">
        <v>4618</v>
      </c>
      <c r="B2998" s="2" t="s">
        <v>364</v>
      </c>
      <c r="C2998" s="2" t="s">
        <v>941</v>
      </c>
      <c r="D2998" s="2" t="s">
        <v>1427</v>
      </c>
      <c r="E2998" s="2" t="s">
        <v>1462</v>
      </c>
      <c r="F2998" s="2" t="s">
        <v>2</v>
      </c>
      <c r="G2998" s="3">
        <v>36</v>
      </c>
      <c r="H2998" s="3">
        <v>0</v>
      </c>
      <c r="I2998" s="2" t="s">
        <v>3</v>
      </c>
      <c r="J2998" s="4">
        <v>46174</v>
      </c>
      <c r="K2998" s="4">
        <v>46174</v>
      </c>
      <c r="L2998" s="2" t="s">
        <v>1429</v>
      </c>
      <c r="M2998" s="2" t="s">
        <v>1430</v>
      </c>
      <c r="N2998" s="2" t="s">
        <v>1429</v>
      </c>
      <c r="O2998" s="2" t="s">
        <v>524</v>
      </c>
    </row>
    <row r="2999" spans="1:15" x14ac:dyDescent="0.25">
      <c r="A2999" s="2" t="s">
        <v>4619</v>
      </c>
      <c r="B2999" s="2" t="s">
        <v>364</v>
      </c>
      <c r="C2999" s="2" t="s">
        <v>941</v>
      </c>
      <c r="D2999" s="2" t="s">
        <v>1427</v>
      </c>
      <c r="E2999" s="2" t="s">
        <v>1462</v>
      </c>
      <c r="F2999" s="2" t="s">
        <v>2</v>
      </c>
      <c r="G2999" s="3">
        <v>36</v>
      </c>
      <c r="H2999" s="3">
        <v>0</v>
      </c>
      <c r="I2999" s="2" t="s">
        <v>3</v>
      </c>
      <c r="J2999" s="4">
        <v>46237</v>
      </c>
      <c r="K2999" s="4">
        <v>46237</v>
      </c>
      <c r="L2999" s="2" t="s">
        <v>1429</v>
      </c>
      <c r="M2999" s="2" t="s">
        <v>1430</v>
      </c>
      <c r="N2999" s="2" t="s">
        <v>1429</v>
      </c>
      <c r="O2999" s="2" t="s">
        <v>524</v>
      </c>
    </row>
    <row r="3000" spans="1:15" x14ac:dyDescent="0.25">
      <c r="A3000" s="2" t="s">
        <v>4620</v>
      </c>
      <c r="B3000" s="2" t="s">
        <v>314</v>
      </c>
      <c r="C3000" s="2" t="s">
        <v>942</v>
      </c>
      <c r="D3000" s="2" t="s">
        <v>1427</v>
      </c>
      <c r="E3000" s="2" t="s">
        <v>1462</v>
      </c>
      <c r="F3000" s="2" t="s">
        <v>2</v>
      </c>
      <c r="G3000" s="3">
        <v>16</v>
      </c>
      <c r="H3000" s="3">
        <v>0</v>
      </c>
      <c r="I3000" s="2" t="s">
        <v>3</v>
      </c>
      <c r="J3000" s="4">
        <v>45992</v>
      </c>
      <c r="K3000" s="4">
        <v>45992</v>
      </c>
      <c r="L3000" s="2" t="s">
        <v>1429</v>
      </c>
      <c r="M3000" s="2" t="s">
        <v>1463</v>
      </c>
      <c r="N3000" s="2" t="s">
        <v>1429</v>
      </c>
      <c r="O3000" s="2" t="s">
        <v>1429</v>
      </c>
    </row>
    <row r="3001" spans="1:15" x14ac:dyDescent="0.25">
      <c r="A3001" s="2" t="s">
        <v>4621</v>
      </c>
      <c r="B3001" s="2" t="s">
        <v>314</v>
      </c>
      <c r="C3001" s="2" t="s">
        <v>942</v>
      </c>
      <c r="D3001" s="2" t="s">
        <v>1427</v>
      </c>
      <c r="E3001" s="2" t="s">
        <v>1462</v>
      </c>
      <c r="F3001" s="2" t="s">
        <v>2</v>
      </c>
      <c r="G3001" s="3">
        <v>20</v>
      </c>
      <c r="H3001" s="3">
        <v>0</v>
      </c>
      <c r="I3001" s="2" t="s">
        <v>3</v>
      </c>
      <c r="J3001" s="4">
        <v>46024</v>
      </c>
      <c r="K3001" s="4">
        <v>46024</v>
      </c>
      <c r="L3001" s="2" t="s">
        <v>1429</v>
      </c>
      <c r="M3001" s="2" t="s">
        <v>1463</v>
      </c>
      <c r="N3001" s="2" t="s">
        <v>1429</v>
      </c>
      <c r="O3001" s="2" t="s">
        <v>1429</v>
      </c>
    </row>
    <row r="3002" spans="1:15" x14ac:dyDescent="0.25">
      <c r="A3002" s="2" t="s">
        <v>4622</v>
      </c>
      <c r="B3002" s="2" t="s">
        <v>314</v>
      </c>
      <c r="C3002" s="2" t="s">
        <v>942</v>
      </c>
      <c r="D3002" s="2" t="s">
        <v>1427</v>
      </c>
      <c r="E3002" s="2" t="s">
        <v>1462</v>
      </c>
      <c r="F3002" s="2" t="s">
        <v>2</v>
      </c>
      <c r="G3002" s="3">
        <v>16</v>
      </c>
      <c r="H3002" s="3">
        <v>0</v>
      </c>
      <c r="I3002" s="2" t="s">
        <v>3</v>
      </c>
      <c r="J3002" s="4">
        <v>46055</v>
      </c>
      <c r="K3002" s="4">
        <v>46055</v>
      </c>
      <c r="L3002" s="2" t="s">
        <v>1429</v>
      </c>
      <c r="M3002" s="2" t="s">
        <v>1463</v>
      </c>
      <c r="N3002" s="2" t="s">
        <v>1429</v>
      </c>
      <c r="O3002" s="2" t="s">
        <v>1429</v>
      </c>
    </row>
    <row r="3003" spans="1:15" x14ac:dyDescent="0.25">
      <c r="A3003" s="2" t="s">
        <v>4623</v>
      </c>
      <c r="B3003" s="2" t="s">
        <v>314</v>
      </c>
      <c r="C3003" s="2" t="s">
        <v>942</v>
      </c>
      <c r="D3003" s="2" t="s">
        <v>1427</v>
      </c>
      <c r="E3003" s="2" t="s">
        <v>1462</v>
      </c>
      <c r="F3003" s="2" t="s">
        <v>2</v>
      </c>
      <c r="G3003" s="3">
        <v>20</v>
      </c>
      <c r="H3003" s="3">
        <v>0</v>
      </c>
      <c r="I3003" s="2" t="s">
        <v>3</v>
      </c>
      <c r="J3003" s="4">
        <v>46083</v>
      </c>
      <c r="K3003" s="4">
        <v>46083</v>
      </c>
      <c r="L3003" s="2" t="s">
        <v>1429</v>
      </c>
      <c r="M3003" s="2" t="s">
        <v>1463</v>
      </c>
      <c r="N3003" s="2" t="s">
        <v>1429</v>
      </c>
      <c r="O3003" s="2" t="s">
        <v>1429</v>
      </c>
    </row>
    <row r="3004" spans="1:15" x14ac:dyDescent="0.25">
      <c r="A3004" s="2" t="s">
        <v>4624</v>
      </c>
      <c r="B3004" s="2" t="s">
        <v>314</v>
      </c>
      <c r="C3004" s="2" t="s">
        <v>942</v>
      </c>
      <c r="D3004" s="2" t="s">
        <v>1427</v>
      </c>
      <c r="E3004" s="2" t="s">
        <v>1462</v>
      </c>
      <c r="F3004" s="2" t="s">
        <v>2</v>
      </c>
      <c r="G3004" s="3">
        <v>20</v>
      </c>
      <c r="H3004" s="3">
        <v>0</v>
      </c>
      <c r="I3004" s="2" t="s">
        <v>3</v>
      </c>
      <c r="J3004" s="4">
        <v>46113</v>
      </c>
      <c r="K3004" s="4">
        <v>46113</v>
      </c>
      <c r="L3004" s="2" t="s">
        <v>1429</v>
      </c>
      <c r="M3004" s="2" t="s">
        <v>1463</v>
      </c>
      <c r="N3004" s="2" t="s">
        <v>1429</v>
      </c>
      <c r="O3004" s="2" t="s">
        <v>1429</v>
      </c>
    </row>
    <row r="3005" spans="1:15" x14ac:dyDescent="0.25">
      <c r="A3005" s="2" t="s">
        <v>4625</v>
      </c>
      <c r="B3005" s="2" t="s">
        <v>314</v>
      </c>
      <c r="C3005" s="2" t="s">
        <v>942</v>
      </c>
      <c r="D3005" s="2" t="s">
        <v>1427</v>
      </c>
      <c r="E3005" s="2" t="s">
        <v>1462</v>
      </c>
      <c r="F3005" s="2" t="s">
        <v>2</v>
      </c>
      <c r="G3005" s="3">
        <v>20</v>
      </c>
      <c r="H3005" s="3">
        <v>0</v>
      </c>
      <c r="I3005" s="2" t="s">
        <v>3</v>
      </c>
      <c r="J3005" s="4">
        <v>46143</v>
      </c>
      <c r="K3005" s="4">
        <v>46143</v>
      </c>
      <c r="L3005" s="2" t="s">
        <v>1429</v>
      </c>
      <c r="M3005" s="2" t="s">
        <v>1463</v>
      </c>
      <c r="N3005" s="2" t="s">
        <v>1429</v>
      </c>
      <c r="O3005" s="2" t="s">
        <v>1429</v>
      </c>
    </row>
    <row r="3006" spans="1:15" x14ac:dyDescent="0.25">
      <c r="A3006" s="2" t="s">
        <v>4626</v>
      </c>
      <c r="B3006" s="2" t="s">
        <v>314</v>
      </c>
      <c r="C3006" s="2" t="s">
        <v>942</v>
      </c>
      <c r="D3006" s="2" t="s">
        <v>1427</v>
      </c>
      <c r="E3006" s="2" t="s">
        <v>1462</v>
      </c>
      <c r="F3006" s="2" t="s">
        <v>2</v>
      </c>
      <c r="G3006" s="3">
        <v>16</v>
      </c>
      <c r="H3006" s="3">
        <v>0</v>
      </c>
      <c r="I3006" s="2" t="s">
        <v>3</v>
      </c>
      <c r="J3006" s="4">
        <v>46174</v>
      </c>
      <c r="K3006" s="4">
        <v>46174</v>
      </c>
      <c r="L3006" s="2" t="s">
        <v>1429</v>
      </c>
      <c r="M3006" s="2" t="s">
        <v>1463</v>
      </c>
      <c r="N3006" s="2" t="s">
        <v>1429</v>
      </c>
      <c r="O3006" s="2" t="s">
        <v>1429</v>
      </c>
    </row>
    <row r="3007" spans="1:15" x14ac:dyDescent="0.25">
      <c r="A3007" s="2" t="s">
        <v>4627</v>
      </c>
      <c r="B3007" s="2" t="s">
        <v>314</v>
      </c>
      <c r="C3007" s="2" t="s">
        <v>942</v>
      </c>
      <c r="D3007" s="2" t="s">
        <v>1427</v>
      </c>
      <c r="E3007" s="2" t="s">
        <v>1462</v>
      </c>
      <c r="F3007" s="2" t="s">
        <v>2</v>
      </c>
      <c r="G3007" s="3">
        <v>20</v>
      </c>
      <c r="H3007" s="3">
        <v>0</v>
      </c>
      <c r="I3007" s="2" t="s">
        <v>3</v>
      </c>
      <c r="J3007" s="4">
        <v>46204</v>
      </c>
      <c r="K3007" s="4">
        <v>46204</v>
      </c>
      <c r="L3007" s="2" t="s">
        <v>1429</v>
      </c>
      <c r="M3007" s="2" t="s">
        <v>1463</v>
      </c>
      <c r="N3007" s="2" t="s">
        <v>1429</v>
      </c>
      <c r="O3007" s="2" t="s">
        <v>1429</v>
      </c>
    </row>
    <row r="3008" spans="1:15" x14ac:dyDescent="0.25">
      <c r="A3008" s="2" t="s">
        <v>4628</v>
      </c>
      <c r="B3008" s="2" t="s">
        <v>314</v>
      </c>
      <c r="C3008" s="2" t="s">
        <v>942</v>
      </c>
      <c r="D3008" s="2" t="s">
        <v>1427</v>
      </c>
      <c r="E3008" s="2" t="s">
        <v>1462</v>
      </c>
      <c r="F3008" s="2" t="s">
        <v>2</v>
      </c>
      <c r="G3008" s="3">
        <v>20</v>
      </c>
      <c r="H3008" s="3">
        <v>0</v>
      </c>
      <c r="I3008" s="2" t="s">
        <v>3</v>
      </c>
      <c r="J3008" s="4">
        <v>46237</v>
      </c>
      <c r="K3008" s="4">
        <v>46237</v>
      </c>
      <c r="L3008" s="2" t="s">
        <v>1429</v>
      </c>
      <c r="M3008" s="2" t="s">
        <v>1463</v>
      </c>
      <c r="N3008" s="2" t="s">
        <v>1429</v>
      </c>
      <c r="O3008" s="2" t="s">
        <v>1429</v>
      </c>
    </row>
    <row r="3009" spans="1:15" x14ac:dyDescent="0.25">
      <c r="A3009" s="2" t="s">
        <v>4629</v>
      </c>
      <c r="B3009" s="2" t="s">
        <v>16</v>
      </c>
      <c r="C3009" s="2" t="s">
        <v>943</v>
      </c>
      <c r="D3009" s="2" t="s">
        <v>1427</v>
      </c>
      <c r="E3009" s="2" t="s">
        <v>1462</v>
      </c>
      <c r="F3009" s="2" t="s">
        <v>2</v>
      </c>
      <c r="G3009" s="3">
        <v>3744</v>
      </c>
      <c r="H3009" s="3">
        <v>0</v>
      </c>
      <c r="I3009" s="2" t="s">
        <v>3</v>
      </c>
      <c r="J3009" s="4">
        <v>45964</v>
      </c>
      <c r="K3009" s="4">
        <v>45964</v>
      </c>
      <c r="L3009" s="2" t="s">
        <v>1429</v>
      </c>
      <c r="M3009" s="2" t="s">
        <v>1463</v>
      </c>
      <c r="N3009" s="2" t="s">
        <v>1429</v>
      </c>
      <c r="O3009" s="2" t="s">
        <v>1429</v>
      </c>
    </row>
    <row r="3010" spans="1:15" x14ac:dyDescent="0.25">
      <c r="A3010" s="2" t="s">
        <v>4630</v>
      </c>
      <c r="B3010" s="2" t="s">
        <v>16</v>
      </c>
      <c r="C3010" s="2" t="s">
        <v>943</v>
      </c>
      <c r="D3010" s="2" t="s">
        <v>1427</v>
      </c>
      <c r="E3010" s="2" t="s">
        <v>1462</v>
      </c>
      <c r="F3010" s="2" t="s">
        <v>2</v>
      </c>
      <c r="G3010" s="3">
        <v>4368</v>
      </c>
      <c r="H3010" s="3">
        <v>0</v>
      </c>
      <c r="I3010" s="2" t="s">
        <v>3</v>
      </c>
      <c r="J3010" s="4">
        <v>45992</v>
      </c>
      <c r="K3010" s="4">
        <v>45992</v>
      </c>
      <c r="L3010" s="2" t="s">
        <v>1429</v>
      </c>
      <c r="M3010" s="2" t="s">
        <v>1463</v>
      </c>
      <c r="N3010" s="2" t="s">
        <v>1429</v>
      </c>
      <c r="O3010" s="2" t="s">
        <v>1429</v>
      </c>
    </row>
    <row r="3011" spans="1:15" x14ac:dyDescent="0.25">
      <c r="A3011" s="2" t="s">
        <v>4631</v>
      </c>
      <c r="B3011" s="2" t="s">
        <v>16</v>
      </c>
      <c r="C3011" s="2" t="s">
        <v>943</v>
      </c>
      <c r="D3011" s="2" t="s">
        <v>1427</v>
      </c>
      <c r="E3011" s="2" t="s">
        <v>1462</v>
      </c>
      <c r="F3011" s="2" t="s">
        <v>2</v>
      </c>
      <c r="G3011" s="3">
        <v>4992</v>
      </c>
      <c r="H3011" s="3">
        <v>0</v>
      </c>
      <c r="I3011" s="2" t="s">
        <v>3</v>
      </c>
      <c r="J3011" s="4">
        <v>46024</v>
      </c>
      <c r="K3011" s="4">
        <v>46024</v>
      </c>
      <c r="L3011" s="2" t="s">
        <v>1429</v>
      </c>
      <c r="M3011" s="2" t="s">
        <v>1463</v>
      </c>
      <c r="N3011" s="2" t="s">
        <v>1429</v>
      </c>
      <c r="O3011" s="2" t="s">
        <v>1429</v>
      </c>
    </row>
    <row r="3012" spans="1:15" x14ac:dyDescent="0.25">
      <c r="A3012" s="2" t="s">
        <v>4632</v>
      </c>
      <c r="B3012" s="2" t="s">
        <v>16</v>
      </c>
      <c r="C3012" s="2" t="s">
        <v>943</v>
      </c>
      <c r="D3012" s="2" t="s">
        <v>1427</v>
      </c>
      <c r="E3012" s="2" t="s">
        <v>1462</v>
      </c>
      <c r="F3012" s="2" t="s">
        <v>2</v>
      </c>
      <c r="G3012" s="3">
        <v>4368</v>
      </c>
      <c r="H3012" s="3">
        <v>0</v>
      </c>
      <c r="I3012" s="2" t="s">
        <v>3</v>
      </c>
      <c r="J3012" s="4">
        <v>46055</v>
      </c>
      <c r="K3012" s="4">
        <v>46055</v>
      </c>
      <c r="L3012" s="2" t="s">
        <v>1429</v>
      </c>
      <c r="M3012" s="2" t="s">
        <v>1463</v>
      </c>
      <c r="N3012" s="2" t="s">
        <v>1429</v>
      </c>
      <c r="O3012" s="2" t="s">
        <v>1429</v>
      </c>
    </row>
    <row r="3013" spans="1:15" x14ac:dyDescent="0.25">
      <c r="A3013" s="2" t="s">
        <v>4633</v>
      </c>
      <c r="B3013" s="2" t="s">
        <v>16</v>
      </c>
      <c r="C3013" s="2" t="s">
        <v>943</v>
      </c>
      <c r="D3013" s="2" t="s">
        <v>1427</v>
      </c>
      <c r="E3013" s="2" t="s">
        <v>1462</v>
      </c>
      <c r="F3013" s="2" t="s">
        <v>2</v>
      </c>
      <c r="G3013" s="3">
        <v>4992</v>
      </c>
      <c r="H3013" s="3">
        <v>0</v>
      </c>
      <c r="I3013" s="2" t="s">
        <v>3</v>
      </c>
      <c r="J3013" s="4">
        <v>46083</v>
      </c>
      <c r="K3013" s="4">
        <v>46083</v>
      </c>
      <c r="L3013" s="2" t="s">
        <v>1429</v>
      </c>
      <c r="M3013" s="2" t="s">
        <v>1463</v>
      </c>
      <c r="N3013" s="2" t="s">
        <v>1429</v>
      </c>
      <c r="O3013" s="2" t="s">
        <v>1429</v>
      </c>
    </row>
    <row r="3014" spans="1:15" x14ac:dyDescent="0.25">
      <c r="A3014" s="2" t="s">
        <v>4634</v>
      </c>
      <c r="B3014" s="2" t="s">
        <v>16</v>
      </c>
      <c r="C3014" s="2" t="s">
        <v>943</v>
      </c>
      <c r="D3014" s="2" t="s">
        <v>1427</v>
      </c>
      <c r="E3014" s="2" t="s">
        <v>1462</v>
      </c>
      <c r="F3014" s="2" t="s">
        <v>2</v>
      </c>
      <c r="G3014" s="3">
        <v>4992</v>
      </c>
      <c r="H3014" s="3">
        <v>0</v>
      </c>
      <c r="I3014" s="2" t="s">
        <v>3</v>
      </c>
      <c r="J3014" s="4">
        <v>46113</v>
      </c>
      <c r="K3014" s="4">
        <v>46113</v>
      </c>
      <c r="L3014" s="2" t="s">
        <v>1429</v>
      </c>
      <c r="M3014" s="2" t="s">
        <v>1463</v>
      </c>
      <c r="N3014" s="2" t="s">
        <v>1429</v>
      </c>
      <c r="O3014" s="2" t="s">
        <v>1429</v>
      </c>
    </row>
    <row r="3015" spans="1:15" x14ac:dyDescent="0.25">
      <c r="A3015" s="2" t="s">
        <v>4635</v>
      </c>
      <c r="B3015" s="2" t="s">
        <v>16</v>
      </c>
      <c r="C3015" s="2" t="s">
        <v>943</v>
      </c>
      <c r="D3015" s="2" t="s">
        <v>1427</v>
      </c>
      <c r="E3015" s="2" t="s">
        <v>1462</v>
      </c>
      <c r="F3015" s="2" t="s">
        <v>2</v>
      </c>
      <c r="G3015" s="3">
        <v>5616</v>
      </c>
      <c r="H3015" s="3">
        <v>0</v>
      </c>
      <c r="I3015" s="2" t="s">
        <v>3</v>
      </c>
      <c r="J3015" s="4">
        <v>46143</v>
      </c>
      <c r="K3015" s="4">
        <v>46143</v>
      </c>
      <c r="L3015" s="2" t="s">
        <v>1429</v>
      </c>
      <c r="M3015" s="2" t="s">
        <v>1463</v>
      </c>
      <c r="N3015" s="2" t="s">
        <v>1429</v>
      </c>
      <c r="O3015" s="2" t="s">
        <v>1429</v>
      </c>
    </row>
    <row r="3016" spans="1:15" x14ac:dyDescent="0.25">
      <c r="A3016" s="2" t="s">
        <v>4636</v>
      </c>
      <c r="B3016" s="2" t="s">
        <v>16</v>
      </c>
      <c r="C3016" s="2" t="s">
        <v>943</v>
      </c>
      <c r="D3016" s="2" t="s">
        <v>1427</v>
      </c>
      <c r="E3016" s="2" t="s">
        <v>1462</v>
      </c>
      <c r="F3016" s="2" t="s">
        <v>2</v>
      </c>
      <c r="G3016" s="3">
        <v>5616</v>
      </c>
      <c r="H3016" s="3">
        <v>0</v>
      </c>
      <c r="I3016" s="2" t="s">
        <v>3</v>
      </c>
      <c r="J3016" s="4">
        <v>46174</v>
      </c>
      <c r="K3016" s="4">
        <v>46174</v>
      </c>
      <c r="L3016" s="2" t="s">
        <v>1429</v>
      </c>
      <c r="M3016" s="2" t="s">
        <v>1463</v>
      </c>
      <c r="N3016" s="2" t="s">
        <v>1429</v>
      </c>
      <c r="O3016" s="2" t="s">
        <v>1429</v>
      </c>
    </row>
    <row r="3017" spans="1:15" x14ac:dyDescent="0.25">
      <c r="A3017" s="2" t="s">
        <v>4637</v>
      </c>
      <c r="B3017" s="2" t="s">
        <v>16</v>
      </c>
      <c r="C3017" s="2" t="s">
        <v>943</v>
      </c>
      <c r="D3017" s="2" t="s">
        <v>1427</v>
      </c>
      <c r="E3017" s="2" t="s">
        <v>1462</v>
      </c>
      <c r="F3017" s="2" t="s">
        <v>2</v>
      </c>
      <c r="G3017" s="3">
        <v>4992</v>
      </c>
      <c r="H3017" s="3">
        <v>0</v>
      </c>
      <c r="I3017" s="2" t="s">
        <v>3</v>
      </c>
      <c r="J3017" s="4">
        <v>46204</v>
      </c>
      <c r="K3017" s="4">
        <v>46204</v>
      </c>
      <c r="L3017" s="2" t="s">
        <v>1429</v>
      </c>
      <c r="M3017" s="2" t="s">
        <v>1463</v>
      </c>
      <c r="N3017" s="2" t="s">
        <v>1429</v>
      </c>
      <c r="O3017" s="2" t="s">
        <v>1429</v>
      </c>
    </row>
    <row r="3018" spans="1:15" x14ac:dyDescent="0.25">
      <c r="A3018" s="2" t="s">
        <v>4638</v>
      </c>
      <c r="B3018" s="2" t="s">
        <v>16</v>
      </c>
      <c r="C3018" s="2" t="s">
        <v>943</v>
      </c>
      <c r="D3018" s="2" t="s">
        <v>1427</v>
      </c>
      <c r="E3018" s="2" t="s">
        <v>1462</v>
      </c>
      <c r="F3018" s="2" t="s">
        <v>2</v>
      </c>
      <c r="G3018" s="3">
        <v>5616</v>
      </c>
      <c r="H3018" s="3">
        <v>0</v>
      </c>
      <c r="I3018" s="2" t="s">
        <v>3</v>
      </c>
      <c r="J3018" s="4">
        <v>46237</v>
      </c>
      <c r="K3018" s="4">
        <v>46237</v>
      </c>
      <c r="L3018" s="2" t="s">
        <v>1429</v>
      </c>
      <c r="M3018" s="2" t="s">
        <v>1463</v>
      </c>
      <c r="N3018" s="2" t="s">
        <v>1429</v>
      </c>
      <c r="O3018" s="2" t="s">
        <v>1429</v>
      </c>
    </row>
    <row r="3019" spans="1:15" x14ac:dyDescent="0.25">
      <c r="A3019" s="2" t="s">
        <v>4639</v>
      </c>
      <c r="B3019" s="2" t="s">
        <v>113</v>
      </c>
      <c r="C3019" s="2" t="s">
        <v>944</v>
      </c>
      <c r="D3019" s="2" t="s">
        <v>1427</v>
      </c>
      <c r="E3019" s="2" t="s">
        <v>1462</v>
      </c>
      <c r="F3019" s="2" t="s">
        <v>2</v>
      </c>
      <c r="G3019" s="3">
        <v>128</v>
      </c>
      <c r="H3019" s="3">
        <v>0</v>
      </c>
      <c r="I3019" s="2" t="s">
        <v>3</v>
      </c>
      <c r="J3019" s="4">
        <v>45964</v>
      </c>
      <c r="K3019" s="4">
        <v>45964</v>
      </c>
      <c r="L3019" s="2" t="s">
        <v>1429</v>
      </c>
      <c r="M3019" s="2" t="s">
        <v>1463</v>
      </c>
      <c r="N3019" s="2" t="s">
        <v>1429</v>
      </c>
      <c r="O3019" s="2" t="s">
        <v>1429</v>
      </c>
    </row>
    <row r="3020" spans="1:15" x14ac:dyDescent="0.25">
      <c r="A3020" s="2" t="s">
        <v>4640</v>
      </c>
      <c r="B3020" s="2" t="s">
        <v>113</v>
      </c>
      <c r="C3020" s="2" t="s">
        <v>944</v>
      </c>
      <c r="D3020" s="2" t="s">
        <v>1427</v>
      </c>
      <c r="E3020" s="2" t="s">
        <v>1462</v>
      </c>
      <c r="F3020" s="2" t="s">
        <v>2</v>
      </c>
      <c r="G3020" s="3">
        <v>96</v>
      </c>
      <c r="H3020" s="3">
        <v>0</v>
      </c>
      <c r="I3020" s="2" t="s">
        <v>3</v>
      </c>
      <c r="J3020" s="4">
        <v>45992</v>
      </c>
      <c r="K3020" s="4">
        <v>45992</v>
      </c>
      <c r="L3020" s="2" t="s">
        <v>1429</v>
      </c>
      <c r="M3020" s="2" t="s">
        <v>1463</v>
      </c>
      <c r="N3020" s="2" t="s">
        <v>1429</v>
      </c>
      <c r="O3020" s="2" t="s">
        <v>1429</v>
      </c>
    </row>
    <row r="3021" spans="1:15" x14ac:dyDescent="0.25">
      <c r="A3021" s="2" t="s">
        <v>4641</v>
      </c>
      <c r="B3021" s="2" t="s">
        <v>113</v>
      </c>
      <c r="C3021" s="2" t="s">
        <v>944</v>
      </c>
      <c r="D3021" s="2" t="s">
        <v>1427</v>
      </c>
      <c r="E3021" s="2" t="s">
        <v>1462</v>
      </c>
      <c r="F3021" s="2" t="s">
        <v>2</v>
      </c>
      <c r="G3021" s="3">
        <v>96</v>
      </c>
      <c r="H3021" s="3">
        <v>0</v>
      </c>
      <c r="I3021" s="2" t="s">
        <v>3</v>
      </c>
      <c r="J3021" s="4">
        <v>46024</v>
      </c>
      <c r="K3021" s="4">
        <v>46024</v>
      </c>
      <c r="L3021" s="2" t="s">
        <v>1429</v>
      </c>
      <c r="M3021" s="2" t="s">
        <v>1463</v>
      </c>
      <c r="N3021" s="2" t="s">
        <v>1429</v>
      </c>
      <c r="O3021" s="2" t="s">
        <v>1429</v>
      </c>
    </row>
    <row r="3022" spans="1:15" x14ac:dyDescent="0.25">
      <c r="A3022" s="2" t="s">
        <v>4642</v>
      </c>
      <c r="B3022" s="2" t="s">
        <v>113</v>
      </c>
      <c r="C3022" s="2" t="s">
        <v>944</v>
      </c>
      <c r="D3022" s="2" t="s">
        <v>1427</v>
      </c>
      <c r="E3022" s="2" t="s">
        <v>1462</v>
      </c>
      <c r="F3022" s="2" t="s">
        <v>2</v>
      </c>
      <c r="G3022" s="3">
        <v>96</v>
      </c>
      <c r="H3022" s="3">
        <v>0</v>
      </c>
      <c r="I3022" s="2" t="s">
        <v>3</v>
      </c>
      <c r="J3022" s="4">
        <v>46055</v>
      </c>
      <c r="K3022" s="4">
        <v>46055</v>
      </c>
      <c r="L3022" s="2" t="s">
        <v>1429</v>
      </c>
      <c r="M3022" s="2" t="s">
        <v>1463</v>
      </c>
      <c r="N3022" s="2" t="s">
        <v>1429</v>
      </c>
      <c r="O3022" s="2" t="s">
        <v>1429</v>
      </c>
    </row>
    <row r="3023" spans="1:15" x14ac:dyDescent="0.25">
      <c r="A3023" s="2" t="s">
        <v>4643</v>
      </c>
      <c r="B3023" s="2" t="s">
        <v>113</v>
      </c>
      <c r="C3023" s="2" t="s">
        <v>944</v>
      </c>
      <c r="D3023" s="2" t="s">
        <v>1427</v>
      </c>
      <c r="E3023" s="2" t="s">
        <v>1462</v>
      </c>
      <c r="F3023" s="2" t="s">
        <v>2</v>
      </c>
      <c r="G3023" s="3">
        <v>96</v>
      </c>
      <c r="H3023" s="3">
        <v>0</v>
      </c>
      <c r="I3023" s="2" t="s">
        <v>3</v>
      </c>
      <c r="J3023" s="4">
        <v>46083</v>
      </c>
      <c r="K3023" s="4">
        <v>46083</v>
      </c>
      <c r="L3023" s="2" t="s">
        <v>1429</v>
      </c>
      <c r="M3023" s="2" t="s">
        <v>1463</v>
      </c>
      <c r="N3023" s="2" t="s">
        <v>1429</v>
      </c>
      <c r="O3023" s="2" t="s">
        <v>1429</v>
      </c>
    </row>
    <row r="3024" spans="1:15" x14ac:dyDescent="0.25">
      <c r="A3024" s="2" t="s">
        <v>4644</v>
      </c>
      <c r="B3024" s="2" t="s">
        <v>113</v>
      </c>
      <c r="C3024" s="2" t="s">
        <v>944</v>
      </c>
      <c r="D3024" s="2" t="s">
        <v>1427</v>
      </c>
      <c r="E3024" s="2" t="s">
        <v>1462</v>
      </c>
      <c r="F3024" s="2" t="s">
        <v>2</v>
      </c>
      <c r="G3024" s="3">
        <v>96</v>
      </c>
      <c r="H3024" s="3">
        <v>0</v>
      </c>
      <c r="I3024" s="2" t="s">
        <v>3</v>
      </c>
      <c r="J3024" s="4">
        <v>46113</v>
      </c>
      <c r="K3024" s="4">
        <v>46113</v>
      </c>
      <c r="L3024" s="2" t="s">
        <v>1429</v>
      </c>
      <c r="M3024" s="2" t="s">
        <v>1463</v>
      </c>
      <c r="N3024" s="2" t="s">
        <v>1429</v>
      </c>
      <c r="O3024" s="2" t="s">
        <v>1429</v>
      </c>
    </row>
    <row r="3025" spans="1:15" x14ac:dyDescent="0.25">
      <c r="A3025" s="2" t="s">
        <v>4645</v>
      </c>
      <c r="B3025" s="2" t="s">
        <v>113</v>
      </c>
      <c r="C3025" s="2" t="s">
        <v>944</v>
      </c>
      <c r="D3025" s="2" t="s">
        <v>1427</v>
      </c>
      <c r="E3025" s="2" t="s">
        <v>1462</v>
      </c>
      <c r="F3025" s="2" t="s">
        <v>2</v>
      </c>
      <c r="G3025" s="3">
        <v>128</v>
      </c>
      <c r="H3025" s="3">
        <v>0</v>
      </c>
      <c r="I3025" s="2" t="s">
        <v>3</v>
      </c>
      <c r="J3025" s="4">
        <v>46143</v>
      </c>
      <c r="K3025" s="4">
        <v>46143</v>
      </c>
      <c r="L3025" s="2" t="s">
        <v>1429</v>
      </c>
      <c r="M3025" s="2" t="s">
        <v>1463</v>
      </c>
      <c r="N3025" s="2" t="s">
        <v>1429</v>
      </c>
      <c r="O3025" s="2" t="s">
        <v>1429</v>
      </c>
    </row>
    <row r="3026" spans="1:15" x14ac:dyDescent="0.25">
      <c r="A3026" s="2" t="s">
        <v>4646</v>
      </c>
      <c r="B3026" s="2" t="s">
        <v>113</v>
      </c>
      <c r="C3026" s="2" t="s">
        <v>944</v>
      </c>
      <c r="D3026" s="2" t="s">
        <v>1427</v>
      </c>
      <c r="E3026" s="2" t="s">
        <v>1462</v>
      </c>
      <c r="F3026" s="2" t="s">
        <v>2</v>
      </c>
      <c r="G3026" s="3">
        <v>96</v>
      </c>
      <c r="H3026" s="3">
        <v>0</v>
      </c>
      <c r="I3026" s="2" t="s">
        <v>3</v>
      </c>
      <c r="J3026" s="4">
        <v>46174</v>
      </c>
      <c r="K3026" s="4">
        <v>46174</v>
      </c>
      <c r="L3026" s="2" t="s">
        <v>1429</v>
      </c>
      <c r="M3026" s="2" t="s">
        <v>1463</v>
      </c>
      <c r="N3026" s="2" t="s">
        <v>1429</v>
      </c>
      <c r="O3026" s="2" t="s">
        <v>1429</v>
      </c>
    </row>
    <row r="3027" spans="1:15" x14ac:dyDescent="0.25">
      <c r="A3027" s="2" t="s">
        <v>4647</v>
      </c>
      <c r="B3027" s="2" t="s">
        <v>113</v>
      </c>
      <c r="C3027" s="2" t="s">
        <v>944</v>
      </c>
      <c r="D3027" s="2" t="s">
        <v>1427</v>
      </c>
      <c r="E3027" s="2" t="s">
        <v>1462</v>
      </c>
      <c r="F3027" s="2" t="s">
        <v>2</v>
      </c>
      <c r="G3027" s="3">
        <v>160</v>
      </c>
      <c r="H3027" s="3">
        <v>0</v>
      </c>
      <c r="I3027" s="2" t="s">
        <v>3</v>
      </c>
      <c r="J3027" s="4">
        <v>46204</v>
      </c>
      <c r="K3027" s="4">
        <v>46204</v>
      </c>
      <c r="L3027" s="2" t="s">
        <v>1429</v>
      </c>
      <c r="M3027" s="2" t="s">
        <v>1463</v>
      </c>
      <c r="N3027" s="2" t="s">
        <v>1429</v>
      </c>
      <c r="O3027" s="2" t="s">
        <v>1429</v>
      </c>
    </row>
    <row r="3028" spans="1:15" x14ac:dyDescent="0.25">
      <c r="A3028" s="2" t="s">
        <v>4648</v>
      </c>
      <c r="B3028" s="2" t="s">
        <v>113</v>
      </c>
      <c r="C3028" s="2" t="s">
        <v>944</v>
      </c>
      <c r="D3028" s="2" t="s">
        <v>1427</v>
      </c>
      <c r="E3028" s="2" t="s">
        <v>1462</v>
      </c>
      <c r="F3028" s="2" t="s">
        <v>2</v>
      </c>
      <c r="G3028" s="3">
        <v>96</v>
      </c>
      <c r="H3028" s="3">
        <v>0</v>
      </c>
      <c r="I3028" s="2" t="s">
        <v>3</v>
      </c>
      <c r="J3028" s="4">
        <v>46237</v>
      </c>
      <c r="K3028" s="4">
        <v>46237</v>
      </c>
      <c r="L3028" s="2" t="s">
        <v>1429</v>
      </c>
      <c r="M3028" s="2" t="s">
        <v>1463</v>
      </c>
      <c r="N3028" s="2" t="s">
        <v>1429</v>
      </c>
      <c r="O3028" s="2" t="s">
        <v>1429</v>
      </c>
    </row>
    <row r="3029" spans="1:15" x14ac:dyDescent="0.25">
      <c r="A3029" s="2" t="s">
        <v>4649</v>
      </c>
      <c r="B3029" s="2" t="s">
        <v>375</v>
      </c>
      <c r="C3029" s="2" t="s">
        <v>945</v>
      </c>
      <c r="D3029" s="2" t="s">
        <v>1427</v>
      </c>
      <c r="E3029" s="2" t="s">
        <v>1462</v>
      </c>
      <c r="F3029" s="2" t="s">
        <v>2</v>
      </c>
      <c r="G3029" s="3">
        <v>720</v>
      </c>
      <c r="H3029" s="3">
        <v>0</v>
      </c>
      <c r="I3029" s="2" t="s">
        <v>3</v>
      </c>
      <c r="J3029" s="4">
        <v>45964</v>
      </c>
      <c r="K3029" s="4">
        <v>45964</v>
      </c>
      <c r="L3029" s="2" t="s">
        <v>1429</v>
      </c>
      <c r="M3029" s="2" t="s">
        <v>1464</v>
      </c>
      <c r="N3029" s="2" t="s">
        <v>1429</v>
      </c>
      <c r="O3029" s="2" t="s">
        <v>1429</v>
      </c>
    </row>
    <row r="3030" spans="1:15" x14ac:dyDescent="0.25">
      <c r="A3030" s="2" t="s">
        <v>4650</v>
      </c>
      <c r="B3030" s="2" t="s">
        <v>375</v>
      </c>
      <c r="C3030" s="2" t="s">
        <v>945</v>
      </c>
      <c r="D3030" s="2" t="s">
        <v>1427</v>
      </c>
      <c r="E3030" s="2" t="s">
        <v>1462</v>
      </c>
      <c r="F3030" s="2" t="s">
        <v>2</v>
      </c>
      <c r="G3030" s="3">
        <v>960</v>
      </c>
      <c r="H3030" s="3">
        <v>0</v>
      </c>
      <c r="I3030" s="2" t="s">
        <v>3</v>
      </c>
      <c r="J3030" s="4">
        <v>45992</v>
      </c>
      <c r="K3030" s="4">
        <v>45992</v>
      </c>
      <c r="L3030" s="2" t="s">
        <v>1429</v>
      </c>
      <c r="M3030" s="2" t="s">
        <v>1464</v>
      </c>
      <c r="N3030" s="2" t="s">
        <v>1429</v>
      </c>
      <c r="O3030" s="2" t="s">
        <v>1429</v>
      </c>
    </row>
    <row r="3031" spans="1:15" x14ac:dyDescent="0.25">
      <c r="A3031" s="2" t="s">
        <v>4651</v>
      </c>
      <c r="B3031" s="2" t="s">
        <v>375</v>
      </c>
      <c r="C3031" s="2" t="s">
        <v>945</v>
      </c>
      <c r="D3031" s="2" t="s">
        <v>1427</v>
      </c>
      <c r="E3031" s="2" t="s">
        <v>1462</v>
      </c>
      <c r="F3031" s="2" t="s">
        <v>2</v>
      </c>
      <c r="G3031" s="3">
        <v>1440</v>
      </c>
      <c r="H3031" s="3">
        <v>0</v>
      </c>
      <c r="I3031" s="2" t="s">
        <v>3</v>
      </c>
      <c r="J3031" s="4">
        <v>46024</v>
      </c>
      <c r="K3031" s="4">
        <v>46024</v>
      </c>
      <c r="L3031" s="2" t="s">
        <v>1429</v>
      </c>
      <c r="M3031" s="2" t="s">
        <v>1464</v>
      </c>
      <c r="N3031" s="2" t="s">
        <v>1429</v>
      </c>
      <c r="O3031" s="2" t="s">
        <v>1429</v>
      </c>
    </row>
    <row r="3032" spans="1:15" x14ac:dyDescent="0.25">
      <c r="A3032" s="2" t="s">
        <v>4652</v>
      </c>
      <c r="B3032" s="2" t="s">
        <v>375</v>
      </c>
      <c r="C3032" s="2" t="s">
        <v>945</v>
      </c>
      <c r="D3032" s="2" t="s">
        <v>1427</v>
      </c>
      <c r="E3032" s="2" t="s">
        <v>1462</v>
      </c>
      <c r="F3032" s="2" t="s">
        <v>2</v>
      </c>
      <c r="G3032" s="3">
        <v>1440</v>
      </c>
      <c r="H3032" s="3">
        <v>0</v>
      </c>
      <c r="I3032" s="2" t="s">
        <v>3</v>
      </c>
      <c r="J3032" s="4">
        <v>46055</v>
      </c>
      <c r="K3032" s="4">
        <v>46055</v>
      </c>
      <c r="L3032" s="2" t="s">
        <v>1429</v>
      </c>
      <c r="M3032" s="2" t="s">
        <v>1464</v>
      </c>
      <c r="N3032" s="2" t="s">
        <v>1429</v>
      </c>
      <c r="O3032" s="2" t="s">
        <v>1429</v>
      </c>
    </row>
    <row r="3033" spans="1:15" x14ac:dyDescent="0.25">
      <c r="A3033" s="2" t="s">
        <v>4653</v>
      </c>
      <c r="B3033" s="2" t="s">
        <v>375</v>
      </c>
      <c r="C3033" s="2" t="s">
        <v>945</v>
      </c>
      <c r="D3033" s="2" t="s">
        <v>1427</v>
      </c>
      <c r="E3033" s="2" t="s">
        <v>1462</v>
      </c>
      <c r="F3033" s="2" t="s">
        <v>2</v>
      </c>
      <c r="G3033" s="3">
        <v>1440</v>
      </c>
      <c r="H3033" s="3">
        <v>0</v>
      </c>
      <c r="I3033" s="2" t="s">
        <v>3</v>
      </c>
      <c r="J3033" s="4">
        <v>46083</v>
      </c>
      <c r="K3033" s="4">
        <v>46083</v>
      </c>
      <c r="L3033" s="2" t="s">
        <v>1429</v>
      </c>
      <c r="M3033" s="2" t="s">
        <v>1464</v>
      </c>
      <c r="N3033" s="2" t="s">
        <v>1429</v>
      </c>
      <c r="O3033" s="2" t="s">
        <v>1429</v>
      </c>
    </row>
    <row r="3034" spans="1:15" x14ac:dyDescent="0.25">
      <c r="A3034" s="2" t="s">
        <v>4654</v>
      </c>
      <c r="B3034" s="2" t="s">
        <v>375</v>
      </c>
      <c r="C3034" s="2" t="s">
        <v>945</v>
      </c>
      <c r="D3034" s="2" t="s">
        <v>1427</v>
      </c>
      <c r="E3034" s="2" t="s">
        <v>1462</v>
      </c>
      <c r="F3034" s="2" t="s">
        <v>2</v>
      </c>
      <c r="G3034" s="3">
        <v>1560</v>
      </c>
      <c r="H3034" s="3">
        <v>0</v>
      </c>
      <c r="I3034" s="2" t="s">
        <v>3</v>
      </c>
      <c r="J3034" s="4">
        <v>46113</v>
      </c>
      <c r="K3034" s="4">
        <v>46113</v>
      </c>
      <c r="L3034" s="2" t="s">
        <v>1429</v>
      </c>
      <c r="M3034" s="2" t="s">
        <v>1464</v>
      </c>
      <c r="N3034" s="2" t="s">
        <v>1429</v>
      </c>
      <c r="O3034" s="2" t="s">
        <v>1429</v>
      </c>
    </row>
    <row r="3035" spans="1:15" x14ac:dyDescent="0.25">
      <c r="A3035" s="2" t="s">
        <v>4655</v>
      </c>
      <c r="B3035" s="2" t="s">
        <v>375</v>
      </c>
      <c r="C3035" s="2" t="s">
        <v>945</v>
      </c>
      <c r="D3035" s="2" t="s">
        <v>1427</v>
      </c>
      <c r="E3035" s="2" t="s">
        <v>1462</v>
      </c>
      <c r="F3035" s="2" t="s">
        <v>2</v>
      </c>
      <c r="G3035" s="3">
        <v>1440</v>
      </c>
      <c r="H3035" s="3">
        <v>0</v>
      </c>
      <c r="I3035" s="2" t="s">
        <v>3</v>
      </c>
      <c r="J3035" s="4">
        <v>46143</v>
      </c>
      <c r="K3035" s="4">
        <v>46143</v>
      </c>
      <c r="L3035" s="2" t="s">
        <v>1429</v>
      </c>
      <c r="M3035" s="2" t="s">
        <v>1464</v>
      </c>
      <c r="N3035" s="2" t="s">
        <v>1429</v>
      </c>
      <c r="O3035" s="2" t="s">
        <v>1429</v>
      </c>
    </row>
    <row r="3036" spans="1:15" x14ac:dyDescent="0.25">
      <c r="A3036" s="2" t="s">
        <v>4656</v>
      </c>
      <c r="B3036" s="2" t="s">
        <v>375</v>
      </c>
      <c r="C3036" s="2" t="s">
        <v>945</v>
      </c>
      <c r="D3036" s="2" t="s">
        <v>1427</v>
      </c>
      <c r="E3036" s="2" t="s">
        <v>1462</v>
      </c>
      <c r="F3036" s="2" t="s">
        <v>2</v>
      </c>
      <c r="G3036" s="3">
        <v>1440</v>
      </c>
      <c r="H3036" s="3">
        <v>0</v>
      </c>
      <c r="I3036" s="2" t="s">
        <v>3</v>
      </c>
      <c r="J3036" s="4">
        <v>46174</v>
      </c>
      <c r="K3036" s="4">
        <v>46174</v>
      </c>
      <c r="L3036" s="2" t="s">
        <v>1429</v>
      </c>
      <c r="M3036" s="2" t="s">
        <v>1464</v>
      </c>
      <c r="N3036" s="2" t="s">
        <v>1429</v>
      </c>
      <c r="O3036" s="2" t="s">
        <v>1429</v>
      </c>
    </row>
    <row r="3037" spans="1:15" x14ac:dyDescent="0.25">
      <c r="A3037" s="2" t="s">
        <v>4657</v>
      </c>
      <c r="B3037" s="2" t="s">
        <v>375</v>
      </c>
      <c r="C3037" s="2" t="s">
        <v>945</v>
      </c>
      <c r="D3037" s="2" t="s">
        <v>1427</v>
      </c>
      <c r="E3037" s="2" t="s">
        <v>1462</v>
      </c>
      <c r="F3037" s="2" t="s">
        <v>2</v>
      </c>
      <c r="G3037" s="3">
        <v>1440</v>
      </c>
      <c r="H3037" s="3">
        <v>0</v>
      </c>
      <c r="I3037" s="2" t="s">
        <v>3</v>
      </c>
      <c r="J3037" s="4">
        <v>46204</v>
      </c>
      <c r="K3037" s="4">
        <v>46204</v>
      </c>
      <c r="L3037" s="2" t="s">
        <v>1429</v>
      </c>
      <c r="M3037" s="2" t="s">
        <v>1464</v>
      </c>
      <c r="N3037" s="2" t="s">
        <v>1429</v>
      </c>
      <c r="O3037" s="2" t="s">
        <v>1429</v>
      </c>
    </row>
    <row r="3038" spans="1:15" x14ac:dyDescent="0.25">
      <c r="A3038" s="2" t="s">
        <v>4658</v>
      </c>
      <c r="B3038" s="2" t="s">
        <v>375</v>
      </c>
      <c r="C3038" s="2" t="s">
        <v>945</v>
      </c>
      <c r="D3038" s="2" t="s">
        <v>1427</v>
      </c>
      <c r="E3038" s="2" t="s">
        <v>1462</v>
      </c>
      <c r="F3038" s="2" t="s">
        <v>2</v>
      </c>
      <c r="G3038" s="3">
        <v>1440</v>
      </c>
      <c r="H3038" s="3">
        <v>0</v>
      </c>
      <c r="I3038" s="2" t="s">
        <v>3</v>
      </c>
      <c r="J3038" s="4">
        <v>46237</v>
      </c>
      <c r="K3038" s="4">
        <v>46237</v>
      </c>
      <c r="L3038" s="2" t="s">
        <v>1429</v>
      </c>
      <c r="M3038" s="2" t="s">
        <v>1464</v>
      </c>
      <c r="N3038" s="2" t="s">
        <v>1429</v>
      </c>
      <c r="O3038" s="2" t="s">
        <v>1429</v>
      </c>
    </row>
    <row r="3039" spans="1:15" x14ac:dyDescent="0.25">
      <c r="A3039" s="2" t="s">
        <v>4659</v>
      </c>
      <c r="B3039" s="2" t="s">
        <v>51</v>
      </c>
      <c r="C3039" s="2" t="s">
        <v>946</v>
      </c>
      <c r="D3039" s="2" t="s">
        <v>1427</v>
      </c>
      <c r="E3039" s="2" t="s">
        <v>1462</v>
      </c>
      <c r="F3039" s="2" t="s">
        <v>2</v>
      </c>
      <c r="G3039" s="3">
        <v>3600</v>
      </c>
      <c r="H3039" s="3">
        <v>0</v>
      </c>
      <c r="I3039" s="2" t="s">
        <v>3</v>
      </c>
      <c r="J3039" s="4">
        <v>45964</v>
      </c>
      <c r="K3039" s="4">
        <v>45964</v>
      </c>
      <c r="L3039" s="2" t="s">
        <v>1429</v>
      </c>
      <c r="M3039" s="2" t="s">
        <v>1464</v>
      </c>
      <c r="N3039" s="2" t="s">
        <v>1429</v>
      </c>
      <c r="O3039" s="2" t="s">
        <v>1429</v>
      </c>
    </row>
    <row r="3040" spans="1:15" x14ac:dyDescent="0.25">
      <c r="A3040" s="2" t="s">
        <v>4660</v>
      </c>
      <c r="B3040" s="2" t="s">
        <v>51</v>
      </c>
      <c r="C3040" s="2" t="s">
        <v>946</v>
      </c>
      <c r="D3040" s="2" t="s">
        <v>1427</v>
      </c>
      <c r="E3040" s="2" t="s">
        <v>1462</v>
      </c>
      <c r="F3040" s="2" t="s">
        <v>2</v>
      </c>
      <c r="G3040" s="3">
        <v>4800</v>
      </c>
      <c r="H3040" s="3">
        <v>0</v>
      </c>
      <c r="I3040" s="2" t="s">
        <v>3</v>
      </c>
      <c r="J3040" s="4">
        <v>45992</v>
      </c>
      <c r="K3040" s="4">
        <v>45992</v>
      </c>
      <c r="L3040" s="2" t="s">
        <v>1429</v>
      </c>
      <c r="M3040" s="2" t="s">
        <v>1464</v>
      </c>
      <c r="N3040" s="2" t="s">
        <v>1429</v>
      </c>
      <c r="O3040" s="2" t="s">
        <v>1429</v>
      </c>
    </row>
    <row r="3041" spans="1:15" x14ac:dyDescent="0.25">
      <c r="A3041" s="2" t="s">
        <v>4661</v>
      </c>
      <c r="B3041" s="2" t="s">
        <v>51</v>
      </c>
      <c r="C3041" s="2" t="s">
        <v>946</v>
      </c>
      <c r="D3041" s="2" t="s">
        <v>1427</v>
      </c>
      <c r="E3041" s="2" t="s">
        <v>1462</v>
      </c>
      <c r="F3041" s="2" t="s">
        <v>2</v>
      </c>
      <c r="G3041" s="3">
        <v>5640</v>
      </c>
      <c r="H3041" s="3">
        <v>0</v>
      </c>
      <c r="I3041" s="2" t="s">
        <v>3</v>
      </c>
      <c r="J3041" s="4">
        <v>46024</v>
      </c>
      <c r="K3041" s="4">
        <v>46024</v>
      </c>
      <c r="L3041" s="2" t="s">
        <v>1429</v>
      </c>
      <c r="M3041" s="2" t="s">
        <v>1464</v>
      </c>
      <c r="N3041" s="2" t="s">
        <v>1429</v>
      </c>
      <c r="O3041" s="2" t="s">
        <v>1429</v>
      </c>
    </row>
    <row r="3042" spans="1:15" x14ac:dyDescent="0.25">
      <c r="A3042" s="2" t="s">
        <v>4662</v>
      </c>
      <c r="B3042" s="2" t="s">
        <v>51</v>
      </c>
      <c r="C3042" s="2" t="s">
        <v>946</v>
      </c>
      <c r="D3042" s="2" t="s">
        <v>1427</v>
      </c>
      <c r="E3042" s="2" t="s">
        <v>1462</v>
      </c>
      <c r="F3042" s="2" t="s">
        <v>2</v>
      </c>
      <c r="G3042" s="3">
        <v>5520</v>
      </c>
      <c r="H3042" s="3">
        <v>0</v>
      </c>
      <c r="I3042" s="2" t="s">
        <v>3</v>
      </c>
      <c r="J3042" s="4">
        <v>46055</v>
      </c>
      <c r="K3042" s="4">
        <v>46055</v>
      </c>
      <c r="L3042" s="2" t="s">
        <v>1429</v>
      </c>
      <c r="M3042" s="2" t="s">
        <v>1464</v>
      </c>
      <c r="N3042" s="2" t="s">
        <v>1429</v>
      </c>
      <c r="O3042" s="2" t="s">
        <v>1429</v>
      </c>
    </row>
    <row r="3043" spans="1:15" x14ac:dyDescent="0.25">
      <c r="A3043" s="2" t="s">
        <v>4663</v>
      </c>
      <c r="B3043" s="2" t="s">
        <v>51</v>
      </c>
      <c r="C3043" s="2" t="s">
        <v>946</v>
      </c>
      <c r="D3043" s="2" t="s">
        <v>1427</v>
      </c>
      <c r="E3043" s="2" t="s">
        <v>1462</v>
      </c>
      <c r="F3043" s="2" t="s">
        <v>2</v>
      </c>
      <c r="G3043" s="3">
        <v>5760</v>
      </c>
      <c r="H3043" s="3">
        <v>0</v>
      </c>
      <c r="I3043" s="2" t="s">
        <v>3</v>
      </c>
      <c r="J3043" s="4">
        <v>46083</v>
      </c>
      <c r="K3043" s="4">
        <v>46083</v>
      </c>
      <c r="L3043" s="2" t="s">
        <v>1429</v>
      </c>
      <c r="M3043" s="2" t="s">
        <v>1464</v>
      </c>
      <c r="N3043" s="2" t="s">
        <v>1429</v>
      </c>
      <c r="O3043" s="2" t="s">
        <v>1429</v>
      </c>
    </row>
    <row r="3044" spans="1:15" x14ac:dyDescent="0.25">
      <c r="A3044" s="2" t="s">
        <v>4664</v>
      </c>
      <c r="B3044" s="2" t="s">
        <v>51</v>
      </c>
      <c r="C3044" s="2" t="s">
        <v>946</v>
      </c>
      <c r="D3044" s="2" t="s">
        <v>1427</v>
      </c>
      <c r="E3044" s="2" t="s">
        <v>1462</v>
      </c>
      <c r="F3044" s="2" t="s">
        <v>2</v>
      </c>
      <c r="G3044" s="3">
        <v>5640</v>
      </c>
      <c r="H3044" s="3">
        <v>0</v>
      </c>
      <c r="I3044" s="2" t="s">
        <v>3</v>
      </c>
      <c r="J3044" s="4">
        <v>46113</v>
      </c>
      <c r="K3044" s="4">
        <v>46113</v>
      </c>
      <c r="L3044" s="2" t="s">
        <v>1429</v>
      </c>
      <c r="M3044" s="2" t="s">
        <v>1464</v>
      </c>
      <c r="N3044" s="2" t="s">
        <v>1429</v>
      </c>
      <c r="O3044" s="2" t="s">
        <v>1429</v>
      </c>
    </row>
    <row r="3045" spans="1:15" x14ac:dyDescent="0.25">
      <c r="A3045" s="2" t="s">
        <v>4665</v>
      </c>
      <c r="B3045" s="2" t="s">
        <v>51</v>
      </c>
      <c r="C3045" s="2" t="s">
        <v>946</v>
      </c>
      <c r="D3045" s="2" t="s">
        <v>1427</v>
      </c>
      <c r="E3045" s="2" t="s">
        <v>1462</v>
      </c>
      <c r="F3045" s="2" t="s">
        <v>2</v>
      </c>
      <c r="G3045" s="3">
        <v>6120</v>
      </c>
      <c r="H3045" s="3">
        <v>0</v>
      </c>
      <c r="I3045" s="2" t="s">
        <v>3</v>
      </c>
      <c r="J3045" s="4">
        <v>46143</v>
      </c>
      <c r="K3045" s="4">
        <v>46143</v>
      </c>
      <c r="L3045" s="2" t="s">
        <v>1429</v>
      </c>
      <c r="M3045" s="2" t="s">
        <v>1464</v>
      </c>
      <c r="N3045" s="2" t="s">
        <v>1429</v>
      </c>
      <c r="O3045" s="2" t="s">
        <v>1429</v>
      </c>
    </row>
    <row r="3046" spans="1:15" x14ac:dyDescent="0.25">
      <c r="A3046" s="2" t="s">
        <v>4666</v>
      </c>
      <c r="B3046" s="2" t="s">
        <v>51</v>
      </c>
      <c r="C3046" s="2" t="s">
        <v>946</v>
      </c>
      <c r="D3046" s="2" t="s">
        <v>1427</v>
      </c>
      <c r="E3046" s="2" t="s">
        <v>1462</v>
      </c>
      <c r="F3046" s="2" t="s">
        <v>2</v>
      </c>
      <c r="G3046" s="3">
        <v>6000</v>
      </c>
      <c r="H3046" s="3">
        <v>0</v>
      </c>
      <c r="I3046" s="2" t="s">
        <v>3</v>
      </c>
      <c r="J3046" s="4">
        <v>46174</v>
      </c>
      <c r="K3046" s="4">
        <v>46174</v>
      </c>
      <c r="L3046" s="2" t="s">
        <v>1429</v>
      </c>
      <c r="M3046" s="2" t="s">
        <v>1464</v>
      </c>
      <c r="N3046" s="2" t="s">
        <v>1429</v>
      </c>
      <c r="O3046" s="2" t="s">
        <v>1429</v>
      </c>
    </row>
    <row r="3047" spans="1:15" x14ac:dyDescent="0.25">
      <c r="A3047" s="2" t="s">
        <v>4667</v>
      </c>
      <c r="B3047" s="2" t="s">
        <v>51</v>
      </c>
      <c r="C3047" s="2" t="s">
        <v>946</v>
      </c>
      <c r="D3047" s="2" t="s">
        <v>1427</v>
      </c>
      <c r="E3047" s="2" t="s">
        <v>1462</v>
      </c>
      <c r="F3047" s="2" t="s">
        <v>2</v>
      </c>
      <c r="G3047" s="3">
        <v>5880</v>
      </c>
      <c r="H3047" s="3">
        <v>0</v>
      </c>
      <c r="I3047" s="2" t="s">
        <v>3</v>
      </c>
      <c r="J3047" s="4">
        <v>46204</v>
      </c>
      <c r="K3047" s="4">
        <v>46204</v>
      </c>
      <c r="L3047" s="2" t="s">
        <v>1429</v>
      </c>
      <c r="M3047" s="2" t="s">
        <v>1464</v>
      </c>
      <c r="N3047" s="2" t="s">
        <v>1429</v>
      </c>
      <c r="O3047" s="2" t="s">
        <v>1429</v>
      </c>
    </row>
    <row r="3048" spans="1:15" x14ac:dyDescent="0.25">
      <c r="A3048" s="2" t="s">
        <v>4668</v>
      </c>
      <c r="B3048" s="2" t="s">
        <v>51</v>
      </c>
      <c r="C3048" s="2" t="s">
        <v>946</v>
      </c>
      <c r="D3048" s="2" t="s">
        <v>1427</v>
      </c>
      <c r="E3048" s="2" t="s">
        <v>1462</v>
      </c>
      <c r="F3048" s="2" t="s">
        <v>2</v>
      </c>
      <c r="G3048" s="3">
        <v>5640</v>
      </c>
      <c r="H3048" s="3">
        <v>0</v>
      </c>
      <c r="I3048" s="2" t="s">
        <v>3</v>
      </c>
      <c r="J3048" s="4">
        <v>46237</v>
      </c>
      <c r="K3048" s="4">
        <v>46237</v>
      </c>
      <c r="L3048" s="2" t="s">
        <v>1429</v>
      </c>
      <c r="M3048" s="2" t="s">
        <v>1464</v>
      </c>
      <c r="N3048" s="2" t="s">
        <v>1429</v>
      </c>
      <c r="O3048" s="2" t="s">
        <v>1429</v>
      </c>
    </row>
    <row r="3049" spans="1:15" x14ac:dyDescent="0.25">
      <c r="A3049" s="2" t="s">
        <v>4669</v>
      </c>
      <c r="B3049" s="2" t="s">
        <v>147</v>
      </c>
      <c r="C3049" s="2" t="s">
        <v>1525</v>
      </c>
      <c r="D3049" s="2" t="s">
        <v>1427</v>
      </c>
      <c r="E3049" s="2" t="s">
        <v>1428</v>
      </c>
      <c r="F3049" s="2" t="s">
        <v>2</v>
      </c>
      <c r="G3049" s="3">
        <v>96</v>
      </c>
      <c r="H3049" s="3">
        <v>0</v>
      </c>
      <c r="I3049" s="2" t="s">
        <v>3</v>
      </c>
      <c r="J3049" s="4">
        <v>45992</v>
      </c>
      <c r="K3049" s="4">
        <v>45992</v>
      </c>
      <c r="L3049" s="2" t="s">
        <v>1429</v>
      </c>
      <c r="M3049" s="2" t="s">
        <v>1430</v>
      </c>
      <c r="N3049" s="2" t="s">
        <v>1429</v>
      </c>
      <c r="O3049" s="2" t="s">
        <v>1431</v>
      </c>
    </row>
    <row r="3050" spans="1:15" x14ac:dyDescent="0.25">
      <c r="A3050" s="2" t="s">
        <v>4670</v>
      </c>
      <c r="B3050" s="2" t="s">
        <v>147</v>
      </c>
      <c r="C3050" s="2" t="s">
        <v>1525</v>
      </c>
      <c r="D3050" s="2" t="s">
        <v>1427</v>
      </c>
      <c r="E3050" s="2" t="s">
        <v>1428</v>
      </c>
      <c r="F3050" s="2" t="s">
        <v>2</v>
      </c>
      <c r="G3050" s="3">
        <v>96</v>
      </c>
      <c r="H3050" s="3">
        <v>0</v>
      </c>
      <c r="I3050" s="2" t="s">
        <v>3</v>
      </c>
      <c r="J3050" s="4">
        <v>46204</v>
      </c>
      <c r="K3050" s="4">
        <v>46204</v>
      </c>
      <c r="L3050" s="2" t="s">
        <v>1429</v>
      </c>
      <c r="M3050" s="2" t="s">
        <v>1430</v>
      </c>
      <c r="N3050" s="2" t="s">
        <v>1429</v>
      </c>
      <c r="O3050" s="2" t="s">
        <v>1431</v>
      </c>
    </row>
    <row r="3051" spans="1:15" x14ac:dyDescent="0.25">
      <c r="A3051" s="2" t="s">
        <v>4671</v>
      </c>
      <c r="B3051" s="2" t="s">
        <v>311</v>
      </c>
      <c r="C3051" s="2" t="s">
        <v>1526</v>
      </c>
      <c r="D3051" s="2" t="s">
        <v>1427</v>
      </c>
      <c r="E3051" s="2" t="s">
        <v>1428</v>
      </c>
      <c r="F3051" s="2" t="s">
        <v>2</v>
      </c>
      <c r="G3051" s="3">
        <v>720</v>
      </c>
      <c r="H3051" s="3">
        <v>0</v>
      </c>
      <c r="I3051" s="2" t="s">
        <v>3</v>
      </c>
      <c r="J3051" s="4">
        <v>46024</v>
      </c>
      <c r="K3051" s="4">
        <v>46024</v>
      </c>
      <c r="L3051" s="2" t="s">
        <v>1429</v>
      </c>
      <c r="M3051" s="2" t="s">
        <v>1430</v>
      </c>
      <c r="N3051" s="2" t="s">
        <v>1429</v>
      </c>
      <c r="O3051" s="2" t="s">
        <v>1445</v>
      </c>
    </row>
    <row r="3052" spans="1:15" x14ac:dyDescent="0.25">
      <c r="A3052" s="2" t="s">
        <v>4672</v>
      </c>
      <c r="B3052" s="2" t="s">
        <v>311</v>
      </c>
      <c r="C3052" s="2" t="s">
        <v>1526</v>
      </c>
      <c r="D3052" s="2" t="s">
        <v>1427</v>
      </c>
      <c r="E3052" s="2" t="s">
        <v>1428</v>
      </c>
      <c r="F3052" s="2" t="s">
        <v>2</v>
      </c>
      <c r="G3052" s="3">
        <v>720</v>
      </c>
      <c r="H3052" s="3">
        <v>0</v>
      </c>
      <c r="I3052" s="2" t="s">
        <v>3</v>
      </c>
      <c r="J3052" s="4">
        <v>46174</v>
      </c>
      <c r="K3052" s="4">
        <v>46174</v>
      </c>
      <c r="L3052" s="2" t="s">
        <v>1429</v>
      </c>
      <c r="M3052" s="2" t="s">
        <v>1430</v>
      </c>
      <c r="N3052" s="2" t="s">
        <v>1429</v>
      </c>
      <c r="O3052" s="2" t="s">
        <v>1445</v>
      </c>
    </row>
    <row r="3053" spans="1:15" x14ac:dyDescent="0.25">
      <c r="A3053" s="2" t="s">
        <v>4673</v>
      </c>
      <c r="B3053" s="2" t="s">
        <v>68</v>
      </c>
      <c r="C3053" s="2" t="s">
        <v>1527</v>
      </c>
      <c r="D3053" s="2" t="s">
        <v>1427</v>
      </c>
      <c r="E3053" s="2" t="s">
        <v>1428</v>
      </c>
      <c r="F3053" s="2" t="s">
        <v>2</v>
      </c>
      <c r="G3053" s="3">
        <v>1872</v>
      </c>
      <c r="H3053" s="3">
        <v>0</v>
      </c>
      <c r="I3053" s="2" t="s">
        <v>3</v>
      </c>
      <c r="J3053" s="4">
        <v>45964</v>
      </c>
      <c r="K3053" s="4">
        <v>45964</v>
      </c>
      <c r="L3053" s="2" t="s">
        <v>1429</v>
      </c>
      <c r="M3053" s="2" t="s">
        <v>1430</v>
      </c>
      <c r="N3053" s="2" t="s">
        <v>1429</v>
      </c>
      <c r="O3053" s="2" t="s">
        <v>1433</v>
      </c>
    </row>
    <row r="3054" spans="1:15" x14ac:dyDescent="0.25">
      <c r="A3054" s="2" t="s">
        <v>4674</v>
      </c>
      <c r="B3054" s="2" t="s">
        <v>68</v>
      </c>
      <c r="C3054" s="2" t="s">
        <v>1527</v>
      </c>
      <c r="D3054" s="2" t="s">
        <v>1427</v>
      </c>
      <c r="E3054" s="2" t="s">
        <v>1428</v>
      </c>
      <c r="F3054" s="2" t="s">
        <v>2</v>
      </c>
      <c r="G3054" s="3">
        <v>1872</v>
      </c>
      <c r="H3054" s="3">
        <v>0</v>
      </c>
      <c r="I3054" s="2" t="s">
        <v>3</v>
      </c>
      <c r="J3054" s="4">
        <v>45992</v>
      </c>
      <c r="K3054" s="4">
        <v>45992</v>
      </c>
      <c r="L3054" s="2" t="s">
        <v>1429</v>
      </c>
      <c r="M3054" s="2" t="s">
        <v>1430</v>
      </c>
      <c r="N3054" s="2" t="s">
        <v>1429</v>
      </c>
      <c r="O3054" s="2" t="s">
        <v>1433</v>
      </c>
    </row>
    <row r="3055" spans="1:15" x14ac:dyDescent="0.25">
      <c r="A3055" s="2" t="s">
        <v>4675</v>
      </c>
      <c r="B3055" s="2" t="s">
        <v>68</v>
      </c>
      <c r="C3055" s="2" t="s">
        <v>1527</v>
      </c>
      <c r="D3055" s="2" t="s">
        <v>1427</v>
      </c>
      <c r="E3055" s="2" t="s">
        <v>1428</v>
      </c>
      <c r="F3055" s="2" t="s">
        <v>2</v>
      </c>
      <c r="G3055" s="3">
        <v>2496</v>
      </c>
      <c r="H3055" s="3">
        <v>0</v>
      </c>
      <c r="I3055" s="2" t="s">
        <v>3</v>
      </c>
      <c r="J3055" s="4">
        <v>46024</v>
      </c>
      <c r="K3055" s="4">
        <v>46024</v>
      </c>
      <c r="L3055" s="2" t="s">
        <v>1429</v>
      </c>
      <c r="M3055" s="2" t="s">
        <v>1430</v>
      </c>
      <c r="N3055" s="2" t="s">
        <v>1429</v>
      </c>
      <c r="O3055" s="2" t="s">
        <v>1433</v>
      </c>
    </row>
    <row r="3056" spans="1:15" x14ac:dyDescent="0.25">
      <c r="A3056" s="2" t="s">
        <v>4676</v>
      </c>
      <c r="B3056" s="2" t="s">
        <v>68</v>
      </c>
      <c r="C3056" s="2" t="s">
        <v>1527</v>
      </c>
      <c r="D3056" s="2" t="s">
        <v>1427</v>
      </c>
      <c r="E3056" s="2" t="s">
        <v>1428</v>
      </c>
      <c r="F3056" s="2" t="s">
        <v>2</v>
      </c>
      <c r="G3056" s="3">
        <v>2496</v>
      </c>
      <c r="H3056" s="3">
        <v>0</v>
      </c>
      <c r="I3056" s="2" t="s">
        <v>3</v>
      </c>
      <c r="J3056" s="4">
        <v>46055</v>
      </c>
      <c r="K3056" s="4">
        <v>46055</v>
      </c>
      <c r="L3056" s="2" t="s">
        <v>1429</v>
      </c>
      <c r="M3056" s="2" t="s">
        <v>1430</v>
      </c>
      <c r="N3056" s="2" t="s">
        <v>1429</v>
      </c>
      <c r="O3056" s="2" t="s">
        <v>1433</v>
      </c>
    </row>
    <row r="3057" spans="1:15" x14ac:dyDescent="0.25">
      <c r="A3057" s="2" t="s">
        <v>4677</v>
      </c>
      <c r="B3057" s="2" t="s">
        <v>68</v>
      </c>
      <c r="C3057" s="2" t="s">
        <v>1527</v>
      </c>
      <c r="D3057" s="2" t="s">
        <v>1427</v>
      </c>
      <c r="E3057" s="2" t="s">
        <v>1428</v>
      </c>
      <c r="F3057" s="2" t="s">
        <v>2</v>
      </c>
      <c r="G3057" s="3">
        <v>1872</v>
      </c>
      <c r="H3057" s="3">
        <v>0</v>
      </c>
      <c r="I3057" s="2" t="s">
        <v>3</v>
      </c>
      <c r="J3057" s="4">
        <v>46083</v>
      </c>
      <c r="K3057" s="4">
        <v>46083</v>
      </c>
      <c r="L3057" s="2" t="s">
        <v>1429</v>
      </c>
      <c r="M3057" s="2" t="s">
        <v>1430</v>
      </c>
      <c r="N3057" s="2" t="s">
        <v>1429</v>
      </c>
      <c r="O3057" s="2" t="s">
        <v>1433</v>
      </c>
    </row>
    <row r="3058" spans="1:15" x14ac:dyDescent="0.25">
      <c r="A3058" s="2" t="s">
        <v>4678</v>
      </c>
      <c r="B3058" s="2" t="s">
        <v>68</v>
      </c>
      <c r="C3058" s="2" t="s">
        <v>1527</v>
      </c>
      <c r="D3058" s="2" t="s">
        <v>1427</v>
      </c>
      <c r="E3058" s="2" t="s">
        <v>1428</v>
      </c>
      <c r="F3058" s="2" t="s">
        <v>2</v>
      </c>
      <c r="G3058" s="3">
        <v>1872</v>
      </c>
      <c r="H3058" s="3">
        <v>0</v>
      </c>
      <c r="I3058" s="2" t="s">
        <v>3</v>
      </c>
      <c r="J3058" s="4">
        <v>46113</v>
      </c>
      <c r="K3058" s="4">
        <v>46113</v>
      </c>
      <c r="L3058" s="2" t="s">
        <v>1429</v>
      </c>
      <c r="M3058" s="2" t="s">
        <v>1430</v>
      </c>
      <c r="N3058" s="2" t="s">
        <v>1429</v>
      </c>
      <c r="O3058" s="2" t="s">
        <v>1433</v>
      </c>
    </row>
    <row r="3059" spans="1:15" x14ac:dyDescent="0.25">
      <c r="A3059" s="2" t="s">
        <v>4679</v>
      </c>
      <c r="B3059" s="2" t="s">
        <v>68</v>
      </c>
      <c r="C3059" s="2" t="s">
        <v>1527</v>
      </c>
      <c r="D3059" s="2" t="s">
        <v>1427</v>
      </c>
      <c r="E3059" s="2" t="s">
        <v>1428</v>
      </c>
      <c r="F3059" s="2" t="s">
        <v>2</v>
      </c>
      <c r="G3059" s="3">
        <v>2496</v>
      </c>
      <c r="H3059" s="3">
        <v>0</v>
      </c>
      <c r="I3059" s="2" t="s">
        <v>3</v>
      </c>
      <c r="J3059" s="4">
        <v>46143</v>
      </c>
      <c r="K3059" s="4">
        <v>46143</v>
      </c>
      <c r="L3059" s="2" t="s">
        <v>1429</v>
      </c>
      <c r="M3059" s="2" t="s">
        <v>1430</v>
      </c>
      <c r="N3059" s="2" t="s">
        <v>1429</v>
      </c>
      <c r="O3059" s="2" t="s">
        <v>1433</v>
      </c>
    </row>
    <row r="3060" spans="1:15" x14ac:dyDescent="0.25">
      <c r="A3060" s="2" t="s">
        <v>4680</v>
      </c>
      <c r="B3060" s="2" t="s">
        <v>68</v>
      </c>
      <c r="C3060" s="2" t="s">
        <v>1527</v>
      </c>
      <c r="D3060" s="2" t="s">
        <v>1427</v>
      </c>
      <c r="E3060" s="2" t="s">
        <v>1428</v>
      </c>
      <c r="F3060" s="2" t="s">
        <v>2</v>
      </c>
      <c r="G3060" s="3">
        <v>2496</v>
      </c>
      <c r="H3060" s="3">
        <v>0</v>
      </c>
      <c r="I3060" s="2" t="s">
        <v>3</v>
      </c>
      <c r="J3060" s="4">
        <v>46174</v>
      </c>
      <c r="K3060" s="4">
        <v>46174</v>
      </c>
      <c r="L3060" s="2" t="s">
        <v>1429</v>
      </c>
      <c r="M3060" s="2" t="s">
        <v>1430</v>
      </c>
      <c r="N3060" s="2" t="s">
        <v>1429</v>
      </c>
      <c r="O3060" s="2" t="s">
        <v>1433</v>
      </c>
    </row>
    <row r="3061" spans="1:15" x14ac:dyDescent="0.25">
      <c r="A3061" s="2" t="s">
        <v>4681</v>
      </c>
      <c r="B3061" s="2" t="s">
        <v>68</v>
      </c>
      <c r="C3061" s="2" t="s">
        <v>1527</v>
      </c>
      <c r="D3061" s="2" t="s">
        <v>1427</v>
      </c>
      <c r="E3061" s="2" t="s">
        <v>1428</v>
      </c>
      <c r="F3061" s="2" t="s">
        <v>2</v>
      </c>
      <c r="G3061" s="3">
        <v>2496</v>
      </c>
      <c r="H3061" s="3">
        <v>0</v>
      </c>
      <c r="I3061" s="2" t="s">
        <v>3</v>
      </c>
      <c r="J3061" s="4">
        <v>46204</v>
      </c>
      <c r="K3061" s="4">
        <v>46204</v>
      </c>
      <c r="L3061" s="2" t="s">
        <v>1429</v>
      </c>
      <c r="M3061" s="2" t="s">
        <v>1430</v>
      </c>
      <c r="N3061" s="2" t="s">
        <v>1429</v>
      </c>
      <c r="O3061" s="2" t="s">
        <v>1433</v>
      </c>
    </row>
    <row r="3062" spans="1:15" x14ac:dyDescent="0.25">
      <c r="A3062" s="2" t="s">
        <v>4682</v>
      </c>
      <c r="B3062" s="2" t="s">
        <v>68</v>
      </c>
      <c r="C3062" s="2" t="s">
        <v>1527</v>
      </c>
      <c r="D3062" s="2" t="s">
        <v>1427</v>
      </c>
      <c r="E3062" s="2" t="s">
        <v>1428</v>
      </c>
      <c r="F3062" s="2" t="s">
        <v>2</v>
      </c>
      <c r="G3062" s="3">
        <v>3120</v>
      </c>
      <c r="H3062" s="3">
        <v>0</v>
      </c>
      <c r="I3062" s="2" t="s">
        <v>3</v>
      </c>
      <c r="J3062" s="4">
        <v>46237</v>
      </c>
      <c r="K3062" s="4">
        <v>46237</v>
      </c>
      <c r="L3062" s="2" t="s">
        <v>1429</v>
      </c>
      <c r="M3062" s="2" t="s">
        <v>1430</v>
      </c>
      <c r="N3062" s="2" t="s">
        <v>1429</v>
      </c>
      <c r="O3062" s="2" t="s">
        <v>1433</v>
      </c>
    </row>
    <row r="3063" spans="1:15" x14ac:dyDescent="0.25">
      <c r="A3063" s="2" t="s">
        <v>4683</v>
      </c>
      <c r="B3063" s="2" t="s">
        <v>75</v>
      </c>
      <c r="C3063" s="2" t="s">
        <v>1528</v>
      </c>
      <c r="D3063" s="2" t="s">
        <v>1427</v>
      </c>
      <c r="E3063" s="2" t="s">
        <v>1428</v>
      </c>
      <c r="F3063" s="2" t="s">
        <v>2</v>
      </c>
      <c r="G3063" s="3">
        <v>16</v>
      </c>
      <c r="H3063" s="3">
        <v>0</v>
      </c>
      <c r="I3063" s="2" t="s">
        <v>3</v>
      </c>
      <c r="J3063" s="4">
        <v>45992</v>
      </c>
      <c r="K3063" s="4">
        <v>45992</v>
      </c>
      <c r="L3063" s="2" t="s">
        <v>1429</v>
      </c>
      <c r="M3063" s="2" t="s">
        <v>1430</v>
      </c>
      <c r="N3063" s="2" t="s">
        <v>1429</v>
      </c>
      <c r="O3063" s="2" t="s">
        <v>1431</v>
      </c>
    </row>
    <row r="3064" spans="1:15" x14ac:dyDescent="0.25">
      <c r="A3064" s="2" t="s">
        <v>4684</v>
      </c>
      <c r="B3064" s="2" t="s">
        <v>75</v>
      </c>
      <c r="C3064" s="2" t="s">
        <v>1528</v>
      </c>
      <c r="D3064" s="2" t="s">
        <v>1427</v>
      </c>
      <c r="E3064" s="2" t="s">
        <v>1428</v>
      </c>
      <c r="F3064" s="2" t="s">
        <v>2</v>
      </c>
      <c r="G3064" s="3">
        <v>16</v>
      </c>
      <c r="H3064" s="3">
        <v>0</v>
      </c>
      <c r="I3064" s="2" t="s">
        <v>3</v>
      </c>
      <c r="J3064" s="4">
        <v>46024</v>
      </c>
      <c r="K3064" s="4">
        <v>46024</v>
      </c>
      <c r="L3064" s="2" t="s">
        <v>1429</v>
      </c>
      <c r="M3064" s="2" t="s">
        <v>1430</v>
      </c>
      <c r="N3064" s="2" t="s">
        <v>1429</v>
      </c>
      <c r="O3064" s="2" t="s">
        <v>1431</v>
      </c>
    </row>
    <row r="3065" spans="1:15" x14ac:dyDescent="0.25">
      <c r="A3065" s="2" t="s">
        <v>4685</v>
      </c>
      <c r="B3065" s="2" t="s">
        <v>75</v>
      </c>
      <c r="C3065" s="2" t="s">
        <v>1528</v>
      </c>
      <c r="D3065" s="2" t="s">
        <v>1427</v>
      </c>
      <c r="E3065" s="2" t="s">
        <v>1428</v>
      </c>
      <c r="F3065" s="2" t="s">
        <v>2</v>
      </c>
      <c r="G3065" s="3">
        <v>16</v>
      </c>
      <c r="H3065" s="3">
        <v>0</v>
      </c>
      <c r="I3065" s="2" t="s">
        <v>3</v>
      </c>
      <c r="J3065" s="4">
        <v>46055</v>
      </c>
      <c r="K3065" s="4">
        <v>46055</v>
      </c>
      <c r="L3065" s="2" t="s">
        <v>1429</v>
      </c>
      <c r="M3065" s="2" t="s">
        <v>1430</v>
      </c>
      <c r="N3065" s="2" t="s">
        <v>1429</v>
      </c>
      <c r="O3065" s="2" t="s">
        <v>1431</v>
      </c>
    </row>
    <row r="3066" spans="1:15" x14ac:dyDescent="0.25">
      <c r="A3066" s="2" t="s">
        <v>4686</v>
      </c>
      <c r="B3066" s="2" t="s">
        <v>75</v>
      </c>
      <c r="C3066" s="2" t="s">
        <v>1528</v>
      </c>
      <c r="D3066" s="2" t="s">
        <v>1427</v>
      </c>
      <c r="E3066" s="2" t="s">
        <v>1428</v>
      </c>
      <c r="F3066" s="2" t="s">
        <v>2</v>
      </c>
      <c r="G3066" s="3">
        <v>16</v>
      </c>
      <c r="H3066" s="3">
        <v>0</v>
      </c>
      <c r="I3066" s="2" t="s">
        <v>3</v>
      </c>
      <c r="J3066" s="4">
        <v>46113</v>
      </c>
      <c r="K3066" s="4">
        <v>46113</v>
      </c>
      <c r="L3066" s="2" t="s">
        <v>1429</v>
      </c>
      <c r="M3066" s="2" t="s">
        <v>1430</v>
      </c>
      <c r="N3066" s="2" t="s">
        <v>1429</v>
      </c>
      <c r="O3066" s="2" t="s">
        <v>1431</v>
      </c>
    </row>
    <row r="3067" spans="1:15" x14ac:dyDescent="0.25">
      <c r="A3067" s="2" t="s">
        <v>4687</v>
      </c>
      <c r="B3067" s="2" t="s">
        <v>75</v>
      </c>
      <c r="C3067" s="2" t="s">
        <v>1528</v>
      </c>
      <c r="D3067" s="2" t="s">
        <v>1427</v>
      </c>
      <c r="E3067" s="2" t="s">
        <v>1428</v>
      </c>
      <c r="F3067" s="2" t="s">
        <v>2</v>
      </c>
      <c r="G3067" s="3">
        <v>16</v>
      </c>
      <c r="H3067" s="3">
        <v>0</v>
      </c>
      <c r="I3067" s="2" t="s">
        <v>3</v>
      </c>
      <c r="J3067" s="4">
        <v>46143</v>
      </c>
      <c r="K3067" s="4">
        <v>46143</v>
      </c>
      <c r="L3067" s="2" t="s">
        <v>1429</v>
      </c>
      <c r="M3067" s="2" t="s">
        <v>1430</v>
      </c>
      <c r="N3067" s="2" t="s">
        <v>1429</v>
      </c>
      <c r="O3067" s="2" t="s">
        <v>1431</v>
      </c>
    </row>
    <row r="3068" spans="1:15" x14ac:dyDescent="0.25">
      <c r="A3068" s="2" t="s">
        <v>4688</v>
      </c>
      <c r="B3068" s="2" t="s">
        <v>75</v>
      </c>
      <c r="C3068" s="2" t="s">
        <v>1528</v>
      </c>
      <c r="D3068" s="2" t="s">
        <v>1427</v>
      </c>
      <c r="E3068" s="2" t="s">
        <v>1428</v>
      </c>
      <c r="F3068" s="2" t="s">
        <v>2</v>
      </c>
      <c r="G3068" s="3">
        <v>16</v>
      </c>
      <c r="H3068" s="3">
        <v>0</v>
      </c>
      <c r="I3068" s="2" t="s">
        <v>3</v>
      </c>
      <c r="J3068" s="4">
        <v>46143</v>
      </c>
      <c r="K3068" s="4">
        <v>46143</v>
      </c>
      <c r="L3068" s="2" t="s">
        <v>1429</v>
      </c>
      <c r="M3068" s="2" t="s">
        <v>1430</v>
      </c>
      <c r="N3068" s="2" t="s">
        <v>1429</v>
      </c>
      <c r="O3068" s="2" t="s">
        <v>1431</v>
      </c>
    </row>
    <row r="3069" spans="1:15" x14ac:dyDescent="0.25">
      <c r="A3069" s="2" t="s">
        <v>4689</v>
      </c>
      <c r="B3069" s="2" t="s">
        <v>75</v>
      </c>
      <c r="C3069" s="2" t="s">
        <v>1528</v>
      </c>
      <c r="D3069" s="2" t="s">
        <v>1427</v>
      </c>
      <c r="E3069" s="2" t="s">
        <v>1428</v>
      </c>
      <c r="F3069" s="2" t="s">
        <v>2</v>
      </c>
      <c r="G3069" s="3">
        <v>16</v>
      </c>
      <c r="H3069" s="3">
        <v>0</v>
      </c>
      <c r="I3069" s="2" t="s">
        <v>3</v>
      </c>
      <c r="J3069" s="4">
        <v>46174</v>
      </c>
      <c r="K3069" s="4">
        <v>46174</v>
      </c>
      <c r="L3069" s="2" t="s">
        <v>1429</v>
      </c>
      <c r="M3069" s="2" t="s">
        <v>1430</v>
      </c>
      <c r="N3069" s="2" t="s">
        <v>1429</v>
      </c>
      <c r="O3069" s="2" t="s">
        <v>1431</v>
      </c>
    </row>
    <row r="3070" spans="1:15" x14ac:dyDescent="0.25">
      <c r="A3070" s="2" t="s">
        <v>4690</v>
      </c>
      <c r="B3070" s="2" t="s">
        <v>75</v>
      </c>
      <c r="C3070" s="2" t="s">
        <v>1528</v>
      </c>
      <c r="D3070" s="2" t="s">
        <v>1427</v>
      </c>
      <c r="E3070" s="2" t="s">
        <v>1428</v>
      </c>
      <c r="F3070" s="2" t="s">
        <v>2</v>
      </c>
      <c r="G3070" s="3">
        <v>16</v>
      </c>
      <c r="H3070" s="3">
        <v>0</v>
      </c>
      <c r="I3070" s="2" t="s">
        <v>3</v>
      </c>
      <c r="J3070" s="4">
        <v>46204</v>
      </c>
      <c r="K3070" s="4">
        <v>46204</v>
      </c>
      <c r="L3070" s="2" t="s">
        <v>1429</v>
      </c>
      <c r="M3070" s="2" t="s">
        <v>1430</v>
      </c>
      <c r="N3070" s="2" t="s">
        <v>1429</v>
      </c>
      <c r="O3070" s="2" t="s">
        <v>1431</v>
      </c>
    </row>
    <row r="3071" spans="1:15" x14ac:dyDescent="0.25">
      <c r="A3071" s="2" t="s">
        <v>4691</v>
      </c>
      <c r="B3071" s="2" t="s">
        <v>75</v>
      </c>
      <c r="C3071" s="2" t="s">
        <v>1528</v>
      </c>
      <c r="D3071" s="2" t="s">
        <v>1427</v>
      </c>
      <c r="E3071" s="2" t="s">
        <v>1428</v>
      </c>
      <c r="F3071" s="2" t="s">
        <v>2</v>
      </c>
      <c r="G3071" s="3">
        <v>16</v>
      </c>
      <c r="H3071" s="3">
        <v>0</v>
      </c>
      <c r="I3071" s="2" t="s">
        <v>3</v>
      </c>
      <c r="J3071" s="4">
        <v>46237</v>
      </c>
      <c r="K3071" s="4">
        <v>46237</v>
      </c>
      <c r="L3071" s="2" t="s">
        <v>1429</v>
      </c>
      <c r="M3071" s="2" t="s">
        <v>1430</v>
      </c>
      <c r="N3071" s="2" t="s">
        <v>1429</v>
      </c>
      <c r="O3071" s="2" t="s">
        <v>1431</v>
      </c>
    </row>
    <row r="3072" spans="1:15" x14ac:dyDescent="0.25">
      <c r="A3072" s="2" t="s">
        <v>4692</v>
      </c>
      <c r="B3072" s="2" t="s">
        <v>127</v>
      </c>
      <c r="C3072" s="2" t="s">
        <v>1529</v>
      </c>
      <c r="D3072" s="2" t="s">
        <v>1427</v>
      </c>
      <c r="E3072" s="2" t="s">
        <v>1428</v>
      </c>
      <c r="F3072" s="2" t="s">
        <v>2</v>
      </c>
      <c r="G3072" s="3">
        <v>128</v>
      </c>
      <c r="H3072" s="3">
        <v>0</v>
      </c>
      <c r="I3072" s="2" t="s">
        <v>3</v>
      </c>
      <c r="J3072" s="4">
        <v>45964</v>
      </c>
      <c r="K3072" s="4">
        <v>45964</v>
      </c>
      <c r="L3072" s="2" t="s">
        <v>1429</v>
      </c>
      <c r="M3072" s="2" t="s">
        <v>1430</v>
      </c>
      <c r="N3072" s="2" t="s">
        <v>1429</v>
      </c>
      <c r="O3072" s="2" t="s">
        <v>1431</v>
      </c>
    </row>
    <row r="3073" spans="1:15" x14ac:dyDescent="0.25">
      <c r="A3073" s="2" t="s">
        <v>4693</v>
      </c>
      <c r="B3073" s="2" t="s">
        <v>127</v>
      </c>
      <c r="C3073" s="2" t="s">
        <v>1529</v>
      </c>
      <c r="D3073" s="2" t="s">
        <v>1427</v>
      </c>
      <c r="E3073" s="2" t="s">
        <v>1428</v>
      </c>
      <c r="F3073" s="2" t="s">
        <v>2</v>
      </c>
      <c r="G3073" s="3">
        <v>192</v>
      </c>
      <c r="H3073" s="3">
        <v>0</v>
      </c>
      <c r="I3073" s="2" t="s">
        <v>3</v>
      </c>
      <c r="J3073" s="4">
        <v>45992</v>
      </c>
      <c r="K3073" s="4">
        <v>45992</v>
      </c>
      <c r="L3073" s="2" t="s">
        <v>1429</v>
      </c>
      <c r="M3073" s="2" t="s">
        <v>1430</v>
      </c>
      <c r="N3073" s="2" t="s">
        <v>1429</v>
      </c>
      <c r="O3073" s="2" t="s">
        <v>1431</v>
      </c>
    </row>
    <row r="3074" spans="1:15" x14ac:dyDescent="0.25">
      <c r="A3074" s="2" t="s">
        <v>4694</v>
      </c>
      <c r="B3074" s="2" t="s">
        <v>127</v>
      </c>
      <c r="C3074" s="2" t="s">
        <v>1529</v>
      </c>
      <c r="D3074" s="2" t="s">
        <v>1427</v>
      </c>
      <c r="E3074" s="2" t="s">
        <v>1428</v>
      </c>
      <c r="F3074" s="2" t="s">
        <v>2</v>
      </c>
      <c r="G3074" s="3">
        <v>192</v>
      </c>
      <c r="H3074" s="3">
        <v>0</v>
      </c>
      <c r="I3074" s="2" t="s">
        <v>3</v>
      </c>
      <c r="J3074" s="4">
        <v>46024</v>
      </c>
      <c r="K3074" s="4">
        <v>46024</v>
      </c>
      <c r="L3074" s="2" t="s">
        <v>1429</v>
      </c>
      <c r="M3074" s="2" t="s">
        <v>1430</v>
      </c>
      <c r="N3074" s="2" t="s">
        <v>1429</v>
      </c>
      <c r="O3074" s="2" t="s">
        <v>1431</v>
      </c>
    </row>
    <row r="3075" spans="1:15" x14ac:dyDescent="0.25">
      <c r="A3075" s="2" t="s">
        <v>4695</v>
      </c>
      <c r="B3075" s="2" t="s">
        <v>127</v>
      </c>
      <c r="C3075" s="2" t="s">
        <v>1529</v>
      </c>
      <c r="D3075" s="2" t="s">
        <v>1427</v>
      </c>
      <c r="E3075" s="2" t="s">
        <v>1428</v>
      </c>
      <c r="F3075" s="2" t="s">
        <v>2</v>
      </c>
      <c r="G3075" s="3">
        <v>224</v>
      </c>
      <c r="H3075" s="3">
        <v>0</v>
      </c>
      <c r="I3075" s="2" t="s">
        <v>3</v>
      </c>
      <c r="J3075" s="4">
        <v>46055</v>
      </c>
      <c r="K3075" s="4">
        <v>46055</v>
      </c>
      <c r="L3075" s="2" t="s">
        <v>1429</v>
      </c>
      <c r="M3075" s="2" t="s">
        <v>1430</v>
      </c>
      <c r="N3075" s="2" t="s">
        <v>1429</v>
      </c>
      <c r="O3075" s="2" t="s">
        <v>1431</v>
      </c>
    </row>
    <row r="3076" spans="1:15" x14ac:dyDescent="0.25">
      <c r="A3076" s="2" t="s">
        <v>4696</v>
      </c>
      <c r="B3076" s="2" t="s">
        <v>127</v>
      </c>
      <c r="C3076" s="2" t="s">
        <v>1529</v>
      </c>
      <c r="D3076" s="2" t="s">
        <v>1427</v>
      </c>
      <c r="E3076" s="2" t="s">
        <v>1428</v>
      </c>
      <c r="F3076" s="2" t="s">
        <v>2</v>
      </c>
      <c r="G3076" s="3">
        <v>192</v>
      </c>
      <c r="H3076" s="3">
        <v>0</v>
      </c>
      <c r="I3076" s="2" t="s">
        <v>3</v>
      </c>
      <c r="J3076" s="4">
        <v>46083</v>
      </c>
      <c r="K3076" s="4">
        <v>46083</v>
      </c>
      <c r="L3076" s="2" t="s">
        <v>1429</v>
      </c>
      <c r="M3076" s="2" t="s">
        <v>1430</v>
      </c>
      <c r="N3076" s="2" t="s">
        <v>1429</v>
      </c>
      <c r="O3076" s="2" t="s">
        <v>1431</v>
      </c>
    </row>
    <row r="3077" spans="1:15" x14ac:dyDescent="0.25">
      <c r="A3077" s="2" t="s">
        <v>4697</v>
      </c>
      <c r="B3077" s="2" t="s">
        <v>127</v>
      </c>
      <c r="C3077" s="2" t="s">
        <v>1529</v>
      </c>
      <c r="D3077" s="2" t="s">
        <v>1427</v>
      </c>
      <c r="E3077" s="2" t="s">
        <v>1428</v>
      </c>
      <c r="F3077" s="2" t="s">
        <v>2</v>
      </c>
      <c r="G3077" s="3">
        <v>224</v>
      </c>
      <c r="H3077" s="3">
        <v>0</v>
      </c>
      <c r="I3077" s="2" t="s">
        <v>3</v>
      </c>
      <c r="J3077" s="4">
        <v>46113</v>
      </c>
      <c r="K3077" s="4">
        <v>46113</v>
      </c>
      <c r="L3077" s="2" t="s">
        <v>1429</v>
      </c>
      <c r="M3077" s="2" t="s">
        <v>1430</v>
      </c>
      <c r="N3077" s="2" t="s">
        <v>1429</v>
      </c>
      <c r="O3077" s="2" t="s">
        <v>1431</v>
      </c>
    </row>
    <row r="3078" spans="1:15" x14ac:dyDescent="0.25">
      <c r="A3078" s="2" t="s">
        <v>4698</v>
      </c>
      <c r="B3078" s="2" t="s">
        <v>127</v>
      </c>
      <c r="C3078" s="2" t="s">
        <v>1529</v>
      </c>
      <c r="D3078" s="2" t="s">
        <v>1427</v>
      </c>
      <c r="E3078" s="2" t="s">
        <v>1428</v>
      </c>
      <c r="F3078" s="2" t="s">
        <v>2</v>
      </c>
      <c r="G3078" s="3">
        <v>192</v>
      </c>
      <c r="H3078" s="3">
        <v>0</v>
      </c>
      <c r="I3078" s="2" t="s">
        <v>3</v>
      </c>
      <c r="J3078" s="4">
        <v>46143</v>
      </c>
      <c r="K3078" s="4">
        <v>46143</v>
      </c>
      <c r="L3078" s="2" t="s">
        <v>1429</v>
      </c>
      <c r="M3078" s="2" t="s">
        <v>1430</v>
      </c>
      <c r="N3078" s="2" t="s">
        <v>1429</v>
      </c>
      <c r="O3078" s="2" t="s">
        <v>1431</v>
      </c>
    </row>
    <row r="3079" spans="1:15" x14ac:dyDescent="0.25">
      <c r="A3079" s="2" t="s">
        <v>4699</v>
      </c>
      <c r="B3079" s="2" t="s">
        <v>127</v>
      </c>
      <c r="C3079" s="2" t="s">
        <v>1529</v>
      </c>
      <c r="D3079" s="2" t="s">
        <v>1427</v>
      </c>
      <c r="E3079" s="2" t="s">
        <v>1428</v>
      </c>
      <c r="F3079" s="2" t="s">
        <v>2</v>
      </c>
      <c r="G3079" s="3">
        <v>96</v>
      </c>
      <c r="H3079" s="3">
        <v>0</v>
      </c>
      <c r="I3079" s="2" t="s">
        <v>3</v>
      </c>
      <c r="J3079" s="4">
        <v>46143</v>
      </c>
      <c r="K3079" s="4">
        <v>46143</v>
      </c>
      <c r="L3079" s="2" t="s">
        <v>1429</v>
      </c>
      <c r="M3079" s="2" t="s">
        <v>1430</v>
      </c>
      <c r="N3079" s="2" t="s">
        <v>1429</v>
      </c>
      <c r="O3079" s="2" t="s">
        <v>1431</v>
      </c>
    </row>
    <row r="3080" spans="1:15" x14ac:dyDescent="0.25">
      <c r="A3080" s="2" t="s">
        <v>4700</v>
      </c>
      <c r="B3080" s="2" t="s">
        <v>127</v>
      </c>
      <c r="C3080" s="2" t="s">
        <v>1529</v>
      </c>
      <c r="D3080" s="2" t="s">
        <v>1427</v>
      </c>
      <c r="E3080" s="2" t="s">
        <v>1428</v>
      </c>
      <c r="F3080" s="2" t="s">
        <v>2</v>
      </c>
      <c r="G3080" s="3">
        <v>160</v>
      </c>
      <c r="H3080" s="3">
        <v>0</v>
      </c>
      <c r="I3080" s="2" t="s">
        <v>3</v>
      </c>
      <c r="J3080" s="4">
        <v>46174</v>
      </c>
      <c r="K3080" s="4">
        <v>46174</v>
      </c>
      <c r="L3080" s="2" t="s">
        <v>1429</v>
      </c>
      <c r="M3080" s="2" t="s">
        <v>1430</v>
      </c>
      <c r="N3080" s="2" t="s">
        <v>1429</v>
      </c>
      <c r="O3080" s="2" t="s">
        <v>1431</v>
      </c>
    </row>
    <row r="3081" spans="1:15" x14ac:dyDescent="0.25">
      <c r="A3081" s="2" t="s">
        <v>4701</v>
      </c>
      <c r="B3081" s="2" t="s">
        <v>127</v>
      </c>
      <c r="C3081" s="2" t="s">
        <v>1529</v>
      </c>
      <c r="D3081" s="2" t="s">
        <v>1427</v>
      </c>
      <c r="E3081" s="2" t="s">
        <v>1428</v>
      </c>
      <c r="F3081" s="2" t="s">
        <v>2</v>
      </c>
      <c r="G3081" s="3">
        <v>224</v>
      </c>
      <c r="H3081" s="3">
        <v>0</v>
      </c>
      <c r="I3081" s="2" t="s">
        <v>3</v>
      </c>
      <c r="J3081" s="4">
        <v>46204</v>
      </c>
      <c r="K3081" s="4">
        <v>46204</v>
      </c>
      <c r="L3081" s="2" t="s">
        <v>1429</v>
      </c>
      <c r="M3081" s="2" t="s">
        <v>1430</v>
      </c>
      <c r="N3081" s="2" t="s">
        <v>1429</v>
      </c>
      <c r="O3081" s="2" t="s">
        <v>1431</v>
      </c>
    </row>
    <row r="3082" spans="1:15" x14ac:dyDescent="0.25">
      <c r="A3082" s="2" t="s">
        <v>4702</v>
      </c>
      <c r="B3082" s="2" t="s">
        <v>127</v>
      </c>
      <c r="C3082" s="2" t="s">
        <v>1529</v>
      </c>
      <c r="D3082" s="2" t="s">
        <v>1427</v>
      </c>
      <c r="E3082" s="2" t="s">
        <v>1428</v>
      </c>
      <c r="F3082" s="2" t="s">
        <v>2</v>
      </c>
      <c r="G3082" s="3">
        <v>224</v>
      </c>
      <c r="H3082" s="3">
        <v>0</v>
      </c>
      <c r="I3082" s="2" t="s">
        <v>3</v>
      </c>
      <c r="J3082" s="4">
        <v>46237</v>
      </c>
      <c r="K3082" s="4">
        <v>46237</v>
      </c>
      <c r="L3082" s="2" t="s">
        <v>1429</v>
      </c>
      <c r="M3082" s="2" t="s">
        <v>1430</v>
      </c>
      <c r="N3082" s="2" t="s">
        <v>1429</v>
      </c>
      <c r="O3082" s="2" t="s">
        <v>1431</v>
      </c>
    </row>
    <row r="3083" spans="1:15" x14ac:dyDescent="0.25">
      <c r="A3083" s="2" t="s">
        <v>4703</v>
      </c>
      <c r="B3083" s="2" t="s">
        <v>76</v>
      </c>
      <c r="C3083" s="2" t="s">
        <v>1530</v>
      </c>
      <c r="D3083" s="2" t="s">
        <v>1427</v>
      </c>
      <c r="E3083" s="2" t="s">
        <v>1428</v>
      </c>
      <c r="F3083" s="2" t="s">
        <v>2</v>
      </c>
      <c r="G3083" s="3">
        <v>1248</v>
      </c>
      <c r="H3083" s="3">
        <v>0</v>
      </c>
      <c r="I3083" s="2" t="s">
        <v>3</v>
      </c>
      <c r="J3083" s="4">
        <v>45964</v>
      </c>
      <c r="K3083" s="4">
        <v>45964</v>
      </c>
      <c r="L3083" s="2" t="s">
        <v>1429</v>
      </c>
      <c r="M3083" s="2" t="s">
        <v>1430</v>
      </c>
      <c r="N3083" s="2" t="s">
        <v>1429</v>
      </c>
      <c r="O3083" s="2" t="s">
        <v>1433</v>
      </c>
    </row>
    <row r="3084" spans="1:15" x14ac:dyDescent="0.25">
      <c r="A3084" s="2" t="s">
        <v>4704</v>
      </c>
      <c r="B3084" s="2" t="s">
        <v>76</v>
      </c>
      <c r="C3084" s="2" t="s">
        <v>1530</v>
      </c>
      <c r="D3084" s="2" t="s">
        <v>1427</v>
      </c>
      <c r="E3084" s="2" t="s">
        <v>1428</v>
      </c>
      <c r="F3084" s="2" t="s">
        <v>2</v>
      </c>
      <c r="G3084" s="3">
        <v>1248</v>
      </c>
      <c r="H3084" s="3">
        <v>0</v>
      </c>
      <c r="I3084" s="2" t="s">
        <v>3</v>
      </c>
      <c r="J3084" s="4">
        <v>45992</v>
      </c>
      <c r="K3084" s="4">
        <v>45992</v>
      </c>
      <c r="L3084" s="2" t="s">
        <v>1429</v>
      </c>
      <c r="M3084" s="2" t="s">
        <v>1430</v>
      </c>
      <c r="N3084" s="2" t="s">
        <v>1429</v>
      </c>
      <c r="O3084" s="2" t="s">
        <v>1433</v>
      </c>
    </row>
    <row r="3085" spans="1:15" x14ac:dyDescent="0.25">
      <c r="A3085" s="2" t="s">
        <v>4705</v>
      </c>
      <c r="B3085" s="2" t="s">
        <v>76</v>
      </c>
      <c r="C3085" s="2" t="s">
        <v>1530</v>
      </c>
      <c r="D3085" s="2" t="s">
        <v>1427</v>
      </c>
      <c r="E3085" s="2" t="s">
        <v>1428</v>
      </c>
      <c r="F3085" s="2" t="s">
        <v>2</v>
      </c>
      <c r="G3085" s="3">
        <v>1248</v>
      </c>
      <c r="H3085" s="3">
        <v>0</v>
      </c>
      <c r="I3085" s="2" t="s">
        <v>3</v>
      </c>
      <c r="J3085" s="4">
        <v>46024</v>
      </c>
      <c r="K3085" s="4">
        <v>46024</v>
      </c>
      <c r="L3085" s="2" t="s">
        <v>1429</v>
      </c>
      <c r="M3085" s="2" t="s">
        <v>1430</v>
      </c>
      <c r="N3085" s="2" t="s">
        <v>1429</v>
      </c>
      <c r="O3085" s="2" t="s">
        <v>1433</v>
      </c>
    </row>
    <row r="3086" spans="1:15" x14ac:dyDescent="0.25">
      <c r="A3086" s="2" t="s">
        <v>4706</v>
      </c>
      <c r="B3086" s="2" t="s">
        <v>76</v>
      </c>
      <c r="C3086" s="2" t="s">
        <v>1530</v>
      </c>
      <c r="D3086" s="2" t="s">
        <v>1427</v>
      </c>
      <c r="E3086" s="2" t="s">
        <v>1428</v>
      </c>
      <c r="F3086" s="2" t="s">
        <v>2</v>
      </c>
      <c r="G3086" s="3">
        <v>1248</v>
      </c>
      <c r="H3086" s="3">
        <v>0</v>
      </c>
      <c r="I3086" s="2" t="s">
        <v>3</v>
      </c>
      <c r="J3086" s="4">
        <v>46055</v>
      </c>
      <c r="K3086" s="4">
        <v>46055</v>
      </c>
      <c r="L3086" s="2" t="s">
        <v>1429</v>
      </c>
      <c r="M3086" s="2" t="s">
        <v>1430</v>
      </c>
      <c r="N3086" s="2" t="s">
        <v>1429</v>
      </c>
      <c r="O3086" s="2" t="s">
        <v>1433</v>
      </c>
    </row>
    <row r="3087" spans="1:15" x14ac:dyDescent="0.25">
      <c r="A3087" s="2" t="s">
        <v>4707</v>
      </c>
      <c r="B3087" s="2" t="s">
        <v>76</v>
      </c>
      <c r="C3087" s="2" t="s">
        <v>1530</v>
      </c>
      <c r="D3087" s="2" t="s">
        <v>1427</v>
      </c>
      <c r="E3087" s="2" t="s">
        <v>1428</v>
      </c>
      <c r="F3087" s="2" t="s">
        <v>2</v>
      </c>
      <c r="G3087" s="3">
        <v>1248</v>
      </c>
      <c r="H3087" s="3">
        <v>0</v>
      </c>
      <c r="I3087" s="2" t="s">
        <v>3</v>
      </c>
      <c r="J3087" s="4">
        <v>46083</v>
      </c>
      <c r="K3087" s="4">
        <v>46083</v>
      </c>
      <c r="L3087" s="2" t="s">
        <v>1429</v>
      </c>
      <c r="M3087" s="2" t="s">
        <v>1430</v>
      </c>
      <c r="N3087" s="2" t="s">
        <v>1429</v>
      </c>
      <c r="O3087" s="2" t="s">
        <v>1433</v>
      </c>
    </row>
    <row r="3088" spans="1:15" x14ac:dyDescent="0.25">
      <c r="A3088" s="2" t="s">
        <v>4708</v>
      </c>
      <c r="B3088" s="2" t="s">
        <v>76</v>
      </c>
      <c r="C3088" s="2" t="s">
        <v>1530</v>
      </c>
      <c r="D3088" s="2" t="s">
        <v>1427</v>
      </c>
      <c r="E3088" s="2" t="s">
        <v>1428</v>
      </c>
      <c r="F3088" s="2" t="s">
        <v>2</v>
      </c>
      <c r="G3088" s="3">
        <v>1248</v>
      </c>
      <c r="H3088" s="3">
        <v>0</v>
      </c>
      <c r="I3088" s="2" t="s">
        <v>3</v>
      </c>
      <c r="J3088" s="4">
        <v>46113</v>
      </c>
      <c r="K3088" s="4">
        <v>46113</v>
      </c>
      <c r="L3088" s="2" t="s">
        <v>1429</v>
      </c>
      <c r="M3088" s="2" t="s">
        <v>1430</v>
      </c>
      <c r="N3088" s="2" t="s">
        <v>1429</v>
      </c>
      <c r="O3088" s="2" t="s">
        <v>1433</v>
      </c>
    </row>
    <row r="3089" spans="1:15" x14ac:dyDescent="0.25">
      <c r="A3089" s="2" t="s">
        <v>4709</v>
      </c>
      <c r="B3089" s="2" t="s">
        <v>76</v>
      </c>
      <c r="C3089" s="2" t="s">
        <v>1530</v>
      </c>
      <c r="D3089" s="2" t="s">
        <v>1427</v>
      </c>
      <c r="E3089" s="2" t="s">
        <v>1428</v>
      </c>
      <c r="F3089" s="2" t="s">
        <v>2</v>
      </c>
      <c r="G3089" s="3">
        <v>1248</v>
      </c>
      <c r="H3089" s="3">
        <v>0</v>
      </c>
      <c r="I3089" s="2" t="s">
        <v>3</v>
      </c>
      <c r="J3089" s="4">
        <v>46174</v>
      </c>
      <c r="K3089" s="4">
        <v>46174</v>
      </c>
      <c r="L3089" s="2" t="s">
        <v>1429</v>
      </c>
      <c r="M3089" s="2" t="s">
        <v>1430</v>
      </c>
      <c r="N3089" s="2" t="s">
        <v>1429</v>
      </c>
      <c r="O3089" s="2" t="s">
        <v>1433</v>
      </c>
    </row>
    <row r="3090" spans="1:15" x14ac:dyDescent="0.25">
      <c r="A3090" s="2" t="s">
        <v>4710</v>
      </c>
      <c r="B3090" s="2" t="s">
        <v>76</v>
      </c>
      <c r="C3090" s="2" t="s">
        <v>1530</v>
      </c>
      <c r="D3090" s="2" t="s">
        <v>1427</v>
      </c>
      <c r="E3090" s="2" t="s">
        <v>1428</v>
      </c>
      <c r="F3090" s="2" t="s">
        <v>2</v>
      </c>
      <c r="G3090" s="3">
        <v>1248</v>
      </c>
      <c r="H3090" s="3">
        <v>0</v>
      </c>
      <c r="I3090" s="2" t="s">
        <v>3</v>
      </c>
      <c r="J3090" s="4">
        <v>46204</v>
      </c>
      <c r="K3090" s="4">
        <v>46204</v>
      </c>
      <c r="L3090" s="2" t="s">
        <v>1429</v>
      </c>
      <c r="M3090" s="2" t="s">
        <v>1430</v>
      </c>
      <c r="N3090" s="2" t="s">
        <v>1429</v>
      </c>
      <c r="O3090" s="2" t="s">
        <v>1433</v>
      </c>
    </row>
    <row r="3091" spans="1:15" x14ac:dyDescent="0.25">
      <c r="A3091" s="2" t="s">
        <v>4711</v>
      </c>
      <c r="B3091" s="2" t="s">
        <v>76</v>
      </c>
      <c r="C3091" s="2" t="s">
        <v>1530</v>
      </c>
      <c r="D3091" s="2" t="s">
        <v>1427</v>
      </c>
      <c r="E3091" s="2" t="s">
        <v>1428</v>
      </c>
      <c r="F3091" s="2" t="s">
        <v>2</v>
      </c>
      <c r="G3091" s="3">
        <v>1872</v>
      </c>
      <c r="H3091" s="3">
        <v>0</v>
      </c>
      <c r="I3091" s="2" t="s">
        <v>3</v>
      </c>
      <c r="J3091" s="4">
        <v>46237</v>
      </c>
      <c r="K3091" s="4">
        <v>46237</v>
      </c>
      <c r="L3091" s="2" t="s">
        <v>1429</v>
      </c>
      <c r="M3091" s="2" t="s">
        <v>1430</v>
      </c>
      <c r="N3091" s="2" t="s">
        <v>1429</v>
      </c>
      <c r="O3091" s="2" t="s">
        <v>1433</v>
      </c>
    </row>
    <row r="3092" spans="1:15" x14ac:dyDescent="0.25">
      <c r="A3092" s="2" t="s">
        <v>4712</v>
      </c>
      <c r="B3092" s="2" t="s">
        <v>217</v>
      </c>
      <c r="C3092" s="2" t="s">
        <v>947</v>
      </c>
      <c r="D3092" s="2" t="s">
        <v>1427</v>
      </c>
      <c r="E3092" s="2" t="s">
        <v>1428</v>
      </c>
      <c r="F3092" s="2" t="s">
        <v>2</v>
      </c>
      <c r="G3092" s="3">
        <v>96</v>
      </c>
      <c r="H3092" s="3">
        <v>0</v>
      </c>
      <c r="I3092" s="2" t="s">
        <v>3</v>
      </c>
      <c r="J3092" s="4">
        <v>45992</v>
      </c>
      <c r="K3092" s="4">
        <v>45992</v>
      </c>
      <c r="L3092" s="2" t="s">
        <v>1429</v>
      </c>
      <c r="M3092" s="2" t="s">
        <v>1430</v>
      </c>
      <c r="N3092" s="2" t="s">
        <v>1429</v>
      </c>
      <c r="O3092" s="2" t="s">
        <v>1431</v>
      </c>
    </row>
    <row r="3093" spans="1:15" x14ac:dyDescent="0.25">
      <c r="A3093" s="2" t="s">
        <v>4713</v>
      </c>
      <c r="B3093" s="2" t="s">
        <v>217</v>
      </c>
      <c r="C3093" s="2" t="s">
        <v>947</v>
      </c>
      <c r="D3093" s="2" t="s">
        <v>1427</v>
      </c>
      <c r="E3093" s="2" t="s">
        <v>1428</v>
      </c>
      <c r="F3093" s="2" t="s">
        <v>2</v>
      </c>
      <c r="G3093" s="3">
        <v>96</v>
      </c>
      <c r="H3093" s="3">
        <v>0</v>
      </c>
      <c r="I3093" s="2" t="s">
        <v>3</v>
      </c>
      <c r="J3093" s="4">
        <v>46055</v>
      </c>
      <c r="K3093" s="4">
        <v>46055</v>
      </c>
      <c r="L3093" s="2" t="s">
        <v>1429</v>
      </c>
      <c r="M3093" s="2" t="s">
        <v>1430</v>
      </c>
      <c r="N3093" s="2" t="s">
        <v>1429</v>
      </c>
      <c r="O3093" s="2" t="s">
        <v>1431</v>
      </c>
    </row>
    <row r="3094" spans="1:15" x14ac:dyDescent="0.25">
      <c r="A3094" s="2" t="s">
        <v>4714</v>
      </c>
      <c r="B3094" s="2" t="s">
        <v>217</v>
      </c>
      <c r="C3094" s="2" t="s">
        <v>947</v>
      </c>
      <c r="D3094" s="2" t="s">
        <v>1427</v>
      </c>
      <c r="E3094" s="2" t="s">
        <v>1428</v>
      </c>
      <c r="F3094" s="2" t="s">
        <v>2</v>
      </c>
      <c r="G3094" s="3">
        <v>96</v>
      </c>
      <c r="H3094" s="3">
        <v>0</v>
      </c>
      <c r="I3094" s="2" t="s">
        <v>3</v>
      </c>
      <c r="J3094" s="4">
        <v>46083</v>
      </c>
      <c r="K3094" s="4">
        <v>46083</v>
      </c>
      <c r="L3094" s="2" t="s">
        <v>1429</v>
      </c>
      <c r="M3094" s="2" t="s">
        <v>1430</v>
      </c>
      <c r="N3094" s="2" t="s">
        <v>1429</v>
      </c>
      <c r="O3094" s="2" t="s">
        <v>1431</v>
      </c>
    </row>
    <row r="3095" spans="1:15" x14ac:dyDescent="0.25">
      <c r="A3095" s="2" t="s">
        <v>4715</v>
      </c>
      <c r="B3095" s="2" t="s">
        <v>217</v>
      </c>
      <c r="C3095" s="2" t="s">
        <v>947</v>
      </c>
      <c r="D3095" s="2" t="s">
        <v>1427</v>
      </c>
      <c r="E3095" s="2" t="s">
        <v>1428</v>
      </c>
      <c r="F3095" s="2" t="s">
        <v>2</v>
      </c>
      <c r="G3095" s="3">
        <v>96</v>
      </c>
      <c r="H3095" s="3">
        <v>0</v>
      </c>
      <c r="I3095" s="2" t="s">
        <v>3</v>
      </c>
      <c r="J3095" s="4">
        <v>46113</v>
      </c>
      <c r="K3095" s="4">
        <v>46113</v>
      </c>
      <c r="L3095" s="2" t="s">
        <v>1429</v>
      </c>
      <c r="M3095" s="2" t="s">
        <v>1430</v>
      </c>
      <c r="N3095" s="2" t="s">
        <v>1429</v>
      </c>
      <c r="O3095" s="2" t="s">
        <v>1431</v>
      </c>
    </row>
    <row r="3096" spans="1:15" x14ac:dyDescent="0.25">
      <c r="A3096" s="2" t="s">
        <v>4716</v>
      </c>
      <c r="B3096" s="2" t="s">
        <v>217</v>
      </c>
      <c r="C3096" s="2" t="s">
        <v>947</v>
      </c>
      <c r="D3096" s="2" t="s">
        <v>1427</v>
      </c>
      <c r="E3096" s="2" t="s">
        <v>1428</v>
      </c>
      <c r="F3096" s="2" t="s">
        <v>2</v>
      </c>
      <c r="G3096" s="3">
        <v>96</v>
      </c>
      <c r="H3096" s="3">
        <v>0</v>
      </c>
      <c r="I3096" s="2" t="s">
        <v>3</v>
      </c>
      <c r="J3096" s="4">
        <v>46174</v>
      </c>
      <c r="K3096" s="4">
        <v>46174</v>
      </c>
      <c r="L3096" s="2" t="s">
        <v>1429</v>
      </c>
      <c r="M3096" s="2" t="s">
        <v>1430</v>
      </c>
      <c r="N3096" s="2" t="s">
        <v>1429</v>
      </c>
      <c r="O3096" s="2" t="s">
        <v>1431</v>
      </c>
    </row>
    <row r="3097" spans="1:15" x14ac:dyDescent="0.25">
      <c r="A3097" s="2" t="s">
        <v>4717</v>
      </c>
      <c r="B3097" s="2" t="s">
        <v>217</v>
      </c>
      <c r="C3097" s="2" t="s">
        <v>947</v>
      </c>
      <c r="D3097" s="2" t="s">
        <v>1427</v>
      </c>
      <c r="E3097" s="2" t="s">
        <v>1428</v>
      </c>
      <c r="F3097" s="2" t="s">
        <v>2</v>
      </c>
      <c r="G3097" s="3">
        <v>96</v>
      </c>
      <c r="H3097" s="3">
        <v>0</v>
      </c>
      <c r="I3097" s="2" t="s">
        <v>3</v>
      </c>
      <c r="J3097" s="4">
        <v>46204</v>
      </c>
      <c r="K3097" s="4">
        <v>46204</v>
      </c>
      <c r="L3097" s="2" t="s">
        <v>1429</v>
      </c>
      <c r="M3097" s="2" t="s">
        <v>1430</v>
      </c>
      <c r="N3097" s="2" t="s">
        <v>1429</v>
      </c>
      <c r="O3097" s="2" t="s">
        <v>1431</v>
      </c>
    </row>
    <row r="3098" spans="1:15" x14ac:dyDescent="0.25">
      <c r="A3098" s="2" t="s">
        <v>4718</v>
      </c>
      <c r="B3098" s="2" t="s">
        <v>217</v>
      </c>
      <c r="C3098" s="2" t="s">
        <v>947</v>
      </c>
      <c r="D3098" s="2" t="s">
        <v>1427</v>
      </c>
      <c r="E3098" s="2" t="s">
        <v>1428</v>
      </c>
      <c r="F3098" s="2" t="s">
        <v>2</v>
      </c>
      <c r="G3098" s="3">
        <v>96</v>
      </c>
      <c r="H3098" s="3">
        <v>0</v>
      </c>
      <c r="I3098" s="2" t="s">
        <v>3</v>
      </c>
      <c r="J3098" s="4">
        <v>46237</v>
      </c>
      <c r="K3098" s="4">
        <v>46237</v>
      </c>
      <c r="L3098" s="2" t="s">
        <v>1429</v>
      </c>
      <c r="M3098" s="2" t="s">
        <v>1430</v>
      </c>
      <c r="N3098" s="2" t="s">
        <v>1429</v>
      </c>
      <c r="O3098" s="2" t="s">
        <v>1431</v>
      </c>
    </row>
    <row r="3099" spans="1:15" x14ac:dyDescent="0.25">
      <c r="A3099" s="2" t="s">
        <v>4719</v>
      </c>
      <c r="B3099" s="2" t="s">
        <v>114</v>
      </c>
      <c r="C3099" s="2" t="s">
        <v>1531</v>
      </c>
      <c r="D3099" s="2" t="s">
        <v>1427</v>
      </c>
      <c r="E3099" s="2" t="s">
        <v>1428</v>
      </c>
      <c r="F3099" s="2" t="s">
        <v>2</v>
      </c>
      <c r="G3099" s="3">
        <v>720</v>
      </c>
      <c r="H3099" s="3">
        <v>0</v>
      </c>
      <c r="I3099" s="2" t="s">
        <v>3</v>
      </c>
      <c r="J3099" s="4">
        <v>45964</v>
      </c>
      <c r="K3099" s="4">
        <v>45964</v>
      </c>
      <c r="L3099" s="2" t="s">
        <v>1429</v>
      </c>
      <c r="M3099" s="2" t="s">
        <v>1430</v>
      </c>
      <c r="N3099" s="2" t="s">
        <v>1429</v>
      </c>
      <c r="O3099" s="2" t="s">
        <v>1445</v>
      </c>
    </row>
    <row r="3100" spans="1:15" x14ac:dyDescent="0.25">
      <c r="A3100" s="2" t="s">
        <v>4720</v>
      </c>
      <c r="B3100" s="2" t="s">
        <v>114</v>
      </c>
      <c r="C3100" s="2" t="s">
        <v>1531</v>
      </c>
      <c r="D3100" s="2" t="s">
        <v>1427</v>
      </c>
      <c r="E3100" s="2" t="s">
        <v>1428</v>
      </c>
      <c r="F3100" s="2" t="s">
        <v>2</v>
      </c>
      <c r="G3100" s="3">
        <v>720</v>
      </c>
      <c r="H3100" s="3">
        <v>0</v>
      </c>
      <c r="I3100" s="2" t="s">
        <v>3</v>
      </c>
      <c r="J3100" s="4">
        <v>45992</v>
      </c>
      <c r="K3100" s="4">
        <v>45992</v>
      </c>
      <c r="L3100" s="2" t="s">
        <v>1429</v>
      </c>
      <c r="M3100" s="2" t="s">
        <v>1430</v>
      </c>
      <c r="N3100" s="2" t="s">
        <v>1429</v>
      </c>
      <c r="O3100" s="2" t="s">
        <v>1445</v>
      </c>
    </row>
    <row r="3101" spans="1:15" x14ac:dyDescent="0.25">
      <c r="A3101" s="2" t="s">
        <v>4721</v>
      </c>
      <c r="B3101" s="2" t="s">
        <v>114</v>
      </c>
      <c r="C3101" s="2" t="s">
        <v>1531</v>
      </c>
      <c r="D3101" s="2" t="s">
        <v>1427</v>
      </c>
      <c r="E3101" s="2" t="s">
        <v>1428</v>
      </c>
      <c r="F3101" s="2" t="s">
        <v>2</v>
      </c>
      <c r="G3101" s="3">
        <v>720</v>
      </c>
      <c r="H3101" s="3">
        <v>0</v>
      </c>
      <c r="I3101" s="2" t="s">
        <v>3</v>
      </c>
      <c r="J3101" s="4">
        <v>46024</v>
      </c>
      <c r="K3101" s="4">
        <v>46024</v>
      </c>
      <c r="L3101" s="2" t="s">
        <v>1429</v>
      </c>
      <c r="M3101" s="2" t="s">
        <v>1430</v>
      </c>
      <c r="N3101" s="2" t="s">
        <v>1429</v>
      </c>
      <c r="O3101" s="2" t="s">
        <v>1445</v>
      </c>
    </row>
    <row r="3102" spans="1:15" x14ac:dyDescent="0.25">
      <c r="A3102" s="2" t="s">
        <v>4722</v>
      </c>
      <c r="B3102" s="2" t="s">
        <v>114</v>
      </c>
      <c r="C3102" s="2" t="s">
        <v>1531</v>
      </c>
      <c r="D3102" s="2" t="s">
        <v>1427</v>
      </c>
      <c r="E3102" s="2" t="s">
        <v>1428</v>
      </c>
      <c r="F3102" s="2" t="s">
        <v>2</v>
      </c>
      <c r="G3102" s="3">
        <v>720</v>
      </c>
      <c r="H3102" s="3">
        <v>0</v>
      </c>
      <c r="I3102" s="2" t="s">
        <v>3</v>
      </c>
      <c r="J3102" s="4">
        <v>46055</v>
      </c>
      <c r="K3102" s="4">
        <v>46055</v>
      </c>
      <c r="L3102" s="2" t="s">
        <v>1429</v>
      </c>
      <c r="M3102" s="2" t="s">
        <v>1430</v>
      </c>
      <c r="N3102" s="2" t="s">
        <v>1429</v>
      </c>
      <c r="O3102" s="2" t="s">
        <v>1445</v>
      </c>
    </row>
    <row r="3103" spans="1:15" x14ac:dyDescent="0.25">
      <c r="A3103" s="2" t="s">
        <v>4723</v>
      </c>
      <c r="B3103" s="2" t="s">
        <v>114</v>
      </c>
      <c r="C3103" s="2" t="s">
        <v>1531</v>
      </c>
      <c r="D3103" s="2" t="s">
        <v>1427</v>
      </c>
      <c r="E3103" s="2" t="s">
        <v>1428</v>
      </c>
      <c r="F3103" s="2" t="s">
        <v>2</v>
      </c>
      <c r="G3103" s="3">
        <v>720</v>
      </c>
      <c r="H3103" s="3">
        <v>0</v>
      </c>
      <c r="I3103" s="2" t="s">
        <v>3</v>
      </c>
      <c r="J3103" s="4">
        <v>46083</v>
      </c>
      <c r="K3103" s="4">
        <v>46083</v>
      </c>
      <c r="L3103" s="2" t="s">
        <v>1429</v>
      </c>
      <c r="M3103" s="2" t="s">
        <v>1430</v>
      </c>
      <c r="N3103" s="2" t="s">
        <v>1429</v>
      </c>
      <c r="O3103" s="2" t="s">
        <v>1445</v>
      </c>
    </row>
    <row r="3104" spans="1:15" x14ac:dyDescent="0.25">
      <c r="A3104" s="2" t="s">
        <v>4724</v>
      </c>
      <c r="B3104" s="2" t="s">
        <v>114</v>
      </c>
      <c r="C3104" s="2" t="s">
        <v>1531</v>
      </c>
      <c r="D3104" s="2" t="s">
        <v>1427</v>
      </c>
      <c r="E3104" s="2" t="s">
        <v>1428</v>
      </c>
      <c r="F3104" s="2" t="s">
        <v>2</v>
      </c>
      <c r="G3104" s="3">
        <v>720</v>
      </c>
      <c r="H3104" s="3">
        <v>0</v>
      </c>
      <c r="I3104" s="2" t="s">
        <v>3</v>
      </c>
      <c r="J3104" s="4">
        <v>46113</v>
      </c>
      <c r="K3104" s="4">
        <v>46113</v>
      </c>
      <c r="L3104" s="2" t="s">
        <v>1429</v>
      </c>
      <c r="M3104" s="2" t="s">
        <v>1430</v>
      </c>
      <c r="N3104" s="2" t="s">
        <v>1429</v>
      </c>
      <c r="O3104" s="2" t="s">
        <v>1445</v>
      </c>
    </row>
    <row r="3105" spans="1:15" x14ac:dyDescent="0.25">
      <c r="A3105" s="2" t="s">
        <v>4725</v>
      </c>
      <c r="B3105" s="2" t="s">
        <v>114</v>
      </c>
      <c r="C3105" s="2" t="s">
        <v>1531</v>
      </c>
      <c r="D3105" s="2" t="s">
        <v>1427</v>
      </c>
      <c r="E3105" s="2" t="s">
        <v>1428</v>
      </c>
      <c r="F3105" s="2" t="s">
        <v>2</v>
      </c>
      <c r="G3105" s="3">
        <v>720</v>
      </c>
      <c r="H3105" s="3">
        <v>0</v>
      </c>
      <c r="I3105" s="2" t="s">
        <v>3</v>
      </c>
      <c r="J3105" s="4">
        <v>46174</v>
      </c>
      <c r="K3105" s="4">
        <v>46174</v>
      </c>
      <c r="L3105" s="2" t="s">
        <v>1429</v>
      </c>
      <c r="M3105" s="2" t="s">
        <v>1430</v>
      </c>
      <c r="N3105" s="2" t="s">
        <v>1429</v>
      </c>
      <c r="O3105" s="2" t="s">
        <v>1445</v>
      </c>
    </row>
    <row r="3106" spans="1:15" x14ac:dyDescent="0.25">
      <c r="A3106" s="2" t="s">
        <v>4726</v>
      </c>
      <c r="B3106" s="2" t="s">
        <v>114</v>
      </c>
      <c r="C3106" s="2" t="s">
        <v>1531</v>
      </c>
      <c r="D3106" s="2" t="s">
        <v>1427</v>
      </c>
      <c r="E3106" s="2" t="s">
        <v>1428</v>
      </c>
      <c r="F3106" s="2" t="s">
        <v>2</v>
      </c>
      <c r="G3106" s="3">
        <v>720</v>
      </c>
      <c r="H3106" s="3">
        <v>0</v>
      </c>
      <c r="I3106" s="2" t="s">
        <v>3</v>
      </c>
      <c r="J3106" s="4">
        <v>46204</v>
      </c>
      <c r="K3106" s="4">
        <v>46204</v>
      </c>
      <c r="L3106" s="2" t="s">
        <v>1429</v>
      </c>
      <c r="M3106" s="2" t="s">
        <v>1430</v>
      </c>
      <c r="N3106" s="2" t="s">
        <v>1429</v>
      </c>
      <c r="O3106" s="2" t="s">
        <v>1445</v>
      </c>
    </row>
    <row r="3107" spans="1:15" x14ac:dyDescent="0.25">
      <c r="A3107" s="2" t="s">
        <v>4727</v>
      </c>
      <c r="B3107" s="2" t="s">
        <v>114</v>
      </c>
      <c r="C3107" s="2" t="s">
        <v>1531</v>
      </c>
      <c r="D3107" s="2" t="s">
        <v>1427</v>
      </c>
      <c r="E3107" s="2" t="s">
        <v>1428</v>
      </c>
      <c r="F3107" s="2" t="s">
        <v>2</v>
      </c>
      <c r="G3107" s="3">
        <v>720</v>
      </c>
      <c r="H3107" s="3">
        <v>0</v>
      </c>
      <c r="I3107" s="2" t="s">
        <v>3</v>
      </c>
      <c r="J3107" s="4">
        <v>46237</v>
      </c>
      <c r="K3107" s="4">
        <v>46237</v>
      </c>
      <c r="L3107" s="2" t="s">
        <v>1429</v>
      </c>
      <c r="M3107" s="2" t="s">
        <v>1430</v>
      </c>
      <c r="N3107" s="2" t="s">
        <v>1429</v>
      </c>
      <c r="O3107" s="2" t="s">
        <v>1445</v>
      </c>
    </row>
    <row r="3108" spans="1:15" x14ac:dyDescent="0.25">
      <c r="A3108" s="2" t="s">
        <v>4728</v>
      </c>
      <c r="B3108" s="2" t="s">
        <v>90</v>
      </c>
      <c r="C3108" s="2" t="s">
        <v>1532</v>
      </c>
      <c r="D3108" s="2" t="s">
        <v>1427</v>
      </c>
      <c r="E3108" s="2" t="s">
        <v>1428</v>
      </c>
      <c r="F3108" s="2" t="s">
        <v>2</v>
      </c>
      <c r="G3108" s="3">
        <v>960</v>
      </c>
      <c r="H3108" s="3">
        <v>0</v>
      </c>
      <c r="I3108" s="2" t="s">
        <v>3</v>
      </c>
      <c r="J3108" s="4">
        <v>45964</v>
      </c>
      <c r="K3108" s="4">
        <v>45964</v>
      </c>
      <c r="L3108" s="2" t="s">
        <v>1429</v>
      </c>
      <c r="M3108" s="2" t="s">
        <v>1430</v>
      </c>
      <c r="N3108" s="2" t="s">
        <v>1429</v>
      </c>
      <c r="O3108" s="2" t="s">
        <v>1445</v>
      </c>
    </row>
    <row r="3109" spans="1:15" x14ac:dyDescent="0.25">
      <c r="A3109" s="2" t="s">
        <v>4729</v>
      </c>
      <c r="B3109" s="2" t="s">
        <v>90</v>
      </c>
      <c r="C3109" s="2" t="s">
        <v>1532</v>
      </c>
      <c r="D3109" s="2" t="s">
        <v>1427</v>
      </c>
      <c r="E3109" s="2" t="s">
        <v>1428</v>
      </c>
      <c r="F3109" s="2" t="s">
        <v>2</v>
      </c>
      <c r="G3109" s="3">
        <v>960</v>
      </c>
      <c r="H3109" s="3">
        <v>0</v>
      </c>
      <c r="I3109" s="2" t="s">
        <v>3</v>
      </c>
      <c r="J3109" s="4">
        <v>46024</v>
      </c>
      <c r="K3109" s="4">
        <v>46024</v>
      </c>
      <c r="L3109" s="2" t="s">
        <v>1429</v>
      </c>
      <c r="M3109" s="2" t="s">
        <v>1430</v>
      </c>
      <c r="N3109" s="2" t="s">
        <v>1429</v>
      </c>
      <c r="O3109" s="2" t="s">
        <v>1445</v>
      </c>
    </row>
    <row r="3110" spans="1:15" x14ac:dyDescent="0.25">
      <c r="A3110" s="2" t="s">
        <v>4730</v>
      </c>
      <c r="B3110" s="2" t="s">
        <v>90</v>
      </c>
      <c r="C3110" s="2" t="s">
        <v>1532</v>
      </c>
      <c r="D3110" s="2" t="s">
        <v>1427</v>
      </c>
      <c r="E3110" s="2" t="s">
        <v>1428</v>
      </c>
      <c r="F3110" s="2" t="s">
        <v>2</v>
      </c>
      <c r="G3110" s="3">
        <v>960</v>
      </c>
      <c r="H3110" s="3">
        <v>0</v>
      </c>
      <c r="I3110" s="2" t="s">
        <v>3</v>
      </c>
      <c r="J3110" s="4">
        <v>46083</v>
      </c>
      <c r="K3110" s="4">
        <v>46083</v>
      </c>
      <c r="L3110" s="2" t="s">
        <v>1429</v>
      </c>
      <c r="M3110" s="2" t="s">
        <v>1430</v>
      </c>
      <c r="N3110" s="2" t="s">
        <v>1429</v>
      </c>
      <c r="O3110" s="2" t="s">
        <v>1445</v>
      </c>
    </row>
    <row r="3111" spans="1:15" x14ac:dyDescent="0.25">
      <c r="A3111" s="2" t="s">
        <v>4731</v>
      </c>
      <c r="B3111" s="2" t="s">
        <v>90</v>
      </c>
      <c r="C3111" s="2" t="s">
        <v>1532</v>
      </c>
      <c r="D3111" s="2" t="s">
        <v>1427</v>
      </c>
      <c r="E3111" s="2" t="s">
        <v>1428</v>
      </c>
      <c r="F3111" s="2" t="s">
        <v>2</v>
      </c>
      <c r="G3111" s="3">
        <v>960</v>
      </c>
      <c r="H3111" s="3">
        <v>0</v>
      </c>
      <c r="I3111" s="2" t="s">
        <v>3</v>
      </c>
      <c r="J3111" s="4">
        <v>46113</v>
      </c>
      <c r="K3111" s="4">
        <v>46113</v>
      </c>
      <c r="L3111" s="2" t="s">
        <v>1429</v>
      </c>
      <c r="M3111" s="2" t="s">
        <v>1430</v>
      </c>
      <c r="N3111" s="2" t="s">
        <v>1429</v>
      </c>
      <c r="O3111" s="2" t="s">
        <v>1445</v>
      </c>
    </row>
    <row r="3112" spans="1:15" x14ac:dyDescent="0.25">
      <c r="A3112" s="2" t="s">
        <v>4732</v>
      </c>
      <c r="B3112" s="2" t="s">
        <v>90</v>
      </c>
      <c r="C3112" s="2" t="s">
        <v>1532</v>
      </c>
      <c r="D3112" s="2" t="s">
        <v>1427</v>
      </c>
      <c r="E3112" s="2" t="s">
        <v>1428</v>
      </c>
      <c r="F3112" s="2" t="s">
        <v>2</v>
      </c>
      <c r="G3112" s="3">
        <v>960</v>
      </c>
      <c r="H3112" s="3">
        <v>0</v>
      </c>
      <c r="I3112" s="2" t="s">
        <v>3</v>
      </c>
      <c r="J3112" s="4">
        <v>46174</v>
      </c>
      <c r="K3112" s="4">
        <v>46174</v>
      </c>
      <c r="L3112" s="2" t="s">
        <v>1429</v>
      </c>
      <c r="M3112" s="2" t="s">
        <v>1430</v>
      </c>
      <c r="N3112" s="2" t="s">
        <v>1429</v>
      </c>
      <c r="O3112" s="2" t="s">
        <v>1445</v>
      </c>
    </row>
    <row r="3113" spans="1:15" x14ac:dyDescent="0.25">
      <c r="A3113" s="2" t="s">
        <v>4733</v>
      </c>
      <c r="B3113" s="2" t="s">
        <v>90</v>
      </c>
      <c r="C3113" s="2" t="s">
        <v>1532</v>
      </c>
      <c r="D3113" s="2" t="s">
        <v>1427</v>
      </c>
      <c r="E3113" s="2" t="s">
        <v>1428</v>
      </c>
      <c r="F3113" s="2" t="s">
        <v>2</v>
      </c>
      <c r="G3113" s="3">
        <v>960</v>
      </c>
      <c r="H3113" s="3">
        <v>0</v>
      </c>
      <c r="I3113" s="2" t="s">
        <v>3</v>
      </c>
      <c r="J3113" s="4">
        <v>46237</v>
      </c>
      <c r="K3113" s="4">
        <v>46237</v>
      </c>
      <c r="L3113" s="2" t="s">
        <v>1429</v>
      </c>
      <c r="M3113" s="2" t="s">
        <v>1430</v>
      </c>
      <c r="N3113" s="2" t="s">
        <v>1429</v>
      </c>
      <c r="O3113" s="2" t="s">
        <v>1445</v>
      </c>
    </row>
    <row r="3114" spans="1:15" x14ac:dyDescent="0.25">
      <c r="A3114" s="2" t="s">
        <v>4734</v>
      </c>
      <c r="B3114" s="2" t="s">
        <v>91</v>
      </c>
      <c r="C3114" s="2" t="s">
        <v>1533</v>
      </c>
      <c r="D3114" s="2" t="s">
        <v>1427</v>
      </c>
      <c r="E3114" s="2" t="s">
        <v>1428</v>
      </c>
      <c r="F3114" s="2" t="s">
        <v>2</v>
      </c>
      <c r="G3114" s="3">
        <v>720</v>
      </c>
      <c r="H3114" s="3">
        <v>0</v>
      </c>
      <c r="I3114" s="2" t="s">
        <v>3</v>
      </c>
      <c r="J3114" s="4">
        <v>45964</v>
      </c>
      <c r="K3114" s="4">
        <v>45964</v>
      </c>
      <c r="L3114" s="2" t="s">
        <v>1429</v>
      </c>
      <c r="M3114" s="2" t="s">
        <v>1430</v>
      </c>
      <c r="N3114" s="2" t="s">
        <v>1429</v>
      </c>
      <c r="O3114" s="2" t="s">
        <v>1445</v>
      </c>
    </row>
    <row r="3115" spans="1:15" x14ac:dyDescent="0.25">
      <c r="A3115" s="2" t="s">
        <v>4735</v>
      </c>
      <c r="B3115" s="2" t="s">
        <v>91</v>
      </c>
      <c r="C3115" s="2" t="s">
        <v>1533</v>
      </c>
      <c r="D3115" s="2" t="s">
        <v>1427</v>
      </c>
      <c r="E3115" s="2" t="s">
        <v>1428</v>
      </c>
      <c r="F3115" s="2" t="s">
        <v>2</v>
      </c>
      <c r="G3115" s="3">
        <v>720</v>
      </c>
      <c r="H3115" s="3">
        <v>0</v>
      </c>
      <c r="I3115" s="2" t="s">
        <v>3</v>
      </c>
      <c r="J3115" s="4">
        <v>45992</v>
      </c>
      <c r="K3115" s="4">
        <v>45992</v>
      </c>
      <c r="L3115" s="2" t="s">
        <v>1429</v>
      </c>
      <c r="M3115" s="2" t="s">
        <v>1430</v>
      </c>
      <c r="N3115" s="2" t="s">
        <v>1429</v>
      </c>
      <c r="O3115" s="2" t="s">
        <v>1445</v>
      </c>
    </row>
    <row r="3116" spans="1:15" x14ac:dyDescent="0.25">
      <c r="A3116" s="2" t="s">
        <v>4736</v>
      </c>
      <c r="B3116" s="2" t="s">
        <v>91</v>
      </c>
      <c r="C3116" s="2" t="s">
        <v>1533</v>
      </c>
      <c r="D3116" s="2" t="s">
        <v>1427</v>
      </c>
      <c r="E3116" s="2" t="s">
        <v>1428</v>
      </c>
      <c r="F3116" s="2" t="s">
        <v>2</v>
      </c>
      <c r="G3116" s="3">
        <v>1200</v>
      </c>
      <c r="H3116" s="3">
        <v>0</v>
      </c>
      <c r="I3116" s="2" t="s">
        <v>3</v>
      </c>
      <c r="J3116" s="4">
        <v>46024</v>
      </c>
      <c r="K3116" s="4">
        <v>46024</v>
      </c>
      <c r="L3116" s="2" t="s">
        <v>1429</v>
      </c>
      <c r="M3116" s="2" t="s">
        <v>1430</v>
      </c>
      <c r="N3116" s="2" t="s">
        <v>1429</v>
      </c>
      <c r="O3116" s="2" t="s">
        <v>1445</v>
      </c>
    </row>
    <row r="3117" spans="1:15" x14ac:dyDescent="0.25">
      <c r="A3117" s="2" t="s">
        <v>4737</v>
      </c>
      <c r="B3117" s="2" t="s">
        <v>91</v>
      </c>
      <c r="C3117" s="2" t="s">
        <v>1533</v>
      </c>
      <c r="D3117" s="2" t="s">
        <v>1427</v>
      </c>
      <c r="E3117" s="2" t="s">
        <v>1428</v>
      </c>
      <c r="F3117" s="2" t="s">
        <v>2</v>
      </c>
      <c r="G3117" s="3">
        <v>840</v>
      </c>
      <c r="H3117" s="3">
        <v>0</v>
      </c>
      <c r="I3117" s="2" t="s">
        <v>3</v>
      </c>
      <c r="J3117" s="4">
        <v>46055</v>
      </c>
      <c r="K3117" s="4">
        <v>46055</v>
      </c>
      <c r="L3117" s="2" t="s">
        <v>1429</v>
      </c>
      <c r="M3117" s="2" t="s">
        <v>1430</v>
      </c>
      <c r="N3117" s="2" t="s">
        <v>1429</v>
      </c>
      <c r="O3117" s="2" t="s">
        <v>1445</v>
      </c>
    </row>
    <row r="3118" spans="1:15" x14ac:dyDescent="0.25">
      <c r="A3118" s="2" t="s">
        <v>4738</v>
      </c>
      <c r="B3118" s="2" t="s">
        <v>91</v>
      </c>
      <c r="C3118" s="2" t="s">
        <v>1533</v>
      </c>
      <c r="D3118" s="2" t="s">
        <v>1427</v>
      </c>
      <c r="E3118" s="2" t="s">
        <v>1428</v>
      </c>
      <c r="F3118" s="2" t="s">
        <v>2</v>
      </c>
      <c r="G3118" s="3">
        <v>1080</v>
      </c>
      <c r="H3118" s="3">
        <v>0</v>
      </c>
      <c r="I3118" s="2" t="s">
        <v>3</v>
      </c>
      <c r="J3118" s="4">
        <v>46083</v>
      </c>
      <c r="K3118" s="4">
        <v>46083</v>
      </c>
      <c r="L3118" s="2" t="s">
        <v>1429</v>
      </c>
      <c r="M3118" s="2" t="s">
        <v>1430</v>
      </c>
      <c r="N3118" s="2" t="s">
        <v>1429</v>
      </c>
      <c r="O3118" s="2" t="s">
        <v>1445</v>
      </c>
    </row>
    <row r="3119" spans="1:15" x14ac:dyDescent="0.25">
      <c r="A3119" s="2" t="s">
        <v>4739</v>
      </c>
      <c r="B3119" s="2" t="s">
        <v>91</v>
      </c>
      <c r="C3119" s="2" t="s">
        <v>1533</v>
      </c>
      <c r="D3119" s="2" t="s">
        <v>1427</v>
      </c>
      <c r="E3119" s="2" t="s">
        <v>1428</v>
      </c>
      <c r="F3119" s="2" t="s">
        <v>2</v>
      </c>
      <c r="G3119" s="3">
        <v>840</v>
      </c>
      <c r="H3119" s="3">
        <v>0</v>
      </c>
      <c r="I3119" s="2" t="s">
        <v>3</v>
      </c>
      <c r="J3119" s="4">
        <v>46113</v>
      </c>
      <c r="K3119" s="4">
        <v>46113</v>
      </c>
      <c r="L3119" s="2" t="s">
        <v>1429</v>
      </c>
      <c r="M3119" s="2" t="s">
        <v>1430</v>
      </c>
      <c r="N3119" s="2" t="s">
        <v>1429</v>
      </c>
      <c r="O3119" s="2" t="s">
        <v>1445</v>
      </c>
    </row>
    <row r="3120" spans="1:15" x14ac:dyDescent="0.25">
      <c r="A3120" s="2" t="s">
        <v>4740</v>
      </c>
      <c r="B3120" s="2" t="s">
        <v>91</v>
      </c>
      <c r="C3120" s="2" t="s">
        <v>1533</v>
      </c>
      <c r="D3120" s="2" t="s">
        <v>1427</v>
      </c>
      <c r="E3120" s="2" t="s">
        <v>1428</v>
      </c>
      <c r="F3120" s="2" t="s">
        <v>2</v>
      </c>
      <c r="G3120" s="3">
        <v>960</v>
      </c>
      <c r="H3120" s="3">
        <v>0</v>
      </c>
      <c r="I3120" s="2" t="s">
        <v>3</v>
      </c>
      <c r="J3120" s="4">
        <v>46143</v>
      </c>
      <c r="K3120" s="4">
        <v>46143</v>
      </c>
      <c r="L3120" s="2" t="s">
        <v>1429</v>
      </c>
      <c r="M3120" s="2" t="s">
        <v>1430</v>
      </c>
      <c r="N3120" s="2" t="s">
        <v>1429</v>
      </c>
      <c r="O3120" s="2" t="s">
        <v>1445</v>
      </c>
    </row>
    <row r="3121" spans="1:15" x14ac:dyDescent="0.25">
      <c r="A3121" s="2" t="s">
        <v>4741</v>
      </c>
      <c r="B3121" s="2" t="s">
        <v>91</v>
      </c>
      <c r="C3121" s="2" t="s">
        <v>1533</v>
      </c>
      <c r="D3121" s="2" t="s">
        <v>1427</v>
      </c>
      <c r="E3121" s="2" t="s">
        <v>1428</v>
      </c>
      <c r="F3121" s="2" t="s">
        <v>2</v>
      </c>
      <c r="G3121" s="3">
        <v>720</v>
      </c>
      <c r="H3121" s="3">
        <v>0</v>
      </c>
      <c r="I3121" s="2" t="s">
        <v>3</v>
      </c>
      <c r="J3121" s="4">
        <v>46143</v>
      </c>
      <c r="K3121" s="4">
        <v>46143</v>
      </c>
      <c r="L3121" s="2" t="s">
        <v>1429</v>
      </c>
      <c r="M3121" s="2" t="s">
        <v>1430</v>
      </c>
      <c r="N3121" s="2" t="s">
        <v>1429</v>
      </c>
      <c r="O3121" s="2" t="s">
        <v>1445</v>
      </c>
    </row>
    <row r="3122" spans="1:15" x14ac:dyDescent="0.25">
      <c r="A3122" s="2" t="s">
        <v>4742</v>
      </c>
      <c r="B3122" s="2" t="s">
        <v>91</v>
      </c>
      <c r="C3122" s="2" t="s">
        <v>1533</v>
      </c>
      <c r="D3122" s="2" t="s">
        <v>1427</v>
      </c>
      <c r="E3122" s="2" t="s">
        <v>1428</v>
      </c>
      <c r="F3122" s="2" t="s">
        <v>2</v>
      </c>
      <c r="G3122" s="3">
        <v>720</v>
      </c>
      <c r="H3122" s="3">
        <v>0</v>
      </c>
      <c r="I3122" s="2" t="s">
        <v>3</v>
      </c>
      <c r="J3122" s="4">
        <v>46174</v>
      </c>
      <c r="K3122" s="4">
        <v>46174</v>
      </c>
      <c r="L3122" s="2" t="s">
        <v>1429</v>
      </c>
      <c r="M3122" s="2" t="s">
        <v>1430</v>
      </c>
      <c r="N3122" s="2" t="s">
        <v>1429</v>
      </c>
      <c r="O3122" s="2" t="s">
        <v>1445</v>
      </c>
    </row>
    <row r="3123" spans="1:15" x14ac:dyDescent="0.25">
      <c r="A3123" s="2" t="s">
        <v>4743</v>
      </c>
      <c r="B3123" s="2" t="s">
        <v>91</v>
      </c>
      <c r="C3123" s="2" t="s">
        <v>1533</v>
      </c>
      <c r="D3123" s="2" t="s">
        <v>1427</v>
      </c>
      <c r="E3123" s="2" t="s">
        <v>1428</v>
      </c>
      <c r="F3123" s="2" t="s">
        <v>2</v>
      </c>
      <c r="G3123" s="3">
        <v>720</v>
      </c>
      <c r="H3123" s="3">
        <v>0</v>
      </c>
      <c r="I3123" s="2" t="s">
        <v>3</v>
      </c>
      <c r="J3123" s="4">
        <v>46204</v>
      </c>
      <c r="K3123" s="4">
        <v>46204</v>
      </c>
      <c r="L3123" s="2" t="s">
        <v>1429</v>
      </c>
      <c r="M3123" s="2" t="s">
        <v>1430</v>
      </c>
      <c r="N3123" s="2" t="s">
        <v>1429</v>
      </c>
      <c r="O3123" s="2" t="s">
        <v>1445</v>
      </c>
    </row>
    <row r="3124" spans="1:15" x14ac:dyDescent="0.25">
      <c r="A3124" s="2" t="s">
        <v>4744</v>
      </c>
      <c r="B3124" s="2" t="s">
        <v>91</v>
      </c>
      <c r="C3124" s="2" t="s">
        <v>1533</v>
      </c>
      <c r="D3124" s="2" t="s">
        <v>1427</v>
      </c>
      <c r="E3124" s="2" t="s">
        <v>1428</v>
      </c>
      <c r="F3124" s="2" t="s">
        <v>2</v>
      </c>
      <c r="G3124" s="3">
        <v>960</v>
      </c>
      <c r="H3124" s="3">
        <v>0</v>
      </c>
      <c r="I3124" s="2" t="s">
        <v>3</v>
      </c>
      <c r="J3124" s="4">
        <v>46237</v>
      </c>
      <c r="K3124" s="4">
        <v>46237</v>
      </c>
      <c r="L3124" s="2" t="s">
        <v>1429</v>
      </c>
      <c r="M3124" s="2" t="s">
        <v>1430</v>
      </c>
      <c r="N3124" s="2" t="s">
        <v>1429</v>
      </c>
      <c r="O3124" s="2" t="s">
        <v>1445</v>
      </c>
    </row>
    <row r="3125" spans="1:15" x14ac:dyDescent="0.25">
      <c r="A3125" s="2" t="s">
        <v>4745</v>
      </c>
      <c r="B3125" s="2" t="s">
        <v>125</v>
      </c>
      <c r="C3125" s="2" t="s">
        <v>1534</v>
      </c>
      <c r="D3125" s="2" t="s">
        <v>1427</v>
      </c>
      <c r="E3125" s="2" t="s">
        <v>1428</v>
      </c>
      <c r="F3125" s="2" t="s">
        <v>2</v>
      </c>
      <c r="G3125" s="3">
        <v>2520</v>
      </c>
      <c r="H3125" s="3">
        <v>0</v>
      </c>
      <c r="I3125" s="2" t="s">
        <v>3</v>
      </c>
      <c r="J3125" s="4">
        <v>45964</v>
      </c>
      <c r="K3125" s="4">
        <v>45964</v>
      </c>
      <c r="L3125" s="2" t="s">
        <v>1429</v>
      </c>
      <c r="M3125" s="2" t="s">
        <v>1430</v>
      </c>
      <c r="N3125" s="2" t="s">
        <v>1429</v>
      </c>
      <c r="O3125" s="2" t="s">
        <v>1445</v>
      </c>
    </row>
    <row r="3126" spans="1:15" x14ac:dyDescent="0.25">
      <c r="A3126" s="2" t="s">
        <v>4746</v>
      </c>
      <c r="B3126" s="2" t="s">
        <v>125</v>
      </c>
      <c r="C3126" s="2" t="s">
        <v>1534</v>
      </c>
      <c r="D3126" s="2" t="s">
        <v>1427</v>
      </c>
      <c r="E3126" s="2" t="s">
        <v>1428</v>
      </c>
      <c r="F3126" s="2" t="s">
        <v>2</v>
      </c>
      <c r="G3126" s="3">
        <v>1200</v>
      </c>
      <c r="H3126" s="3">
        <v>0</v>
      </c>
      <c r="I3126" s="2" t="s">
        <v>3</v>
      </c>
      <c r="J3126" s="4">
        <v>45992</v>
      </c>
      <c r="K3126" s="4">
        <v>45992</v>
      </c>
      <c r="L3126" s="2" t="s">
        <v>1429</v>
      </c>
      <c r="M3126" s="2" t="s">
        <v>1430</v>
      </c>
      <c r="N3126" s="2" t="s">
        <v>1429</v>
      </c>
      <c r="O3126" s="2" t="s">
        <v>1445</v>
      </c>
    </row>
    <row r="3127" spans="1:15" x14ac:dyDescent="0.25">
      <c r="A3127" s="2" t="s">
        <v>4747</v>
      </c>
      <c r="B3127" s="2" t="s">
        <v>125</v>
      </c>
      <c r="C3127" s="2" t="s">
        <v>1534</v>
      </c>
      <c r="D3127" s="2" t="s">
        <v>1427</v>
      </c>
      <c r="E3127" s="2" t="s">
        <v>1428</v>
      </c>
      <c r="F3127" s="2" t="s">
        <v>2</v>
      </c>
      <c r="G3127" s="3">
        <v>2400</v>
      </c>
      <c r="H3127" s="3">
        <v>0</v>
      </c>
      <c r="I3127" s="2" t="s">
        <v>3</v>
      </c>
      <c r="J3127" s="4">
        <v>46024</v>
      </c>
      <c r="K3127" s="4">
        <v>46024</v>
      </c>
      <c r="L3127" s="2" t="s">
        <v>1429</v>
      </c>
      <c r="M3127" s="2" t="s">
        <v>1430</v>
      </c>
      <c r="N3127" s="2" t="s">
        <v>1429</v>
      </c>
      <c r="O3127" s="2" t="s">
        <v>1445</v>
      </c>
    </row>
    <row r="3128" spans="1:15" x14ac:dyDescent="0.25">
      <c r="A3128" s="2" t="s">
        <v>4748</v>
      </c>
      <c r="B3128" s="2" t="s">
        <v>125</v>
      </c>
      <c r="C3128" s="2" t="s">
        <v>1534</v>
      </c>
      <c r="D3128" s="2" t="s">
        <v>1427</v>
      </c>
      <c r="E3128" s="2" t="s">
        <v>1428</v>
      </c>
      <c r="F3128" s="2" t="s">
        <v>2</v>
      </c>
      <c r="G3128" s="3">
        <v>1920</v>
      </c>
      <c r="H3128" s="3">
        <v>0</v>
      </c>
      <c r="I3128" s="2" t="s">
        <v>3</v>
      </c>
      <c r="J3128" s="4">
        <v>46055</v>
      </c>
      <c r="K3128" s="4">
        <v>46055</v>
      </c>
      <c r="L3128" s="2" t="s">
        <v>1429</v>
      </c>
      <c r="M3128" s="2" t="s">
        <v>1430</v>
      </c>
      <c r="N3128" s="2" t="s">
        <v>1429</v>
      </c>
      <c r="O3128" s="2" t="s">
        <v>1445</v>
      </c>
    </row>
    <row r="3129" spans="1:15" x14ac:dyDescent="0.25">
      <c r="A3129" s="2" t="s">
        <v>4749</v>
      </c>
      <c r="B3129" s="2" t="s">
        <v>125</v>
      </c>
      <c r="C3129" s="2" t="s">
        <v>1534</v>
      </c>
      <c r="D3129" s="2" t="s">
        <v>1427</v>
      </c>
      <c r="E3129" s="2" t="s">
        <v>1428</v>
      </c>
      <c r="F3129" s="2" t="s">
        <v>2</v>
      </c>
      <c r="G3129" s="3">
        <v>2040</v>
      </c>
      <c r="H3129" s="3">
        <v>0</v>
      </c>
      <c r="I3129" s="2" t="s">
        <v>3</v>
      </c>
      <c r="J3129" s="4">
        <v>46083</v>
      </c>
      <c r="K3129" s="4">
        <v>46083</v>
      </c>
      <c r="L3129" s="2" t="s">
        <v>1429</v>
      </c>
      <c r="M3129" s="2" t="s">
        <v>1430</v>
      </c>
      <c r="N3129" s="2" t="s">
        <v>1429</v>
      </c>
      <c r="O3129" s="2" t="s">
        <v>1445</v>
      </c>
    </row>
    <row r="3130" spans="1:15" x14ac:dyDescent="0.25">
      <c r="A3130" s="2" t="s">
        <v>4750</v>
      </c>
      <c r="B3130" s="2" t="s">
        <v>125</v>
      </c>
      <c r="C3130" s="2" t="s">
        <v>1534</v>
      </c>
      <c r="D3130" s="2" t="s">
        <v>1427</v>
      </c>
      <c r="E3130" s="2" t="s">
        <v>1428</v>
      </c>
      <c r="F3130" s="2" t="s">
        <v>2</v>
      </c>
      <c r="G3130" s="3">
        <v>2160</v>
      </c>
      <c r="H3130" s="3">
        <v>0</v>
      </c>
      <c r="I3130" s="2" t="s">
        <v>3</v>
      </c>
      <c r="J3130" s="4">
        <v>46113</v>
      </c>
      <c r="K3130" s="4">
        <v>46113</v>
      </c>
      <c r="L3130" s="2" t="s">
        <v>1429</v>
      </c>
      <c r="M3130" s="2" t="s">
        <v>1430</v>
      </c>
      <c r="N3130" s="2" t="s">
        <v>1429</v>
      </c>
      <c r="O3130" s="2" t="s">
        <v>1445</v>
      </c>
    </row>
    <row r="3131" spans="1:15" x14ac:dyDescent="0.25">
      <c r="A3131" s="2" t="s">
        <v>4751</v>
      </c>
      <c r="B3131" s="2" t="s">
        <v>125</v>
      </c>
      <c r="C3131" s="2" t="s">
        <v>1534</v>
      </c>
      <c r="D3131" s="2" t="s">
        <v>1427</v>
      </c>
      <c r="E3131" s="2" t="s">
        <v>1428</v>
      </c>
      <c r="F3131" s="2" t="s">
        <v>2</v>
      </c>
      <c r="G3131" s="3">
        <v>2160</v>
      </c>
      <c r="H3131" s="3">
        <v>0</v>
      </c>
      <c r="I3131" s="2" t="s">
        <v>3</v>
      </c>
      <c r="J3131" s="4">
        <v>46143</v>
      </c>
      <c r="K3131" s="4">
        <v>46143</v>
      </c>
      <c r="L3131" s="2" t="s">
        <v>1429</v>
      </c>
      <c r="M3131" s="2" t="s">
        <v>1430</v>
      </c>
      <c r="N3131" s="2" t="s">
        <v>1429</v>
      </c>
      <c r="O3131" s="2" t="s">
        <v>1445</v>
      </c>
    </row>
    <row r="3132" spans="1:15" x14ac:dyDescent="0.25">
      <c r="A3132" s="2" t="s">
        <v>4752</v>
      </c>
      <c r="B3132" s="2" t="s">
        <v>125</v>
      </c>
      <c r="C3132" s="2" t="s">
        <v>1534</v>
      </c>
      <c r="D3132" s="2" t="s">
        <v>1427</v>
      </c>
      <c r="E3132" s="2" t="s">
        <v>1428</v>
      </c>
      <c r="F3132" s="2" t="s">
        <v>2</v>
      </c>
      <c r="G3132" s="3">
        <v>1920</v>
      </c>
      <c r="H3132" s="3">
        <v>0</v>
      </c>
      <c r="I3132" s="2" t="s">
        <v>3</v>
      </c>
      <c r="J3132" s="4">
        <v>46174</v>
      </c>
      <c r="K3132" s="4">
        <v>46174</v>
      </c>
      <c r="L3132" s="2" t="s">
        <v>1429</v>
      </c>
      <c r="M3132" s="2" t="s">
        <v>1430</v>
      </c>
      <c r="N3132" s="2" t="s">
        <v>1429</v>
      </c>
      <c r="O3132" s="2" t="s">
        <v>1445</v>
      </c>
    </row>
    <row r="3133" spans="1:15" x14ac:dyDescent="0.25">
      <c r="A3133" s="2" t="s">
        <v>4753</v>
      </c>
      <c r="B3133" s="2" t="s">
        <v>125</v>
      </c>
      <c r="C3133" s="2" t="s">
        <v>1534</v>
      </c>
      <c r="D3133" s="2" t="s">
        <v>1427</v>
      </c>
      <c r="E3133" s="2" t="s">
        <v>1428</v>
      </c>
      <c r="F3133" s="2" t="s">
        <v>2</v>
      </c>
      <c r="G3133" s="3">
        <v>2160</v>
      </c>
      <c r="H3133" s="3">
        <v>0</v>
      </c>
      <c r="I3133" s="2" t="s">
        <v>3</v>
      </c>
      <c r="J3133" s="4">
        <v>46204</v>
      </c>
      <c r="K3133" s="4">
        <v>46204</v>
      </c>
      <c r="L3133" s="2" t="s">
        <v>1429</v>
      </c>
      <c r="M3133" s="2" t="s">
        <v>1430</v>
      </c>
      <c r="N3133" s="2" t="s">
        <v>1429</v>
      </c>
      <c r="O3133" s="2" t="s">
        <v>1445</v>
      </c>
    </row>
    <row r="3134" spans="1:15" x14ac:dyDescent="0.25">
      <c r="A3134" s="2" t="s">
        <v>4754</v>
      </c>
      <c r="B3134" s="2" t="s">
        <v>125</v>
      </c>
      <c r="C3134" s="2" t="s">
        <v>1534</v>
      </c>
      <c r="D3134" s="2" t="s">
        <v>1427</v>
      </c>
      <c r="E3134" s="2" t="s">
        <v>1428</v>
      </c>
      <c r="F3134" s="2" t="s">
        <v>2</v>
      </c>
      <c r="G3134" s="3">
        <v>2040</v>
      </c>
      <c r="H3134" s="3">
        <v>0</v>
      </c>
      <c r="I3134" s="2" t="s">
        <v>3</v>
      </c>
      <c r="J3134" s="4">
        <v>46237</v>
      </c>
      <c r="K3134" s="4">
        <v>46237</v>
      </c>
      <c r="L3134" s="2" t="s">
        <v>1429</v>
      </c>
      <c r="M3134" s="2" t="s">
        <v>1430</v>
      </c>
      <c r="N3134" s="2" t="s">
        <v>1429</v>
      </c>
      <c r="O3134" s="2" t="s">
        <v>1445</v>
      </c>
    </row>
    <row r="3135" spans="1:15" x14ac:dyDescent="0.25">
      <c r="A3135" s="2" t="s">
        <v>4755</v>
      </c>
      <c r="B3135" s="2" t="s">
        <v>257</v>
      </c>
      <c r="C3135" s="2" t="s">
        <v>1535</v>
      </c>
      <c r="D3135" s="2" t="s">
        <v>1427</v>
      </c>
      <c r="E3135" s="2" t="s">
        <v>1428</v>
      </c>
      <c r="F3135" s="2" t="s">
        <v>2</v>
      </c>
      <c r="G3135" s="3">
        <v>96</v>
      </c>
      <c r="H3135" s="3">
        <v>0</v>
      </c>
      <c r="I3135" s="2" t="s">
        <v>3</v>
      </c>
      <c r="J3135" s="4">
        <v>45992</v>
      </c>
      <c r="K3135" s="4">
        <v>45992</v>
      </c>
      <c r="L3135" s="2" t="s">
        <v>1429</v>
      </c>
      <c r="M3135" s="2" t="s">
        <v>1430</v>
      </c>
      <c r="N3135" s="2" t="s">
        <v>1429</v>
      </c>
      <c r="O3135" s="2" t="s">
        <v>1431</v>
      </c>
    </row>
    <row r="3136" spans="1:15" x14ac:dyDescent="0.25">
      <c r="A3136" s="2" t="s">
        <v>4756</v>
      </c>
      <c r="B3136" s="2" t="s">
        <v>257</v>
      </c>
      <c r="C3136" s="2" t="s">
        <v>1535</v>
      </c>
      <c r="D3136" s="2" t="s">
        <v>1427</v>
      </c>
      <c r="E3136" s="2" t="s">
        <v>1428</v>
      </c>
      <c r="F3136" s="2" t="s">
        <v>2</v>
      </c>
      <c r="G3136" s="3">
        <v>96</v>
      </c>
      <c r="H3136" s="3">
        <v>0</v>
      </c>
      <c r="I3136" s="2" t="s">
        <v>3</v>
      </c>
      <c r="J3136" s="4">
        <v>46143</v>
      </c>
      <c r="K3136" s="4">
        <v>46143</v>
      </c>
      <c r="L3136" s="2" t="s">
        <v>1429</v>
      </c>
      <c r="M3136" s="2" t="s">
        <v>1430</v>
      </c>
      <c r="N3136" s="2" t="s">
        <v>1429</v>
      </c>
      <c r="O3136" s="2" t="s">
        <v>1431</v>
      </c>
    </row>
    <row r="3137" spans="1:15" x14ac:dyDescent="0.25">
      <c r="A3137" s="2" t="s">
        <v>4757</v>
      </c>
      <c r="B3137" s="2" t="s">
        <v>212</v>
      </c>
      <c r="C3137" s="2" t="s">
        <v>1536</v>
      </c>
      <c r="D3137" s="2" t="s">
        <v>1427</v>
      </c>
      <c r="E3137" s="2" t="s">
        <v>1428</v>
      </c>
      <c r="F3137" s="2" t="s">
        <v>2</v>
      </c>
      <c r="G3137" s="3">
        <v>720</v>
      </c>
      <c r="H3137" s="3">
        <v>0</v>
      </c>
      <c r="I3137" s="2" t="s">
        <v>3</v>
      </c>
      <c r="J3137" s="4">
        <v>45964</v>
      </c>
      <c r="K3137" s="4">
        <v>45964</v>
      </c>
      <c r="L3137" s="2" t="s">
        <v>1429</v>
      </c>
      <c r="M3137" s="2" t="s">
        <v>1430</v>
      </c>
      <c r="N3137" s="2" t="s">
        <v>1429</v>
      </c>
      <c r="O3137" s="2" t="s">
        <v>1445</v>
      </c>
    </row>
    <row r="3138" spans="1:15" x14ac:dyDescent="0.25">
      <c r="A3138" s="2" t="s">
        <v>4758</v>
      </c>
      <c r="B3138" s="2" t="s">
        <v>212</v>
      </c>
      <c r="C3138" s="2" t="s">
        <v>1536</v>
      </c>
      <c r="D3138" s="2" t="s">
        <v>1427</v>
      </c>
      <c r="E3138" s="2" t="s">
        <v>1428</v>
      </c>
      <c r="F3138" s="2" t="s">
        <v>2</v>
      </c>
      <c r="G3138" s="3">
        <v>720</v>
      </c>
      <c r="H3138" s="3">
        <v>0</v>
      </c>
      <c r="I3138" s="2" t="s">
        <v>3</v>
      </c>
      <c r="J3138" s="4">
        <v>45992</v>
      </c>
      <c r="K3138" s="4">
        <v>45992</v>
      </c>
      <c r="L3138" s="2" t="s">
        <v>1429</v>
      </c>
      <c r="M3138" s="2" t="s">
        <v>1430</v>
      </c>
      <c r="N3138" s="2" t="s">
        <v>1429</v>
      </c>
      <c r="O3138" s="2" t="s">
        <v>1445</v>
      </c>
    </row>
    <row r="3139" spans="1:15" x14ac:dyDescent="0.25">
      <c r="A3139" s="2" t="s">
        <v>4759</v>
      </c>
      <c r="B3139" s="2" t="s">
        <v>212</v>
      </c>
      <c r="C3139" s="2" t="s">
        <v>1536</v>
      </c>
      <c r="D3139" s="2" t="s">
        <v>1427</v>
      </c>
      <c r="E3139" s="2" t="s">
        <v>1428</v>
      </c>
      <c r="F3139" s="2" t="s">
        <v>2</v>
      </c>
      <c r="G3139" s="3">
        <v>720</v>
      </c>
      <c r="H3139" s="3">
        <v>0</v>
      </c>
      <c r="I3139" s="2" t="s">
        <v>3</v>
      </c>
      <c r="J3139" s="4">
        <v>46024</v>
      </c>
      <c r="K3139" s="4">
        <v>46024</v>
      </c>
      <c r="L3139" s="2" t="s">
        <v>1429</v>
      </c>
      <c r="M3139" s="2" t="s">
        <v>1430</v>
      </c>
      <c r="N3139" s="2" t="s">
        <v>1429</v>
      </c>
      <c r="O3139" s="2" t="s">
        <v>1445</v>
      </c>
    </row>
    <row r="3140" spans="1:15" x14ac:dyDescent="0.25">
      <c r="A3140" s="2" t="s">
        <v>4760</v>
      </c>
      <c r="B3140" s="2" t="s">
        <v>212</v>
      </c>
      <c r="C3140" s="2" t="s">
        <v>1536</v>
      </c>
      <c r="D3140" s="2" t="s">
        <v>1427</v>
      </c>
      <c r="E3140" s="2" t="s">
        <v>1428</v>
      </c>
      <c r="F3140" s="2" t="s">
        <v>2</v>
      </c>
      <c r="G3140" s="3">
        <v>720</v>
      </c>
      <c r="H3140" s="3">
        <v>0</v>
      </c>
      <c r="I3140" s="2" t="s">
        <v>3</v>
      </c>
      <c r="J3140" s="4">
        <v>46055</v>
      </c>
      <c r="K3140" s="4">
        <v>46055</v>
      </c>
      <c r="L3140" s="2" t="s">
        <v>1429</v>
      </c>
      <c r="M3140" s="2" t="s">
        <v>1430</v>
      </c>
      <c r="N3140" s="2" t="s">
        <v>1429</v>
      </c>
      <c r="O3140" s="2" t="s">
        <v>1445</v>
      </c>
    </row>
    <row r="3141" spans="1:15" x14ac:dyDescent="0.25">
      <c r="A3141" s="2" t="s">
        <v>4761</v>
      </c>
      <c r="B3141" s="2" t="s">
        <v>212</v>
      </c>
      <c r="C3141" s="2" t="s">
        <v>1536</v>
      </c>
      <c r="D3141" s="2" t="s">
        <v>1427</v>
      </c>
      <c r="E3141" s="2" t="s">
        <v>1428</v>
      </c>
      <c r="F3141" s="2" t="s">
        <v>2</v>
      </c>
      <c r="G3141" s="3">
        <v>720</v>
      </c>
      <c r="H3141" s="3">
        <v>0</v>
      </c>
      <c r="I3141" s="2" t="s">
        <v>3</v>
      </c>
      <c r="J3141" s="4">
        <v>46083</v>
      </c>
      <c r="K3141" s="4">
        <v>46083</v>
      </c>
      <c r="L3141" s="2" t="s">
        <v>1429</v>
      </c>
      <c r="M3141" s="2" t="s">
        <v>1430</v>
      </c>
      <c r="N3141" s="2" t="s">
        <v>1429</v>
      </c>
      <c r="O3141" s="2" t="s">
        <v>1445</v>
      </c>
    </row>
    <row r="3142" spans="1:15" x14ac:dyDescent="0.25">
      <c r="A3142" s="2" t="s">
        <v>4762</v>
      </c>
      <c r="B3142" s="2" t="s">
        <v>212</v>
      </c>
      <c r="C3142" s="2" t="s">
        <v>1536</v>
      </c>
      <c r="D3142" s="2" t="s">
        <v>1427</v>
      </c>
      <c r="E3142" s="2" t="s">
        <v>1428</v>
      </c>
      <c r="F3142" s="2" t="s">
        <v>2</v>
      </c>
      <c r="G3142" s="3">
        <v>720</v>
      </c>
      <c r="H3142" s="3">
        <v>0</v>
      </c>
      <c r="I3142" s="2" t="s">
        <v>3</v>
      </c>
      <c r="J3142" s="4">
        <v>46143</v>
      </c>
      <c r="K3142" s="4">
        <v>46143</v>
      </c>
      <c r="L3142" s="2" t="s">
        <v>1429</v>
      </c>
      <c r="M3142" s="2" t="s">
        <v>1430</v>
      </c>
      <c r="N3142" s="2" t="s">
        <v>1429</v>
      </c>
      <c r="O3142" s="2" t="s">
        <v>1445</v>
      </c>
    </row>
    <row r="3143" spans="1:15" x14ac:dyDescent="0.25">
      <c r="A3143" s="2" t="s">
        <v>4763</v>
      </c>
      <c r="B3143" s="2" t="s">
        <v>212</v>
      </c>
      <c r="C3143" s="2" t="s">
        <v>1536</v>
      </c>
      <c r="D3143" s="2" t="s">
        <v>1427</v>
      </c>
      <c r="E3143" s="2" t="s">
        <v>1428</v>
      </c>
      <c r="F3143" s="2" t="s">
        <v>2</v>
      </c>
      <c r="G3143" s="3">
        <v>720</v>
      </c>
      <c r="H3143" s="3">
        <v>0</v>
      </c>
      <c r="I3143" s="2" t="s">
        <v>3</v>
      </c>
      <c r="J3143" s="4">
        <v>46174</v>
      </c>
      <c r="K3143" s="4">
        <v>46174</v>
      </c>
      <c r="L3143" s="2" t="s">
        <v>1429</v>
      </c>
      <c r="M3143" s="2" t="s">
        <v>1430</v>
      </c>
      <c r="N3143" s="2" t="s">
        <v>1429</v>
      </c>
      <c r="O3143" s="2" t="s">
        <v>1445</v>
      </c>
    </row>
    <row r="3144" spans="1:15" x14ac:dyDescent="0.25">
      <c r="A3144" s="2" t="s">
        <v>4764</v>
      </c>
      <c r="B3144" s="2" t="s">
        <v>212</v>
      </c>
      <c r="C3144" s="2" t="s">
        <v>1536</v>
      </c>
      <c r="D3144" s="2" t="s">
        <v>1427</v>
      </c>
      <c r="E3144" s="2" t="s">
        <v>1428</v>
      </c>
      <c r="F3144" s="2" t="s">
        <v>2</v>
      </c>
      <c r="G3144" s="3">
        <v>720</v>
      </c>
      <c r="H3144" s="3">
        <v>0</v>
      </c>
      <c r="I3144" s="2" t="s">
        <v>3</v>
      </c>
      <c r="J3144" s="4">
        <v>46204</v>
      </c>
      <c r="K3144" s="4">
        <v>46204</v>
      </c>
      <c r="L3144" s="2" t="s">
        <v>1429</v>
      </c>
      <c r="M3144" s="2" t="s">
        <v>1430</v>
      </c>
      <c r="N3144" s="2" t="s">
        <v>1429</v>
      </c>
      <c r="O3144" s="2" t="s">
        <v>1445</v>
      </c>
    </row>
    <row r="3145" spans="1:15" x14ac:dyDescent="0.25">
      <c r="A3145" s="2" t="s">
        <v>4765</v>
      </c>
      <c r="B3145" s="2" t="s">
        <v>42</v>
      </c>
      <c r="C3145" s="2" t="s">
        <v>1537</v>
      </c>
      <c r="D3145" s="2" t="s">
        <v>1427</v>
      </c>
      <c r="E3145" s="2" t="s">
        <v>1428</v>
      </c>
      <c r="F3145" s="2" t="s">
        <v>2</v>
      </c>
      <c r="G3145" s="3">
        <v>6864</v>
      </c>
      <c r="H3145" s="3">
        <v>0</v>
      </c>
      <c r="I3145" s="2" t="s">
        <v>3</v>
      </c>
      <c r="J3145" s="4">
        <v>45964</v>
      </c>
      <c r="K3145" s="4">
        <v>45964</v>
      </c>
      <c r="L3145" s="2" t="s">
        <v>1429</v>
      </c>
      <c r="M3145" s="2" t="s">
        <v>1430</v>
      </c>
      <c r="N3145" s="2" t="s">
        <v>1429</v>
      </c>
      <c r="O3145" s="2" t="s">
        <v>1433</v>
      </c>
    </row>
    <row r="3146" spans="1:15" x14ac:dyDescent="0.25">
      <c r="A3146" s="2" t="s">
        <v>4766</v>
      </c>
      <c r="B3146" s="2" t="s">
        <v>42</v>
      </c>
      <c r="C3146" s="2" t="s">
        <v>1537</v>
      </c>
      <c r="D3146" s="2" t="s">
        <v>1427</v>
      </c>
      <c r="E3146" s="2" t="s">
        <v>1428</v>
      </c>
      <c r="F3146" s="2" t="s">
        <v>2</v>
      </c>
      <c r="G3146" s="3">
        <v>8112</v>
      </c>
      <c r="H3146" s="3">
        <v>0</v>
      </c>
      <c r="I3146" s="2" t="s">
        <v>3</v>
      </c>
      <c r="J3146" s="4">
        <v>45992</v>
      </c>
      <c r="K3146" s="4">
        <v>45992</v>
      </c>
      <c r="L3146" s="2" t="s">
        <v>1429</v>
      </c>
      <c r="M3146" s="2" t="s">
        <v>1430</v>
      </c>
      <c r="N3146" s="2" t="s">
        <v>1429</v>
      </c>
      <c r="O3146" s="2" t="s">
        <v>1433</v>
      </c>
    </row>
    <row r="3147" spans="1:15" x14ac:dyDescent="0.25">
      <c r="A3147" s="2" t="s">
        <v>4767</v>
      </c>
      <c r="B3147" s="2" t="s">
        <v>42</v>
      </c>
      <c r="C3147" s="2" t="s">
        <v>1537</v>
      </c>
      <c r="D3147" s="2" t="s">
        <v>1427</v>
      </c>
      <c r="E3147" s="2" t="s">
        <v>1428</v>
      </c>
      <c r="F3147" s="2" t="s">
        <v>2</v>
      </c>
      <c r="G3147" s="3">
        <v>5616</v>
      </c>
      <c r="H3147" s="3">
        <v>0</v>
      </c>
      <c r="I3147" s="2" t="s">
        <v>3</v>
      </c>
      <c r="J3147" s="4">
        <v>46024</v>
      </c>
      <c r="K3147" s="4">
        <v>46024</v>
      </c>
      <c r="L3147" s="2" t="s">
        <v>1429</v>
      </c>
      <c r="M3147" s="2" t="s">
        <v>1430</v>
      </c>
      <c r="N3147" s="2" t="s">
        <v>1429</v>
      </c>
      <c r="O3147" s="2" t="s">
        <v>1433</v>
      </c>
    </row>
    <row r="3148" spans="1:15" x14ac:dyDescent="0.25">
      <c r="A3148" s="2" t="s">
        <v>4768</v>
      </c>
      <c r="B3148" s="2" t="s">
        <v>42</v>
      </c>
      <c r="C3148" s="2" t="s">
        <v>1537</v>
      </c>
      <c r="D3148" s="2" t="s">
        <v>1427</v>
      </c>
      <c r="E3148" s="2" t="s">
        <v>1428</v>
      </c>
      <c r="F3148" s="2" t="s">
        <v>2</v>
      </c>
      <c r="G3148" s="3">
        <v>5616</v>
      </c>
      <c r="H3148" s="3">
        <v>0</v>
      </c>
      <c r="I3148" s="2" t="s">
        <v>3</v>
      </c>
      <c r="J3148" s="4">
        <v>46055</v>
      </c>
      <c r="K3148" s="4">
        <v>46055</v>
      </c>
      <c r="L3148" s="2" t="s">
        <v>1429</v>
      </c>
      <c r="M3148" s="2" t="s">
        <v>1430</v>
      </c>
      <c r="N3148" s="2" t="s">
        <v>1429</v>
      </c>
      <c r="O3148" s="2" t="s">
        <v>1433</v>
      </c>
    </row>
    <row r="3149" spans="1:15" x14ac:dyDescent="0.25">
      <c r="A3149" s="2" t="s">
        <v>4769</v>
      </c>
      <c r="B3149" s="2" t="s">
        <v>42</v>
      </c>
      <c r="C3149" s="2" t="s">
        <v>1537</v>
      </c>
      <c r="D3149" s="2" t="s">
        <v>1427</v>
      </c>
      <c r="E3149" s="2" t="s">
        <v>1428</v>
      </c>
      <c r="F3149" s="2" t="s">
        <v>2</v>
      </c>
      <c r="G3149" s="3">
        <v>6240</v>
      </c>
      <c r="H3149" s="3">
        <v>0</v>
      </c>
      <c r="I3149" s="2" t="s">
        <v>3</v>
      </c>
      <c r="J3149" s="4">
        <v>46083</v>
      </c>
      <c r="K3149" s="4">
        <v>46083</v>
      </c>
      <c r="L3149" s="2" t="s">
        <v>1429</v>
      </c>
      <c r="M3149" s="2" t="s">
        <v>1430</v>
      </c>
      <c r="N3149" s="2" t="s">
        <v>1429</v>
      </c>
      <c r="O3149" s="2" t="s">
        <v>1433</v>
      </c>
    </row>
    <row r="3150" spans="1:15" x14ac:dyDescent="0.25">
      <c r="A3150" s="2" t="s">
        <v>4770</v>
      </c>
      <c r="B3150" s="2" t="s">
        <v>42</v>
      </c>
      <c r="C3150" s="2" t="s">
        <v>1537</v>
      </c>
      <c r="D3150" s="2" t="s">
        <v>1427</v>
      </c>
      <c r="E3150" s="2" t="s">
        <v>1428</v>
      </c>
      <c r="F3150" s="2" t="s">
        <v>2</v>
      </c>
      <c r="G3150" s="3">
        <v>6240</v>
      </c>
      <c r="H3150" s="3">
        <v>0</v>
      </c>
      <c r="I3150" s="2" t="s">
        <v>3</v>
      </c>
      <c r="J3150" s="4">
        <v>46113</v>
      </c>
      <c r="K3150" s="4">
        <v>46113</v>
      </c>
      <c r="L3150" s="2" t="s">
        <v>1429</v>
      </c>
      <c r="M3150" s="2" t="s">
        <v>1430</v>
      </c>
      <c r="N3150" s="2" t="s">
        <v>1429</v>
      </c>
      <c r="O3150" s="2" t="s">
        <v>1433</v>
      </c>
    </row>
    <row r="3151" spans="1:15" x14ac:dyDescent="0.25">
      <c r="A3151" s="2" t="s">
        <v>4771</v>
      </c>
      <c r="B3151" s="2" t="s">
        <v>42</v>
      </c>
      <c r="C3151" s="2" t="s">
        <v>1537</v>
      </c>
      <c r="D3151" s="2" t="s">
        <v>1427</v>
      </c>
      <c r="E3151" s="2" t="s">
        <v>1428</v>
      </c>
      <c r="F3151" s="2" t="s">
        <v>2</v>
      </c>
      <c r="G3151" s="3">
        <v>6240</v>
      </c>
      <c r="H3151" s="3">
        <v>0</v>
      </c>
      <c r="I3151" s="2" t="s">
        <v>3</v>
      </c>
      <c r="J3151" s="4">
        <v>46143</v>
      </c>
      <c r="K3151" s="4">
        <v>46143</v>
      </c>
      <c r="L3151" s="2" t="s">
        <v>1429</v>
      </c>
      <c r="M3151" s="2" t="s">
        <v>1430</v>
      </c>
      <c r="N3151" s="2" t="s">
        <v>1429</v>
      </c>
      <c r="O3151" s="2" t="s">
        <v>1433</v>
      </c>
    </row>
    <row r="3152" spans="1:15" x14ac:dyDescent="0.25">
      <c r="A3152" s="2" t="s">
        <v>4772</v>
      </c>
      <c r="B3152" s="2" t="s">
        <v>42</v>
      </c>
      <c r="C3152" s="2" t="s">
        <v>1537</v>
      </c>
      <c r="D3152" s="2" t="s">
        <v>1427</v>
      </c>
      <c r="E3152" s="2" t="s">
        <v>1428</v>
      </c>
      <c r="F3152" s="2" t="s">
        <v>2</v>
      </c>
      <c r="G3152" s="3">
        <v>5616</v>
      </c>
      <c r="H3152" s="3">
        <v>0</v>
      </c>
      <c r="I3152" s="2" t="s">
        <v>3</v>
      </c>
      <c r="J3152" s="4">
        <v>46174</v>
      </c>
      <c r="K3152" s="4">
        <v>46174</v>
      </c>
      <c r="L3152" s="2" t="s">
        <v>1429</v>
      </c>
      <c r="M3152" s="2" t="s">
        <v>1430</v>
      </c>
      <c r="N3152" s="2" t="s">
        <v>1429</v>
      </c>
      <c r="O3152" s="2" t="s">
        <v>1433</v>
      </c>
    </row>
    <row r="3153" spans="1:15" x14ac:dyDescent="0.25">
      <c r="A3153" s="2" t="s">
        <v>4773</v>
      </c>
      <c r="B3153" s="2" t="s">
        <v>42</v>
      </c>
      <c r="C3153" s="2" t="s">
        <v>1537</v>
      </c>
      <c r="D3153" s="2" t="s">
        <v>1427</v>
      </c>
      <c r="E3153" s="2" t="s">
        <v>1428</v>
      </c>
      <c r="F3153" s="2" t="s">
        <v>2</v>
      </c>
      <c r="G3153" s="3">
        <v>6864</v>
      </c>
      <c r="H3153" s="3">
        <v>0</v>
      </c>
      <c r="I3153" s="2" t="s">
        <v>3</v>
      </c>
      <c r="J3153" s="4">
        <v>46204</v>
      </c>
      <c r="K3153" s="4">
        <v>46204</v>
      </c>
      <c r="L3153" s="2" t="s">
        <v>1429</v>
      </c>
      <c r="M3153" s="2" t="s">
        <v>1430</v>
      </c>
      <c r="N3153" s="2" t="s">
        <v>1429</v>
      </c>
      <c r="O3153" s="2" t="s">
        <v>1433</v>
      </c>
    </row>
    <row r="3154" spans="1:15" x14ac:dyDescent="0.25">
      <c r="A3154" s="2" t="s">
        <v>4774</v>
      </c>
      <c r="B3154" s="2" t="s">
        <v>42</v>
      </c>
      <c r="C3154" s="2" t="s">
        <v>1537</v>
      </c>
      <c r="D3154" s="2" t="s">
        <v>1427</v>
      </c>
      <c r="E3154" s="2" t="s">
        <v>1428</v>
      </c>
      <c r="F3154" s="2" t="s">
        <v>2</v>
      </c>
      <c r="G3154" s="3">
        <v>6240</v>
      </c>
      <c r="H3154" s="3">
        <v>0</v>
      </c>
      <c r="I3154" s="2" t="s">
        <v>3</v>
      </c>
      <c r="J3154" s="4">
        <v>46237</v>
      </c>
      <c r="K3154" s="4">
        <v>46237</v>
      </c>
      <c r="L3154" s="2" t="s">
        <v>1429</v>
      </c>
      <c r="M3154" s="2" t="s">
        <v>1430</v>
      </c>
      <c r="N3154" s="2" t="s">
        <v>1429</v>
      </c>
      <c r="O3154" s="2" t="s">
        <v>1433</v>
      </c>
    </row>
    <row r="3155" spans="1:15" x14ac:dyDescent="0.25">
      <c r="A3155" s="2" t="s">
        <v>4775</v>
      </c>
      <c r="B3155" s="2" t="s">
        <v>61</v>
      </c>
      <c r="C3155" s="2" t="s">
        <v>1538</v>
      </c>
      <c r="D3155" s="2" t="s">
        <v>1427</v>
      </c>
      <c r="E3155" s="2" t="s">
        <v>1428</v>
      </c>
      <c r="F3155" s="2" t="s">
        <v>2</v>
      </c>
      <c r="G3155" s="3">
        <v>1320</v>
      </c>
      <c r="H3155" s="3">
        <v>0</v>
      </c>
      <c r="I3155" s="2" t="s">
        <v>3</v>
      </c>
      <c r="J3155" s="4">
        <v>45964</v>
      </c>
      <c r="K3155" s="4">
        <v>45964</v>
      </c>
      <c r="L3155" s="2" t="s">
        <v>1429</v>
      </c>
      <c r="M3155" s="2" t="s">
        <v>1430</v>
      </c>
      <c r="N3155" s="2" t="s">
        <v>1429</v>
      </c>
      <c r="O3155" s="2" t="s">
        <v>1445</v>
      </c>
    </row>
    <row r="3156" spans="1:15" x14ac:dyDescent="0.25">
      <c r="A3156" s="2" t="s">
        <v>4776</v>
      </c>
      <c r="B3156" s="2" t="s">
        <v>61</v>
      </c>
      <c r="C3156" s="2" t="s">
        <v>1538</v>
      </c>
      <c r="D3156" s="2" t="s">
        <v>1427</v>
      </c>
      <c r="E3156" s="2" t="s">
        <v>1428</v>
      </c>
      <c r="F3156" s="2" t="s">
        <v>2</v>
      </c>
      <c r="G3156" s="3">
        <v>1560</v>
      </c>
      <c r="H3156" s="3">
        <v>0</v>
      </c>
      <c r="I3156" s="2" t="s">
        <v>3</v>
      </c>
      <c r="J3156" s="4">
        <v>45992</v>
      </c>
      <c r="K3156" s="4">
        <v>45992</v>
      </c>
      <c r="L3156" s="2" t="s">
        <v>1429</v>
      </c>
      <c r="M3156" s="2" t="s">
        <v>1430</v>
      </c>
      <c r="N3156" s="2" t="s">
        <v>1429</v>
      </c>
      <c r="O3156" s="2" t="s">
        <v>1445</v>
      </c>
    </row>
    <row r="3157" spans="1:15" x14ac:dyDescent="0.25">
      <c r="A3157" s="2" t="s">
        <v>4777</v>
      </c>
      <c r="B3157" s="2" t="s">
        <v>61</v>
      </c>
      <c r="C3157" s="2" t="s">
        <v>1538</v>
      </c>
      <c r="D3157" s="2" t="s">
        <v>1427</v>
      </c>
      <c r="E3157" s="2" t="s">
        <v>1428</v>
      </c>
      <c r="F3157" s="2" t="s">
        <v>2</v>
      </c>
      <c r="G3157" s="3">
        <v>1800</v>
      </c>
      <c r="H3157" s="3">
        <v>0</v>
      </c>
      <c r="I3157" s="2" t="s">
        <v>3</v>
      </c>
      <c r="J3157" s="4">
        <v>46024</v>
      </c>
      <c r="K3157" s="4">
        <v>46024</v>
      </c>
      <c r="L3157" s="2" t="s">
        <v>1429</v>
      </c>
      <c r="M3157" s="2" t="s">
        <v>1430</v>
      </c>
      <c r="N3157" s="2" t="s">
        <v>1429</v>
      </c>
      <c r="O3157" s="2" t="s">
        <v>1445</v>
      </c>
    </row>
    <row r="3158" spans="1:15" x14ac:dyDescent="0.25">
      <c r="A3158" s="2" t="s">
        <v>4778</v>
      </c>
      <c r="B3158" s="2" t="s">
        <v>61</v>
      </c>
      <c r="C3158" s="2" t="s">
        <v>1538</v>
      </c>
      <c r="D3158" s="2" t="s">
        <v>1427</v>
      </c>
      <c r="E3158" s="2" t="s">
        <v>1428</v>
      </c>
      <c r="F3158" s="2" t="s">
        <v>2</v>
      </c>
      <c r="G3158" s="3">
        <v>1200</v>
      </c>
      <c r="H3158" s="3">
        <v>0</v>
      </c>
      <c r="I3158" s="2" t="s">
        <v>3</v>
      </c>
      <c r="J3158" s="4">
        <v>46055</v>
      </c>
      <c r="K3158" s="4">
        <v>46055</v>
      </c>
      <c r="L3158" s="2" t="s">
        <v>1429</v>
      </c>
      <c r="M3158" s="2" t="s">
        <v>1430</v>
      </c>
      <c r="N3158" s="2" t="s">
        <v>1429</v>
      </c>
      <c r="O3158" s="2" t="s">
        <v>1445</v>
      </c>
    </row>
    <row r="3159" spans="1:15" x14ac:dyDescent="0.25">
      <c r="A3159" s="2" t="s">
        <v>4779</v>
      </c>
      <c r="B3159" s="2" t="s">
        <v>61</v>
      </c>
      <c r="C3159" s="2" t="s">
        <v>1538</v>
      </c>
      <c r="D3159" s="2" t="s">
        <v>1427</v>
      </c>
      <c r="E3159" s="2" t="s">
        <v>1428</v>
      </c>
      <c r="F3159" s="2" t="s">
        <v>2</v>
      </c>
      <c r="G3159" s="3">
        <v>1320</v>
      </c>
      <c r="H3159" s="3">
        <v>0</v>
      </c>
      <c r="I3159" s="2" t="s">
        <v>3</v>
      </c>
      <c r="J3159" s="4">
        <v>46083</v>
      </c>
      <c r="K3159" s="4">
        <v>46083</v>
      </c>
      <c r="L3159" s="2" t="s">
        <v>1429</v>
      </c>
      <c r="M3159" s="2" t="s">
        <v>1430</v>
      </c>
      <c r="N3159" s="2" t="s">
        <v>1429</v>
      </c>
      <c r="O3159" s="2" t="s">
        <v>1445</v>
      </c>
    </row>
    <row r="3160" spans="1:15" x14ac:dyDescent="0.25">
      <c r="A3160" s="2" t="s">
        <v>4780</v>
      </c>
      <c r="B3160" s="2" t="s">
        <v>61</v>
      </c>
      <c r="C3160" s="2" t="s">
        <v>1538</v>
      </c>
      <c r="D3160" s="2" t="s">
        <v>1427</v>
      </c>
      <c r="E3160" s="2" t="s">
        <v>1428</v>
      </c>
      <c r="F3160" s="2" t="s">
        <v>2</v>
      </c>
      <c r="G3160" s="3">
        <v>2160</v>
      </c>
      <c r="H3160" s="3">
        <v>0</v>
      </c>
      <c r="I3160" s="2" t="s">
        <v>3</v>
      </c>
      <c r="J3160" s="4">
        <v>46113</v>
      </c>
      <c r="K3160" s="4">
        <v>46113</v>
      </c>
      <c r="L3160" s="2" t="s">
        <v>1429</v>
      </c>
      <c r="M3160" s="2" t="s">
        <v>1430</v>
      </c>
      <c r="N3160" s="2" t="s">
        <v>1429</v>
      </c>
      <c r="O3160" s="2" t="s">
        <v>1445</v>
      </c>
    </row>
    <row r="3161" spans="1:15" x14ac:dyDescent="0.25">
      <c r="A3161" s="2" t="s">
        <v>4781</v>
      </c>
      <c r="B3161" s="2" t="s">
        <v>61</v>
      </c>
      <c r="C3161" s="2" t="s">
        <v>1538</v>
      </c>
      <c r="D3161" s="2" t="s">
        <v>1427</v>
      </c>
      <c r="E3161" s="2" t="s">
        <v>1428</v>
      </c>
      <c r="F3161" s="2" t="s">
        <v>2</v>
      </c>
      <c r="G3161" s="3">
        <v>1320</v>
      </c>
      <c r="H3161" s="3">
        <v>0</v>
      </c>
      <c r="I3161" s="2" t="s">
        <v>3</v>
      </c>
      <c r="J3161" s="4">
        <v>46143</v>
      </c>
      <c r="K3161" s="4">
        <v>46143</v>
      </c>
      <c r="L3161" s="2" t="s">
        <v>1429</v>
      </c>
      <c r="M3161" s="2" t="s">
        <v>1430</v>
      </c>
      <c r="N3161" s="2" t="s">
        <v>1429</v>
      </c>
      <c r="O3161" s="2" t="s">
        <v>1445</v>
      </c>
    </row>
    <row r="3162" spans="1:15" x14ac:dyDescent="0.25">
      <c r="A3162" s="2" t="s">
        <v>4782</v>
      </c>
      <c r="B3162" s="2" t="s">
        <v>61</v>
      </c>
      <c r="C3162" s="2" t="s">
        <v>1538</v>
      </c>
      <c r="D3162" s="2" t="s">
        <v>1427</v>
      </c>
      <c r="E3162" s="2" t="s">
        <v>1428</v>
      </c>
      <c r="F3162" s="2" t="s">
        <v>2</v>
      </c>
      <c r="G3162" s="3">
        <v>720</v>
      </c>
      <c r="H3162" s="3">
        <v>0</v>
      </c>
      <c r="I3162" s="2" t="s">
        <v>3</v>
      </c>
      <c r="J3162" s="4">
        <v>46143</v>
      </c>
      <c r="K3162" s="4">
        <v>46143</v>
      </c>
      <c r="L3162" s="2" t="s">
        <v>1429</v>
      </c>
      <c r="M3162" s="2" t="s">
        <v>1430</v>
      </c>
      <c r="N3162" s="2" t="s">
        <v>1429</v>
      </c>
      <c r="O3162" s="2" t="s">
        <v>1445</v>
      </c>
    </row>
    <row r="3163" spans="1:15" x14ac:dyDescent="0.25">
      <c r="A3163" s="2" t="s">
        <v>4783</v>
      </c>
      <c r="B3163" s="2" t="s">
        <v>61</v>
      </c>
      <c r="C3163" s="2" t="s">
        <v>1538</v>
      </c>
      <c r="D3163" s="2" t="s">
        <v>1427</v>
      </c>
      <c r="E3163" s="2" t="s">
        <v>1428</v>
      </c>
      <c r="F3163" s="2" t="s">
        <v>2</v>
      </c>
      <c r="G3163" s="3">
        <v>960</v>
      </c>
      <c r="H3163" s="3">
        <v>0</v>
      </c>
      <c r="I3163" s="2" t="s">
        <v>3</v>
      </c>
      <c r="J3163" s="4">
        <v>46174</v>
      </c>
      <c r="K3163" s="4">
        <v>46174</v>
      </c>
      <c r="L3163" s="2" t="s">
        <v>1429</v>
      </c>
      <c r="M3163" s="2" t="s">
        <v>1430</v>
      </c>
      <c r="N3163" s="2" t="s">
        <v>1429</v>
      </c>
      <c r="O3163" s="2" t="s">
        <v>1445</v>
      </c>
    </row>
    <row r="3164" spans="1:15" x14ac:dyDescent="0.25">
      <c r="A3164" s="2" t="s">
        <v>4784</v>
      </c>
      <c r="B3164" s="2" t="s">
        <v>61</v>
      </c>
      <c r="C3164" s="2" t="s">
        <v>1538</v>
      </c>
      <c r="D3164" s="2" t="s">
        <v>1427</v>
      </c>
      <c r="E3164" s="2" t="s">
        <v>1428</v>
      </c>
      <c r="F3164" s="2" t="s">
        <v>2</v>
      </c>
      <c r="G3164" s="3">
        <v>1920</v>
      </c>
      <c r="H3164" s="3">
        <v>0</v>
      </c>
      <c r="I3164" s="2" t="s">
        <v>3</v>
      </c>
      <c r="J3164" s="4">
        <v>46204</v>
      </c>
      <c r="K3164" s="4">
        <v>46204</v>
      </c>
      <c r="L3164" s="2" t="s">
        <v>1429</v>
      </c>
      <c r="M3164" s="2" t="s">
        <v>1430</v>
      </c>
      <c r="N3164" s="2" t="s">
        <v>1429</v>
      </c>
      <c r="O3164" s="2" t="s">
        <v>1445</v>
      </c>
    </row>
    <row r="3165" spans="1:15" x14ac:dyDescent="0.25">
      <c r="A3165" s="2" t="s">
        <v>4785</v>
      </c>
      <c r="B3165" s="2" t="s">
        <v>61</v>
      </c>
      <c r="C3165" s="2" t="s">
        <v>1538</v>
      </c>
      <c r="D3165" s="2" t="s">
        <v>1427</v>
      </c>
      <c r="E3165" s="2" t="s">
        <v>1428</v>
      </c>
      <c r="F3165" s="2" t="s">
        <v>2</v>
      </c>
      <c r="G3165" s="3">
        <v>1800</v>
      </c>
      <c r="H3165" s="3">
        <v>0</v>
      </c>
      <c r="I3165" s="2" t="s">
        <v>3</v>
      </c>
      <c r="J3165" s="4">
        <v>46237</v>
      </c>
      <c r="K3165" s="4">
        <v>46237</v>
      </c>
      <c r="L3165" s="2" t="s">
        <v>1429</v>
      </c>
      <c r="M3165" s="2" t="s">
        <v>1430</v>
      </c>
      <c r="N3165" s="2" t="s">
        <v>1429</v>
      </c>
      <c r="O3165" s="2" t="s">
        <v>1445</v>
      </c>
    </row>
    <row r="3166" spans="1:15" x14ac:dyDescent="0.25">
      <c r="A3166" s="2" t="s">
        <v>4786</v>
      </c>
      <c r="B3166" s="2" t="s">
        <v>29</v>
      </c>
      <c r="C3166" s="2" t="s">
        <v>1539</v>
      </c>
      <c r="D3166" s="2" t="s">
        <v>1427</v>
      </c>
      <c r="E3166" s="2" t="s">
        <v>1428</v>
      </c>
      <c r="F3166" s="2" t="s">
        <v>2</v>
      </c>
      <c r="G3166" s="3">
        <v>3120</v>
      </c>
      <c r="H3166" s="3">
        <v>0</v>
      </c>
      <c r="I3166" s="2" t="s">
        <v>3</v>
      </c>
      <c r="J3166" s="4">
        <v>45964</v>
      </c>
      <c r="K3166" s="4">
        <v>45964</v>
      </c>
      <c r="L3166" s="2" t="s">
        <v>1429</v>
      </c>
      <c r="M3166" s="2" t="s">
        <v>1430</v>
      </c>
      <c r="N3166" s="2" t="s">
        <v>1429</v>
      </c>
      <c r="O3166" s="2" t="s">
        <v>1433</v>
      </c>
    </row>
    <row r="3167" spans="1:15" x14ac:dyDescent="0.25">
      <c r="A3167" s="2" t="s">
        <v>4787</v>
      </c>
      <c r="B3167" s="2" t="s">
        <v>29</v>
      </c>
      <c r="C3167" s="2" t="s">
        <v>1539</v>
      </c>
      <c r="D3167" s="2" t="s">
        <v>1427</v>
      </c>
      <c r="E3167" s="2" t="s">
        <v>1428</v>
      </c>
      <c r="F3167" s="2" t="s">
        <v>2</v>
      </c>
      <c r="G3167" s="3">
        <v>3744</v>
      </c>
      <c r="H3167" s="3">
        <v>0</v>
      </c>
      <c r="I3167" s="2" t="s">
        <v>3</v>
      </c>
      <c r="J3167" s="4">
        <v>45992</v>
      </c>
      <c r="K3167" s="4">
        <v>45992</v>
      </c>
      <c r="L3167" s="2" t="s">
        <v>1429</v>
      </c>
      <c r="M3167" s="2" t="s">
        <v>1430</v>
      </c>
      <c r="N3167" s="2" t="s">
        <v>1429</v>
      </c>
      <c r="O3167" s="2" t="s">
        <v>1433</v>
      </c>
    </row>
    <row r="3168" spans="1:15" x14ac:dyDescent="0.25">
      <c r="A3168" s="2" t="s">
        <v>4788</v>
      </c>
      <c r="B3168" s="2" t="s">
        <v>29</v>
      </c>
      <c r="C3168" s="2" t="s">
        <v>1539</v>
      </c>
      <c r="D3168" s="2" t="s">
        <v>1427</v>
      </c>
      <c r="E3168" s="2" t="s">
        <v>1428</v>
      </c>
      <c r="F3168" s="2" t="s">
        <v>2</v>
      </c>
      <c r="G3168" s="3">
        <v>4368</v>
      </c>
      <c r="H3168" s="3">
        <v>0</v>
      </c>
      <c r="I3168" s="2" t="s">
        <v>3</v>
      </c>
      <c r="J3168" s="4">
        <v>46024</v>
      </c>
      <c r="K3168" s="4">
        <v>46024</v>
      </c>
      <c r="L3168" s="2" t="s">
        <v>1429</v>
      </c>
      <c r="M3168" s="2" t="s">
        <v>1430</v>
      </c>
      <c r="N3168" s="2" t="s">
        <v>1429</v>
      </c>
      <c r="O3168" s="2" t="s">
        <v>1433</v>
      </c>
    </row>
    <row r="3169" spans="1:15" x14ac:dyDescent="0.25">
      <c r="A3169" s="2" t="s">
        <v>4789</v>
      </c>
      <c r="B3169" s="2" t="s">
        <v>29</v>
      </c>
      <c r="C3169" s="2" t="s">
        <v>1539</v>
      </c>
      <c r="D3169" s="2" t="s">
        <v>1427</v>
      </c>
      <c r="E3169" s="2" t="s">
        <v>1428</v>
      </c>
      <c r="F3169" s="2" t="s">
        <v>2</v>
      </c>
      <c r="G3169" s="3">
        <v>3120</v>
      </c>
      <c r="H3169" s="3">
        <v>0</v>
      </c>
      <c r="I3169" s="2" t="s">
        <v>3</v>
      </c>
      <c r="J3169" s="4">
        <v>46055</v>
      </c>
      <c r="K3169" s="4">
        <v>46055</v>
      </c>
      <c r="L3169" s="2" t="s">
        <v>1429</v>
      </c>
      <c r="M3169" s="2" t="s">
        <v>1430</v>
      </c>
      <c r="N3169" s="2" t="s">
        <v>1429</v>
      </c>
      <c r="O3169" s="2" t="s">
        <v>1433</v>
      </c>
    </row>
    <row r="3170" spans="1:15" x14ac:dyDescent="0.25">
      <c r="A3170" s="2" t="s">
        <v>4790</v>
      </c>
      <c r="B3170" s="2" t="s">
        <v>29</v>
      </c>
      <c r="C3170" s="2" t="s">
        <v>1539</v>
      </c>
      <c r="D3170" s="2" t="s">
        <v>1427</v>
      </c>
      <c r="E3170" s="2" t="s">
        <v>1428</v>
      </c>
      <c r="F3170" s="2" t="s">
        <v>2</v>
      </c>
      <c r="G3170" s="3">
        <v>2496</v>
      </c>
      <c r="H3170" s="3">
        <v>0</v>
      </c>
      <c r="I3170" s="2" t="s">
        <v>3</v>
      </c>
      <c r="J3170" s="4">
        <v>46083</v>
      </c>
      <c r="K3170" s="4">
        <v>46083</v>
      </c>
      <c r="L3170" s="2" t="s">
        <v>1429</v>
      </c>
      <c r="M3170" s="2" t="s">
        <v>1430</v>
      </c>
      <c r="N3170" s="2" t="s">
        <v>1429</v>
      </c>
      <c r="O3170" s="2" t="s">
        <v>1433</v>
      </c>
    </row>
    <row r="3171" spans="1:15" x14ac:dyDescent="0.25">
      <c r="A3171" s="2" t="s">
        <v>4791</v>
      </c>
      <c r="B3171" s="2" t="s">
        <v>29</v>
      </c>
      <c r="C3171" s="2" t="s">
        <v>1539</v>
      </c>
      <c r="D3171" s="2" t="s">
        <v>1427</v>
      </c>
      <c r="E3171" s="2" t="s">
        <v>1428</v>
      </c>
      <c r="F3171" s="2" t="s">
        <v>2</v>
      </c>
      <c r="G3171" s="3">
        <v>3744</v>
      </c>
      <c r="H3171" s="3">
        <v>0</v>
      </c>
      <c r="I3171" s="2" t="s">
        <v>3</v>
      </c>
      <c r="J3171" s="4">
        <v>46113</v>
      </c>
      <c r="K3171" s="4">
        <v>46113</v>
      </c>
      <c r="L3171" s="2" t="s">
        <v>1429</v>
      </c>
      <c r="M3171" s="2" t="s">
        <v>1430</v>
      </c>
      <c r="N3171" s="2" t="s">
        <v>1429</v>
      </c>
      <c r="O3171" s="2" t="s">
        <v>1433</v>
      </c>
    </row>
    <row r="3172" spans="1:15" x14ac:dyDescent="0.25">
      <c r="A3172" s="2" t="s">
        <v>4792</v>
      </c>
      <c r="B3172" s="2" t="s">
        <v>29</v>
      </c>
      <c r="C3172" s="2" t="s">
        <v>1539</v>
      </c>
      <c r="D3172" s="2" t="s">
        <v>1427</v>
      </c>
      <c r="E3172" s="2" t="s">
        <v>1428</v>
      </c>
      <c r="F3172" s="2" t="s">
        <v>2</v>
      </c>
      <c r="G3172" s="3">
        <v>2496</v>
      </c>
      <c r="H3172" s="3">
        <v>0</v>
      </c>
      <c r="I3172" s="2" t="s">
        <v>3</v>
      </c>
      <c r="J3172" s="4">
        <v>46143</v>
      </c>
      <c r="K3172" s="4">
        <v>46143</v>
      </c>
      <c r="L3172" s="2" t="s">
        <v>1429</v>
      </c>
      <c r="M3172" s="2" t="s">
        <v>1430</v>
      </c>
      <c r="N3172" s="2" t="s">
        <v>1429</v>
      </c>
      <c r="O3172" s="2" t="s">
        <v>1433</v>
      </c>
    </row>
    <row r="3173" spans="1:15" x14ac:dyDescent="0.25">
      <c r="A3173" s="2" t="s">
        <v>4793</v>
      </c>
      <c r="B3173" s="2" t="s">
        <v>29</v>
      </c>
      <c r="C3173" s="2" t="s">
        <v>1539</v>
      </c>
      <c r="D3173" s="2" t="s">
        <v>1427</v>
      </c>
      <c r="E3173" s="2" t="s">
        <v>1428</v>
      </c>
      <c r="F3173" s="2" t="s">
        <v>2</v>
      </c>
      <c r="G3173" s="3">
        <v>2496</v>
      </c>
      <c r="H3173" s="3">
        <v>0</v>
      </c>
      <c r="I3173" s="2" t="s">
        <v>3</v>
      </c>
      <c r="J3173" s="4">
        <v>46174</v>
      </c>
      <c r="K3173" s="4">
        <v>46174</v>
      </c>
      <c r="L3173" s="2" t="s">
        <v>1429</v>
      </c>
      <c r="M3173" s="2" t="s">
        <v>1430</v>
      </c>
      <c r="N3173" s="2" t="s">
        <v>1429</v>
      </c>
      <c r="O3173" s="2" t="s">
        <v>1433</v>
      </c>
    </row>
    <row r="3174" spans="1:15" x14ac:dyDescent="0.25">
      <c r="A3174" s="2" t="s">
        <v>4794</v>
      </c>
      <c r="B3174" s="2" t="s">
        <v>29</v>
      </c>
      <c r="C3174" s="2" t="s">
        <v>1539</v>
      </c>
      <c r="D3174" s="2" t="s">
        <v>1427</v>
      </c>
      <c r="E3174" s="2" t="s">
        <v>1428</v>
      </c>
      <c r="F3174" s="2" t="s">
        <v>2</v>
      </c>
      <c r="G3174" s="3">
        <v>2496</v>
      </c>
      <c r="H3174" s="3">
        <v>0</v>
      </c>
      <c r="I3174" s="2" t="s">
        <v>3</v>
      </c>
      <c r="J3174" s="4">
        <v>46204</v>
      </c>
      <c r="K3174" s="4">
        <v>46204</v>
      </c>
      <c r="L3174" s="2" t="s">
        <v>1429</v>
      </c>
      <c r="M3174" s="2" t="s">
        <v>1430</v>
      </c>
      <c r="N3174" s="2" t="s">
        <v>1429</v>
      </c>
      <c r="O3174" s="2" t="s">
        <v>1433</v>
      </c>
    </row>
    <row r="3175" spans="1:15" x14ac:dyDescent="0.25">
      <c r="A3175" s="2" t="s">
        <v>4795</v>
      </c>
      <c r="B3175" s="2" t="s">
        <v>29</v>
      </c>
      <c r="C3175" s="2" t="s">
        <v>1539</v>
      </c>
      <c r="D3175" s="2" t="s">
        <v>1427</v>
      </c>
      <c r="E3175" s="2" t="s">
        <v>1428</v>
      </c>
      <c r="F3175" s="2" t="s">
        <v>2</v>
      </c>
      <c r="G3175" s="3">
        <v>2496</v>
      </c>
      <c r="H3175" s="3">
        <v>0</v>
      </c>
      <c r="I3175" s="2" t="s">
        <v>3</v>
      </c>
      <c r="J3175" s="4">
        <v>46237</v>
      </c>
      <c r="K3175" s="4">
        <v>46237</v>
      </c>
      <c r="L3175" s="2" t="s">
        <v>1429</v>
      </c>
      <c r="M3175" s="2" t="s">
        <v>1430</v>
      </c>
      <c r="N3175" s="2" t="s">
        <v>1429</v>
      </c>
      <c r="O3175" s="2" t="s">
        <v>1433</v>
      </c>
    </row>
    <row r="3176" spans="1:15" x14ac:dyDescent="0.25">
      <c r="A3176" s="2" t="s">
        <v>4796</v>
      </c>
      <c r="B3176" s="2" t="s">
        <v>142</v>
      </c>
      <c r="C3176" s="2" t="s">
        <v>1540</v>
      </c>
      <c r="D3176" s="2" t="s">
        <v>1427</v>
      </c>
      <c r="E3176" s="2" t="s">
        <v>1428</v>
      </c>
      <c r="F3176" s="2" t="s">
        <v>2</v>
      </c>
      <c r="G3176" s="3">
        <v>16</v>
      </c>
      <c r="H3176" s="3">
        <v>0</v>
      </c>
      <c r="I3176" s="2" t="s">
        <v>3</v>
      </c>
      <c r="J3176" s="4">
        <v>45964</v>
      </c>
      <c r="K3176" s="4">
        <v>45964</v>
      </c>
      <c r="L3176" s="2" t="s">
        <v>1429</v>
      </c>
      <c r="M3176" s="2" t="s">
        <v>1430</v>
      </c>
      <c r="N3176" s="2" t="s">
        <v>1429</v>
      </c>
      <c r="O3176" s="2" t="s">
        <v>1431</v>
      </c>
    </row>
    <row r="3177" spans="1:15" x14ac:dyDescent="0.25">
      <c r="A3177" s="2" t="s">
        <v>4797</v>
      </c>
      <c r="B3177" s="2" t="s">
        <v>142</v>
      </c>
      <c r="C3177" s="2" t="s">
        <v>1540</v>
      </c>
      <c r="D3177" s="2" t="s">
        <v>1427</v>
      </c>
      <c r="E3177" s="2" t="s">
        <v>1428</v>
      </c>
      <c r="F3177" s="2" t="s">
        <v>2</v>
      </c>
      <c r="G3177" s="3">
        <v>16</v>
      </c>
      <c r="H3177" s="3">
        <v>0</v>
      </c>
      <c r="I3177" s="2" t="s">
        <v>3</v>
      </c>
      <c r="J3177" s="4">
        <v>45992</v>
      </c>
      <c r="K3177" s="4">
        <v>45992</v>
      </c>
      <c r="L3177" s="2" t="s">
        <v>1429</v>
      </c>
      <c r="M3177" s="2" t="s">
        <v>1430</v>
      </c>
      <c r="N3177" s="2" t="s">
        <v>1429</v>
      </c>
      <c r="O3177" s="2" t="s">
        <v>1431</v>
      </c>
    </row>
    <row r="3178" spans="1:15" x14ac:dyDescent="0.25">
      <c r="A3178" s="2" t="s">
        <v>4798</v>
      </c>
      <c r="B3178" s="2" t="s">
        <v>142</v>
      </c>
      <c r="C3178" s="2" t="s">
        <v>1540</v>
      </c>
      <c r="D3178" s="2" t="s">
        <v>1427</v>
      </c>
      <c r="E3178" s="2" t="s">
        <v>1428</v>
      </c>
      <c r="F3178" s="2" t="s">
        <v>2</v>
      </c>
      <c r="G3178" s="3">
        <v>16</v>
      </c>
      <c r="H3178" s="3">
        <v>0</v>
      </c>
      <c r="I3178" s="2" t="s">
        <v>3</v>
      </c>
      <c r="J3178" s="4">
        <v>46024</v>
      </c>
      <c r="K3178" s="4">
        <v>46024</v>
      </c>
      <c r="L3178" s="2" t="s">
        <v>1429</v>
      </c>
      <c r="M3178" s="2" t="s">
        <v>1430</v>
      </c>
      <c r="N3178" s="2" t="s">
        <v>1429</v>
      </c>
      <c r="O3178" s="2" t="s">
        <v>1431</v>
      </c>
    </row>
    <row r="3179" spans="1:15" x14ac:dyDescent="0.25">
      <c r="A3179" s="2" t="s">
        <v>4799</v>
      </c>
      <c r="B3179" s="2" t="s">
        <v>142</v>
      </c>
      <c r="C3179" s="2" t="s">
        <v>1540</v>
      </c>
      <c r="D3179" s="2" t="s">
        <v>1427</v>
      </c>
      <c r="E3179" s="2" t="s">
        <v>1428</v>
      </c>
      <c r="F3179" s="2" t="s">
        <v>2</v>
      </c>
      <c r="G3179" s="3">
        <v>16</v>
      </c>
      <c r="H3179" s="3">
        <v>0</v>
      </c>
      <c r="I3179" s="2" t="s">
        <v>3</v>
      </c>
      <c r="J3179" s="4">
        <v>46083</v>
      </c>
      <c r="K3179" s="4">
        <v>46083</v>
      </c>
      <c r="L3179" s="2" t="s">
        <v>1429</v>
      </c>
      <c r="M3179" s="2" t="s">
        <v>1430</v>
      </c>
      <c r="N3179" s="2" t="s">
        <v>1429</v>
      </c>
      <c r="O3179" s="2" t="s">
        <v>1431</v>
      </c>
    </row>
    <row r="3180" spans="1:15" x14ac:dyDescent="0.25">
      <c r="A3180" s="2" t="s">
        <v>4800</v>
      </c>
      <c r="B3180" s="2" t="s">
        <v>142</v>
      </c>
      <c r="C3180" s="2" t="s">
        <v>1540</v>
      </c>
      <c r="D3180" s="2" t="s">
        <v>1427</v>
      </c>
      <c r="E3180" s="2" t="s">
        <v>1428</v>
      </c>
      <c r="F3180" s="2" t="s">
        <v>2</v>
      </c>
      <c r="G3180" s="3">
        <v>16</v>
      </c>
      <c r="H3180" s="3">
        <v>0</v>
      </c>
      <c r="I3180" s="2" t="s">
        <v>3</v>
      </c>
      <c r="J3180" s="4">
        <v>46113</v>
      </c>
      <c r="K3180" s="4">
        <v>46113</v>
      </c>
      <c r="L3180" s="2" t="s">
        <v>1429</v>
      </c>
      <c r="M3180" s="2" t="s">
        <v>1430</v>
      </c>
      <c r="N3180" s="2" t="s">
        <v>1429</v>
      </c>
      <c r="O3180" s="2" t="s">
        <v>1431</v>
      </c>
    </row>
    <row r="3181" spans="1:15" x14ac:dyDescent="0.25">
      <c r="A3181" s="2" t="s">
        <v>4801</v>
      </c>
      <c r="B3181" s="2" t="s">
        <v>142</v>
      </c>
      <c r="C3181" s="2" t="s">
        <v>1540</v>
      </c>
      <c r="D3181" s="2" t="s">
        <v>1427</v>
      </c>
      <c r="E3181" s="2" t="s">
        <v>1428</v>
      </c>
      <c r="F3181" s="2" t="s">
        <v>2</v>
      </c>
      <c r="G3181" s="3">
        <v>16</v>
      </c>
      <c r="H3181" s="3">
        <v>0</v>
      </c>
      <c r="I3181" s="2" t="s">
        <v>3</v>
      </c>
      <c r="J3181" s="4">
        <v>46174</v>
      </c>
      <c r="K3181" s="4">
        <v>46174</v>
      </c>
      <c r="L3181" s="2" t="s">
        <v>1429</v>
      </c>
      <c r="M3181" s="2" t="s">
        <v>1430</v>
      </c>
      <c r="N3181" s="2" t="s">
        <v>1429</v>
      </c>
      <c r="O3181" s="2" t="s">
        <v>1431</v>
      </c>
    </row>
    <row r="3182" spans="1:15" x14ac:dyDescent="0.25">
      <c r="A3182" s="2" t="s">
        <v>4802</v>
      </c>
      <c r="B3182" s="2" t="s">
        <v>142</v>
      </c>
      <c r="C3182" s="2" t="s">
        <v>1540</v>
      </c>
      <c r="D3182" s="2" t="s">
        <v>1427</v>
      </c>
      <c r="E3182" s="2" t="s">
        <v>1428</v>
      </c>
      <c r="F3182" s="2" t="s">
        <v>2</v>
      </c>
      <c r="G3182" s="3">
        <v>16</v>
      </c>
      <c r="H3182" s="3">
        <v>0</v>
      </c>
      <c r="I3182" s="2" t="s">
        <v>3</v>
      </c>
      <c r="J3182" s="4">
        <v>46204</v>
      </c>
      <c r="K3182" s="4">
        <v>46204</v>
      </c>
      <c r="L3182" s="2" t="s">
        <v>1429</v>
      </c>
      <c r="M3182" s="2" t="s">
        <v>1430</v>
      </c>
      <c r="N3182" s="2" t="s">
        <v>1429</v>
      </c>
      <c r="O3182" s="2" t="s">
        <v>1431</v>
      </c>
    </row>
    <row r="3183" spans="1:15" x14ac:dyDescent="0.25">
      <c r="A3183" s="2" t="s">
        <v>4803</v>
      </c>
      <c r="B3183" s="2" t="s">
        <v>142</v>
      </c>
      <c r="C3183" s="2" t="s">
        <v>1540</v>
      </c>
      <c r="D3183" s="2" t="s">
        <v>1427</v>
      </c>
      <c r="E3183" s="2" t="s">
        <v>1428</v>
      </c>
      <c r="F3183" s="2" t="s">
        <v>2</v>
      </c>
      <c r="G3183" s="3">
        <v>16</v>
      </c>
      <c r="H3183" s="3">
        <v>0</v>
      </c>
      <c r="I3183" s="2" t="s">
        <v>3</v>
      </c>
      <c r="J3183" s="4">
        <v>46237</v>
      </c>
      <c r="K3183" s="4">
        <v>46237</v>
      </c>
      <c r="L3183" s="2" t="s">
        <v>1429</v>
      </c>
      <c r="M3183" s="2" t="s">
        <v>1430</v>
      </c>
      <c r="N3183" s="2" t="s">
        <v>1429</v>
      </c>
      <c r="O3183" s="2" t="s">
        <v>1431</v>
      </c>
    </row>
    <row r="3184" spans="1:15" x14ac:dyDescent="0.25">
      <c r="A3184" s="2" t="s">
        <v>4804</v>
      </c>
      <c r="B3184" s="2" t="s">
        <v>192</v>
      </c>
      <c r="C3184" s="2" t="s">
        <v>1541</v>
      </c>
      <c r="D3184" s="2" t="s">
        <v>1427</v>
      </c>
      <c r="E3184" s="2" t="s">
        <v>1428</v>
      </c>
      <c r="F3184" s="2" t="s">
        <v>2</v>
      </c>
      <c r="G3184" s="3">
        <v>128</v>
      </c>
      <c r="H3184" s="3">
        <v>0</v>
      </c>
      <c r="I3184" s="2" t="s">
        <v>3</v>
      </c>
      <c r="J3184" s="4">
        <v>45964</v>
      </c>
      <c r="K3184" s="4">
        <v>45964</v>
      </c>
      <c r="L3184" s="2" t="s">
        <v>1429</v>
      </c>
      <c r="M3184" s="2" t="s">
        <v>1430</v>
      </c>
      <c r="N3184" s="2" t="s">
        <v>1429</v>
      </c>
      <c r="O3184" s="2" t="s">
        <v>1431</v>
      </c>
    </row>
    <row r="3185" spans="1:15" x14ac:dyDescent="0.25">
      <c r="A3185" s="2" t="s">
        <v>4805</v>
      </c>
      <c r="B3185" s="2" t="s">
        <v>192</v>
      </c>
      <c r="C3185" s="2" t="s">
        <v>1541</v>
      </c>
      <c r="D3185" s="2" t="s">
        <v>1427</v>
      </c>
      <c r="E3185" s="2" t="s">
        <v>1428</v>
      </c>
      <c r="F3185" s="2" t="s">
        <v>2</v>
      </c>
      <c r="G3185" s="3">
        <v>128</v>
      </c>
      <c r="H3185" s="3">
        <v>0</v>
      </c>
      <c r="I3185" s="2" t="s">
        <v>3</v>
      </c>
      <c r="J3185" s="4">
        <v>46024</v>
      </c>
      <c r="K3185" s="4">
        <v>46024</v>
      </c>
      <c r="L3185" s="2" t="s">
        <v>1429</v>
      </c>
      <c r="M3185" s="2" t="s">
        <v>1430</v>
      </c>
      <c r="N3185" s="2" t="s">
        <v>1429</v>
      </c>
      <c r="O3185" s="2" t="s">
        <v>1431</v>
      </c>
    </row>
    <row r="3186" spans="1:15" x14ac:dyDescent="0.25">
      <c r="A3186" s="2" t="s">
        <v>4806</v>
      </c>
      <c r="B3186" s="2" t="s">
        <v>192</v>
      </c>
      <c r="C3186" s="2" t="s">
        <v>1541</v>
      </c>
      <c r="D3186" s="2" t="s">
        <v>1427</v>
      </c>
      <c r="E3186" s="2" t="s">
        <v>1428</v>
      </c>
      <c r="F3186" s="2" t="s">
        <v>2</v>
      </c>
      <c r="G3186" s="3">
        <v>128</v>
      </c>
      <c r="H3186" s="3">
        <v>0</v>
      </c>
      <c r="I3186" s="2" t="s">
        <v>3</v>
      </c>
      <c r="J3186" s="4">
        <v>46055</v>
      </c>
      <c r="K3186" s="4">
        <v>46055</v>
      </c>
      <c r="L3186" s="2" t="s">
        <v>1429</v>
      </c>
      <c r="M3186" s="2" t="s">
        <v>1430</v>
      </c>
      <c r="N3186" s="2" t="s">
        <v>1429</v>
      </c>
      <c r="O3186" s="2" t="s">
        <v>1431</v>
      </c>
    </row>
    <row r="3187" spans="1:15" x14ac:dyDescent="0.25">
      <c r="A3187" s="2" t="s">
        <v>4807</v>
      </c>
      <c r="B3187" s="2" t="s">
        <v>192</v>
      </c>
      <c r="C3187" s="2" t="s">
        <v>1541</v>
      </c>
      <c r="D3187" s="2" t="s">
        <v>1427</v>
      </c>
      <c r="E3187" s="2" t="s">
        <v>1428</v>
      </c>
      <c r="F3187" s="2" t="s">
        <v>2</v>
      </c>
      <c r="G3187" s="3">
        <v>128</v>
      </c>
      <c r="H3187" s="3">
        <v>0</v>
      </c>
      <c r="I3187" s="2" t="s">
        <v>3</v>
      </c>
      <c r="J3187" s="4">
        <v>46083</v>
      </c>
      <c r="K3187" s="4">
        <v>46083</v>
      </c>
      <c r="L3187" s="2" t="s">
        <v>1429</v>
      </c>
      <c r="M3187" s="2" t="s">
        <v>1430</v>
      </c>
      <c r="N3187" s="2" t="s">
        <v>1429</v>
      </c>
      <c r="O3187" s="2" t="s">
        <v>1431</v>
      </c>
    </row>
    <row r="3188" spans="1:15" x14ac:dyDescent="0.25">
      <c r="A3188" s="2" t="s">
        <v>4808</v>
      </c>
      <c r="B3188" s="2" t="s">
        <v>192</v>
      </c>
      <c r="C3188" s="2" t="s">
        <v>1541</v>
      </c>
      <c r="D3188" s="2" t="s">
        <v>1427</v>
      </c>
      <c r="E3188" s="2" t="s">
        <v>1428</v>
      </c>
      <c r="F3188" s="2" t="s">
        <v>2</v>
      </c>
      <c r="G3188" s="3">
        <v>128</v>
      </c>
      <c r="H3188" s="3">
        <v>0</v>
      </c>
      <c r="I3188" s="2" t="s">
        <v>3</v>
      </c>
      <c r="J3188" s="4">
        <v>46113</v>
      </c>
      <c r="K3188" s="4">
        <v>46113</v>
      </c>
      <c r="L3188" s="2" t="s">
        <v>1429</v>
      </c>
      <c r="M3188" s="2" t="s">
        <v>1430</v>
      </c>
      <c r="N3188" s="2" t="s">
        <v>1429</v>
      </c>
      <c r="O3188" s="2" t="s">
        <v>1431</v>
      </c>
    </row>
    <row r="3189" spans="1:15" x14ac:dyDescent="0.25">
      <c r="A3189" s="2" t="s">
        <v>4809</v>
      </c>
      <c r="B3189" s="2" t="s">
        <v>192</v>
      </c>
      <c r="C3189" s="2" t="s">
        <v>1541</v>
      </c>
      <c r="D3189" s="2" t="s">
        <v>1427</v>
      </c>
      <c r="E3189" s="2" t="s">
        <v>1428</v>
      </c>
      <c r="F3189" s="2" t="s">
        <v>2</v>
      </c>
      <c r="G3189" s="3">
        <v>128</v>
      </c>
      <c r="H3189" s="3">
        <v>0</v>
      </c>
      <c r="I3189" s="2" t="s">
        <v>3</v>
      </c>
      <c r="J3189" s="4">
        <v>46143</v>
      </c>
      <c r="K3189" s="4">
        <v>46143</v>
      </c>
      <c r="L3189" s="2" t="s">
        <v>1429</v>
      </c>
      <c r="M3189" s="2" t="s">
        <v>1430</v>
      </c>
      <c r="N3189" s="2" t="s">
        <v>1429</v>
      </c>
      <c r="O3189" s="2" t="s">
        <v>1431</v>
      </c>
    </row>
    <row r="3190" spans="1:15" x14ac:dyDescent="0.25">
      <c r="A3190" s="2" t="s">
        <v>4810</v>
      </c>
      <c r="B3190" s="2" t="s">
        <v>192</v>
      </c>
      <c r="C3190" s="2" t="s">
        <v>1541</v>
      </c>
      <c r="D3190" s="2" t="s">
        <v>1427</v>
      </c>
      <c r="E3190" s="2" t="s">
        <v>1428</v>
      </c>
      <c r="F3190" s="2" t="s">
        <v>2</v>
      </c>
      <c r="G3190" s="3">
        <v>128</v>
      </c>
      <c r="H3190" s="3">
        <v>0</v>
      </c>
      <c r="I3190" s="2" t="s">
        <v>3</v>
      </c>
      <c r="J3190" s="4">
        <v>46174</v>
      </c>
      <c r="K3190" s="4">
        <v>46174</v>
      </c>
      <c r="L3190" s="2" t="s">
        <v>1429</v>
      </c>
      <c r="M3190" s="2" t="s">
        <v>1430</v>
      </c>
      <c r="N3190" s="2" t="s">
        <v>1429</v>
      </c>
      <c r="O3190" s="2" t="s">
        <v>1431</v>
      </c>
    </row>
    <row r="3191" spans="1:15" x14ac:dyDescent="0.25">
      <c r="A3191" s="2" t="s">
        <v>4811</v>
      </c>
      <c r="B3191" s="2" t="s">
        <v>192</v>
      </c>
      <c r="C3191" s="2" t="s">
        <v>1541</v>
      </c>
      <c r="D3191" s="2" t="s">
        <v>1427</v>
      </c>
      <c r="E3191" s="2" t="s">
        <v>1428</v>
      </c>
      <c r="F3191" s="2" t="s">
        <v>2</v>
      </c>
      <c r="G3191" s="3">
        <v>128</v>
      </c>
      <c r="H3191" s="3">
        <v>0</v>
      </c>
      <c r="I3191" s="2" t="s">
        <v>3</v>
      </c>
      <c r="J3191" s="4">
        <v>46204</v>
      </c>
      <c r="K3191" s="4">
        <v>46204</v>
      </c>
      <c r="L3191" s="2" t="s">
        <v>1429</v>
      </c>
      <c r="M3191" s="2" t="s">
        <v>1430</v>
      </c>
      <c r="N3191" s="2" t="s">
        <v>1429</v>
      </c>
      <c r="O3191" s="2" t="s">
        <v>1431</v>
      </c>
    </row>
    <row r="3192" spans="1:15" x14ac:dyDescent="0.25">
      <c r="A3192" s="2" t="s">
        <v>4812</v>
      </c>
      <c r="B3192" s="2" t="s">
        <v>192</v>
      </c>
      <c r="C3192" s="2" t="s">
        <v>1541</v>
      </c>
      <c r="D3192" s="2" t="s">
        <v>1427</v>
      </c>
      <c r="E3192" s="2" t="s">
        <v>1428</v>
      </c>
      <c r="F3192" s="2" t="s">
        <v>2</v>
      </c>
      <c r="G3192" s="3">
        <v>128</v>
      </c>
      <c r="H3192" s="3">
        <v>0</v>
      </c>
      <c r="I3192" s="2" t="s">
        <v>3</v>
      </c>
      <c r="J3192" s="4">
        <v>46237</v>
      </c>
      <c r="K3192" s="4">
        <v>46237</v>
      </c>
      <c r="L3192" s="2" t="s">
        <v>1429</v>
      </c>
      <c r="M3192" s="2" t="s">
        <v>1430</v>
      </c>
      <c r="N3192" s="2" t="s">
        <v>1429</v>
      </c>
      <c r="O3192" s="2" t="s">
        <v>1431</v>
      </c>
    </row>
    <row r="3193" spans="1:15" x14ac:dyDescent="0.25">
      <c r="A3193" s="2" t="s">
        <v>4813</v>
      </c>
      <c r="B3193" s="2" t="s">
        <v>48</v>
      </c>
      <c r="C3193" s="2" t="s">
        <v>1542</v>
      </c>
      <c r="D3193" s="2" t="s">
        <v>1427</v>
      </c>
      <c r="E3193" s="2" t="s">
        <v>1428</v>
      </c>
      <c r="F3193" s="2" t="s">
        <v>2</v>
      </c>
      <c r="G3193" s="3">
        <v>1800</v>
      </c>
      <c r="H3193" s="3">
        <v>0</v>
      </c>
      <c r="I3193" s="2" t="s">
        <v>3</v>
      </c>
      <c r="J3193" s="4">
        <v>45964</v>
      </c>
      <c r="K3193" s="4">
        <v>45964</v>
      </c>
      <c r="L3193" s="2" t="s">
        <v>1429</v>
      </c>
      <c r="M3193" s="2" t="s">
        <v>1430</v>
      </c>
      <c r="N3193" s="2" t="s">
        <v>1429</v>
      </c>
      <c r="O3193" s="2" t="s">
        <v>1445</v>
      </c>
    </row>
    <row r="3194" spans="1:15" x14ac:dyDescent="0.25">
      <c r="A3194" s="2" t="s">
        <v>4814</v>
      </c>
      <c r="B3194" s="2" t="s">
        <v>48</v>
      </c>
      <c r="C3194" s="2" t="s">
        <v>1542</v>
      </c>
      <c r="D3194" s="2" t="s">
        <v>1427</v>
      </c>
      <c r="E3194" s="2" t="s">
        <v>1428</v>
      </c>
      <c r="F3194" s="2" t="s">
        <v>2</v>
      </c>
      <c r="G3194" s="3">
        <v>1080</v>
      </c>
      <c r="H3194" s="3">
        <v>0</v>
      </c>
      <c r="I3194" s="2" t="s">
        <v>3</v>
      </c>
      <c r="J3194" s="4">
        <v>45992</v>
      </c>
      <c r="K3194" s="4">
        <v>45992</v>
      </c>
      <c r="L3194" s="2" t="s">
        <v>1429</v>
      </c>
      <c r="M3194" s="2" t="s">
        <v>1430</v>
      </c>
      <c r="N3194" s="2" t="s">
        <v>1429</v>
      </c>
      <c r="O3194" s="2" t="s">
        <v>1445</v>
      </c>
    </row>
    <row r="3195" spans="1:15" x14ac:dyDescent="0.25">
      <c r="A3195" s="2" t="s">
        <v>4815</v>
      </c>
      <c r="B3195" s="2" t="s">
        <v>48</v>
      </c>
      <c r="C3195" s="2" t="s">
        <v>1542</v>
      </c>
      <c r="D3195" s="2" t="s">
        <v>1427</v>
      </c>
      <c r="E3195" s="2" t="s">
        <v>1428</v>
      </c>
      <c r="F3195" s="2" t="s">
        <v>2</v>
      </c>
      <c r="G3195" s="3">
        <v>1920</v>
      </c>
      <c r="H3195" s="3">
        <v>0</v>
      </c>
      <c r="I3195" s="2" t="s">
        <v>3</v>
      </c>
      <c r="J3195" s="4">
        <v>46024</v>
      </c>
      <c r="K3195" s="4">
        <v>46024</v>
      </c>
      <c r="L3195" s="2" t="s">
        <v>1429</v>
      </c>
      <c r="M3195" s="2" t="s">
        <v>1430</v>
      </c>
      <c r="N3195" s="2" t="s">
        <v>1429</v>
      </c>
      <c r="O3195" s="2" t="s">
        <v>1445</v>
      </c>
    </row>
    <row r="3196" spans="1:15" x14ac:dyDescent="0.25">
      <c r="A3196" s="2" t="s">
        <v>4816</v>
      </c>
      <c r="B3196" s="2" t="s">
        <v>48</v>
      </c>
      <c r="C3196" s="2" t="s">
        <v>1542</v>
      </c>
      <c r="D3196" s="2" t="s">
        <v>1427</v>
      </c>
      <c r="E3196" s="2" t="s">
        <v>1428</v>
      </c>
      <c r="F3196" s="2" t="s">
        <v>2</v>
      </c>
      <c r="G3196" s="3">
        <v>1680</v>
      </c>
      <c r="H3196" s="3">
        <v>0</v>
      </c>
      <c r="I3196" s="2" t="s">
        <v>3</v>
      </c>
      <c r="J3196" s="4">
        <v>46055</v>
      </c>
      <c r="K3196" s="4">
        <v>46055</v>
      </c>
      <c r="L3196" s="2" t="s">
        <v>1429</v>
      </c>
      <c r="M3196" s="2" t="s">
        <v>1430</v>
      </c>
      <c r="N3196" s="2" t="s">
        <v>1429</v>
      </c>
      <c r="O3196" s="2" t="s">
        <v>1445</v>
      </c>
    </row>
    <row r="3197" spans="1:15" x14ac:dyDescent="0.25">
      <c r="A3197" s="2" t="s">
        <v>4817</v>
      </c>
      <c r="B3197" s="2" t="s">
        <v>48</v>
      </c>
      <c r="C3197" s="2" t="s">
        <v>1542</v>
      </c>
      <c r="D3197" s="2" t="s">
        <v>1427</v>
      </c>
      <c r="E3197" s="2" t="s">
        <v>1428</v>
      </c>
      <c r="F3197" s="2" t="s">
        <v>2</v>
      </c>
      <c r="G3197" s="3">
        <v>1440</v>
      </c>
      <c r="H3197" s="3">
        <v>0</v>
      </c>
      <c r="I3197" s="2" t="s">
        <v>3</v>
      </c>
      <c r="J3197" s="4">
        <v>46083</v>
      </c>
      <c r="K3197" s="4">
        <v>46083</v>
      </c>
      <c r="L3197" s="2" t="s">
        <v>1429</v>
      </c>
      <c r="M3197" s="2" t="s">
        <v>1430</v>
      </c>
      <c r="N3197" s="2" t="s">
        <v>1429</v>
      </c>
      <c r="O3197" s="2" t="s">
        <v>1445</v>
      </c>
    </row>
    <row r="3198" spans="1:15" x14ac:dyDescent="0.25">
      <c r="A3198" s="2" t="s">
        <v>4818</v>
      </c>
      <c r="B3198" s="2" t="s">
        <v>48</v>
      </c>
      <c r="C3198" s="2" t="s">
        <v>1542</v>
      </c>
      <c r="D3198" s="2" t="s">
        <v>1427</v>
      </c>
      <c r="E3198" s="2" t="s">
        <v>1428</v>
      </c>
      <c r="F3198" s="2" t="s">
        <v>2</v>
      </c>
      <c r="G3198" s="3">
        <v>2040</v>
      </c>
      <c r="H3198" s="3">
        <v>0</v>
      </c>
      <c r="I3198" s="2" t="s">
        <v>3</v>
      </c>
      <c r="J3198" s="4">
        <v>46113</v>
      </c>
      <c r="K3198" s="4">
        <v>46113</v>
      </c>
      <c r="L3198" s="2" t="s">
        <v>1429</v>
      </c>
      <c r="M3198" s="2" t="s">
        <v>1430</v>
      </c>
      <c r="N3198" s="2" t="s">
        <v>1429</v>
      </c>
      <c r="O3198" s="2" t="s">
        <v>1445</v>
      </c>
    </row>
    <row r="3199" spans="1:15" x14ac:dyDescent="0.25">
      <c r="A3199" s="2" t="s">
        <v>4819</v>
      </c>
      <c r="B3199" s="2" t="s">
        <v>48</v>
      </c>
      <c r="C3199" s="2" t="s">
        <v>1542</v>
      </c>
      <c r="D3199" s="2" t="s">
        <v>1427</v>
      </c>
      <c r="E3199" s="2" t="s">
        <v>1428</v>
      </c>
      <c r="F3199" s="2" t="s">
        <v>2</v>
      </c>
      <c r="G3199" s="3">
        <v>1440</v>
      </c>
      <c r="H3199" s="3">
        <v>0</v>
      </c>
      <c r="I3199" s="2" t="s">
        <v>3</v>
      </c>
      <c r="J3199" s="4">
        <v>46143</v>
      </c>
      <c r="K3199" s="4">
        <v>46143</v>
      </c>
      <c r="L3199" s="2" t="s">
        <v>1429</v>
      </c>
      <c r="M3199" s="2" t="s">
        <v>1430</v>
      </c>
      <c r="N3199" s="2" t="s">
        <v>1429</v>
      </c>
      <c r="O3199" s="2" t="s">
        <v>1445</v>
      </c>
    </row>
    <row r="3200" spans="1:15" x14ac:dyDescent="0.25">
      <c r="A3200" s="2" t="s">
        <v>4820</v>
      </c>
      <c r="B3200" s="2" t="s">
        <v>48</v>
      </c>
      <c r="C3200" s="2" t="s">
        <v>1542</v>
      </c>
      <c r="D3200" s="2" t="s">
        <v>1427</v>
      </c>
      <c r="E3200" s="2" t="s">
        <v>1428</v>
      </c>
      <c r="F3200" s="2" t="s">
        <v>2</v>
      </c>
      <c r="G3200" s="3">
        <v>1560</v>
      </c>
      <c r="H3200" s="3">
        <v>0</v>
      </c>
      <c r="I3200" s="2" t="s">
        <v>3</v>
      </c>
      <c r="J3200" s="4">
        <v>46174</v>
      </c>
      <c r="K3200" s="4">
        <v>46174</v>
      </c>
      <c r="L3200" s="2" t="s">
        <v>1429</v>
      </c>
      <c r="M3200" s="2" t="s">
        <v>1430</v>
      </c>
      <c r="N3200" s="2" t="s">
        <v>1429</v>
      </c>
      <c r="O3200" s="2" t="s">
        <v>1445</v>
      </c>
    </row>
    <row r="3201" spans="1:15" x14ac:dyDescent="0.25">
      <c r="A3201" s="2" t="s">
        <v>4821</v>
      </c>
      <c r="B3201" s="2" t="s">
        <v>48</v>
      </c>
      <c r="C3201" s="2" t="s">
        <v>1542</v>
      </c>
      <c r="D3201" s="2" t="s">
        <v>1427</v>
      </c>
      <c r="E3201" s="2" t="s">
        <v>1428</v>
      </c>
      <c r="F3201" s="2" t="s">
        <v>2</v>
      </c>
      <c r="G3201" s="3">
        <v>1560</v>
      </c>
      <c r="H3201" s="3">
        <v>0</v>
      </c>
      <c r="I3201" s="2" t="s">
        <v>3</v>
      </c>
      <c r="J3201" s="4">
        <v>46204</v>
      </c>
      <c r="K3201" s="4">
        <v>46204</v>
      </c>
      <c r="L3201" s="2" t="s">
        <v>1429</v>
      </c>
      <c r="M3201" s="2" t="s">
        <v>1430</v>
      </c>
      <c r="N3201" s="2" t="s">
        <v>1429</v>
      </c>
      <c r="O3201" s="2" t="s">
        <v>1445</v>
      </c>
    </row>
    <row r="3202" spans="1:15" x14ac:dyDescent="0.25">
      <c r="A3202" s="2" t="s">
        <v>4822</v>
      </c>
      <c r="B3202" s="2" t="s">
        <v>48</v>
      </c>
      <c r="C3202" s="2" t="s">
        <v>1542</v>
      </c>
      <c r="D3202" s="2" t="s">
        <v>1427</v>
      </c>
      <c r="E3202" s="2" t="s">
        <v>1428</v>
      </c>
      <c r="F3202" s="2" t="s">
        <v>2</v>
      </c>
      <c r="G3202" s="3">
        <v>1320</v>
      </c>
      <c r="H3202" s="3">
        <v>0</v>
      </c>
      <c r="I3202" s="2" t="s">
        <v>3</v>
      </c>
      <c r="J3202" s="4">
        <v>46237</v>
      </c>
      <c r="K3202" s="4">
        <v>46237</v>
      </c>
      <c r="L3202" s="2" t="s">
        <v>1429</v>
      </c>
      <c r="M3202" s="2" t="s">
        <v>1430</v>
      </c>
      <c r="N3202" s="2" t="s">
        <v>1429</v>
      </c>
      <c r="O3202" s="2" t="s">
        <v>1445</v>
      </c>
    </row>
    <row r="3203" spans="1:15" x14ac:dyDescent="0.25">
      <c r="A3203" s="2" t="s">
        <v>4823</v>
      </c>
      <c r="B3203" s="2" t="s">
        <v>112</v>
      </c>
      <c r="C3203" s="2" t="s">
        <v>948</v>
      </c>
      <c r="D3203" s="2" t="s">
        <v>1427</v>
      </c>
      <c r="E3203" s="2" t="s">
        <v>1462</v>
      </c>
      <c r="F3203" s="2" t="s">
        <v>2</v>
      </c>
      <c r="G3203" s="3">
        <v>20</v>
      </c>
      <c r="H3203" s="3">
        <v>0</v>
      </c>
      <c r="I3203" s="2" t="s">
        <v>3</v>
      </c>
      <c r="J3203" s="4">
        <v>45964</v>
      </c>
      <c r="K3203" s="4">
        <v>45964</v>
      </c>
      <c r="L3203" s="2" t="s">
        <v>1429</v>
      </c>
      <c r="M3203" s="2" t="s">
        <v>1430</v>
      </c>
      <c r="N3203" s="2" t="s">
        <v>1429</v>
      </c>
      <c r="O3203" s="2" t="s">
        <v>524</v>
      </c>
    </row>
    <row r="3204" spans="1:15" x14ac:dyDescent="0.25">
      <c r="A3204" s="2" t="s">
        <v>4824</v>
      </c>
      <c r="B3204" s="2" t="s">
        <v>112</v>
      </c>
      <c r="C3204" s="2" t="s">
        <v>948</v>
      </c>
      <c r="D3204" s="2" t="s">
        <v>1427</v>
      </c>
      <c r="E3204" s="2" t="s">
        <v>1462</v>
      </c>
      <c r="F3204" s="2" t="s">
        <v>2</v>
      </c>
      <c r="G3204" s="3">
        <v>56</v>
      </c>
      <c r="H3204" s="3">
        <v>0</v>
      </c>
      <c r="I3204" s="2" t="s">
        <v>3</v>
      </c>
      <c r="J3204" s="4">
        <v>45992</v>
      </c>
      <c r="K3204" s="4">
        <v>45992</v>
      </c>
      <c r="L3204" s="2" t="s">
        <v>1429</v>
      </c>
      <c r="M3204" s="2" t="s">
        <v>1430</v>
      </c>
      <c r="N3204" s="2" t="s">
        <v>1429</v>
      </c>
      <c r="O3204" s="2" t="s">
        <v>524</v>
      </c>
    </row>
    <row r="3205" spans="1:15" x14ac:dyDescent="0.25">
      <c r="A3205" s="2" t="s">
        <v>4825</v>
      </c>
      <c r="B3205" s="2" t="s">
        <v>112</v>
      </c>
      <c r="C3205" s="2" t="s">
        <v>948</v>
      </c>
      <c r="D3205" s="2" t="s">
        <v>1427</v>
      </c>
      <c r="E3205" s="2" t="s">
        <v>1462</v>
      </c>
      <c r="F3205" s="2" t="s">
        <v>2</v>
      </c>
      <c r="G3205" s="3">
        <v>52</v>
      </c>
      <c r="H3205" s="3">
        <v>0</v>
      </c>
      <c r="I3205" s="2" t="s">
        <v>3</v>
      </c>
      <c r="J3205" s="4">
        <v>46024</v>
      </c>
      <c r="K3205" s="4">
        <v>46024</v>
      </c>
      <c r="L3205" s="2" t="s">
        <v>1429</v>
      </c>
      <c r="M3205" s="2" t="s">
        <v>1430</v>
      </c>
      <c r="N3205" s="2" t="s">
        <v>1429</v>
      </c>
      <c r="O3205" s="2" t="s">
        <v>524</v>
      </c>
    </row>
    <row r="3206" spans="1:15" x14ac:dyDescent="0.25">
      <c r="A3206" s="2" t="s">
        <v>4826</v>
      </c>
      <c r="B3206" s="2" t="s">
        <v>112</v>
      </c>
      <c r="C3206" s="2" t="s">
        <v>948</v>
      </c>
      <c r="D3206" s="2" t="s">
        <v>1427</v>
      </c>
      <c r="E3206" s="2" t="s">
        <v>1462</v>
      </c>
      <c r="F3206" s="2" t="s">
        <v>2</v>
      </c>
      <c r="G3206" s="3">
        <v>72</v>
      </c>
      <c r="H3206" s="3">
        <v>0</v>
      </c>
      <c r="I3206" s="2" t="s">
        <v>3</v>
      </c>
      <c r="J3206" s="4">
        <v>46055</v>
      </c>
      <c r="K3206" s="4">
        <v>46055</v>
      </c>
      <c r="L3206" s="2" t="s">
        <v>1429</v>
      </c>
      <c r="M3206" s="2" t="s">
        <v>1430</v>
      </c>
      <c r="N3206" s="2" t="s">
        <v>1429</v>
      </c>
      <c r="O3206" s="2" t="s">
        <v>524</v>
      </c>
    </row>
    <row r="3207" spans="1:15" x14ac:dyDescent="0.25">
      <c r="A3207" s="2" t="s">
        <v>4827</v>
      </c>
      <c r="B3207" s="2" t="s">
        <v>112</v>
      </c>
      <c r="C3207" s="2" t="s">
        <v>948</v>
      </c>
      <c r="D3207" s="2" t="s">
        <v>1427</v>
      </c>
      <c r="E3207" s="2" t="s">
        <v>1462</v>
      </c>
      <c r="F3207" s="2" t="s">
        <v>2</v>
      </c>
      <c r="G3207" s="3">
        <v>68</v>
      </c>
      <c r="H3207" s="3">
        <v>0</v>
      </c>
      <c r="I3207" s="2" t="s">
        <v>3</v>
      </c>
      <c r="J3207" s="4">
        <v>46083</v>
      </c>
      <c r="K3207" s="4">
        <v>46083</v>
      </c>
      <c r="L3207" s="2" t="s">
        <v>1429</v>
      </c>
      <c r="M3207" s="2" t="s">
        <v>1430</v>
      </c>
      <c r="N3207" s="2" t="s">
        <v>1429</v>
      </c>
      <c r="O3207" s="2" t="s">
        <v>524</v>
      </c>
    </row>
    <row r="3208" spans="1:15" x14ac:dyDescent="0.25">
      <c r="A3208" s="2" t="s">
        <v>4828</v>
      </c>
      <c r="B3208" s="2" t="s">
        <v>112</v>
      </c>
      <c r="C3208" s="2" t="s">
        <v>948</v>
      </c>
      <c r="D3208" s="2" t="s">
        <v>1427</v>
      </c>
      <c r="E3208" s="2" t="s">
        <v>1462</v>
      </c>
      <c r="F3208" s="2" t="s">
        <v>2</v>
      </c>
      <c r="G3208" s="3">
        <v>68</v>
      </c>
      <c r="H3208" s="3">
        <v>0</v>
      </c>
      <c r="I3208" s="2" t="s">
        <v>3</v>
      </c>
      <c r="J3208" s="4">
        <v>46113</v>
      </c>
      <c r="K3208" s="4">
        <v>46113</v>
      </c>
      <c r="L3208" s="2" t="s">
        <v>1429</v>
      </c>
      <c r="M3208" s="2" t="s">
        <v>1430</v>
      </c>
      <c r="N3208" s="2" t="s">
        <v>1429</v>
      </c>
      <c r="O3208" s="2" t="s">
        <v>524</v>
      </c>
    </row>
    <row r="3209" spans="1:15" x14ac:dyDescent="0.25">
      <c r="A3209" s="2" t="s">
        <v>4829</v>
      </c>
      <c r="B3209" s="2" t="s">
        <v>112</v>
      </c>
      <c r="C3209" s="2" t="s">
        <v>948</v>
      </c>
      <c r="D3209" s="2" t="s">
        <v>1427</v>
      </c>
      <c r="E3209" s="2" t="s">
        <v>1462</v>
      </c>
      <c r="F3209" s="2" t="s">
        <v>2</v>
      </c>
      <c r="G3209" s="3">
        <v>68</v>
      </c>
      <c r="H3209" s="3">
        <v>0</v>
      </c>
      <c r="I3209" s="2" t="s">
        <v>3</v>
      </c>
      <c r="J3209" s="4">
        <v>46143</v>
      </c>
      <c r="K3209" s="4">
        <v>46143</v>
      </c>
      <c r="L3209" s="2" t="s">
        <v>1429</v>
      </c>
      <c r="M3209" s="2" t="s">
        <v>1430</v>
      </c>
      <c r="N3209" s="2" t="s">
        <v>1429</v>
      </c>
      <c r="O3209" s="2" t="s">
        <v>524</v>
      </c>
    </row>
    <row r="3210" spans="1:15" x14ac:dyDescent="0.25">
      <c r="A3210" s="2" t="s">
        <v>4830</v>
      </c>
      <c r="B3210" s="2" t="s">
        <v>112</v>
      </c>
      <c r="C3210" s="2" t="s">
        <v>948</v>
      </c>
      <c r="D3210" s="2" t="s">
        <v>1427</v>
      </c>
      <c r="E3210" s="2" t="s">
        <v>1462</v>
      </c>
      <c r="F3210" s="2" t="s">
        <v>2</v>
      </c>
      <c r="G3210" s="3">
        <v>68</v>
      </c>
      <c r="H3210" s="3">
        <v>0</v>
      </c>
      <c r="I3210" s="2" t="s">
        <v>3</v>
      </c>
      <c r="J3210" s="4">
        <v>46174</v>
      </c>
      <c r="K3210" s="4">
        <v>46174</v>
      </c>
      <c r="L3210" s="2" t="s">
        <v>1429</v>
      </c>
      <c r="M3210" s="2" t="s">
        <v>1430</v>
      </c>
      <c r="N3210" s="2" t="s">
        <v>1429</v>
      </c>
      <c r="O3210" s="2" t="s">
        <v>524</v>
      </c>
    </row>
    <row r="3211" spans="1:15" x14ac:dyDescent="0.25">
      <c r="A3211" s="2" t="s">
        <v>4831</v>
      </c>
      <c r="B3211" s="2" t="s">
        <v>112</v>
      </c>
      <c r="C3211" s="2" t="s">
        <v>948</v>
      </c>
      <c r="D3211" s="2" t="s">
        <v>1427</v>
      </c>
      <c r="E3211" s="2" t="s">
        <v>1462</v>
      </c>
      <c r="F3211" s="2" t="s">
        <v>2</v>
      </c>
      <c r="G3211" s="3">
        <v>68</v>
      </c>
      <c r="H3211" s="3">
        <v>0</v>
      </c>
      <c r="I3211" s="2" t="s">
        <v>3</v>
      </c>
      <c r="J3211" s="4">
        <v>46204</v>
      </c>
      <c r="K3211" s="4">
        <v>46204</v>
      </c>
      <c r="L3211" s="2" t="s">
        <v>1429</v>
      </c>
      <c r="M3211" s="2" t="s">
        <v>1430</v>
      </c>
      <c r="N3211" s="2" t="s">
        <v>1429</v>
      </c>
      <c r="O3211" s="2" t="s">
        <v>524</v>
      </c>
    </row>
    <row r="3212" spans="1:15" x14ac:dyDescent="0.25">
      <c r="A3212" s="2" t="s">
        <v>4832</v>
      </c>
      <c r="B3212" s="2" t="s">
        <v>112</v>
      </c>
      <c r="C3212" s="2" t="s">
        <v>948</v>
      </c>
      <c r="D3212" s="2" t="s">
        <v>1427</v>
      </c>
      <c r="E3212" s="2" t="s">
        <v>1462</v>
      </c>
      <c r="F3212" s="2" t="s">
        <v>2</v>
      </c>
      <c r="G3212" s="3">
        <v>68</v>
      </c>
      <c r="H3212" s="3">
        <v>0</v>
      </c>
      <c r="I3212" s="2" t="s">
        <v>3</v>
      </c>
      <c r="J3212" s="4">
        <v>46237</v>
      </c>
      <c r="K3212" s="4">
        <v>46237</v>
      </c>
      <c r="L3212" s="2" t="s">
        <v>1429</v>
      </c>
      <c r="M3212" s="2" t="s">
        <v>1430</v>
      </c>
      <c r="N3212" s="2" t="s">
        <v>1429</v>
      </c>
      <c r="O3212" s="2" t="s">
        <v>524</v>
      </c>
    </row>
    <row r="3213" spans="1:15" x14ac:dyDescent="0.25">
      <c r="A3213" s="2" t="s">
        <v>4833</v>
      </c>
      <c r="B3213" s="2" t="s">
        <v>23</v>
      </c>
      <c r="C3213" s="2" t="s">
        <v>949</v>
      </c>
      <c r="D3213" s="2" t="s">
        <v>1427</v>
      </c>
      <c r="E3213" s="2" t="s">
        <v>1462</v>
      </c>
      <c r="F3213" s="2" t="s">
        <v>2</v>
      </c>
      <c r="G3213" s="3">
        <v>8112</v>
      </c>
      <c r="H3213" s="3">
        <v>0</v>
      </c>
      <c r="I3213" s="2" t="s">
        <v>3</v>
      </c>
      <c r="J3213" s="4">
        <v>45964</v>
      </c>
      <c r="K3213" s="4">
        <v>45964</v>
      </c>
      <c r="L3213" s="2" t="s">
        <v>1429</v>
      </c>
      <c r="M3213" s="2" t="s">
        <v>1430</v>
      </c>
      <c r="N3213" s="2" t="s">
        <v>1429</v>
      </c>
      <c r="O3213" s="2" t="s">
        <v>469</v>
      </c>
    </row>
    <row r="3214" spans="1:15" x14ac:dyDescent="0.25">
      <c r="A3214" s="2" t="s">
        <v>4834</v>
      </c>
      <c r="B3214" s="2" t="s">
        <v>23</v>
      </c>
      <c r="C3214" s="2" t="s">
        <v>949</v>
      </c>
      <c r="D3214" s="2" t="s">
        <v>1427</v>
      </c>
      <c r="E3214" s="2" t="s">
        <v>1462</v>
      </c>
      <c r="F3214" s="2" t="s">
        <v>2</v>
      </c>
      <c r="G3214" s="3">
        <v>9360</v>
      </c>
      <c r="H3214" s="3">
        <v>0</v>
      </c>
      <c r="I3214" s="2" t="s">
        <v>3</v>
      </c>
      <c r="J3214" s="4">
        <v>45992</v>
      </c>
      <c r="K3214" s="4">
        <v>45992</v>
      </c>
      <c r="L3214" s="2" t="s">
        <v>1429</v>
      </c>
      <c r="M3214" s="2" t="s">
        <v>1430</v>
      </c>
      <c r="N3214" s="2" t="s">
        <v>1429</v>
      </c>
      <c r="O3214" s="2" t="s">
        <v>469</v>
      </c>
    </row>
    <row r="3215" spans="1:15" x14ac:dyDescent="0.25">
      <c r="A3215" s="2" t="s">
        <v>4835</v>
      </c>
      <c r="B3215" s="2" t="s">
        <v>23</v>
      </c>
      <c r="C3215" s="2" t="s">
        <v>949</v>
      </c>
      <c r="D3215" s="2" t="s">
        <v>1427</v>
      </c>
      <c r="E3215" s="2" t="s">
        <v>1462</v>
      </c>
      <c r="F3215" s="2" t="s">
        <v>2</v>
      </c>
      <c r="G3215" s="3">
        <v>11856</v>
      </c>
      <c r="H3215" s="3">
        <v>0</v>
      </c>
      <c r="I3215" s="2" t="s">
        <v>3</v>
      </c>
      <c r="J3215" s="4">
        <v>46024</v>
      </c>
      <c r="K3215" s="4">
        <v>46024</v>
      </c>
      <c r="L3215" s="2" t="s">
        <v>1429</v>
      </c>
      <c r="M3215" s="2" t="s">
        <v>1430</v>
      </c>
      <c r="N3215" s="2" t="s">
        <v>1429</v>
      </c>
      <c r="O3215" s="2" t="s">
        <v>469</v>
      </c>
    </row>
    <row r="3216" spans="1:15" x14ac:dyDescent="0.25">
      <c r="A3216" s="2" t="s">
        <v>4836</v>
      </c>
      <c r="B3216" s="2" t="s">
        <v>23</v>
      </c>
      <c r="C3216" s="2" t="s">
        <v>949</v>
      </c>
      <c r="D3216" s="2" t="s">
        <v>1427</v>
      </c>
      <c r="E3216" s="2" t="s">
        <v>1462</v>
      </c>
      <c r="F3216" s="2" t="s">
        <v>2</v>
      </c>
      <c r="G3216" s="3">
        <v>11232</v>
      </c>
      <c r="H3216" s="3">
        <v>0</v>
      </c>
      <c r="I3216" s="2" t="s">
        <v>3</v>
      </c>
      <c r="J3216" s="4">
        <v>46055</v>
      </c>
      <c r="K3216" s="4">
        <v>46055</v>
      </c>
      <c r="L3216" s="2" t="s">
        <v>1429</v>
      </c>
      <c r="M3216" s="2" t="s">
        <v>1430</v>
      </c>
      <c r="N3216" s="2" t="s">
        <v>1429</v>
      </c>
      <c r="O3216" s="2" t="s">
        <v>469</v>
      </c>
    </row>
    <row r="3217" spans="1:15" x14ac:dyDescent="0.25">
      <c r="A3217" s="2" t="s">
        <v>4837</v>
      </c>
      <c r="B3217" s="2" t="s">
        <v>23</v>
      </c>
      <c r="C3217" s="2" t="s">
        <v>949</v>
      </c>
      <c r="D3217" s="2" t="s">
        <v>1427</v>
      </c>
      <c r="E3217" s="2" t="s">
        <v>1462</v>
      </c>
      <c r="F3217" s="2" t="s">
        <v>2</v>
      </c>
      <c r="G3217" s="3">
        <v>12480</v>
      </c>
      <c r="H3217" s="3">
        <v>0</v>
      </c>
      <c r="I3217" s="2" t="s">
        <v>3</v>
      </c>
      <c r="J3217" s="4">
        <v>46083</v>
      </c>
      <c r="K3217" s="4">
        <v>46083</v>
      </c>
      <c r="L3217" s="2" t="s">
        <v>1429</v>
      </c>
      <c r="M3217" s="2" t="s">
        <v>1430</v>
      </c>
      <c r="N3217" s="2" t="s">
        <v>1429</v>
      </c>
      <c r="O3217" s="2" t="s">
        <v>469</v>
      </c>
    </row>
    <row r="3218" spans="1:15" x14ac:dyDescent="0.25">
      <c r="A3218" s="2" t="s">
        <v>4838</v>
      </c>
      <c r="B3218" s="2" t="s">
        <v>23</v>
      </c>
      <c r="C3218" s="2" t="s">
        <v>949</v>
      </c>
      <c r="D3218" s="2" t="s">
        <v>1427</v>
      </c>
      <c r="E3218" s="2" t="s">
        <v>1462</v>
      </c>
      <c r="F3218" s="2" t="s">
        <v>2</v>
      </c>
      <c r="G3218" s="3">
        <v>11856</v>
      </c>
      <c r="H3218" s="3">
        <v>0</v>
      </c>
      <c r="I3218" s="2" t="s">
        <v>3</v>
      </c>
      <c r="J3218" s="4">
        <v>46113</v>
      </c>
      <c r="K3218" s="4">
        <v>46113</v>
      </c>
      <c r="L3218" s="2" t="s">
        <v>1429</v>
      </c>
      <c r="M3218" s="2" t="s">
        <v>1430</v>
      </c>
      <c r="N3218" s="2" t="s">
        <v>1429</v>
      </c>
      <c r="O3218" s="2" t="s">
        <v>469</v>
      </c>
    </row>
    <row r="3219" spans="1:15" x14ac:dyDescent="0.25">
      <c r="A3219" s="2" t="s">
        <v>4839</v>
      </c>
      <c r="B3219" s="2" t="s">
        <v>23</v>
      </c>
      <c r="C3219" s="2" t="s">
        <v>949</v>
      </c>
      <c r="D3219" s="2" t="s">
        <v>1427</v>
      </c>
      <c r="E3219" s="2" t="s">
        <v>1462</v>
      </c>
      <c r="F3219" s="2" t="s">
        <v>2</v>
      </c>
      <c r="G3219" s="3">
        <v>12480</v>
      </c>
      <c r="H3219" s="3">
        <v>0</v>
      </c>
      <c r="I3219" s="2" t="s">
        <v>3</v>
      </c>
      <c r="J3219" s="4">
        <v>46143</v>
      </c>
      <c r="K3219" s="4">
        <v>46143</v>
      </c>
      <c r="L3219" s="2" t="s">
        <v>1429</v>
      </c>
      <c r="M3219" s="2" t="s">
        <v>1430</v>
      </c>
      <c r="N3219" s="2" t="s">
        <v>1429</v>
      </c>
      <c r="O3219" s="2" t="s">
        <v>469</v>
      </c>
    </row>
    <row r="3220" spans="1:15" x14ac:dyDescent="0.25">
      <c r="A3220" s="2" t="s">
        <v>4840</v>
      </c>
      <c r="B3220" s="2" t="s">
        <v>23</v>
      </c>
      <c r="C3220" s="2" t="s">
        <v>949</v>
      </c>
      <c r="D3220" s="2" t="s">
        <v>1427</v>
      </c>
      <c r="E3220" s="2" t="s">
        <v>1462</v>
      </c>
      <c r="F3220" s="2" t="s">
        <v>2</v>
      </c>
      <c r="G3220" s="3">
        <v>12480</v>
      </c>
      <c r="H3220" s="3">
        <v>0</v>
      </c>
      <c r="I3220" s="2" t="s">
        <v>3</v>
      </c>
      <c r="J3220" s="4">
        <v>46174</v>
      </c>
      <c r="K3220" s="4">
        <v>46174</v>
      </c>
      <c r="L3220" s="2" t="s">
        <v>1429</v>
      </c>
      <c r="M3220" s="2" t="s">
        <v>1430</v>
      </c>
      <c r="N3220" s="2" t="s">
        <v>1429</v>
      </c>
      <c r="O3220" s="2" t="s">
        <v>469</v>
      </c>
    </row>
    <row r="3221" spans="1:15" x14ac:dyDescent="0.25">
      <c r="A3221" s="2" t="s">
        <v>4841</v>
      </c>
      <c r="B3221" s="2" t="s">
        <v>23</v>
      </c>
      <c r="C3221" s="2" t="s">
        <v>949</v>
      </c>
      <c r="D3221" s="2" t="s">
        <v>1427</v>
      </c>
      <c r="E3221" s="2" t="s">
        <v>1462</v>
      </c>
      <c r="F3221" s="2" t="s">
        <v>2</v>
      </c>
      <c r="G3221" s="3">
        <v>13728</v>
      </c>
      <c r="H3221" s="3">
        <v>0</v>
      </c>
      <c r="I3221" s="2" t="s">
        <v>3</v>
      </c>
      <c r="J3221" s="4">
        <v>46204</v>
      </c>
      <c r="K3221" s="4">
        <v>46204</v>
      </c>
      <c r="L3221" s="2" t="s">
        <v>1429</v>
      </c>
      <c r="M3221" s="2" t="s">
        <v>1430</v>
      </c>
      <c r="N3221" s="2" t="s">
        <v>1429</v>
      </c>
      <c r="O3221" s="2" t="s">
        <v>469</v>
      </c>
    </row>
    <row r="3222" spans="1:15" x14ac:dyDescent="0.25">
      <c r="A3222" s="2" t="s">
        <v>4842</v>
      </c>
      <c r="B3222" s="2" t="s">
        <v>23</v>
      </c>
      <c r="C3222" s="2" t="s">
        <v>949</v>
      </c>
      <c r="D3222" s="2" t="s">
        <v>1427</v>
      </c>
      <c r="E3222" s="2" t="s">
        <v>1462</v>
      </c>
      <c r="F3222" s="2" t="s">
        <v>2</v>
      </c>
      <c r="G3222" s="3">
        <v>11856</v>
      </c>
      <c r="H3222" s="3">
        <v>0</v>
      </c>
      <c r="I3222" s="2" t="s">
        <v>3</v>
      </c>
      <c r="J3222" s="4">
        <v>46237</v>
      </c>
      <c r="K3222" s="4">
        <v>46237</v>
      </c>
      <c r="L3222" s="2" t="s">
        <v>1429</v>
      </c>
      <c r="M3222" s="2" t="s">
        <v>1430</v>
      </c>
      <c r="N3222" s="2" t="s">
        <v>1429</v>
      </c>
      <c r="O3222" s="2" t="s">
        <v>469</v>
      </c>
    </row>
    <row r="3223" spans="1:15" x14ac:dyDescent="0.25">
      <c r="A3223" s="2" t="s">
        <v>4843</v>
      </c>
      <c r="B3223" s="2" t="s">
        <v>312</v>
      </c>
      <c r="C3223" s="2" t="s">
        <v>950</v>
      </c>
      <c r="D3223" s="2" t="s">
        <v>1427</v>
      </c>
      <c r="E3223" s="2" t="s">
        <v>1462</v>
      </c>
      <c r="F3223" s="2" t="s">
        <v>2</v>
      </c>
      <c r="G3223" s="3">
        <v>288</v>
      </c>
      <c r="H3223" s="3">
        <v>0</v>
      </c>
      <c r="I3223" s="2" t="s">
        <v>3</v>
      </c>
      <c r="J3223" s="4">
        <v>45964</v>
      </c>
      <c r="K3223" s="4">
        <v>45964</v>
      </c>
      <c r="L3223" s="2" t="s">
        <v>1429</v>
      </c>
      <c r="M3223" s="2" t="s">
        <v>1430</v>
      </c>
      <c r="N3223" s="2" t="s">
        <v>1429</v>
      </c>
      <c r="O3223" s="2" t="s">
        <v>497</v>
      </c>
    </row>
    <row r="3224" spans="1:15" x14ac:dyDescent="0.25">
      <c r="A3224" s="2" t="s">
        <v>4844</v>
      </c>
      <c r="B3224" s="2" t="s">
        <v>312</v>
      </c>
      <c r="C3224" s="2" t="s">
        <v>950</v>
      </c>
      <c r="D3224" s="2" t="s">
        <v>1427</v>
      </c>
      <c r="E3224" s="2" t="s">
        <v>1462</v>
      </c>
      <c r="F3224" s="2" t="s">
        <v>2</v>
      </c>
      <c r="G3224" s="3">
        <v>256</v>
      </c>
      <c r="H3224" s="3">
        <v>0</v>
      </c>
      <c r="I3224" s="2" t="s">
        <v>3</v>
      </c>
      <c r="J3224" s="4">
        <v>45992</v>
      </c>
      <c r="K3224" s="4">
        <v>45992</v>
      </c>
      <c r="L3224" s="2" t="s">
        <v>1429</v>
      </c>
      <c r="M3224" s="2" t="s">
        <v>1430</v>
      </c>
      <c r="N3224" s="2" t="s">
        <v>1429</v>
      </c>
      <c r="O3224" s="2" t="s">
        <v>497</v>
      </c>
    </row>
    <row r="3225" spans="1:15" x14ac:dyDescent="0.25">
      <c r="A3225" s="2" t="s">
        <v>4845</v>
      </c>
      <c r="B3225" s="2" t="s">
        <v>312</v>
      </c>
      <c r="C3225" s="2" t="s">
        <v>950</v>
      </c>
      <c r="D3225" s="2" t="s">
        <v>1427</v>
      </c>
      <c r="E3225" s="2" t="s">
        <v>1462</v>
      </c>
      <c r="F3225" s="2" t="s">
        <v>2</v>
      </c>
      <c r="G3225" s="3">
        <v>352</v>
      </c>
      <c r="H3225" s="3">
        <v>0</v>
      </c>
      <c r="I3225" s="2" t="s">
        <v>3</v>
      </c>
      <c r="J3225" s="4">
        <v>46024</v>
      </c>
      <c r="K3225" s="4">
        <v>46024</v>
      </c>
      <c r="L3225" s="2" t="s">
        <v>1429</v>
      </c>
      <c r="M3225" s="2" t="s">
        <v>1430</v>
      </c>
      <c r="N3225" s="2" t="s">
        <v>1429</v>
      </c>
      <c r="O3225" s="2" t="s">
        <v>497</v>
      </c>
    </row>
    <row r="3226" spans="1:15" x14ac:dyDescent="0.25">
      <c r="A3226" s="2" t="s">
        <v>4846</v>
      </c>
      <c r="B3226" s="2" t="s">
        <v>312</v>
      </c>
      <c r="C3226" s="2" t="s">
        <v>950</v>
      </c>
      <c r="D3226" s="2" t="s">
        <v>1427</v>
      </c>
      <c r="E3226" s="2" t="s">
        <v>1462</v>
      </c>
      <c r="F3226" s="2" t="s">
        <v>2</v>
      </c>
      <c r="G3226" s="3">
        <v>320</v>
      </c>
      <c r="H3226" s="3">
        <v>0</v>
      </c>
      <c r="I3226" s="2" t="s">
        <v>3</v>
      </c>
      <c r="J3226" s="4">
        <v>46055</v>
      </c>
      <c r="K3226" s="4">
        <v>46055</v>
      </c>
      <c r="L3226" s="2" t="s">
        <v>1429</v>
      </c>
      <c r="M3226" s="2" t="s">
        <v>1430</v>
      </c>
      <c r="N3226" s="2" t="s">
        <v>1429</v>
      </c>
      <c r="O3226" s="2" t="s">
        <v>497</v>
      </c>
    </row>
    <row r="3227" spans="1:15" x14ac:dyDescent="0.25">
      <c r="A3227" s="2" t="s">
        <v>4847</v>
      </c>
      <c r="B3227" s="2" t="s">
        <v>312</v>
      </c>
      <c r="C3227" s="2" t="s">
        <v>950</v>
      </c>
      <c r="D3227" s="2" t="s">
        <v>1427</v>
      </c>
      <c r="E3227" s="2" t="s">
        <v>1462</v>
      </c>
      <c r="F3227" s="2" t="s">
        <v>2</v>
      </c>
      <c r="G3227" s="3">
        <v>320</v>
      </c>
      <c r="H3227" s="3">
        <v>0</v>
      </c>
      <c r="I3227" s="2" t="s">
        <v>3</v>
      </c>
      <c r="J3227" s="4">
        <v>46083</v>
      </c>
      <c r="K3227" s="4">
        <v>46083</v>
      </c>
      <c r="L3227" s="2" t="s">
        <v>1429</v>
      </c>
      <c r="M3227" s="2" t="s">
        <v>1430</v>
      </c>
      <c r="N3227" s="2" t="s">
        <v>1429</v>
      </c>
      <c r="O3227" s="2" t="s">
        <v>497</v>
      </c>
    </row>
    <row r="3228" spans="1:15" x14ac:dyDescent="0.25">
      <c r="A3228" s="2" t="s">
        <v>4848</v>
      </c>
      <c r="B3228" s="2" t="s">
        <v>312</v>
      </c>
      <c r="C3228" s="2" t="s">
        <v>950</v>
      </c>
      <c r="D3228" s="2" t="s">
        <v>1427</v>
      </c>
      <c r="E3228" s="2" t="s">
        <v>1462</v>
      </c>
      <c r="F3228" s="2" t="s">
        <v>2</v>
      </c>
      <c r="G3228" s="3">
        <v>320</v>
      </c>
      <c r="H3228" s="3">
        <v>0</v>
      </c>
      <c r="I3228" s="2" t="s">
        <v>3</v>
      </c>
      <c r="J3228" s="4">
        <v>46113</v>
      </c>
      <c r="K3228" s="4">
        <v>46113</v>
      </c>
      <c r="L3228" s="2" t="s">
        <v>1429</v>
      </c>
      <c r="M3228" s="2" t="s">
        <v>1430</v>
      </c>
      <c r="N3228" s="2" t="s">
        <v>1429</v>
      </c>
      <c r="O3228" s="2" t="s">
        <v>497</v>
      </c>
    </row>
    <row r="3229" spans="1:15" x14ac:dyDescent="0.25">
      <c r="A3229" s="2" t="s">
        <v>4849</v>
      </c>
      <c r="B3229" s="2" t="s">
        <v>312</v>
      </c>
      <c r="C3229" s="2" t="s">
        <v>950</v>
      </c>
      <c r="D3229" s="2" t="s">
        <v>1427</v>
      </c>
      <c r="E3229" s="2" t="s">
        <v>1462</v>
      </c>
      <c r="F3229" s="2" t="s">
        <v>2</v>
      </c>
      <c r="G3229" s="3">
        <v>320</v>
      </c>
      <c r="H3229" s="3">
        <v>0</v>
      </c>
      <c r="I3229" s="2" t="s">
        <v>3</v>
      </c>
      <c r="J3229" s="4">
        <v>46143</v>
      </c>
      <c r="K3229" s="4">
        <v>46143</v>
      </c>
      <c r="L3229" s="2" t="s">
        <v>1429</v>
      </c>
      <c r="M3229" s="2" t="s">
        <v>1430</v>
      </c>
      <c r="N3229" s="2" t="s">
        <v>1429</v>
      </c>
      <c r="O3229" s="2" t="s">
        <v>497</v>
      </c>
    </row>
    <row r="3230" spans="1:15" x14ac:dyDescent="0.25">
      <c r="A3230" s="2" t="s">
        <v>4850</v>
      </c>
      <c r="B3230" s="2" t="s">
        <v>312</v>
      </c>
      <c r="C3230" s="2" t="s">
        <v>950</v>
      </c>
      <c r="D3230" s="2" t="s">
        <v>1427</v>
      </c>
      <c r="E3230" s="2" t="s">
        <v>1462</v>
      </c>
      <c r="F3230" s="2" t="s">
        <v>2</v>
      </c>
      <c r="G3230" s="3">
        <v>256</v>
      </c>
      <c r="H3230" s="3">
        <v>0</v>
      </c>
      <c r="I3230" s="2" t="s">
        <v>3</v>
      </c>
      <c r="J3230" s="4">
        <v>46174</v>
      </c>
      <c r="K3230" s="4">
        <v>46174</v>
      </c>
      <c r="L3230" s="2" t="s">
        <v>1429</v>
      </c>
      <c r="M3230" s="2" t="s">
        <v>1430</v>
      </c>
      <c r="N3230" s="2" t="s">
        <v>1429</v>
      </c>
      <c r="O3230" s="2" t="s">
        <v>497</v>
      </c>
    </row>
    <row r="3231" spans="1:15" x14ac:dyDescent="0.25">
      <c r="A3231" s="2" t="s">
        <v>4851</v>
      </c>
      <c r="B3231" s="2" t="s">
        <v>312</v>
      </c>
      <c r="C3231" s="2" t="s">
        <v>950</v>
      </c>
      <c r="D3231" s="2" t="s">
        <v>1427</v>
      </c>
      <c r="E3231" s="2" t="s">
        <v>1462</v>
      </c>
      <c r="F3231" s="2" t="s">
        <v>2</v>
      </c>
      <c r="G3231" s="3">
        <v>352</v>
      </c>
      <c r="H3231" s="3">
        <v>0</v>
      </c>
      <c r="I3231" s="2" t="s">
        <v>3</v>
      </c>
      <c r="J3231" s="4">
        <v>46204</v>
      </c>
      <c r="K3231" s="4">
        <v>46204</v>
      </c>
      <c r="L3231" s="2" t="s">
        <v>1429</v>
      </c>
      <c r="M3231" s="2" t="s">
        <v>1430</v>
      </c>
      <c r="N3231" s="2" t="s">
        <v>1429</v>
      </c>
      <c r="O3231" s="2" t="s">
        <v>497</v>
      </c>
    </row>
    <row r="3232" spans="1:15" x14ac:dyDescent="0.25">
      <c r="A3232" s="2" t="s">
        <v>4852</v>
      </c>
      <c r="B3232" s="2" t="s">
        <v>312</v>
      </c>
      <c r="C3232" s="2" t="s">
        <v>950</v>
      </c>
      <c r="D3232" s="2" t="s">
        <v>1427</v>
      </c>
      <c r="E3232" s="2" t="s">
        <v>1462</v>
      </c>
      <c r="F3232" s="2" t="s">
        <v>2</v>
      </c>
      <c r="G3232" s="3">
        <v>320</v>
      </c>
      <c r="H3232" s="3">
        <v>0</v>
      </c>
      <c r="I3232" s="2" t="s">
        <v>3</v>
      </c>
      <c r="J3232" s="4">
        <v>46237</v>
      </c>
      <c r="K3232" s="4">
        <v>46237</v>
      </c>
      <c r="L3232" s="2" t="s">
        <v>1429</v>
      </c>
      <c r="M3232" s="2" t="s">
        <v>1430</v>
      </c>
      <c r="N3232" s="2" t="s">
        <v>1429</v>
      </c>
      <c r="O3232" s="2" t="s">
        <v>497</v>
      </c>
    </row>
    <row r="3233" spans="1:15" x14ac:dyDescent="0.25">
      <c r="A3233" s="2" t="s">
        <v>4853</v>
      </c>
      <c r="B3233" s="2" t="s">
        <v>390</v>
      </c>
      <c r="C3233" s="2" t="s">
        <v>951</v>
      </c>
      <c r="D3233" s="2" t="s">
        <v>1427</v>
      </c>
      <c r="E3233" s="2" t="s">
        <v>1462</v>
      </c>
      <c r="F3233" s="2" t="s">
        <v>2</v>
      </c>
      <c r="G3233" s="3">
        <v>4800</v>
      </c>
      <c r="H3233" s="3">
        <v>0</v>
      </c>
      <c r="I3233" s="2" t="s">
        <v>3</v>
      </c>
      <c r="J3233" s="4">
        <v>45964</v>
      </c>
      <c r="K3233" s="4">
        <v>45964</v>
      </c>
      <c r="L3233" s="2" t="s">
        <v>1429</v>
      </c>
      <c r="M3233" s="2" t="s">
        <v>1430</v>
      </c>
      <c r="N3233" s="2" t="s">
        <v>1429</v>
      </c>
      <c r="O3233" s="2" t="s">
        <v>468</v>
      </c>
    </row>
    <row r="3234" spans="1:15" x14ac:dyDescent="0.25">
      <c r="A3234" s="2" t="s">
        <v>4854</v>
      </c>
      <c r="B3234" s="2" t="s">
        <v>390</v>
      </c>
      <c r="C3234" s="2" t="s">
        <v>951</v>
      </c>
      <c r="D3234" s="2" t="s">
        <v>1427</v>
      </c>
      <c r="E3234" s="2" t="s">
        <v>1462</v>
      </c>
      <c r="F3234" s="2" t="s">
        <v>2</v>
      </c>
      <c r="G3234" s="3">
        <v>3240</v>
      </c>
      <c r="H3234" s="3">
        <v>0</v>
      </c>
      <c r="I3234" s="2" t="s">
        <v>3</v>
      </c>
      <c r="J3234" s="4">
        <v>45992</v>
      </c>
      <c r="K3234" s="4">
        <v>45992</v>
      </c>
      <c r="L3234" s="2" t="s">
        <v>1429</v>
      </c>
      <c r="M3234" s="2" t="s">
        <v>1430</v>
      </c>
      <c r="N3234" s="2" t="s">
        <v>1429</v>
      </c>
      <c r="O3234" s="2" t="s">
        <v>468</v>
      </c>
    </row>
    <row r="3235" spans="1:15" x14ac:dyDescent="0.25">
      <c r="A3235" s="2" t="s">
        <v>4855</v>
      </c>
      <c r="B3235" s="2" t="s">
        <v>390</v>
      </c>
      <c r="C3235" s="2" t="s">
        <v>951</v>
      </c>
      <c r="D3235" s="2" t="s">
        <v>1427</v>
      </c>
      <c r="E3235" s="2" t="s">
        <v>1462</v>
      </c>
      <c r="F3235" s="2" t="s">
        <v>2</v>
      </c>
      <c r="G3235" s="3">
        <v>5400</v>
      </c>
      <c r="H3235" s="3">
        <v>0</v>
      </c>
      <c r="I3235" s="2" t="s">
        <v>3</v>
      </c>
      <c r="J3235" s="4">
        <v>46024</v>
      </c>
      <c r="K3235" s="4">
        <v>46024</v>
      </c>
      <c r="L3235" s="2" t="s">
        <v>1429</v>
      </c>
      <c r="M3235" s="2" t="s">
        <v>1430</v>
      </c>
      <c r="N3235" s="2" t="s">
        <v>1429</v>
      </c>
      <c r="O3235" s="2" t="s">
        <v>468</v>
      </c>
    </row>
    <row r="3236" spans="1:15" x14ac:dyDescent="0.25">
      <c r="A3236" s="2" t="s">
        <v>4856</v>
      </c>
      <c r="B3236" s="2" t="s">
        <v>390</v>
      </c>
      <c r="C3236" s="2" t="s">
        <v>951</v>
      </c>
      <c r="D3236" s="2" t="s">
        <v>1427</v>
      </c>
      <c r="E3236" s="2" t="s">
        <v>1462</v>
      </c>
      <c r="F3236" s="2" t="s">
        <v>2</v>
      </c>
      <c r="G3236" s="3">
        <v>4800</v>
      </c>
      <c r="H3236" s="3">
        <v>0</v>
      </c>
      <c r="I3236" s="2" t="s">
        <v>3</v>
      </c>
      <c r="J3236" s="4">
        <v>46055</v>
      </c>
      <c r="K3236" s="4">
        <v>46055</v>
      </c>
      <c r="L3236" s="2" t="s">
        <v>1429</v>
      </c>
      <c r="M3236" s="2" t="s">
        <v>1430</v>
      </c>
      <c r="N3236" s="2" t="s">
        <v>1429</v>
      </c>
      <c r="O3236" s="2" t="s">
        <v>468</v>
      </c>
    </row>
    <row r="3237" spans="1:15" x14ac:dyDescent="0.25">
      <c r="A3237" s="2" t="s">
        <v>4857</v>
      </c>
      <c r="B3237" s="2" t="s">
        <v>390</v>
      </c>
      <c r="C3237" s="2" t="s">
        <v>951</v>
      </c>
      <c r="D3237" s="2" t="s">
        <v>1427</v>
      </c>
      <c r="E3237" s="2" t="s">
        <v>1462</v>
      </c>
      <c r="F3237" s="2" t="s">
        <v>2</v>
      </c>
      <c r="G3237" s="3">
        <v>5520</v>
      </c>
      <c r="H3237" s="3">
        <v>0</v>
      </c>
      <c r="I3237" s="2" t="s">
        <v>3</v>
      </c>
      <c r="J3237" s="4">
        <v>46083</v>
      </c>
      <c r="K3237" s="4">
        <v>46083</v>
      </c>
      <c r="L3237" s="2" t="s">
        <v>1429</v>
      </c>
      <c r="M3237" s="2" t="s">
        <v>1430</v>
      </c>
      <c r="N3237" s="2" t="s">
        <v>1429</v>
      </c>
      <c r="O3237" s="2" t="s">
        <v>468</v>
      </c>
    </row>
    <row r="3238" spans="1:15" x14ac:dyDescent="0.25">
      <c r="A3238" s="2" t="s">
        <v>4858</v>
      </c>
      <c r="B3238" s="2" t="s">
        <v>390</v>
      </c>
      <c r="C3238" s="2" t="s">
        <v>951</v>
      </c>
      <c r="D3238" s="2" t="s">
        <v>1427</v>
      </c>
      <c r="E3238" s="2" t="s">
        <v>1462</v>
      </c>
      <c r="F3238" s="2" t="s">
        <v>2</v>
      </c>
      <c r="G3238" s="3">
        <v>4800</v>
      </c>
      <c r="H3238" s="3">
        <v>0</v>
      </c>
      <c r="I3238" s="2" t="s">
        <v>3</v>
      </c>
      <c r="J3238" s="4">
        <v>46113</v>
      </c>
      <c r="K3238" s="4">
        <v>46113</v>
      </c>
      <c r="L3238" s="2" t="s">
        <v>1429</v>
      </c>
      <c r="M3238" s="2" t="s">
        <v>1430</v>
      </c>
      <c r="N3238" s="2" t="s">
        <v>1429</v>
      </c>
      <c r="O3238" s="2" t="s">
        <v>468</v>
      </c>
    </row>
    <row r="3239" spans="1:15" x14ac:dyDescent="0.25">
      <c r="A3239" s="2" t="s">
        <v>4859</v>
      </c>
      <c r="B3239" s="2" t="s">
        <v>390</v>
      </c>
      <c r="C3239" s="2" t="s">
        <v>951</v>
      </c>
      <c r="D3239" s="2" t="s">
        <v>1427</v>
      </c>
      <c r="E3239" s="2" t="s">
        <v>1462</v>
      </c>
      <c r="F3239" s="2" t="s">
        <v>2</v>
      </c>
      <c r="G3239" s="3">
        <v>5520</v>
      </c>
      <c r="H3239" s="3">
        <v>0</v>
      </c>
      <c r="I3239" s="2" t="s">
        <v>3</v>
      </c>
      <c r="J3239" s="4">
        <v>46143</v>
      </c>
      <c r="K3239" s="4">
        <v>46143</v>
      </c>
      <c r="L3239" s="2" t="s">
        <v>1429</v>
      </c>
      <c r="M3239" s="2" t="s">
        <v>1430</v>
      </c>
      <c r="N3239" s="2" t="s">
        <v>1429</v>
      </c>
      <c r="O3239" s="2" t="s">
        <v>468</v>
      </c>
    </row>
    <row r="3240" spans="1:15" x14ac:dyDescent="0.25">
      <c r="A3240" s="2" t="s">
        <v>4860</v>
      </c>
      <c r="B3240" s="2" t="s">
        <v>390</v>
      </c>
      <c r="C3240" s="2" t="s">
        <v>951</v>
      </c>
      <c r="D3240" s="2" t="s">
        <v>1427</v>
      </c>
      <c r="E3240" s="2" t="s">
        <v>1462</v>
      </c>
      <c r="F3240" s="2" t="s">
        <v>2</v>
      </c>
      <c r="G3240" s="3">
        <v>5040</v>
      </c>
      <c r="H3240" s="3">
        <v>0</v>
      </c>
      <c r="I3240" s="2" t="s">
        <v>3</v>
      </c>
      <c r="J3240" s="4">
        <v>46174</v>
      </c>
      <c r="K3240" s="4">
        <v>46174</v>
      </c>
      <c r="L3240" s="2" t="s">
        <v>1429</v>
      </c>
      <c r="M3240" s="2" t="s">
        <v>1430</v>
      </c>
      <c r="N3240" s="2" t="s">
        <v>1429</v>
      </c>
      <c r="O3240" s="2" t="s">
        <v>468</v>
      </c>
    </row>
    <row r="3241" spans="1:15" x14ac:dyDescent="0.25">
      <c r="A3241" s="2" t="s">
        <v>4861</v>
      </c>
      <c r="B3241" s="2" t="s">
        <v>390</v>
      </c>
      <c r="C3241" s="2" t="s">
        <v>951</v>
      </c>
      <c r="D3241" s="2" t="s">
        <v>1427</v>
      </c>
      <c r="E3241" s="2" t="s">
        <v>1462</v>
      </c>
      <c r="F3241" s="2" t="s">
        <v>2</v>
      </c>
      <c r="G3241" s="3">
        <v>4800</v>
      </c>
      <c r="H3241" s="3">
        <v>0</v>
      </c>
      <c r="I3241" s="2" t="s">
        <v>3</v>
      </c>
      <c r="J3241" s="4">
        <v>46204</v>
      </c>
      <c r="K3241" s="4">
        <v>46204</v>
      </c>
      <c r="L3241" s="2" t="s">
        <v>1429</v>
      </c>
      <c r="M3241" s="2" t="s">
        <v>1430</v>
      </c>
      <c r="N3241" s="2" t="s">
        <v>1429</v>
      </c>
      <c r="O3241" s="2" t="s">
        <v>468</v>
      </c>
    </row>
    <row r="3242" spans="1:15" x14ac:dyDescent="0.25">
      <c r="A3242" s="2" t="s">
        <v>4862</v>
      </c>
      <c r="B3242" s="2" t="s">
        <v>390</v>
      </c>
      <c r="C3242" s="2" t="s">
        <v>951</v>
      </c>
      <c r="D3242" s="2" t="s">
        <v>1427</v>
      </c>
      <c r="E3242" s="2" t="s">
        <v>1462</v>
      </c>
      <c r="F3242" s="2" t="s">
        <v>2</v>
      </c>
      <c r="G3242" s="3">
        <v>4920</v>
      </c>
      <c r="H3242" s="3">
        <v>0</v>
      </c>
      <c r="I3242" s="2" t="s">
        <v>3</v>
      </c>
      <c r="J3242" s="4">
        <v>46237</v>
      </c>
      <c r="K3242" s="4">
        <v>46237</v>
      </c>
      <c r="L3242" s="2" t="s">
        <v>1429</v>
      </c>
      <c r="M3242" s="2" t="s">
        <v>1430</v>
      </c>
      <c r="N3242" s="2" t="s">
        <v>1429</v>
      </c>
      <c r="O3242" s="2" t="s">
        <v>468</v>
      </c>
    </row>
    <row r="3243" spans="1:15" x14ac:dyDescent="0.25">
      <c r="A3243" s="2" t="s">
        <v>4863</v>
      </c>
      <c r="B3243" s="2" t="s">
        <v>34</v>
      </c>
      <c r="C3243" s="2" t="s">
        <v>952</v>
      </c>
      <c r="D3243" s="2" t="s">
        <v>1427</v>
      </c>
      <c r="E3243" s="2" t="s">
        <v>1462</v>
      </c>
      <c r="F3243" s="2" t="s">
        <v>2</v>
      </c>
      <c r="G3243" s="3">
        <v>12720</v>
      </c>
      <c r="H3243" s="3">
        <v>0</v>
      </c>
      <c r="I3243" s="2" t="s">
        <v>3</v>
      </c>
      <c r="J3243" s="4">
        <v>45964</v>
      </c>
      <c r="K3243" s="4">
        <v>45964</v>
      </c>
      <c r="L3243" s="2" t="s">
        <v>1429</v>
      </c>
      <c r="M3243" s="2" t="s">
        <v>1430</v>
      </c>
      <c r="N3243" s="2" t="s">
        <v>1429</v>
      </c>
      <c r="O3243" s="2" t="s">
        <v>468</v>
      </c>
    </row>
    <row r="3244" spans="1:15" x14ac:dyDescent="0.25">
      <c r="A3244" s="2" t="s">
        <v>4864</v>
      </c>
      <c r="B3244" s="2" t="s">
        <v>34</v>
      </c>
      <c r="C3244" s="2" t="s">
        <v>952</v>
      </c>
      <c r="D3244" s="2" t="s">
        <v>1427</v>
      </c>
      <c r="E3244" s="2" t="s">
        <v>1462</v>
      </c>
      <c r="F3244" s="2" t="s">
        <v>2</v>
      </c>
      <c r="G3244" s="3">
        <v>10920</v>
      </c>
      <c r="H3244" s="3">
        <v>0</v>
      </c>
      <c r="I3244" s="2" t="s">
        <v>3</v>
      </c>
      <c r="J3244" s="4">
        <v>45992</v>
      </c>
      <c r="K3244" s="4">
        <v>45992</v>
      </c>
      <c r="L3244" s="2" t="s">
        <v>1429</v>
      </c>
      <c r="M3244" s="2" t="s">
        <v>1430</v>
      </c>
      <c r="N3244" s="2" t="s">
        <v>1429</v>
      </c>
      <c r="O3244" s="2" t="s">
        <v>468</v>
      </c>
    </row>
    <row r="3245" spans="1:15" x14ac:dyDescent="0.25">
      <c r="A3245" s="2" t="s">
        <v>4865</v>
      </c>
      <c r="B3245" s="2" t="s">
        <v>34</v>
      </c>
      <c r="C3245" s="2" t="s">
        <v>952</v>
      </c>
      <c r="D3245" s="2" t="s">
        <v>1427</v>
      </c>
      <c r="E3245" s="2" t="s">
        <v>1462</v>
      </c>
      <c r="F3245" s="2" t="s">
        <v>2</v>
      </c>
      <c r="G3245" s="3">
        <v>13560</v>
      </c>
      <c r="H3245" s="3">
        <v>0</v>
      </c>
      <c r="I3245" s="2" t="s">
        <v>3</v>
      </c>
      <c r="J3245" s="4">
        <v>46024</v>
      </c>
      <c r="K3245" s="4">
        <v>46024</v>
      </c>
      <c r="L3245" s="2" t="s">
        <v>1429</v>
      </c>
      <c r="M3245" s="2" t="s">
        <v>1430</v>
      </c>
      <c r="N3245" s="2" t="s">
        <v>1429</v>
      </c>
      <c r="O3245" s="2" t="s">
        <v>468</v>
      </c>
    </row>
    <row r="3246" spans="1:15" x14ac:dyDescent="0.25">
      <c r="A3246" s="2" t="s">
        <v>4866</v>
      </c>
      <c r="B3246" s="2" t="s">
        <v>34</v>
      </c>
      <c r="C3246" s="2" t="s">
        <v>952</v>
      </c>
      <c r="D3246" s="2" t="s">
        <v>1427</v>
      </c>
      <c r="E3246" s="2" t="s">
        <v>1462</v>
      </c>
      <c r="F3246" s="2" t="s">
        <v>2</v>
      </c>
      <c r="G3246" s="3">
        <v>14040</v>
      </c>
      <c r="H3246" s="3">
        <v>0</v>
      </c>
      <c r="I3246" s="2" t="s">
        <v>3</v>
      </c>
      <c r="J3246" s="4">
        <v>46055</v>
      </c>
      <c r="K3246" s="4">
        <v>46055</v>
      </c>
      <c r="L3246" s="2" t="s">
        <v>1429</v>
      </c>
      <c r="M3246" s="2" t="s">
        <v>1430</v>
      </c>
      <c r="N3246" s="2" t="s">
        <v>1429</v>
      </c>
      <c r="O3246" s="2" t="s">
        <v>468</v>
      </c>
    </row>
    <row r="3247" spans="1:15" x14ac:dyDescent="0.25">
      <c r="A3247" s="2" t="s">
        <v>4867</v>
      </c>
      <c r="B3247" s="2" t="s">
        <v>34</v>
      </c>
      <c r="C3247" s="2" t="s">
        <v>952</v>
      </c>
      <c r="D3247" s="2" t="s">
        <v>1427</v>
      </c>
      <c r="E3247" s="2" t="s">
        <v>1462</v>
      </c>
      <c r="F3247" s="2" t="s">
        <v>2</v>
      </c>
      <c r="G3247" s="3">
        <v>14760</v>
      </c>
      <c r="H3247" s="3">
        <v>0</v>
      </c>
      <c r="I3247" s="2" t="s">
        <v>3</v>
      </c>
      <c r="J3247" s="4">
        <v>46083</v>
      </c>
      <c r="K3247" s="4">
        <v>46083</v>
      </c>
      <c r="L3247" s="2" t="s">
        <v>1429</v>
      </c>
      <c r="M3247" s="2" t="s">
        <v>1430</v>
      </c>
      <c r="N3247" s="2" t="s">
        <v>1429</v>
      </c>
      <c r="O3247" s="2" t="s">
        <v>468</v>
      </c>
    </row>
    <row r="3248" spans="1:15" x14ac:dyDescent="0.25">
      <c r="A3248" s="2" t="s">
        <v>4868</v>
      </c>
      <c r="B3248" s="2" t="s">
        <v>34</v>
      </c>
      <c r="C3248" s="2" t="s">
        <v>952</v>
      </c>
      <c r="D3248" s="2" t="s">
        <v>1427</v>
      </c>
      <c r="E3248" s="2" t="s">
        <v>1462</v>
      </c>
      <c r="F3248" s="2" t="s">
        <v>2</v>
      </c>
      <c r="G3248" s="3">
        <v>14520</v>
      </c>
      <c r="H3248" s="3">
        <v>0</v>
      </c>
      <c r="I3248" s="2" t="s">
        <v>3</v>
      </c>
      <c r="J3248" s="4">
        <v>46113</v>
      </c>
      <c r="K3248" s="4">
        <v>46113</v>
      </c>
      <c r="L3248" s="2" t="s">
        <v>1429</v>
      </c>
      <c r="M3248" s="2" t="s">
        <v>1430</v>
      </c>
      <c r="N3248" s="2" t="s">
        <v>1429</v>
      </c>
      <c r="O3248" s="2" t="s">
        <v>468</v>
      </c>
    </row>
    <row r="3249" spans="1:15" x14ac:dyDescent="0.25">
      <c r="A3249" s="2" t="s">
        <v>4869</v>
      </c>
      <c r="B3249" s="2" t="s">
        <v>34</v>
      </c>
      <c r="C3249" s="2" t="s">
        <v>952</v>
      </c>
      <c r="D3249" s="2" t="s">
        <v>1427</v>
      </c>
      <c r="E3249" s="2" t="s">
        <v>1462</v>
      </c>
      <c r="F3249" s="2" t="s">
        <v>2</v>
      </c>
      <c r="G3249" s="3">
        <v>15480</v>
      </c>
      <c r="H3249" s="3">
        <v>0</v>
      </c>
      <c r="I3249" s="2" t="s">
        <v>3</v>
      </c>
      <c r="J3249" s="4">
        <v>46143</v>
      </c>
      <c r="K3249" s="4">
        <v>46143</v>
      </c>
      <c r="L3249" s="2" t="s">
        <v>1429</v>
      </c>
      <c r="M3249" s="2" t="s">
        <v>1430</v>
      </c>
      <c r="N3249" s="2" t="s">
        <v>1429</v>
      </c>
      <c r="O3249" s="2" t="s">
        <v>468</v>
      </c>
    </row>
    <row r="3250" spans="1:15" x14ac:dyDescent="0.25">
      <c r="A3250" s="2" t="s">
        <v>4870</v>
      </c>
      <c r="B3250" s="2" t="s">
        <v>34</v>
      </c>
      <c r="C3250" s="2" t="s">
        <v>952</v>
      </c>
      <c r="D3250" s="2" t="s">
        <v>1427</v>
      </c>
      <c r="E3250" s="2" t="s">
        <v>1462</v>
      </c>
      <c r="F3250" s="2" t="s">
        <v>2</v>
      </c>
      <c r="G3250" s="3">
        <v>4800</v>
      </c>
      <c r="H3250" s="3">
        <v>0</v>
      </c>
      <c r="I3250" s="2" t="s">
        <v>3</v>
      </c>
      <c r="J3250" s="4">
        <v>46143</v>
      </c>
      <c r="K3250" s="4">
        <v>46143</v>
      </c>
      <c r="L3250" s="2" t="s">
        <v>1429</v>
      </c>
      <c r="M3250" s="2" t="s">
        <v>1430</v>
      </c>
      <c r="N3250" s="2" t="s">
        <v>1429</v>
      </c>
      <c r="O3250" s="2" t="s">
        <v>468</v>
      </c>
    </row>
    <row r="3251" spans="1:15" x14ac:dyDescent="0.25">
      <c r="A3251" s="2" t="s">
        <v>4871</v>
      </c>
      <c r="B3251" s="2" t="s">
        <v>34</v>
      </c>
      <c r="C3251" s="2" t="s">
        <v>952</v>
      </c>
      <c r="D3251" s="2" t="s">
        <v>1427</v>
      </c>
      <c r="E3251" s="2" t="s">
        <v>1462</v>
      </c>
      <c r="F3251" s="2" t="s">
        <v>2</v>
      </c>
      <c r="G3251" s="3">
        <v>9480</v>
      </c>
      <c r="H3251" s="3">
        <v>0</v>
      </c>
      <c r="I3251" s="2" t="s">
        <v>3</v>
      </c>
      <c r="J3251" s="4">
        <v>46174</v>
      </c>
      <c r="K3251" s="4">
        <v>46174</v>
      </c>
      <c r="L3251" s="2" t="s">
        <v>1429</v>
      </c>
      <c r="M3251" s="2" t="s">
        <v>1430</v>
      </c>
      <c r="N3251" s="2" t="s">
        <v>1429</v>
      </c>
      <c r="O3251" s="2" t="s">
        <v>468</v>
      </c>
    </row>
    <row r="3252" spans="1:15" x14ac:dyDescent="0.25">
      <c r="A3252" s="2" t="s">
        <v>4872</v>
      </c>
      <c r="B3252" s="2" t="s">
        <v>34</v>
      </c>
      <c r="C3252" s="2" t="s">
        <v>952</v>
      </c>
      <c r="D3252" s="2" t="s">
        <v>1427</v>
      </c>
      <c r="E3252" s="2" t="s">
        <v>1462</v>
      </c>
      <c r="F3252" s="2" t="s">
        <v>2</v>
      </c>
      <c r="G3252" s="3">
        <v>15480</v>
      </c>
      <c r="H3252" s="3">
        <v>0</v>
      </c>
      <c r="I3252" s="2" t="s">
        <v>3</v>
      </c>
      <c r="J3252" s="4">
        <v>46204</v>
      </c>
      <c r="K3252" s="4">
        <v>46204</v>
      </c>
      <c r="L3252" s="2" t="s">
        <v>1429</v>
      </c>
      <c r="M3252" s="2" t="s">
        <v>1430</v>
      </c>
      <c r="N3252" s="2" t="s">
        <v>1429</v>
      </c>
      <c r="O3252" s="2" t="s">
        <v>468</v>
      </c>
    </row>
    <row r="3253" spans="1:15" x14ac:dyDescent="0.25">
      <c r="A3253" s="2" t="s">
        <v>4873</v>
      </c>
      <c r="B3253" s="2" t="s">
        <v>34</v>
      </c>
      <c r="C3253" s="2" t="s">
        <v>952</v>
      </c>
      <c r="D3253" s="2" t="s">
        <v>1427</v>
      </c>
      <c r="E3253" s="2" t="s">
        <v>1462</v>
      </c>
      <c r="F3253" s="2" t="s">
        <v>2</v>
      </c>
      <c r="G3253" s="3">
        <v>13800</v>
      </c>
      <c r="H3253" s="3">
        <v>0</v>
      </c>
      <c r="I3253" s="2" t="s">
        <v>3</v>
      </c>
      <c r="J3253" s="4">
        <v>46237</v>
      </c>
      <c r="K3253" s="4">
        <v>46237</v>
      </c>
      <c r="L3253" s="2" t="s">
        <v>1429</v>
      </c>
      <c r="M3253" s="2" t="s">
        <v>1430</v>
      </c>
      <c r="N3253" s="2" t="s">
        <v>1429</v>
      </c>
      <c r="O3253" s="2" t="s">
        <v>468</v>
      </c>
    </row>
    <row r="3254" spans="1:15" x14ac:dyDescent="0.25">
      <c r="A3254" s="2" t="s">
        <v>4874</v>
      </c>
      <c r="B3254" s="2" t="s">
        <v>153</v>
      </c>
      <c r="C3254" s="2" t="s">
        <v>953</v>
      </c>
      <c r="D3254" s="2" t="s">
        <v>1427</v>
      </c>
      <c r="E3254" s="2" t="s">
        <v>1462</v>
      </c>
      <c r="F3254" s="2" t="s">
        <v>2</v>
      </c>
      <c r="G3254" s="3">
        <v>120</v>
      </c>
      <c r="H3254" s="3">
        <v>0</v>
      </c>
      <c r="I3254" s="2" t="s">
        <v>3</v>
      </c>
      <c r="J3254" s="4">
        <v>45964</v>
      </c>
      <c r="K3254" s="4">
        <v>45964</v>
      </c>
      <c r="L3254" s="2" t="s">
        <v>1429</v>
      </c>
      <c r="M3254" s="2" t="s">
        <v>1430</v>
      </c>
      <c r="N3254" s="2" t="s">
        <v>1429</v>
      </c>
      <c r="O3254" s="2" t="s">
        <v>524</v>
      </c>
    </row>
    <row r="3255" spans="1:15" x14ac:dyDescent="0.25">
      <c r="A3255" s="2" t="s">
        <v>4875</v>
      </c>
      <c r="B3255" s="2" t="s">
        <v>153</v>
      </c>
      <c r="C3255" s="2" t="s">
        <v>953</v>
      </c>
      <c r="D3255" s="2" t="s">
        <v>1427</v>
      </c>
      <c r="E3255" s="2" t="s">
        <v>1462</v>
      </c>
      <c r="F3255" s="2" t="s">
        <v>2</v>
      </c>
      <c r="G3255" s="3">
        <v>108</v>
      </c>
      <c r="H3255" s="3">
        <v>0</v>
      </c>
      <c r="I3255" s="2" t="s">
        <v>3</v>
      </c>
      <c r="J3255" s="4">
        <v>45992</v>
      </c>
      <c r="K3255" s="4">
        <v>45992</v>
      </c>
      <c r="L3255" s="2" t="s">
        <v>1429</v>
      </c>
      <c r="M3255" s="2" t="s">
        <v>1430</v>
      </c>
      <c r="N3255" s="2" t="s">
        <v>1429</v>
      </c>
      <c r="O3255" s="2" t="s">
        <v>524</v>
      </c>
    </row>
    <row r="3256" spans="1:15" x14ac:dyDescent="0.25">
      <c r="A3256" s="2" t="s">
        <v>4876</v>
      </c>
      <c r="B3256" s="2" t="s">
        <v>153</v>
      </c>
      <c r="C3256" s="2" t="s">
        <v>953</v>
      </c>
      <c r="D3256" s="2" t="s">
        <v>1427</v>
      </c>
      <c r="E3256" s="2" t="s">
        <v>1462</v>
      </c>
      <c r="F3256" s="2" t="s">
        <v>2</v>
      </c>
      <c r="G3256" s="3">
        <v>132</v>
      </c>
      <c r="H3256" s="3">
        <v>0</v>
      </c>
      <c r="I3256" s="2" t="s">
        <v>3</v>
      </c>
      <c r="J3256" s="4">
        <v>46024</v>
      </c>
      <c r="K3256" s="4">
        <v>46024</v>
      </c>
      <c r="L3256" s="2" t="s">
        <v>1429</v>
      </c>
      <c r="M3256" s="2" t="s">
        <v>1430</v>
      </c>
      <c r="N3256" s="2" t="s">
        <v>1429</v>
      </c>
      <c r="O3256" s="2" t="s">
        <v>524</v>
      </c>
    </row>
    <row r="3257" spans="1:15" x14ac:dyDescent="0.25">
      <c r="A3257" s="2" t="s">
        <v>4877</v>
      </c>
      <c r="B3257" s="2" t="s">
        <v>153</v>
      </c>
      <c r="C3257" s="2" t="s">
        <v>953</v>
      </c>
      <c r="D3257" s="2" t="s">
        <v>1427</v>
      </c>
      <c r="E3257" s="2" t="s">
        <v>1462</v>
      </c>
      <c r="F3257" s="2" t="s">
        <v>2</v>
      </c>
      <c r="G3257" s="3">
        <v>156</v>
      </c>
      <c r="H3257" s="3">
        <v>0</v>
      </c>
      <c r="I3257" s="2" t="s">
        <v>3</v>
      </c>
      <c r="J3257" s="4">
        <v>46055</v>
      </c>
      <c r="K3257" s="4">
        <v>46055</v>
      </c>
      <c r="L3257" s="2" t="s">
        <v>1429</v>
      </c>
      <c r="M3257" s="2" t="s">
        <v>1430</v>
      </c>
      <c r="N3257" s="2" t="s">
        <v>1429</v>
      </c>
      <c r="O3257" s="2" t="s">
        <v>524</v>
      </c>
    </row>
    <row r="3258" spans="1:15" x14ac:dyDescent="0.25">
      <c r="A3258" s="2" t="s">
        <v>4878</v>
      </c>
      <c r="B3258" s="2" t="s">
        <v>153</v>
      </c>
      <c r="C3258" s="2" t="s">
        <v>953</v>
      </c>
      <c r="D3258" s="2" t="s">
        <v>1427</v>
      </c>
      <c r="E3258" s="2" t="s">
        <v>1462</v>
      </c>
      <c r="F3258" s="2" t="s">
        <v>2</v>
      </c>
      <c r="G3258" s="3">
        <v>144</v>
      </c>
      <c r="H3258" s="3">
        <v>0</v>
      </c>
      <c r="I3258" s="2" t="s">
        <v>3</v>
      </c>
      <c r="J3258" s="4">
        <v>46083</v>
      </c>
      <c r="K3258" s="4">
        <v>46083</v>
      </c>
      <c r="L3258" s="2" t="s">
        <v>1429</v>
      </c>
      <c r="M3258" s="2" t="s">
        <v>1430</v>
      </c>
      <c r="N3258" s="2" t="s">
        <v>1429</v>
      </c>
      <c r="O3258" s="2" t="s">
        <v>524</v>
      </c>
    </row>
    <row r="3259" spans="1:15" x14ac:dyDescent="0.25">
      <c r="A3259" s="2" t="s">
        <v>4879</v>
      </c>
      <c r="B3259" s="2" t="s">
        <v>153</v>
      </c>
      <c r="C3259" s="2" t="s">
        <v>953</v>
      </c>
      <c r="D3259" s="2" t="s">
        <v>1427</v>
      </c>
      <c r="E3259" s="2" t="s">
        <v>1462</v>
      </c>
      <c r="F3259" s="2" t="s">
        <v>2</v>
      </c>
      <c r="G3259" s="3">
        <v>144</v>
      </c>
      <c r="H3259" s="3">
        <v>0</v>
      </c>
      <c r="I3259" s="2" t="s">
        <v>3</v>
      </c>
      <c r="J3259" s="4">
        <v>46113</v>
      </c>
      <c r="K3259" s="4">
        <v>46113</v>
      </c>
      <c r="L3259" s="2" t="s">
        <v>1429</v>
      </c>
      <c r="M3259" s="2" t="s">
        <v>1430</v>
      </c>
      <c r="N3259" s="2" t="s">
        <v>1429</v>
      </c>
      <c r="O3259" s="2" t="s">
        <v>524</v>
      </c>
    </row>
    <row r="3260" spans="1:15" x14ac:dyDescent="0.25">
      <c r="A3260" s="2" t="s">
        <v>4880</v>
      </c>
      <c r="B3260" s="2" t="s">
        <v>153</v>
      </c>
      <c r="C3260" s="2" t="s">
        <v>953</v>
      </c>
      <c r="D3260" s="2" t="s">
        <v>1427</v>
      </c>
      <c r="E3260" s="2" t="s">
        <v>1462</v>
      </c>
      <c r="F3260" s="2" t="s">
        <v>2</v>
      </c>
      <c r="G3260" s="3">
        <v>144</v>
      </c>
      <c r="H3260" s="3">
        <v>0</v>
      </c>
      <c r="I3260" s="2" t="s">
        <v>3</v>
      </c>
      <c r="J3260" s="4">
        <v>46143</v>
      </c>
      <c r="K3260" s="4">
        <v>46143</v>
      </c>
      <c r="L3260" s="2" t="s">
        <v>1429</v>
      </c>
      <c r="M3260" s="2" t="s">
        <v>1430</v>
      </c>
      <c r="N3260" s="2" t="s">
        <v>1429</v>
      </c>
      <c r="O3260" s="2" t="s">
        <v>524</v>
      </c>
    </row>
    <row r="3261" spans="1:15" x14ac:dyDescent="0.25">
      <c r="A3261" s="2" t="s">
        <v>4881</v>
      </c>
      <c r="B3261" s="2" t="s">
        <v>153</v>
      </c>
      <c r="C3261" s="2" t="s">
        <v>953</v>
      </c>
      <c r="D3261" s="2" t="s">
        <v>1427</v>
      </c>
      <c r="E3261" s="2" t="s">
        <v>1462</v>
      </c>
      <c r="F3261" s="2" t="s">
        <v>2</v>
      </c>
      <c r="G3261" s="3">
        <v>36</v>
      </c>
      <c r="H3261" s="3">
        <v>0</v>
      </c>
      <c r="I3261" s="2" t="s">
        <v>3</v>
      </c>
      <c r="J3261" s="4">
        <v>46143</v>
      </c>
      <c r="K3261" s="4">
        <v>46143</v>
      </c>
      <c r="L3261" s="2" t="s">
        <v>1429</v>
      </c>
      <c r="M3261" s="2" t="s">
        <v>1430</v>
      </c>
      <c r="N3261" s="2" t="s">
        <v>1429</v>
      </c>
      <c r="O3261" s="2" t="s">
        <v>524</v>
      </c>
    </row>
    <row r="3262" spans="1:15" x14ac:dyDescent="0.25">
      <c r="A3262" s="2" t="s">
        <v>4882</v>
      </c>
      <c r="B3262" s="2" t="s">
        <v>153</v>
      </c>
      <c r="C3262" s="2" t="s">
        <v>953</v>
      </c>
      <c r="D3262" s="2" t="s">
        <v>1427</v>
      </c>
      <c r="E3262" s="2" t="s">
        <v>1462</v>
      </c>
      <c r="F3262" s="2" t="s">
        <v>2</v>
      </c>
      <c r="G3262" s="3">
        <v>132</v>
      </c>
      <c r="H3262" s="3">
        <v>0</v>
      </c>
      <c r="I3262" s="2" t="s">
        <v>3</v>
      </c>
      <c r="J3262" s="4">
        <v>46174</v>
      </c>
      <c r="K3262" s="4">
        <v>46174</v>
      </c>
      <c r="L3262" s="2" t="s">
        <v>1429</v>
      </c>
      <c r="M3262" s="2" t="s">
        <v>1430</v>
      </c>
      <c r="N3262" s="2" t="s">
        <v>1429</v>
      </c>
      <c r="O3262" s="2" t="s">
        <v>524</v>
      </c>
    </row>
    <row r="3263" spans="1:15" x14ac:dyDescent="0.25">
      <c r="A3263" s="2" t="s">
        <v>4883</v>
      </c>
      <c r="B3263" s="2" t="s">
        <v>153</v>
      </c>
      <c r="C3263" s="2" t="s">
        <v>953</v>
      </c>
      <c r="D3263" s="2" t="s">
        <v>1427</v>
      </c>
      <c r="E3263" s="2" t="s">
        <v>1462</v>
      </c>
      <c r="F3263" s="2" t="s">
        <v>2</v>
      </c>
      <c r="G3263" s="3">
        <v>156</v>
      </c>
      <c r="H3263" s="3">
        <v>0</v>
      </c>
      <c r="I3263" s="2" t="s">
        <v>3</v>
      </c>
      <c r="J3263" s="4">
        <v>46204</v>
      </c>
      <c r="K3263" s="4">
        <v>46204</v>
      </c>
      <c r="L3263" s="2" t="s">
        <v>1429</v>
      </c>
      <c r="M3263" s="2" t="s">
        <v>1430</v>
      </c>
      <c r="N3263" s="2" t="s">
        <v>1429</v>
      </c>
      <c r="O3263" s="2" t="s">
        <v>524</v>
      </c>
    </row>
    <row r="3264" spans="1:15" x14ac:dyDescent="0.25">
      <c r="A3264" s="2" t="s">
        <v>4884</v>
      </c>
      <c r="B3264" s="2" t="s">
        <v>153</v>
      </c>
      <c r="C3264" s="2" t="s">
        <v>953</v>
      </c>
      <c r="D3264" s="2" t="s">
        <v>1427</v>
      </c>
      <c r="E3264" s="2" t="s">
        <v>1462</v>
      </c>
      <c r="F3264" s="2" t="s">
        <v>2</v>
      </c>
      <c r="G3264" s="3">
        <v>120</v>
      </c>
      <c r="H3264" s="3">
        <v>0</v>
      </c>
      <c r="I3264" s="2" t="s">
        <v>3</v>
      </c>
      <c r="J3264" s="4">
        <v>46237</v>
      </c>
      <c r="K3264" s="4">
        <v>46237</v>
      </c>
      <c r="L3264" s="2" t="s">
        <v>1429</v>
      </c>
      <c r="M3264" s="2" t="s">
        <v>1430</v>
      </c>
      <c r="N3264" s="2" t="s">
        <v>1429</v>
      </c>
      <c r="O3264" s="2" t="s">
        <v>524</v>
      </c>
    </row>
    <row r="3265" spans="1:15" x14ac:dyDescent="0.25">
      <c r="A3265" s="2" t="s">
        <v>4885</v>
      </c>
      <c r="B3265" s="2" t="s">
        <v>4886</v>
      </c>
      <c r="C3265" s="2" t="s">
        <v>4887</v>
      </c>
      <c r="D3265" s="2" t="s">
        <v>1427</v>
      </c>
      <c r="E3265" s="2" t="s">
        <v>1428</v>
      </c>
      <c r="F3265" s="2" t="s">
        <v>2</v>
      </c>
      <c r="G3265" s="3">
        <v>2160</v>
      </c>
      <c r="H3265" s="3">
        <v>0</v>
      </c>
      <c r="I3265" s="2" t="s">
        <v>3</v>
      </c>
      <c r="J3265" s="4">
        <v>45964</v>
      </c>
      <c r="K3265" s="4">
        <v>45964</v>
      </c>
      <c r="L3265" s="2" t="s">
        <v>1429</v>
      </c>
      <c r="M3265" s="2" t="s">
        <v>1430</v>
      </c>
      <c r="N3265" s="2" t="s">
        <v>1429</v>
      </c>
      <c r="O3265" s="2" t="s">
        <v>1433</v>
      </c>
    </row>
    <row r="3266" spans="1:15" x14ac:dyDescent="0.25">
      <c r="A3266" s="2" t="s">
        <v>4888</v>
      </c>
      <c r="B3266" s="2" t="s">
        <v>4886</v>
      </c>
      <c r="C3266" s="2" t="s">
        <v>4887</v>
      </c>
      <c r="D3266" s="2" t="s">
        <v>1427</v>
      </c>
      <c r="E3266" s="2" t="s">
        <v>1428</v>
      </c>
      <c r="F3266" s="2" t="s">
        <v>2</v>
      </c>
      <c r="G3266" s="3">
        <v>2160</v>
      </c>
      <c r="H3266" s="3">
        <v>0</v>
      </c>
      <c r="I3266" s="2" t="s">
        <v>3</v>
      </c>
      <c r="J3266" s="4">
        <v>45992</v>
      </c>
      <c r="K3266" s="4">
        <v>45992</v>
      </c>
      <c r="L3266" s="2" t="s">
        <v>1429</v>
      </c>
      <c r="M3266" s="2" t="s">
        <v>1430</v>
      </c>
      <c r="N3266" s="2" t="s">
        <v>1429</v>
      </c>
      <c r="O3266" s="2" t="s">
        <v>1433</v>
      </c>
    </row>
    <row r="3267" spans="1:15" x14ac:dyDescent="0.25">
      <c r="A3267" s="2" t="s">
        <v>4889</v>
      </c>
      <c r="B3267" s="2" t="s">
        <v>4886</v>
      </c>
      <c r="C3267" s="2" t="s">
        <v>4887</v>
      </c>
      <c r="D3267" s="2" t="s">
        <v>1427</v>
      </c>
      <c r="E3267" s="2" t="s">
        <v>1428</v>
      </c>
      <c r="F3267" s="2" t="s">
        <v>2</v>
      </c>
      <c r="G3267" s="3">
        <v>2160</v>
      </c>
      <c r="H3267" s="3">
        <v>0</v>
      </c>
      <c r="I3267" s="2" t="s">
        <v>3</v>
      </c>
      <c r="J3267" s="4">
        <v>46055</v>
      </c>
      <c r="K3267" s="4">
        <v>46055</v>
      </c>
      <c r="L3267" s="2" t="s">
        <v>1429</v>
      </c>
      <c r="M3267" s="2" t="s">
        <v>1430</v>
      </c>
      <c r="N3267" s="2" t="s">
        <v>1429</v>
      </c>
      <c r="O3267" s="2" t="s">
        <v>1433</v>
      </c>
    </row>
    <row r="3268" spans="1:15" x14ac:dyDescent="0.25">
      <c r="A3268" s="2" t="s">
        <v>4890</v>
      </c>
      <c r="B3268" s="2" t="s">
        <v>4886</v>
      </c>
      <c r="C3268" s="2" t="s">
        <v>4887</v>
      </c>
      <c r="D3268" s="2" t="s">
        <v>1427</v>
      </c>
      <c r="E3268" s="2" t="s">
        <v>1428</v>
      </c>
      <c r="F3268" s="2" t="s">
        <v>2</v>
      </c>
      <c r="G3268" s="3">
        <v>2160</v>
      </c>
      <c r="H3268" s="3">
        <v>0</v>
      </c>
      <c r="I3268" s="2" t="s">
        <v>3</v>
      </c>
      <c r="J3268" s="4">
        <v>46083</v>
      </c>
      <c r="K3268" s="4">
        <v>46083</v>
      </c>
      <c r="L3268" s="2" t="s">
        <v>1429</v>
      </c>
      <c r="M3268" s="2" t="s">
        <v>1430</v>
      </c>
      <c r="N3268" s="2" t="s">
        <v>1429</v>
      </c>
      <c r="O3268" s="2" t="s">
        <v>1433</v>
      </c>
    </row>
    <row r="3269" spans="1:15" x14ac:dyDescent="0.25">
      <c r="A3269" s="2" t="s">
        <v>4891</v>
      </c>
      <c r="B3269" s="2" t="s">
        <v>4886</v>
      </c>
      <c r="C3269" s="2" t="s">
        <v>4887</v>
      </c>
      <c r="D3269" s="2" t="s">
        <v>1427</v>
      </c>
      <c r="E3269" s="2" t="s">
        <v>1428</v>
      </c>
      <c r="F3269" s="2" t="s">
        <v>2</v>
      </c>
      <c r="G3269" s="3">
        <v>2160</v>
      </c>
      <c r="H3269" s="3">
        <v>0</v>
      </c>
      <c r="I3269" s="2" t="s">
        <v>3</v>
      </c>
      <c r="J3269" s="4">
        <v>46113</v>
      </c>
      <c r="K3269" s="4">
        <v>46113</v>
      </c>
      <c r="L3269" s="2" t="s">
        <v>1429</v>
      </c>
      <c r="M3269" s="2" t="s">
        <v>1430</v>
      </c>
      <c r="N3269" s="2" t="s">
        <v>1429</v>
      </c>
      <c r="O3269" s="2" t="s">
        <v>1433</v>
      </c>
    </row>
    <row r="3270" spans="1:15" x14ac:dyDescent="0.25">
      <c r="A3270" s="2" t="s">
        <v>4892</v>
      </c>
      <c r="B3270" s="2" t="s">
        <v>4886</v>
      </c>
      <c r="C3270" s="2" t="s">
        <v>4887</v>
      </c>
      <c r="D3270" s="2" t="s">
        <v>1427</v>
      </c>
      <c r="E3270" s="2" t="s">
        <v>1428</v>
      </c>
      <c r="F3270" s="2" t="s">
        <v>2</v>
      </c>
      <c r="G3270" s="3">
        <v>2160</v>
      </c>
      <c r="H3270" s="3">
        <v>0</v>
      </c>
      <c r="I3270" s="2" t="s">
        <v>3</v>
      </c>
      <c r="J3270" s="4">
        <v>46143</v>
      </c>
      <c r="K3270" s="4">
        <v>46143</v>
      </c>
      <c r="L3270" s="2" t="s">
        <v>1429</v>
      </c>
      <c r="M3270" s="2" t="s">
        <v>1430</v>
      </c>
      <c r="N3270" s="2" t="s">
        <v>1429</v>
      </c>
      <c r="O3270" s="2" t="s">
        <v>1433</v>
      </c>
    </row>
    <row r="3271" spans="1:15" x14ac:dyDescent="0.25">
      <c r="A3271" s="2" t="s">
        <v>4893</v>
      </c>
      <c r="B3271" s="2" t="s">
        <v>4886</v>
      </c>
      <c r="C3271" s="2" t="s">
        <v>4887</v>
      </c>
      <c r="D3271" s="2" t="s">
        <v>1427</v>
      </c>
      <c r="E3271" s="2" t="s">
        <v>1428</v>
      </c>
      <c r="F3271" s="2" t="s">
        <v>2</v>
      </c>
      <c r="G3271" s="3">
        <v>2160</v>
      </c>
      <c r="H3271" s="3">
        <v>0</v>
      </c>
      <c r="I3271" s="2" t="s">
        <v>3</v>
      </c>
      <c r="J3271" s="4">
        <v>46204</v>
      </c>
      <c r="K3271" s="4">
        <v>46204</v>
      </c>
      <c r="L3271" s="2" t="s">
        <v>1429</v>
      </c>
      <c r="M3271" s="2" t="s">
        <v>1430</v>
      </c>
      <c r="N3271" s="2" t="s">
        <v>1429</v>
      </c>
      <c r="O3271" s="2" t="s">
        <v>1433</v>
      </c>
    </row>
    <row r="3272" spans="1:15" x14ac:dyDescent="0.25">
      <c r="A3272" s="2" t="s">
        <v>4894</v>
      </c>
      <c r="B3272" s="2" t="s">
        <v>4886</v>
      </c>
      <c r="C3272" s="2" t="s">
        <v>4887</v>
      </c>
      <c r="D3272" s="2" t="s">
        <v>1427</v>
      </c>
      <c r="E3272" s="2" t="s">
        <v>1428</v>
      </c>
      <c r="F3272" s="2" t="s">
        <v>2</v>
      </c>
      <c r="G3272" s="3">
        <v>2160</v>
      </c>
      <c r="H3272" s="3">
        <v>0</v>
      </c>
      <c r="I3272" s="2" t="s">
        <v>3</v>
      </c>
      <c r="J3272" s="4">
        <v>46237</v>
      </c>
      <c r="K3272" s="4">
        <v>46237</v>
      </c>
      <c r="L3272" s="2" t="s">
        <v>1429</v>
      </c>
      <c r="M3272" s="2" t="s">
        <v>1430</v>
      </c>
      <c r="N3272" s="2" t="s">
        <v>1429</v>
      </c>
      <c r="O3272" s="2" t="s">
        <v>1433</v>
      </c>
    </row>
    <row r="3273" spans="1:15" x14ac:dyDescent="0.25">
      <c r="A3273" s="2" t="s">
        <v>4895</v>
      </c>
      <c r="B3273" s="2" t="s">
        <v>334</v>
      </c>
      <c r="C3273" s="2" t="s">
        <v>954</v>
      </c>
      <c r="D3273" s="2" t="s">
        <v>1427</v>
      </c>
      <c r="E3273" s="2" t="s">
        <v>1462</v>
      </c>
      <c r="F3273" s="2" t="s">
        <v>2</v>
      </c>
      <c r="G3273" s="3">
        <v>24</v>
      </c>
      <c r="H3273" s="3">
        <v>0</v>
      </c>
      <c r="I3273" s="2" t="s">
        <v>3</v>
      </c>
      <c r="J3273" s="4">
        <v>45964</v>
      </c>
      <c r="K3273" s="4">
        <v>45964</v>
      </c>
      <c r="L3273" s="2" t="s">
        <v>1429</v>
      </c>
      <c r="M3273" s="2" t="s">
        <v>1430</v>
      </c>
      <c r="N3273" s="2" t="s">
        <v>1429</v>
      </c>
      <c r="O3273" s="2" t="s">
        <v>524</v>
      </c>
    </row>
    <row r="3274" spans="1:15" x14ac:dyDescent="0.25">
      <c r="A3274" s="2" t="s">
        <v>4896</v>
      </c>
      <c r="B3274" s="2" t="s">
        <v>334</v>
      </c>
      <c r="C3274" s="2" t="s">
        <v>954</v>
      </c>
      <c r="D3274" s="2" t="s">
        <v>1427</v>
      </c>
      <c r="E3274" s="2" t="s">
        <v>1462</v>
      </c>
      <c r="F3274" s="2" t="s">
        <v>2</v>
      </c>
      <c r="G3274" s="3">
        <v>24</v>
      </c>
      <c r="H3274" s="3">
        <v>0</v>
      </c>
      <c r="I3274" s="2" t="s">
        <v>3</v>
      </c>
      <c r="J3274" s="4">
        <v>46083</v>
      </c>
      <c r="K3274" s="4">
        <v>46083</v>
      </c>
      <c r="L3274" s="2" t="s">
        <v>1429</v>
      </c>
      <c r="M3274" s="2" t="s">
        <v>1430</v>
      </c>
      <c r="N3274" s="2" t="s">
        <v>1429</v>
      </c>
      <c r="O3274" s="2" t="s">
        <v>524</v>
      </c>
    </row>
    <row r="3275" spans="1:15" x14ac:dyDescent="0.25">
      <c r="A3275" s="2" t="s">
        <v>4897</v>
      </c>
      <c r="B3275" s="2" t="s">
        <v>334</v>
      </c>
      <c r="C3275" s="2" t="s">
        <v>954</v>
      </c>
      <c r="D3275" s="2" t="s">
        <v>1427</v>
      </c>
      <c r="E3275" s="2" t="s">
        <v>1462</v>
      </c>
      <c r="F3275" s="2" t="s">
        <v>2</v>
      </c>
      <c r="G3275" s="3">
        <v>24</v>
      </c>
      <c r="H3275" s="3">
        <v>0</v>
      </c>
      <c r="I3275" s="2" t="s">
        <v>3</v>
      </c>
      <c r="J3275" s="4">
        <v>46237</v>
      </c>
      <c r="K3275" s="4">
        <v>46237</v>
      </c>
      <c r="L3275" s="2" t="s">
        <v>1429</v>
      </c>
      <c r="M3275" s="2" t="s">
        <v>1430</v>
      </c>
      <c r="N3275" s="2" t="s">
        <v>1429</v>
      </c>
      <c r="O3275" s="2" t="s">
        <v>524</v>
      </c>
    </row>
    <row r="3276" spans="1:15" x14ac:dyDescent="0.25">
      <c r="A3276" s="2" t="s">
        <v>4898</v>
      </c>
      <c r="B3276" s="2" t="s">
        <v>324</v>
      </c>
      <c r="C3276" s="2" t="s">
        <v>955</v>
      </c>
      <c r="D3276" s="2" t="s">
        <v>1427</v>
      </c>
      <c r="E3276" s="2" t="s">
        <v>1462</v>
      </c>
      <c r="F3276" s="2" t="s">
        <v>2</v>
      </c>
      <c r="G3276" s="3">
        <v>36</v>
      </c>
      <c r="H3276" s="3">
        <v>0</v>
      </c>
      <c r="I3276" s="2" t="s">
        <v>3</v>
      </c>
      <c r="J3276" s="4">
        <v>45964</v>
      </c>
      <c r="K3276" s="4">
        <v>45964</v>
      </c>
      <c r="L3276" s="2" t="s">
        <v>1429</v>
      </c>
      <c r="M3276" s="2" t="s">
        <v>1430</v>
      </c>
      <c r="N3276" s="2" t="s">
        <v>1429</v>
      </c>
      <c r="O3276" s="2" t="s">
        <v>524</v>
      </c>
    </row>
    <row r="3277" spans="1:15" x14ac:dyDescent="0.25">
      <c r="A3277" s="2" t="s">
        <v>4899</v>
      </c>
      <c r="B3277" s="2" t="s">
        <v>324</v>
      </c>
      <c r="C3277" s="2" t="s">
        <v>955</v>
      </c>
      <c r="D3277" s="2" t="s">
        <v>1427</v>
      </c>
      <c r="E3277" s="2" t="s">
        <v>1462</v>
      </c>
      <c r="F3277" s="2" t="s">
        <v>2</v>
      </c>
      <c r="G3277" s="3">
        <v>36</v>
      </c>
      <c r="H3277" s="3">
        <v>0</v>
      </c>
      <c r="I3277" s="2" t="s">
        <v>3</v>
      </c>
      <c r="J3277" s="4">
        <v>46055</v>
      </c>
      <c r="K3277" s="4">
        <v>46055</v>
      </c>
      <c r="L3277" s="2" t="s">
        <v>1429</v>
      </c>
      <c r="M3277" s="2" t="s">
        <v>1430</v>
      </c>
      <c r="N3277" s="2" t="s">
        <v>1429</v>
      </c>
      <c r="O3277" s="2" t="s">
        <v>524</v>
      </c>
    </row>
    <row r="3278" spans="1:15" x14ac:dyDescent="0.25">
      <c r="A3278" s="2" t="s">
        <v>4900</v>
      </c>
      <c r="B3278" s="2" t="s">
        <v>324</v>
      </c>
      <c r="C3278" s="2" t="s">
        <v>955</v>
      </c>
      <c r="D3278" s="2" t="s">
        <v>1427</v>
      </c>
      <c r="E3278" s="2" t="s">
        <v>1462</v>
      </c>
      <c r="F3278" s="2" t="s">
        <v>2</v>
      </c>
      <c r="G3278" s="3">
        <v>36</v>
      </c>
      <c r="H3278" s="3">
        <v>0</v>
      </c>
      <c r="I3278" s="2" t="s">
        <v>3</v>
      </c>
      <c r="J3278" s="4">
        <v>46204</v>
      </c>
      <c r="K3278" s="4">
        <v>46204</v>
      </c>
      <c r="L3278" s="2" t="s">
        <v>1429</v>
      </c>
      <c r="M3278" s="2" t="s">
        <v>1430</v>
      </c>
      <c r="N3278" s="2" t="s">
        <v>1429</v>
      </c>
      <c r="O3278" s="2" t="s">
        <v>524</v>
      </c>
    </row>
    <row r="3279" spans="1:15" x14ac:dyDescent="0.25">
      <c r="A3279" s="2" t="s">
        <v>4901</v>
      </c>
      <c r="B3279" s="2" t="s">
        <v>330</v>
      </c>
      <c r="C3279" s="2" t="s">
        <v>957</v>
      </c>
      <c r="D3279" s="2" t="s">
        <v>1427</v>
      </c>
      <c r="E3279" s="2" t="s">
        <v>1462</v>
      </c>
      <c r="F3279" s="2" t="s">
        <v>2</v>
      </c>
      <c r="G3279" s="3">
        <v>16</v>
      </c>
      <c r="H3279" s="3">
        <v>0</v>
      </c>
      <c r="I3279" s="2" t="s">
        <v>3</v>
      </c>
      <c r="J3279" s="4">
        <v>46055</v>
      </c>
      <c r="K3279" s="4">
        <v>46055</v>
      </c>
      <c r="L3279" s="2" t="s">
        <v>1429</v>
      </c>
      <c r="M3279" s="2" t="s">
        <v>1430</v>
      </c>
      <c r="N3279" s="2" t="s">
        <v>1429</v>
      </c>
      <c r="O3279" s="2" t="s">
        <v>524</v>
      </c>
    </row>
    <row r="3280" spans="1:15" x14ac:dyDescent="0.25">
      <c r="A3280" s="2" t="s">
        <v>4902</v>
      </c>
      <c r="B3280" s="2" t="s">
        <v>236</v>
      </c>
      <c r="C3280" s="2" t="s">
        <v>962</v>
      </c>
      <c r="D3280" s="2" t="s">
        <v>1427</v>
      </c>
      <c r="E3280" s="2" t="s">
        <v>1462</v>
      </c>
      <c r="F3280" s="2" t="s">
        <v>2</v>
      </c>
      <c r="G3280" s="3">
        <v>16</v>
      </c>
      <c r="H3280" s="3">
        <v>0</v>
      </c>
      <c r="I3280" s="2" t="s">
        <v>3</v>
      </c>
      <c r="J3280" s="4">
        <v>45964</v>
      </c>
      <c r="K3280" s="4">
        <v>45964</v>
      </c>
      <c r="L3280" s="2" t="s">
        <v>1429</v>
      </c>
      <c r="M3280" s="2" t="s">
        <v>1430</v>
      </c>
      <c r="N3280" s="2" t="s">
        <v>1429</v>
      </c>
      <c r="O3280" s="2" t="s">
        <v>524</v>
      </c>
    </row>
    <row r="3281" spans="1:15" x14ac:dyDescent="0.25">
      <c r="A3281" s="2" t="s">
        <v>4903</v>
      </c>
      <c r="B3281" s="2" t="s">
        <v>236</v>
      </c>
      <c r="C3281" s="2" t="s">
        <v>962</v>
      </c>
      <c r="D3281" s="2" t="s">
        <v>1427</v>
      </c>
      <c r="E3281" s="2" t="s">
        <v>1462</v>
      </c>
      <c r="F3281" s="2" t="s">
        <v>2</v>
      </c>
      <c r="G3281" s="3">
        <v>16</v>
      </c>
      <c r="H3281" s="3">
        <v>0</v>
      </c>
      <c r="I3281" s="2" t="s">
        <v>3</v>
      </c>
      <c r="J3281" s="4">
        <v>45992</v>
      </c>
      <c r="K3281" s="4">
        <v>45992</v>
      </c>
      <c r="L3281" s="2" t="s">
        <v>1429</v>
      </c>
      <c r="M3281" s="2" t="s">
        <v>1430</v>
      </c>
      <c r="N3281" s="2" t="s">
        <v>1429</v>
      </c>
      <c r="O3281" s="2" t="s">
        <v>524</v>
      </c>
    </row>
    <row r="3282" spans="1:15" x14ac:dyDescent="0.25">
      <c r="A3282" s="2" t="s">
        <v>4904</v>
      </c>
      <c r="B3282" s="2" t="s">
        <v>236</v>
      </c>
      <c r="C3282" s="2" t="s">
        <v>962</v>
      </c>
      <c r="D3282" s="2" t="s">
        <v>1427</v>
      </c>
      <c r="E3282" s="2" t="s">
        <v>1462</v>
      </c>
      <c r="F3282" s="2" t="s">
        <v>2</v>
      </c>
      <c r="G3282" s="3">
        <v>16</v>
      </c>
      <c r="H3282" s="3">
        <v>0</v>
      </c>
      <c r="I3282" s="2" t="s">
        <v>3</v>
      </c>
      <c r="J3282" s="4">
        <v>46024</v>
      </c>
      <c r="K3282" s="4">
        <v>46024</v>
      </c>
      <c r="L3282" s="2" t="s">
        <v>1429</v>
      </c>
      <c r="M3282" s="2" t="s">
        <v>1430</v>
      </c>
      <c r="N3282" s="2" t="s">
        <v>1429</v>
      </c>
      <c r="O3282" s="2" t="s">
        <v>524</v>
      </c>
    </row>
    <row r="3283" spans="1:15" x14ac:dyDescent="0.25">
      <c r="A3283" s="2" t="s">
        <v>4905</v>
      </c>
      <c r="B3283" s="2" t="s">
        <v>236</v>
      </c>
      <c r="C3283" s="2" t="s">
        <v>962</v>
      </c>
      <c r="D3283" s="2" t="s">
        <v>1427</v>
      </c>
      <c r="E3283" s="2" t="s">
        <v>1462</v>
      </c>
      <c r="F3283" s="2" t="s">
        <v>2</v>
      </c>
      <c r="G3283" s="3">
        <v>16</v>
      </c>
      <c r="H3283" s="3">
        <v>0</v>
      </c>
      <c r="I3283" s="2" t="s">
        <v>3</v>
      </c>
      <c r="J3283" s="4">
        <v>46083</v>
      </c>
      <c r="K3283" s="4">
        <v>46083</v>
      </c>
      <c r="L3283" s="2" t="s">
        <v>1429</v>
      </c>
      <c r="M3283" s="2" t="s">
        <v>1430</v>
      </c>
      <c r="N3283" s="2" t="s">
        <v>1429</v>
      </c>
      <c r="O3283" s="2" t="s">
        <v>524</v>
      </c>
    </row>
    <row r="3284" spans="1:15" x14ac:dyDescent="0.25">
      <c r="A3284" s="2" t="s">
        <v>4906</v>
      </c>
      <c r="B3284" s="2" t="s">
        <v>236</v>
      </c>
      <c r="C3284" s="2" t="s">
        <v>962</v>
      </c>
      <c r="D3284" s="2" t="s">
        <v>1427</v>
      </c>
      <c r="E3284" s="2" t="s">
        <v>1462</v>
      </c>
      <c r="F3284" s="2" t="s">
        <v>2</v>
      </c>
      <c r="G3284" s="3">
        <v>16</v>
      </c>
      <c r="H3284" s="3">
        <v>0</v>
      </c>
      <c r="I3284" s="2" t="s">
        <v>3</v>
      </c>
      <c r="J3284" s="4">
        <v>46113</v>
      </c>
      <c r="K3284" s="4">
        <v>46113</v>
      </c>
      <c r="L3284" s="2" t="s">
        <v>1429</v>
      </c>
      <c r="M3284" s="2" t="s">
        <v>1430</v>
      </c>
      <c r="N3284" s="2" t="s">
        <v>1429</v>
      </c>
      <c r="O3284" s="2" t="s">
        <v>524</v>
      </c>
    </row>
    <row r="3285" spans="1:15" x14ac:dyDescent="0.25">
      <c r="A3285" s="2" t="s">
        <v>4907</v>
      </c>
      <c r="B3285" s="2" t="s">
        <v>236</v>
      </c>
      <c r="C3285" s="2" t="s">
        <v>962</v>
      </c>
      <c r="D3285" s="2" t="s">
        <v>1427</v>
      </c>
      <c r="E3285" s="2" t="s">
        <v>1462</v>
      </c>
      <c r="F3285" s="2" t="s">
        <v>2</v>
      </c>
      <c r="G3285" s="3">
        <v>16</v>
      </c>
      <c r="H3285" s="3">
        <v>0</v>
      </c>
      <c r="I3285" s="2" t="s">
        <v>3</v>
      </c>
      <c r="J3285" s="4">
        <v>46143</v>
      </c>
      <c r="K3285" s="4">
        <v>46143</v>
      </c>
      <c r="L3285" s="2" t="s">
        <v>1429</v>
      </c>
      <c r="M3285" s="2" t="s">
        <v>1430</v>
      </c>
      <c r="N3285" s="2" t="s">
        <v>1429</v>
      </c>
      <c r="O3285" s="2" t="s">
        <v>524</v>
      </c>
    </row>
    <row r="3286" spans="1:15" x14ac:dyDescent="0.25">
      <c r="A3286" s="2" t="s">
        <v>4908</v>
      </c>
      <c r="B3286" s="2" t="s">
        <v>236</v>
      </c>
      <c r="C3286" s="2" t="s">
        <v>962</v>
      </c>
      <c r="D3286" s="2" t="s">
        <v>1427</v>
      </c>
      <c r="E3286" s="2" t="s">
        <v>1462</v>
      </c>
      <c r="F3286" s="2" t="s">
        <v>2</v>
      </c>
      <c r="G3286" s="3">
        <v>16</v>
      </c>
      <c r="H3286" s="3">
        <v>0</v>
      </c>
      <c r="I3286" s="2" t="s">
        <v>3</v>
      </c>
      <c r="J3286" s="4">
        <v>46174</v>
      </c>
      <c r="K3286" s="4">
        <v>46174</v>
      </c>
      <c r="L3286" s="2" t="s">
        <v>1429</v>
      </c>
      <c r="M3286" s="2" t="s">
        <v>1430</v>
      </c>
      <c r="N3286" s="2" t="s">
        <v>1429</v>
      </c>
      <c r="O3286" s="2" t="s">
        <v>524</v>
      </c>
    </row>
    <row r="3287" spans="1:15" x14ac:dyDescent="0.25">
      <c r="A3287" s="2" t="s">
        <v>4909</v>
      </c>
      <c r="B3287" s="2" t="s">
        <v>236</v>
      </c>
      <c r="C3287" s="2" t="s">
        <v>962</v>
      </c>
      <c r="D3287" s="2" t="s">
        <v>1427</v>
      </c>
      <c r="E3287" s="2" t="s">
        <v>1462</v>
      </c>
      <c r="F3287" s="2" t="s">
        <v>2</v>
      </c>
      <c r="G3287" s="3">
        <v>16</v>
      </c>
      <c r="H3287" s="3">
        <v>0</v>
      </c>
      <c r="I3287" s="2" t="s">
        <v>3</v>
      </c>
      <c r="J3287" s="4">
        <v>46237</v>
      </c>
      <c r="K3287" s="4">
        <v>46237</v>
      </c>
      <c r="L3287" s="2" t="s">
        <v>1429</v>
      </c>
      <c r="M3287" s="2" t="s">
        <v>1430</v>
      </c>
      <c r="N3287" s="2" t="s">
        <v>1429</v>
      </c>
      <c r="O3287" s="2" t="s">
        <v>524</v>
      </c>
    </row>
    <row r="3288" spans="1:15" x14ac:dyDescent="0.25">
      <c r="A3288" s="2" t="s">
        <v>4910</v>
      </c>
      <c r="B3288" s="2" t="s">
        <v>1543</v>
      </c>
      <c r="C3288" s="2" t="s">
        <v>963</v>
      </c>
      <c r="D3288" s="2" t="s">
        <v>1427</v>
      </c>
      <c r="E3288" s="2" t="s">
        <v>1462</v>
      </c>
      <c r="F3288" s="2" t="s">
        <v>2</v>
      </c>
      <c r="G3288" s="3">
        <v>3744</v>
      </c>
      <c r="H3288" s="3">
        <v>0</v>
      </c>
      <c r="I3288" s="2" t="s">
        <v>3</v>
      </c>
      <c r="J3288" s="4">
        <v>45992</v>
      </c>
      <c r="K3288" s="4">
        <v>45992</v>
      </c>
      <c r="L3288" s="2" t="s">
        <v>1429</v>
      </c>
      <c r="M3288" s="2" t="s">
        <v>1430</v>
      </c>
      <c r="N3288" s="2" t="s">
        <v>1429</v>
      </c>
      <c r="O3288" s="2" t="s">
        <v>469</v>
      </c>
    </row>
    <row r="3289" spans="1:15" x14ac:dyDescent="0.25">
      <c r="A3289" s="2" t="s">
        <v>4911</v>
      </c>
      <c r="B3289" s="2" t="s">
        <v>1543</v>
      </c>
      <c r="C3289" s="2" t="s">
        <v>963</v>
      </c>
      <c r="D3289" s="2" t="s">
        <v>1427</v>
      </c>
      <c r="E3289" s="2" t="s">
        <v>1462</v>
      </c>
      <c r="F3289" s="2" t="s">
        <v>2</v>
      </c>
      <c r="G3289" s="3">
        <v>4368</v>
      </c>
      <c r="H3289" s="3">
        <v>0</v>
      </c>
      <c r="I3289" s="2" t="s">
        <v>3</v>
      </c>
      <c r="J3289" s="4">
        <v>46024</v>
      </c>
      <c r="K3289" s="4">
        <v>46024</v>
      </c>
      <c r="L3289" s="2" t="s">
        <v>1429</v>
      </c>
      <c r="M3289" s="2" t="s">
        <v>1430</v>
      </c>
      <c r="N3289" s="2" t="s">
        <v>1429</v>
      </c>
      <c r="O3289" s="2" t="s">
        <v>469</v>
      </c>
    </row>
    <row r="3290" spans="1:15" x14ac:dyDescent="0.25">
      <c r="A3290" s="2" t="s">
        <v>4912</v>
      </c>
      <c r="B3290" s="2" t="s">
        <v>1544</v>
      </c>
      <c r="C3290" s="2" t="s">
        <v>964</v>
      </c>
      <c r="D3290" s="2" t="s">
        <v>1427</v>
      </c>
      <c r="E3290" s="2" t="s">
        <v>1462</v>
      </c>
      <c r="F3290" s="2" t="s">
        <v>2</v>
      </c>
      <c r="G3290" s="3">
        <v>864</v>
      </c>
      <c r="H3290" s="3">
        <v>0</v>
      </c>
      <c r="I3290" s="2" t="s">
        <v>3</v>
      </c>
      <c r="J3290" s="4">
        <v>46024</v>
      </c>
      <c r="K3290" s="4">
        <v>46024</v>
      </c>
      <c r="L3290" s="2" t="s">
        <v>1429</v>
      </c>
      <c r="M3290" s="2" t="s">
        <v>1430</v>
      </c>
      <c r="N3290" s="2" t="s">
        <v>1429</v>
      </c>
      <c r="O3290" s="2" t="s">
        <v>466</v>
      </c>
    </row>
    <row r="3291" spans="1:15" x14ac:dyDescent="0.25">
      <c r="A3291" s="2" t="s">
        <v>4913</v>
      </c>
      <c r="B3291" s="2" t="s">
        <v>1544</v>
      </c>
      <c r="C3291" s="2" t="s">
        <v>964</v>
      </c>
      <c r="D3291" s="2" t="s">
        <v>1427</v>
      </c>
      <c r="E3291" s="2" t="s">
        <v>1462</v>
      </c>
      <c r="F3291" s="2" t="s">
        <v>2</v>
      </c>
      <c r="G3291" s="3">
        <v>864</v>
      </c>
      <c r="H3291" s="3">
        <v>0</v>
      </c>
      <c r="I3291" s="2" t="s">
        <v>3</v>
      </c>
      <c r="J3291" s="4">
        <v>46055</v>
      </c>
      <c r="K3291" s="4">
        <v>46055</v>
      </c>
      <c r="L3291" s="2" t="s">
        <v>1429</v>
      </c>
      <c r="M3291" s="2" t="s">
        <v>1430</v>
      </c>
      <c r="N3291" s="2" t="s">
        <v>1429</v>
      </c>
      <c r="O3291" s="2" t="s">
        <v>466</v>
      </c>
    </row>
    <row r="3292" spans="1:15" x14ac:dyDescent="0.25">
      <c r="A3292" s="2" t="s">
        <v>4914</v>
      </c>
      <c r="B3292" s="2" t="s">
        <v>1545</v>
      </c>
      <c r="C3292" s="2" t="s">
        <v>965</v>
      </c>
      <c r="D3292" s="2" t="s">
        <v>1427</v>
      </c>
      <c r="E3292" s="2" t="s">
        <v>1462</v>
      </c>
      <c r="F3292" s="2" t="s">
        <v>2</v>
      </c>
      <c r="G3292" s="3">
        <v>720</v>
      </c>
      <c r="H3292" s="3">
        <v>0</v>
      </c>
      <c r="I3292" s="2" t="s">
        <v>3</v>
      </c>
      <c r="J3292" s="4">
        <v>45964</v>
      </c>
      <c r="K3292" s="4">
        <v>45964</v>
      </c>
      <c r="L3292" s="2" t="s">
        <v>1429</v>
      </c>
      <c r="M3292" s="2" t="s">
        <v>1430</v>
      </c>
      <c r="N3292" s="2" t="s">
        <v>1429</v>
      </c>
      <c r="O3292" s="2" t="s">
        <v>468</v>
      </c>
    </row>
    <row r="3293" spans="1:15" x14ac:dyDescent="0.25">
      <c r="A3293" s="2" t="s">
        <v>4915</v>
      </c>
      <c r="B3293" s="2" t="s">
        <v>1545</v>
      </c>
      <c r="C3293" s="2" t="s">
        <v>965</v>
      </c>
      <c r="D3293" s="2" t="s">
        <v>1427</v>
      </c>
      <c r="E3293" s="2" t="s">
        <v>1462</v>
      </c>
      <c r="F3293" s="2" t="s">
        <v>2</v>
      </c>
      <c r="G3293" s="3">
        <v>1200</v>
      </c>
      <c r="H3293" s="3">
        <v>0</v>
      </c>
      <c r="I3293" s="2" t="s">
        <v>3</v>
      </c>
      <c r="J3293" s="4">
        <v>45992</v>
      </c>
      <c r="K3293" s="4">
        <v>45992</v>
      </c>
      <c r="L3293" s="2" t="s">
        <v>1429</v>
      </c>
      <c r="M3293" s="2" t="s">
        <v>1430</v>
      </c>
      <c r="N3293" s="2" t="s">
        <v>1429</v>
      </c>
      <c r="O3293" s="2" t="s">
        <v>468</v>
      </c>
    </row>
    <row r="3294" spans="1:15" x14ac:dyDescent="0.25">
      <c r="A3294" s="2" t="s">
        <v>4916</v>
      </c>
      <c r="B3294" s="2" t="s">
        <v>1545</v>
      </c>
      <c r="C3294" s="2" t="s">
        <v>965</v>
      </c>
      <c r="D3294" s="2" t="s">
        <v>1427</v>
      </c>
      <c r="E3294" s="2" t="s">
        <v>1462</v>
      </c>
      <c r="F3294" s="2" t="s">
        <v>2</v>
      </c>
      <c r="G3294" s="3">
        <v>720</v>
      </c>
      <c r="H3294" s="3">
        <v>0</v>
      </c>
      <c r="I3294" s="2" t="s">
        <v>3</v>
      </c>
      <c r="J3294" s="4">
        <v>46024</v>
      </c>
      <c r="K3294" s="4">
        <v>46024</v>
      </c>
      <c r="L3294" s="2" t="s">
        <v>1429</v>
      </c>
      <c r="M3294" s="2" t="s">
        <v>1430</v>
      </c>
      <c r="N3294" s="2" t="s">
        <v>1429</v>
      </c>
      <c r="O3294" s="2" t="s">
        <v>468</v>
      </c>
    </row>
    <row r="3295" spans="1:15" x14ac:dyDescent="0.25">
      <c r="A3295" s="2" t="s">
        <v>4917</v>
      </c>
      <c r="B3295" s="2" t="s">
        <v>1588</v>
      </c>
      <c r="C3295" s="2" t="s">
        <v>966</v>
      </c>
      <c r="D3295" s="2" t="s">
        <v>1427</v>
      </c>
      <c r="E3295" s="2" t="s">
        <v>1462</v>
      </c>
      <c r="F3295" s="2" t="s">
        <v>2</v>
      </c>
      <c r="G3295" s="3">
        <v>3168</v>
      </c>
      <c r="H3295" s="3">
        <v>0</v>
      </c>
      <c r="I3295" s="2" t="s">
        <v>3</v>
      </c>
      <c r="J3295" s="4">
        <v>45992</v>
      </c>
      <c r="K3295" s="4">
        <v>45992</v>
      </c>
      <c r="L3295" s="2" t="s">
        <v>1429</v>
      </c>
      <c r="M3295" s="2" t="s">
        <v>1430</v>
      </c>
      <c r="N3295" s="2" t="s">
        <v>1429</v>
      </c>
      <c r="O3295" s="2" t="s">
        <v>466</v>
      </c>
    </row>
    <row r="3296" spans="1:15" x14ac:dyDescent="0.25">
      <c r="A3296" s="2" t="s">
        <v>4918</v>
      </c>
      <c r="B3296" s="2" t="s">
        <v>1588</v>
      </c>
      <c r="C3296" s="2" t="s">
        <v>966</v>
      </c>
      <c r="D3296" s="2" t="s">
        <v>1427</v>
      </c>
      <c r="E3296" s="2" t="s">
        <v>1462</v>
      </c>
      <c r="F3296" s="2" t="s">
        <v>2</v>
      </c>
      <c r="G3296" s="3">
        <v>3744</v>
      </c>
      <c r="H3296" s="3">
        <v>0</v>
      </c>
      <c r="I3296" s="2" t="s">
        <v>3</v>
      </c>
      <c r="J3296" s="4">
        <v>46024</v>
      </c>
      <c r="K3296" s="4">
        <v>46024</v>
      </c>
      <c r="L3296" s="2" t="s">
        <v>1429</v>
      </c>
      <c r="M3296" s="2" t="s">
        <v>1430</v>
      </c>
      <c r="N3296" s="2" t="s">
        <v>1429</v>
      </c>
      <c r="O3296" s="2" t="s">
        <v>466</v>
      </c>
    </row>
    <row r="3297" spans="1:15" x14ac:dyDescent="0.25">
      <c r="A3297" s="2" t="s">
        <v>4919</v>
      </c>
      <c r="B3297" s="2" t="s">
        <v>1588</v>
      </c>
      <c r="C3297" s="2" t="s">
        <v>966</v>
      </c>
      <c r="D3297" s="2" t="s">
        <v>1427</v>
      </c>
      <c r="E3297" s="2" t="s">
        <v>1462</v>
      </c>
      <c r="F3297" s="2" t="s">
        <v>2</v>
      </c>
      <c r="G3297" s="3">
        <v>2016</v>
      </c>
      <c r="H3297" s="3">
        <v>0</v>
      </c>
      <c r="I3297" s="2" t="s">
        <v>3</v>
      </c>
      <c r="J3297" s="4">
        <v>46055</v>
      </c>
      <c r="K3297" s="4">
        <v>46055</v>
      </c>
      <c r="L3297" s="2" t="s">
        <v>1429</v>
      </c>
      <c r="M3297" s="2" t="s">
        <v>1430</v>
      </c>
      <c r="N3297" s="2" t="s">
        <v>1429</v>
      </c>
      <c r="O3297" s="2" t="s">
        <v>466</v>
      </c>
    </row>
    <row r="3298" spans="1:15" x14ac:dyDescent="0.25">
      <c r="A3298" s="2" t="s">
        <v>4920</v>
      </c>
      <c r="B3298" s="2" t="s">
        <v>1546</v>
      </c>
      <c r="C3298" s="2" t="s">
        <v>967</v>
      </c>
      <c r="D3298" s="2" t="s">
        <v>1427</v>
      </c>
      <c r="E3298" s="2" t="s">
        <v>1462</v>
      </c>
      <c r="F3298" s="2" t="s">
        <v>2</v>
      </c>
      <c r="G3298" s="3">
        <v>2280</v>
      </c>
      <c r="H3298" s="3">
        <v>0</v>
      </c>
      <c r="I3298" s="2" t="s">
        <v>3</v>
      </c>
      <c r="J3298" s="4">
        <v>45964</v>
      </c>
      <c r="K3298" s="4">
        <v>45964</v>
      </c>
      <c r="L3298" s="2" t="s">
        <v>1429</v>
      </c>
      <c r="M3298" s="2" t="s">
        <v>1430</v>
      </c>
      <c r="N3298" s="2" t="s">
        <v>1429</v>
      </c>
      <c r="O3298" s="2" t="s">
        <v>468</v>
      </c>
    </row>
    <row r="3299" spans="1:15" x14ac:dyDescent="0.25">
      <c r="A3299" s="2" t="s">
        <v>4921</v>
      </c>
      <c r="B3299" s="2" t="s">
        <v>1546</v>
      </c>
      <c r="C3299" s="2" t="s">
        <v>967</v>
      </c>
      <c r="D3299" s="2" t="s">
        <v>1427</v>
      </c>
      <c r="E3299" s="2" t="s">
        <v>1462</v>
      </c>
      <c r="F3299" s="2" t="s">
        <v>2</v>
      </c>
      <c r="G3299" s="3">
        <v>2520</v>
      </c>
      <c r="H3299" s="3">
        <v>0</v>
      </c>
      <c r="I3299" s="2" t="s">
        <v>3</v>
      </c>
      <c r="J3299" s="4">
        <v>45992</v>
      </c>
      <c r="K3299" s="4">
        <v>45992</v>
      </c>
      <c r="L3299" s="2" t="s">
        <v>1429</v>
      </c>
      <c r="M3299" s="2" t="s">
        <v>1430</v>
      </c>
      <c r="N3299" s="2" t="s">
        <v>1429</v>
      </c>
      <c r="O3299" s="2" t="s">
        <v>468</v>
      </c>
    </row>
    <row r="3300" spans="1:15" x14ac:dyDescent="0.25">
      <c r="A3300" s="2" t="s">
        <v>4922</v>
      </c>
      <c r="B3300" s="2" t="s">
        <v>1546</v>
      </c>
      <c r="C3300" s="2" t="s">
        <v>967</v>
      </c>
      <c r="D3300" s="2" t="s">
        <v>1427</v>
      </c>
      <c r="E3300" s="2" t="s">
        <v>1462</v>
      </c>
      <c r="F3300" s="2" t="s">
        <v>2</v>
      </c>
      <c r="G3300" s="3">
        <v>1560</v>
      </c>
      <c r="H3300" s="3">
        <v>0</v>
      </c>
      <c r="I3300" s="2" t="s">
        <v>3</v>
      </c>
      <c r="J3300" s="4">
        <v>46024</v>
      </c>
      <c r="K3300" s="4">
        <v>46024</v>
      </c>
      <c r="L3300" s="2" t="s">
        <v>1429</v>
      </c>
      <c r="M3300" s="2" t="s">
        <v>1430</v>
      </c>
      <c r="N3300" s="2" t="s">
        <v>1429</v>
      </c>
      <c r="O3300" s="2" t="s">
        <v>468</v>
      </c>
    </row>
    <row r="3301" spans="1:15" x14ac:dyDescent="0.25">
      <c r="A3301" s="2" t="s">
        <v>4923</v>
      </c>
      <c r="B3301" s="2" t="s">
        <v>1546</v>
      </c>
      <c r="C3301" s="2" t="s">
        <v>967</v>
      </c>
      <c r="D3301" s="2" t="s">
        <v>1427</v>
      </c>
      <c r="E3301" s="2" t="s">
        <v>1462</v>
      </c>
      <c r="F3301" s="2" t="s">
        <v>2</v>
      </c>
      <c r="G3301" s="3">
        <v>720</v>
      </c>
      <c r="H3301" s="3">
        <v>0</v>
      </c>
      <c r="I3301" s="2" t="s">
        <v>3</v>
      </c>
      <c r="J3301" s="4">
        <v>46055</v>
      </c>
      <c r="K3301" s="4">
        <v>46055</v>
      </c>
      <c r="L3301" s="2" t="s">
        <v>1429</v>
      </c>
      <c r="M3301" s="2" t="s">
        <v>1430</v>
      </c>
      <c r="N3301" s="2" t="s">
        <v>1429</v>
      </c>
      <c r="O3301" s="2" t="s">
        <v>468</v>
      </c>
    </row>
    <row r="3302" spans="1:15" x14ac:dyDescent="0.25">
      <c r="A3302" s="2" t="s">
        <v>4924</v>
      </c>
      <c r="B3302" s="2" t="s">
        <v>1547</v>
      </c>
      <c r="C3302" s="2" t="s">
        <v>968</v>
      </c>
      <c r="D3302" s="2" t="s">
        <v>1427</v>
      </c>
      <c r="E3302" s="2" t="s">
        <v>1462</v>
      </c>
      <c r="F3302" s="2" t="s">
        <v>2</v>
      </c>
      <c r="G3302" s="3">
        <v>864</v>
      </c>
      <c r="H3302" s="3">
        <v>0</v>
      </c>
      <c r="I3302" s="2" t="s">
        <v>3</v>
      </c>
      <c r="J3302" s="4">
        <v>45964</v>
      </c>
      <c r="K3302" s="4">
        <v>45964</v>
      </c>
      <c r="L3302" s="2" t="s">
        <v>1429</v>
      </c>
      <c r="M3302" s="2" t="s">
        <v>1430</v>
      </c>
      <c r="N3302" s="2" t="s">
        <v>1429</v>
      </c>
      <c r="O3302" s="2" t="s">
        <v>466</v>
      </c>
    </row>
    <row r="3303" spans="1:15" x14ac:dyDescent="0.25">
      <c r="A3303" s="2" t="s">
        <v>4925</v>
      </c>
      <c r="B3303" s="2" t="s">
        <v>1547</v>
      </c>
      <c r="C3303" s="2" t="s">
        <v>968</v>
      </c>
      <c r="D3303" s="2" t="s">
        <v>1427</v>
      </c>
      <c r="E3303" s="2" t="s">
        <v>1462</v>
      </c>
      <c r="F3303" s="2" t="s">
        <v>2</v>
      </c>
      <c r="G3303" s="3">
        <v>2304</v>
      </c>
      <c r="H3303" s="3">
        <v>0</v>
      </c>
      <c r="I3303" s="2" t="s">
        <v>3</v>
      </c>
      <c r="J3303" s="4">
        <v>45992</v>
      </c>
      <c r="K3303" s="4">
        <v>45992</v>
      </c>
      <c r="L3303" s="2" t="s">
        <v>1429</v>
      </c>
      <c r="M3303" s="2" t="s">
        <v>1430</v>
      </c>
      <c r="N3303" s="2" t="s">
        <v>1429</v>
      </c>
      <c r="O3303" s="2" t="s">
        <v>466</v>
      </c>
    </row>
    <row r="3304" spans="1:15" x14ac:dyDescent="0.25">
      <c r="A3304" s="2" t="s">
        <v>4926</v>
      </c>
      <c r="B3304" s="2" t="s">
        <v>1547</v>
      </c>
      <c r="C3304" s="2" t="s">
        <v>968</v>
      </c>
      <c r="D3304" s="2" t="s">
        <v>1427</v>
      </c>
      <c r="E3304" s="2" t="s">
        <v>1462</v>
      </c>
      <c r="F3304" s="2" t="s">
        <v>2</v>
      </c>
      <c r="G3304" s="3">
        <v>1440</v>
      </c>
      <c r="H3304" s="3">
        <v>0</v>
      </c>
      <c r="I3304" s="2" t="s">
        <v>3</v>
      </c>
      <c r="J3304" s="4">
        <v>46024</v>
      </c>
      <c r="K3304" s="4">
        <v>46024</v>
      </c>
      <c r="L3304" s="2" t="s">
        <v>1429</v>
      </c>
      <c r="M3304" s="2" t="s">
        <v>1430</v>
      </c>
      <c r="N3304" s="2" t="s">
        <v>1429</v>
      </c>
      <c r="O3304" s="2" t="s">
        <v>466</v>
      </c>
    </row>
    <row r="3305" spans="1:15" x14ac:dyDescent="0.25">
      <c r="A3305" s="2" t="s">
        <v>4927</v>
      </c>
      <c r="B3305" s="2" t="s">
        <v>1547</v>
      </c>
      <c r="C3305" s="2" t="s">
        <v>968</v>
      </c>
      <c r="D3305" s="2" t="s">
        <v>1427</v>
      </c>
      <c r="E3305" s="2" t="s">
        <v>1462</v>
      </c>
      <c r="F3305" s="2" t="s">
        <v>2</v>
      </c>
      <c r="G3305" s="3">
        <v>1152</v>
      </c>
      <c r="H3305" s="3">
        <v>0</v>
      </c>
      <c r="I3305" s="2" t="s">
        <v>3</v>
      </c>
      <c r="J3305" s="4">
        <v>46055</v>
      </c>
      <c r="K3305" s="4">
        <v>46055</v>
      </c>
      <c r="L3305" s="2" t="s">
        <v>1429</v>
      </c>
      <c r="M3305" s="2" t="s">
        <v>1430</v>
      </c>
      <c r="N3305" s="2" t="s">
        <v>1429</v>
      </c>
      <c r="O3305" s="2" t="s">
        <v>466</v>
      </c>
    </row>
    <row r="3306" spans="1:15" x14ac:dyDescent="0.25">
      <c r="A3306" s="2" t="s">
        <v>4928</v>
      </c>
      <c r="B3306" s="2" t="s">
        <v>1548</v>
      </c>
      <c r="C3306" s="2" t="s">
        <v>969</v>
      </c>
      <c r="D3306" s="2" t="s">
        <v>1427</v>
      </c>
      <c r="E3306" s="2" t="s">
        <v>1462</v>
      </c>
      <c r="F3306" s="2" t="s">
        <v>2</v>
      </c>
      <c r="G3306" s="3">
        <v>1080</v>
      </c>
      <c r="H3306" s="3">
        <v>0</v>
      </c>
      <c r="I3306" s="2" t="s">
        <v>3</v>
      </c>
      <c r="J3306" s="4">
        <v>45964</v>
      </c>
      <c r="K3306" s="4">
        <v>45964</v>
      </c>
      <c r="L3306" s="2" t="s">
        <v>1429</v>
      </c>
      <c r="M3306" s="2" t="s">
        <v>1430</v>
      </c>
      <c r="N3306" s="2" t="s">
        <v>1429</v>
      </c>
      <c r="O3306" s="2" t="s">
        <v>468</v>
      </c>
    </row>
    <row r="3307" spans="1:15" x14ac:dyDescent="0.25">
      <c r="A3307" s="2" t="s">
        <v>4929</v>
      </c>
      <c r="B3307" s="2" t="s">
        <v>1548</v>
      </c>
      <c r="C3307" s="2" t="s">
        <v>969</v>
      </c>
      <c r="D3307" s="2" t="s">
        <v>1427</v>
      </c>
      <c r="E3307" s="2" t="s">
        <v>1462</v>
      </c>
      <c r="F3307" s="2" t="s">
        <v>2</v>
      </c>
      <c r="G3307" s="3">
        <v>1680</v>
      </c>
      <c r="H3307" s="3">
        <v>0</v>
      </c>
      <c r="I3307" s="2" t="s">
        <v>3</v>
      </c>
      <c r="J3307" s="4">
        <v>45992</v>
      </c>
      <c r="K3307" s="4">
        <v>45992</v>
      </c>
      <c r="L3307" s="2" t="s">
        <v>1429</v>
      </c>
      <c r="M3307" s="2" t="s">
        <v>1430</v>
      </c>
      <c r="N3307" s="2" t="s">
        <v>1429</v>
      </c>
      <c r="O3307" s="2" t="s">
        <v>468</v>
      </c>
    </row>
    <row r="3308" spans="1:15" x14ac:dyDescent="0.25">
      <c r="A3308" s="2" t="s">
        <v>4930</v>
      </c>
      <c r="B3308" s="2" t="s">
        <v>1548</v>
      </c>
      <c r="C3308" s="2" t="s">
        <v>969</v>
      </c>
      <c r="D3308" s="2" t="s">
        <v>1427</v>
      </c>
      <c r="E3308" s="2" t="s">
        <v>1462</v>
      </c>
      <c r="F3308" s="2" t="s">
        <v>2</v>
      </c>
      <c r="G3308" s="3">
        <v>840</v>
      </c>
      <c r="H3308" s="3">
        <v>0</v>
      </c>
      <c r="I3308" s="2" t="s">
        <v>3</v>
      </c>
      <c r="J3308" s="4">
        <v>46024</v>
      </c>
      <c r="K3308" s="4">
        <v>46024</v>
      </c>
      <c r="L3308" s="2" t="s">
        <v>1429</v>
      </c>
      <c r="M3308" s="2" t="s">
        <v>1430</v>
      </c>
      <c r="N3308" s="2" t="s">
        <v>1429</v>
      </c>
      <c r="O3308" s="2" t="s">
        <v>468</v>
      </c>
    </row>
    <row r="3309" spans="1:15" x14ac:dyDescent="0.25">
      <c r="A3309" s="2" t="s">
        <v>4931</v>
      </c>
      <c r="B3309" s="2" t="s">
        <v>1548</v>
      </c>
      <c r="C3309" s="2" t="s">
        <v>969</v>
      </c>
      <c r="D3309" s="2" t="s">
        <v>1427</v>
      </c>
      <c r="E3309" s="2" t="s">
        <v>1462</v>
      </c>
      <c r="F3309" s="2" t="s">
        <v>2</v>
      </c>
      <c r="G3309" s="3">
        <v>720</v>
      </c>
      <c r="H3309" s="3">
        <v>0</v>
      </c>
      <c r="I3309" s="2" t="s">
        <v>3</v>
      </c>
      <c r="J3309" s="4">
        <v>46055</v>
      </c>
      <c r="K3309" s="4">
        <v>46055</v>
      </c>
      <c r="L3309" s="2" t="s">
        <v>1429</v>
      </c>
      <c r="M3309" s="2" t="s">
        <v>1430</v>
      </c>
      <c r="N3309" s="2" t="s">
        <v>1429</v>
      </c>
      <c r="O3309" s="2" t="s">
        <v>468</v>
      </c>
    </row>
    <row r="3310" spans="1:15" x14ac:dyDescent="0.25">
      <c r="A3310" s="2" t="s">
        <v>4932</v>
      </c>
      <c r="B3310" s="2" t="s">
        <v>1549</v>
      </c>
      <c r="C3310" s="2" t="s">
        <v>970</v>
      </c>
      <c r="D3310" s="2" t="s">
        <v>1427</v>
      </c>
      <c r="E3310" s="2" t="s">
        <v>1462</v>
      </c>
      <c r="F3310" s="2" t="s">
        <v>2</v>
      </c>
      <c r="G3310" s="3">
        <v>2592</v>
      </c>
      <c r="H3310" s="3">
        <v>0</v>
      </c>
      <c r="I3310" s="2" t="s">
        <v>3</v>
      </c>
      <c r="J3310" s="4">
        <v>45964</v>
      </c>
      <c r="K3310" s="4">
        <v>45964</v>
      </c>
      <c r="L3310" s="2" t="s">
        <v>1429</v>
      </c>
      <c r="M3310" s="2" t="s">
        <v>1430</v>
      </c>
      <c r="N3310" s="2" t="s">
        <v>1429</v>
      </c>
      <c r="O3310" s="2" t="s">
        <v>466</v>
      </c>
    </row>
    <row r="3311" spans="1:15" x14ac:dyDescent="0.25">
      <c r="A3311" s="2" t="s">
        <v>4933</v>
      </c>
      <c r="B3311" s="2" t="s">
        <v>1549</v>
      </c>
      <c r="C3311" s="2" t="s">
        <v>970</v>
      </c>
      <c r="D3311" s="2" t="s">
        <v>1427</v>
      </c>
      <c r="E3311" s="2" t="s">
        <v>1462</v>
      </c>
      <c r="F3311" s="2" t="s">
        <v>2</v>
      </c>
      <c r="G3311" s="3">
        <v>4896</v>
      </c>
      <c r="H3311" s="3">
        <v>0</v>
      </c>
      <c r="I3311" s="2" t="s">
        <v>3</v>
      </c>
      <c r="J3311" s="4">
        <v>45992</v>
      </c>
      <c r="K3311" s="4">
        <v>45992</v>
      </c>
      <c r="L3311" s="2" t="s">
        <v>1429</v>
      </c>
      <c r="M3311" s="2" t="s">
        <v>1430</v>
      </c>
      <c r="N3311" s="2" t="s">
        <v>1429</v>
      </c>
      <c r="O3311" s="2" t="s">
        <v>466</v>
      </c>
    </row>
    <row r="3312" spans="1:15" x14ac:dyDescent="0.25">
      <c r="A3312" s="2" t="s">
        <v>4934</v>
      </c>
      <c r="B3312" s="2" t="s">
        <v>1549</v>
      </c>
      <c r="C3312" s="2" t="s">
        <v>970</v>
      </c>
      <c r="D3312" s="2" t="s">
        <v>1427</v>
      </c>
      <c r="E3312" s="2" t="s">
        <v>1462</v>
      </c>
      <c r="F3312" s="2" t="s">
        <v>2</v>
      </c>
      <c r="G3312" s="3">
        <v>3168</v>
      </c>
      <c r="H3312" s="3">
        <v>0</v>
      </c>
      <c r="I3312" s="2" t="s">
        <v>3</v>
      </c>
      <c r="J3312" s="4">
        <v>46024</v>
      </c>
      <c r="K3312" s="4">
        <v>46024</v>
      </c>
      <c r="L3312" s="2" t="s">
        <v>1429</v>
      </c>
      <c r="M3312" s="2" t="s">
        <v>1430</v>
      </c>
      <c r="N3312" s="2" t="s">
        <v>1429</v>
      </c>
      <c r="O3312" s="2" t="s">
        <v>466</v>
      </c>
    </row>
    <row r="3313" spans="1:15" x14ac:dyDescent="0.25">
      <c r="A3313" s="2" t="s">
        <v>4935</v>
      </c>
      <c r="B3313" s="2" t="s">
        <v>1549</v>
      </c>
      <c r="C3313" s="2" t="s">
        <v>970</v>
      </c>
      <c r="D3313" s="2" t="s">
        <v>1427</v>
      </c>
      <c r="E3313" s="2" t="s">
        <v>1462</v>
      </c>
      <c r="F3313" s="2" t="s">
        <v>2</v>
      </c>
      <c r="G3313" s="3">
        <v>2304</v>
      </c>
      <c r="H3313" s="3">
        <v>0</v>
      </c>
      <c r="I3313" s="2" t="s">
        <v>3</v>
      </c>
      <c r="J3313" s="4">
        <v>46055</v>
      </c>
      <c r="K3313" s="4">
        <v>46055</v>
      </c>
      <c r="L3313" s="2" t="s">
        <v>1429</v>
      </c>
      <c r="M3313" s="2" t="s">
        <v>1430</v>
      </c>
      <c r="N3313" s="2" t="s">
        <v>1429</v>
      </c>
      <c r="O3313" s="2" t="s">
        <v>466</v>
      </c>
    </row>
    <row r="3314" spans="1:15" x14ac:dyDescent="0.25">
      <c r="A3314" s="2" t="s">
        <v>4936</v>
      </c>
      <c r="B3314" s="2" t="s">
        <v>1550</v>
      </c>
      <c r="C3314" s="2" t="s">
        <v>971</v>
      </c>
      <c r="D3314" s="2" t="s">
        <v>1427</v>
      </c>
      <c r="E3314" s="2" t="s">
        <v>1462</v>
      </c>
      <c r="F3314" s="2" t="s">
        <v>2</v>
      </c>
      <c r="G3314" s="3">
        <v>2760</v>
      </c>
      <c r="H3314" s="3">
        <v>0</v>
      </c>
      <c r="I3314" s="2" t="s">
        <v>3</v>
      </c>
      <c r="J3314" s="4">
        <v>45964</v>
      </c>
      <c r="K3314" s="4">
        <v>45964</v>
      </c>
      <c r="L3314" s="2" t="s">
        <v>1429</v>
      </c>
      <c r="M3314" s="2" t="s">
        <v>1430</v>
      </c>
      <c r="N3314" s="2" t="s">
        <v>1429</v>
      </c>
      <c r="O3314" s="2" t="s">
        <v>468</v>
      </c>
    </row>
    <row r="3315" spans="1:15" x14ac:dyDescent="0.25">
      <c r="A3315" s="2" t="s">
        <v>4937</v>
      </c>
      <c r="B3315" s="2" t="s">
        <v>1550</v>
      </c>
      <c r="C3315" s="2" t="s">
        <v>971</v>
      </c>
      <c r="D3315" s="2" t="s">
        <v>1427</v>
      </c>
      <c r="E3315" s="2" t="s">
        <v>1462</v>
      </c>
      <c r="F3315" s="2" t="s">
        <v>2</v>
      </c>
      <c r="G3315" s="3">
        <v>3000</v>
      </c>
      <c r="H3315" s="3">
        <v>0</v>
      </c>
      <c r="I3315" s="2" t="s">
        <v>3</v>
      </c>
      <c r="J3315" s="4">
        <v>45992</v>
      </c>
      <c r="K3315" s="4">
        <v>45992</v>
      </c>
      <c r="L3315" s="2" t="s">
        <v>1429</v>
      </c>
      <c r="M3315" s="2" t="s">
        <v>1430</v>
      </c>
      <c r="N3315" s="2" t="s">
        <v>1429</v>
      </c>
      <c r="O3315" s="2" t="s">
        <v>468</v>
      </c>
    </row>
    <row r="3316" spans="1:15" x14ac:dyDescent="0.25">
      <c r="A3316" s="2" t="s">
        <v>4938</v>
      </c>
      <c r="B3316" s="2" t="s">
        <v>1550</v>
      </c>
      <c r="C3316" s="2" t="s">
        <v>971</v>
      </c>
      <c r="D3316" s="2" t="s">
        <v>1427</v>
      </c>
      <c r="E3316" s="2" t="s">
        <v>1462</v>
      </c>
      <c r="F3316" s="2" t="s">
        <v>2</v>
      </c>
      <c r="G3316" s="3">
        <v>1440</v>
      </c>
      <c r="H3316" s="3">
        <v>0</v>
      </c>
      <c r="I3316" s="2" t="s">
        <v>3</v>
      </c>
      <c r="J3316" s="4">
        <v>46024</v>
      </c>
      <c r="K3316" s="4">
        <v>46024</v>
      </c>
      <c r="L3316" s="2" t="s">
        <v>1429</v>
      </c>
      <c r="M3316" s="2" t="s">
        <v>1430</v>
      </c>
      <c r="N3316" s="2" t="s">
        <v>1429</v>
      </c>
      <c r="O3316" s="2" t="s">
        <v>468</v>
      </c>
    </row>
    <row r="3317" spans="1:15" x14ac:dyDescent="0.25">
      <c r="A3317" s="2" t="s">
        <v>4939</v>
      </c>
      <c r="B3317" s="2" t="s">
        <v>1550</v>
      </c>
      <c r="C3317" s="2" t="s">
        <v>971</v>
      </c>
      <c r="D3317" s="2" t="s">
        <v>1427</v>
      </c>
      <c r="E3317" s="2" t="s">
        <v>1462</v>
      </c>
      <c r="F3317" s="2" t="s">
        <v>2</v>
      </c>
      <c r="G3317" s="3">
        <v>720</v>
      </c>
      <c r="H3317" s="3">
        <v>0</v>
      </c>
      <c r="I3317" s="2" t="s">
        <v>3</v>
      </c>
      <c r="J3317" s="4">
        <v>46055</v>
      </c>
      <c r="K3317" s="4">
        <v>46055</v>
      </c>
      <c r="L3317" s="2" t="s">
        <v>1429</v>
      </c>
      <c r="M3317" s="2" t="s">
        <v>1430</v>
      </c>
      <c r="N3317" s="2" t="s">
        <v>1429</v>
      </c>
      <c r="O3317" s="2" t="s">
        <v>468</v>
      </c>
    </row>
    <row r="3318" spans="1:15" x14ac:dyDescent="0.25">
      <c r="A3318" s="2" t="s">
        <v>4940</v>
      </c>
      <c r="B3318" s="2" t="s">
        <v>1551</v>
      </c>
      <c r="C3318" s="2" t="s">
        <v>972</v>
      </c>
      <c r="D3318" s="2" t="s">
        <v>1427</v>
      </c>
      <c r="E3318" s="2" t="s">
        <v>1462</v>
      </c>
      <c r="F3318" s="2" t="s">
        <v>2</v>
      </c>
      <c r="G3318" s="3">
        <v>864</v>
      </c>
      <c r="H3318" s="3">
        <v>0</v>
      </c>
      <c r="I3318" s="2" t="s">
        <v>3</v>
      </c>
      <c r="J3318" s="4">
        <v>45964</v>
      </c>
      <c r="K3318" s="4">
        <v>45964</v>
      </c>
      <c r="L3318" s="2" t="s">
        <v>1429</v>
      </c>
      <c r="M3318" s="2" t="s">
        <v>1430</v>
      </c>
      <c r="N3318" s="2" t="s">
        <v>1429</v>
      </c>
      <c r="O3318" s="2" t="s">
        <v>466</v>
      </c>
    </row>
    <row r="3319" spans="1:15" x14ac:dyDescent="0.25">
      <c r="A3319" s="2" t="s">
        <v>4941</v>
      </c>
      <c r="B3319" s="2" t="s">
        <v>1551</v>
      </c>
      <c r="C3319" s="2" t="s">
        <v>972</v>
      </c>
      <c r="D3319" s="2" t="s">
        <v>1427</v>
      </c>
      <c r="E3319" s="2" t="s">
        <v>1462</v>
      </c>
      <c r="F3319" s="2" t="s">
        <v>2</v>
      </c>
      <c r="G3319" s="3">
        <v>2304</v>
      </c>
      <c r="H3319" s="3">
        <v>0</v>
      </c>
      <c r="I3319" s="2" t="s">
        <v>3</v>
      </c>
      <c r="J3319" s="4">
        <v>45992</v>
      </c>
      <c r="K3319" s="4">
        <v>45992</v>
      </c>
      <c r="L3319" s="2" t="s">
        <v>1429</v>
      </c>
      <c r="M3319" s="2" t="s">
        <v>1430</v>
      </c>
      <c r="N3319" s="2" t="s">
        <v>1429</v>
      </c>
      <c r="O3319" s="2" t="s">
        <v>466</v>
      </c>
    </row>
    <row r="3320" spans="1:15" x14ac:dyDescent="0.25">
      <c r="A3320" s="2" t="s">
        <v>4942</v>
      </c>
      <c r="B3320" s="2" t="s">
        <v>1551</v>
      </c>
      <c r="C3320" s="2" t="s">
        <v>972</v>
      </c>
      <c r="D3320" s="2" t="s">
        <v>1427</v>
      </c>
      <c r="E3320" s="2" t="s">
        <v>1462</v>
      </c>
      <c r="F3320" s="2" t="s">
        <v>2</v>
      </c>
      <c r="G3320" s="3">
        <v>2016</v>
      </c>
      <c r="H3320" s="3">
        <v>0</v>
      </c>
      <c r="I3320" s="2" t="s">
        <v>3</v>
      </c>
      <c r="J3320" s="4">
        <v>46024</v>
      </c>
      <c r="K3320" s="4">
        <v>46024</v>
      </c>
      <c r="L3320" s="2" t="s">
        <v>1429</v>
      </c>
      <c r="M3320" s="2" t="s">
        <v>1430</v>
      </c>
      <c r="N3320" s="2" t="s">
        <v>1429</v>
      </c>
      <c r="O3320" s="2" t="s">
        <v>466</v>
      </c>
    </row>
    <row r="3321" spans="1:15" x14ac:dyDescent="0.25">
      <c r="A3321" s="2" t="s">
        <v>4943</v>
      </c>
      <c r="B3321" s="2" t="s">
        <v>1551</v>
      </c>
      <c r="C3321" s="2" t="s">
        <v>972</v>
      </c>
      <c r="D3321" s="2" t="s">
        <v>1427</v>
      </c>
      <c r="E3321" s="2" t="s">
        <v>1462</v>
      </c>
      <c r="F3321" s="2" t="s">
        <v>2</v>
      </c>
      <c r="G3321" s="3">
        <v>1152</v>
      </c>
      <c r="H3321" s="3">
        <v>0</v>
      </c>
      <c r="I3321" s="2" t="s">
        <v>3</v>
      </c>
      <c r="J3321" s="4">
        <v>46055</v>
      </c>
      <c r="K3321" s="4">
        <v>46055</v>
      </c>
      <c r="L3321" s="2" t="s">
        <v>1429</v>
      </c>
      <c r="M3321" s="2" t="s">
        <v>1430</v>
      </c>
      <c r="N3321" s="2" t="s">
        <v>1429</v>
      </c>
      <c r="O3321" s="2" t="s">
        <v>466</v>
      </c>
    </row>
    <row r="3322" spans="1:15" x14ac:dyDescent="0.25">
      <c r="A3322" s="2" t="s">
        <v>4944</v>
      </c>
      <c r="B3322" s="2" t="s">
        <v>1552</v>
      </c>
      <c r="C3322" s="2" t="s">
        <v>973</v>
      </c>
      <c r="D3322" s="2" t="s">
        <v>1427</v>
      </c>
      <c r="E3322" s="2" t="s">
        <v>1462</v>
      </c>
      <c r="F3322" s="2" t="s">
        <v>2</v>
      </c>
      <c r="G3322" s="3">
        <v>720</v>
      </c>
      <c r="H3322" s="3">
        <v>0</v>
      </c>
      <c r="I3322" s="2" t="s">
        <v>3</v>
      </c>
      <c r="J3322" s="4">
        <v>45964</v>
      </c>
      <c r="K3322" s="4">
        <v>45964</v>
      </c>
      <c r="L3322" s="2" t="s">
        <v>1429</v>
      </c>
      <c r="M3322" s="2" t="s">
        <v>1430</v>
      </c>
      <c r="N3322" s="2" t="s">
        <v>1429</v>
      </c>
      <c r="O3322" s="2" t="s">
        <v>468</v>
      </c>
    </row>
    <row r="3323" spans="1:15" x14ac:dyDescent="0.25">
      <c r="A3323" s="2" t="s">
        <v>4945</v>
      </c>
      <c r="B3323" s="2" t="s">
        <v>1552</v>
      </c>
      <c r="C3323" s="2" t="s">
        <v>973</v>
      </c>
      <c r="D3323" s="2" t="s">
        <v>1427</v>
      </c>
      <c r="E3323" s="2" t="s">
        <v>1462</v>
      </c>
      <c r="F3323" s="2" t="s">
        <v>2</v>
      </c>
      <c r="G3323" s="3">
        <v>1080</v>
      </c>
      <c r="H3323" s="3">
        <v>0</v>
      </c>
      <c r="I3323" s="2" t="s">
        <v>3</v>
      </c>
      <c r="J3323" s="4">
        <v>45992</v>
      </c>
      <c r="K3323" s="4">
        <v>45992</v>
      </c>
      <c r="L3323" s="2" t="s">
        <v>1429</v>
      </c>
      <c r="M3323" s="2" t="s">
        <v>1430</v>
      </c>
      <c r="N3323" s="2" t="s">
        <v>1429</v>
      </c>
      <c r="O3323" s="2" t="s">
        <v>468</v>
      </c>
    </row>
    <row r="3324" spans="1:15" x14ac:dyDescent="0.25">
      <c r="A3324" s="2" t="s">
        <v>4946</v>
      </c>
      <c r="B3324" s="2" t="s">
        <v>1552</v>
      </c>
      <c r="C3324" s="2" t="s">
        <v>973</v>
      </c>
      <c r="D3324" s="2" t="s">
        <v>1427</v>
      </c>
      <c r="E3324" s="2" t="s">
        <v>1462</v>
      </c>
      <c r="F3324" s="2" t="s">
        <v>2</v>
      </c>
      <c r="G3324" s="3">
        <v>720</v>
      </c>
      <c r="H3324" s="3">
        <v>0</v>
      </c>
      <c r="I3324" s="2" t="s">
        <v>3</v>
      </c>
      <c r="J3324" s="4">
        <v>46024</v>
      </c>
      <c r="K3324" s="4">
        <v>46024</v>
      </c>
      <c r="L3324" s="2" t="s">
        <v>1429</v>
      </c>
      <c r="M3324" s="2" t="s">
        <v>1430</v>
      </c>
      <c r="N3324" s="2" t="s">
        <v>1429</v>
      </c>
      <c r="O3324" s="2" t="s">
        <v>468</v>
      </c>
    </row>
    <row r="3325" spans="1:15" x14ac:dyDescent="0.25">
      <c r="A3325" s="2" t="s">
        <v>4947</v>
      </c>
      <c r="B3325" s="2" t="s">
        <v>1552</v>
      </c>
      <c r="C3325" s="2" t="s">
        <v>973</v>
      </c>
      <c r="D3325" s="2" t="s">
        <v>1427</v>
      </c>
      <c r="E3325" s="2" t="s">
        <v>1462</v>
      </c>
      <c r="F3325" s="2" t="s">
        <v>2</v>
      </c>
      <c r="G3325" s="3">
        <v>720</v>
      </c>
      <c r="H3325" s="3">
        <v>0</v>
      </c>
      <c r="I3325" s="2" t="s">
        <v>3</v>
      </c>
      <c r="J3325" s="4">
        <v>46055</v>
      </c>
      <c r="K3325" s="4">
        <v>46055</v>
      </c>
      <c r="L3325" s="2" t="s">
        <v>1429</v>
      </c>
      <c r="M3325" s="2" t="s">
        <v>1430</v>
      </c>
      <c r="N3325" s="2" t="s">
        <v>1429</v>
      </c>
      <c r="O3325" s="2" t="s">
        <v>468</v>
      </c>
    </row>
    <row r="3326" spans="1:15" x14ac:dyDescent="0.25">
      <c r="A3326" s="2" t="s">
        <v>4948</v>
      </c>
      <c r="B3326" s="2" t="s">
        <v>1553</v>
      </c>
      <c r="C3326" s="2" t="s">
        <v>974</v>
      </c>
      <c r="D3326" s="2" t="s">
        <v>1427</v>
      </c>
      <c r="E3326" s="2" t="s">
        <v>1462</v>
      </c>
      <c r="F3326" s="2" t="s">
        <v>2</v>
      </c>
      <c r="G3326" s="3">
        <v>2304</v>
      </c>
      <c r="H3326" s="3">
        <v>0</v>
      </c>
      <c r="I3326" s="2" t="s">
        <v>3</v>
      </c>
      <c r="J3326" s="4">
        <v>46024</v>
      </c>
      <c r="K3326" s="4">
        <v>46024</v>
      </c>
      <c r="L3326" s="2" t="s">
        <v>1429</v>
      </c>
      <c r="M3326" s="2" t="s">
        <v>1430</v>
      </c>
      <c r="N3326" s="2" t="s">
        <v>1429</v>
      </c>
      <c r="O3326" s="2" t="s">
        <v>466</v>
      </c>
    </row>
    <row r="3327" spans="1:15" x14ac:dyDescent="0.25">
      <c r="A3327" s="2" t="s">
        <v>4949</v>
      </c>
      <c r="B3327" s="2" t="s">
        <v>1553</v>
      </c>
      <c r="C3327" s="2" t="s">
        <v>974</v>
      </c>
      <c r="D3327" s="2" t="s">
        <v>1427</v>
      </c>
      <c r="E3327" s="2" t="s">
        <v>1462</v>
      </c>
      <c r="F3327" s="2" t="s">
        <v>2</v>
      </c>
      <c r="G3327" s="3">
        <v>1728</v>
      </c>
      <c r="H3327" s="3">
        <v>0</v>
      </c>
      <c r="I3327" s="2" t="s">
        <v>3</v>
      </c>
      <c r="J3327" s="4">
        <v>46055</v>
      </c>
      <c r="K3327" s="4">
        <v>46055</v>
      </c>
      <c r="L3327" s="2" t="s">
        <v>1429</v>
      </c>
      <c r="M3327" s="2" t="s">
        <v>1430</v>
      </c>
      <c r="N3327" s="2" t="s">
        <v>1429</v>
      </c>
      <c r="O3327" s="2" t="s">
        <v>466</v>
      </c>
    </row>
    <row r="3328" spans="1:15" x14ac:dyDescent="0.25">
      <c r="A3328" s="2" t="s">
        <v>4950</v>
      </c>
      <c r="B3328" s="2" t="s">
        <v>1554</v>
      </c>
      <c r="C3328" s="2" t="s">
        <v>975</v>
      </c>
      <c r="D3328" s="2" t="s">
        <v>1427</v>
      </c>
      <c r="E3328" s="2" t="s">
        <v>1462</v>
      </c>
      <c r="F3328" s="2" t="s">
        <v>2</v>
      </c>
      <c r="G3328" s="3">
        <v>1152</v>
      </c>
      <c r="H3328" s="3">
        <v>0</v>
      </c>
      <c r="I3328" s="2" t="s">
        <v>3</v>
      </c>
      <c r="J3328" s="4">
        <v>46024</v>
      </c>
      <c r="K3328" s="4">
        <v>46024</v>
      </c>
      <c r="L3328" s="2" t="s">
        <v>1429</v>
      </c>
      <c r="M3328" s="2" t="s">
        <v>1430</v>
      </c>
      <c r="N3328" s="2" t="s">
        <v>1429</v>
      </c>
      <c r="O3328" s="2" t="s">
        <v>466</v>
      </c>
    </row>
    <row r="3329" spans="1:15" x14ac:dyDescent="0.25">
      <c r="A3329" s="2" t="s">
        <v>4951</v>
      </c>
      <c r="B3329" s="2" t="s">
        <v>1554</v>
      </c>
      <c r="C3329" s="2" t="s">
        <v>975</v>
      </c>
      <c r="D3329" s="2" t="s">
        <v>1427</v>
      </c>
      <c r="E3329" s="2" t="s">
        <v>1462</v>
      </c>
      <c r="F3329" s="2" t="s">
        <v>2</v>
      </c>
      <c r="G3329" s="3">
        <v>864</v>
      </c>
      <c r="H3329" s="3">
        <v>0</v>
      </c>
      <c r="I3329" s="2" t="s">
        <v>3</v>
      </c>
      <c r="J3329" s="4">
        <v>46055</v>
      </c>
      <c r="K3329" s="4">
        <v>46055</v>
      </c>
      <c r="L3329" s="2" t="s">
        <v>1429</v>
      </c>
      <c r="M3329" s="2" t="s">
        <v>1430</v>
      </c>
      <c r="N3329" s="2" t="s">
        <v>1429</v>
      </c>
      <c r="O3329" s="2" t="s">
        <v>466</v>
      </c>
    </row>
    <row r="3330" spans="1:15" x14ac:dyDescent="0.25">
      <c r="A3330" s="2" t="s">
        <v>4952</v>
      </c>
      <c r="B3330" s="2" t="s">
        <v>353</v>
      </c>
      <c r="C3330" s="2" t="s">
        <v>977</v>
      </c>
      <c r="D3330" s="2" t="s">
        <v>1427</v>
      </c>
      <c r="E3330" s="2" t="s">
        <v>1462</v>
      </c>
      <c r="F3330" s="2" t="s">
        <v>2</v>
      </c>
      <c r="G3330" s="3">
        <v>2304</v>
      </c>
      <c r="H3330" s="3">
        <v>0</v>
      </c>
      <c r="I3330" s="2" t="s">
        <v>3</v>
      </c>
      <c r="J3330" s="4">
        <v>45992</v>
      </c>
      <c r="K3330" s="4">
        <v>45992</v>
      </c>
      <c r="L3330" s="2" t="s">
        <v>1429</v>
      </c>
      <c r="M3330" s="2" t="s">
        <v>1430</v>
      </c>
      <c r="N3330" s="2" t="s">
        <v>1429</v>
      </c>
      <c r="O3330" s="2" t="s">
        <v>466</v>
      </c>
    </row>
    <row r="3331" spans="1:15" x14ac:dyDescent="0.25">
      <c r="A3331" s="2" t="s">
        <v>4953</v>
      </c>
      <c r="B3331" s="2" t="s">
        <v>353</v>
      </c>
      <c r="C3331" s="2" t="s">
        <v>977</v>
      </c>
      <c r="D3331" s="2" t="s">
        <v>1427</v>
      </c>
      <c r="E3331" s="2" t="s">
        <v>1462</v>
      </c>
      <c r="F3331" s="2" t="s">
        <v>2</v>
      </c>
      <c r="G3331" s="3">
        <v>2016</v>
      </c>
      <c r="H3331" s="3">
        <v>0</v>
      </c>
      <c r="I3331" s="2" t="s">
        <v>3</v>
      </c>
      <c r="J3331" s="4">
        <v>46024</v>
      </c>
      <c r="K3331" s="4">
        <v>46024</v>
      </c>
      <c r="L3331" s="2" t="s">
        <v>1429</v>
      </c>
      <c r="M3331" s="2" t="s">
        <v>1430</v>
      </c>
      <c r="N3331" s="2" t="s">
        <v>1429</v>
      </c>
      <c r="O3331" s="2" t="s">
        <v>466</v>
      </c>
    </row>
    <row r="3332" spans="1:15" x14ac:dyDescent="0.25">
      <c r="A3332" s="2" t="s">
        <v>4954</v>
      </c>
      <c r="B3332" s="2" t="s">
        <v>353</v>
      </c>
      <c r="C3332" s="2" t="s">
        <v>977</v>
      </c>
      <c r="D3332" s="2" t="s">
        <v>1427</v>
      </c>
      <c r="E3332" s="2" t="s">
        <v>1462</v>
      </c>
      <c r="F3332" s="2" t="s">
        <v>2</v>
      </c>
      <c r="G3332" s="3">
        <v>1152</v>
      </c>
      <c r="H3332" s="3">
        <v>0</v>
      </c>
      <c r="I3332" s="2" t="s">
        <v>3</v>
      </c>
      <c r="J3332" s="4">
        <v>46055</v>
      </c>
      <c r="K3332" s="4">
        <v>46055</v>
      </c>
      <c r="L3332" s="2" t="s">
        <v>1429</v>
      </c>
      <c r="M3332" s="2" t="s">
        <v>1430</v>
      </c>
      <c r="N3332" s="2" t="s">
        <v>1429</v>
      </c>
      <c r="O3332" s="2" t="s">
        <v>466</v>
      </c>
    </row>
    <row r="3333" spans="1:15" x14ac:dyDescent="0.25">
      <c r="A3333" s="2" t="s">
        <v>4955</v>
      </c>
      <c r="B3333" s="2" t="s">
        <v>387</v>
      </c>
      <c r="C3333" s="2" t="s">
        <v>1555</v>
      </c>
      <c r="D3333" s="2" t="s">
        <v>1427</v>
      </c>
      <c r="E3333" s="2" t="s">
        <v>1428</v>
      </c>
      <c r="F3333" s="2" t="s">
        <v>2</v>
      </c>
      <c r="G3333" s="3">
        <v>720</v>
      </c>
      <c r="H3333" s="3">
        <v>0</v>
      </c>
      <c r="I3333" s="2" t="s">
        <v>3</v>
      </c>
      <c r="J3333" s="4">
        <v>45964</v>
      </c>
      <c r="K3333" s="4">
        <v>45964</v>
      </c>
      <c r="L3333" s="2" t="s">
        <v>1429</v>
      </c>
      <c r="M3333" s="2" t="s">
        <v>1430</v>
      </c>
      <c r="N3333" s="2" t="s">
        <v>1429</v>
      </c>
      <c r="O3333" s="2" t="s">
        <v>1445</v>
      </c>
    </row>
    <row r="3334" spans="1:15" x14ac:dyDescent="0.25">
      <c r="A3334" s="2" t="s">
        <v>4956</v>
      </c>
      <c r="B3334" s="2" t="s">
        <v>387</v>
      </c>
      <c r="C3334" s="2" t="s">
        <v>1555</v>
      </c>
      <c r="D3334" s="2" t="s">
        <v>1427</v>
      </c>
      <c r="E3334" s="2" t="s">
        <v>1428</v>
      </c>
      <c r="F3334" s="2" t="s">
        <v>2</v>
      </c>
      <c r="G3334" s="3">
        <v>720</v>
      </c>
      <c r="H3334" s="3">
        <v>0</v>
      </c>
      <c r="I3334" s="2" t="s">
        <v>3</v>
      </c>
      <c r="J3334" s="4">
        <v>46055</v>
      </c>
      <c r="K3334" s="4">
        <v>46055</v>
      </c>
      <c r="L3334" s="2" t="s">
        <v>1429</v>
      </c>
      <c r="M3334" s="2" t="s">
        <v>1430</v>
      </c>
      <c r="N3334" s="2" t="s">
        <v>1429</v>
      </c>
      <c r="O3334" s="2" t="s">
        <v>1445</v>
      </c>
    </row>
    <row r="3335" spans="1:15" x14ac:dyDescent="0.25">
      <c r="A3335" s="2" t="s">
        <v>4957</v>
      </c>
      <c r="B3335" s="2" t="s">
        <v>387</v>
      </c>
      <c r="C3335" s="2" t="s">
        <v>1555</v>
      </c>
      <c r="D3335" s="2" t="s">
        <v>1427</v>
      </c>
      <c r="E3335" s="2" t="s">
        <v>1428</v>
      </c>
      <c r="F3335" s="2" t="s">
        <v>2</v>
      </c>
      <c r="G3335" s="3">
        <v>720</v>
      </c>
      <c r="H3335" s="3">
        <v>0</v>
      </c>
      <c r="I3335" s="2" t="s">
        <v>3</v>
      </c>
      <c r="J3335" s="4">
        <v>46143</v>
      </c>
      <c r="K3335" s="4">
        <v>46143</v>
      </c>
      <c r="L3335" s="2" t="s">
        <v>1429</v>
      </c>
      <c r="M3335" s="2" t="s">
        <v>1430</v>
      </c>
      <c r="N3335" s="2" t="s">
        <v>1429</v>
      </c>
      <c r="O3335" s="2" t="s">
        <v>1445</v>
      </c>
    </row>
    <row r="3336" spans="1:15" x14ac:dyDescent="0.25">
      <c r="A3336" s="2" t="s">
        <v>4958</v>
      </c>
      <c r="B3336" s="2" t="s">
        <v>120</v>
      </c>
      <c r="C3336" s="2" t="s">
        <v>978</v>
      </c>
      <c r="D3336" s="2" t="s">
        <v>1427</v>
      </c>
      <c r="E3336" s="2" t="s">
        <v>1462</v>
      </c>
      <c r="F3336" s="2" t="s">
        <v>2</v>
      </c>
      <c r="G3336" s="3">
        <v>720</v>
      </c>
      <c r="H3336" s="3">
        <v>0</v>
      </c>
      <c r="I3336" s="2" t="s">
        <v>3</v>
      </c>
      <c r="J3336" s="4">
        <v>45964</v>
      </c>
      <c r="K3336" s="4">
        <v>45964</v>
      </c>
      <c r="L3336" s="2" t="s">
        <v>1429</v>
      </c>
      <c r="M3336" s="2" t="s">
        <v>1430</v>
      </c>
      <c r="N3336" s="2" t="s">
        <v>1429</v>
      </c>
      <c r="O3336" s="2" t="s">
        <v>1429</v>
      </c>
    </row>
    <row r="3337" spans="1:15" x14ac:dyDescent="0.25">
      <c r="A3337" s="2" t="s">
        <v>4959</v>
      </c>
      <c r="B3337" s="2" t="s">
        <v>120</v>
      </c>
      <c r="C3337" s="2" t="s">
        <v>978</v>
      </c>
      <c r="D3337" s="2" t="s">
        <v>1427</v>
      </c>
      <c r="E3337" s="2" t="s">
        <v>1462</v>
      </c>
      <c r="F3337" s="2" t="s">
        <v>2</v>
      </c>
      <c r="G3337" s="3">
        <v>720</v>
      </c>
      <c r="H3337" s="3">
        <v>0</v>
      </c>
      <c r="I3337" s="2" t="s">
        <v>3</v>
      </c>
      <c r="J3337" s="4">
        <v>46024</v>
      </c>
      <c r="K3337" s="4">
        <v>46024</v>
      </c>
      <c r="L3337" s="2" t="s">
        <v>1429</v>
      </c>
      <c r="M3337" s="2" t="s">
        <v>1430</v>
      </c>
      <c r="N3337" s="2" t="s">
        <v>1429</v>
      </c>
      <c r="O3337" s="2" t="s">
        <v>1429</v>
      </c>
    </row>
    <row r="3338" spans="1:15" x14ac:dyDescent="0.25">
      <c r="A3338" s="2" t="s">
        <v>4960</v>
      </c>
      <c r="B3338" s="2" t="s">
        <v>120</v>
      </c>
      <c r="C3338" s="2" t="s">
        <v>978</v>
      </c>
      <c r="D3338" s="2" t="s">
        <v>1427</v>
      </c>
      <c r="E3338" s="2" t="s">
        <v>1462</v>
      </c>
      <c r="F3338" s="2" t="s">
        <v>2</v>
      </c>
      <c r="G3338" s="3">
        <v>720</v>
      </c>
      <c r="H3338" s="3">
        <v>0</v>
      </c>
      <c r="I3338" s="2" t="s">
        <v>3</v>
      </c>
      <c r="J3338" s="4">
        <v>46055</v>
      </c>
      <c r="K3338" s="4">
        <v>46055</v>
      </c>
      <c r="L3338" s="2" t="s">
        <v>1429</v>
      </c>
      <c r="M3338" s="2" t="s">
        <v>1430</v>
      </c>
      <c r="N3338" s="2" t="s">
        <v>1429</v>
      </c>
      <c r="O3338" s="2" t="s">
        <v>1429</v>
      </c>
    </row>
    <row r="3339" spans="1:15" x14ac:dyDescent="0.25">
      <c r="A3339" s="2" t="s">
        <v>4961</v>
      </c>
      <c r="B3339" s="2" t="s">
        <v>120</v>
      </c>
      <c r="C3339" s="2" t="s">
        <v>978</v>
      </c>
      <c r="D3339" s="2" t="s">
        <v>1427</v>
      </c>
      <c r="E3339" s="2" t="s">
        <v>1462</v>
      </c>
      <c r="F3339" s="2" t="s">
        <v>2</v>
      </c>
      <c r="G3339" s="3">
        <v>720</v>
      </c>
      <c r="H3339" s="3">
        <v>0</v>
      </c>
      <c r="I3339" s="2" t="s">
        <v>3</v>
      </c>
      <c r="J3339" s="4">
        <v>46083</v>
      </c>
      <c r="K3339" s="4">
        <v>46083</v>
      </c>
      <c r="L3339" s="2" t="s">
        <v>1429</v>
      </c>
      <c r="M3339" s="2" t="s">
        <v>1430</v>
      </c>
      <c r="N3339" s="2" t="s">
        <v>1429</v>
      </c>
      <c r="O3339" s="2" t="s">
        <v>1429</v>
      </c>
    </row>
    <row r="3340" spans="1:15" x14ac:dyDescent="0.25">
      <c r="A3340" s="2" t="s">
        <v>4962</v>
      </c>
      <c r="B3340" s="2" t="s">
        <v>120</v>
      </c>
      <c r="C3340" s="2" t="s">
        <v>978</v>
      </c>
      <c r="D3340" s="2" t="s">
        <v>1427</v>
      </c>
      <c r="E3340" s="2" t="s">
        <v>1462</v>
      </c>
      <c r="F3340" s="2" t="s">
        <v>2</v>
      </c>
      <c r="G3340" s="3">
        <v>720</v>
      </c>
      <c r="H3340" s="3">
        <v>0</v>
      </c>
      <c r="I3340" s="2" t="s">
        <v>3</v>
      </c>
      <c r="J3340" s="4">
        <v>46113</v>
      </c>
      <c r="K3340" s="4">
        <v>46113</v>
      </c>
      <c r="L3340" s="2" t="s">
        <v>1429</v>
      </c>
      <c r="M3340" s="2" t="s">
        <v>1430</v>
      </c>
      <c r="N3340" s="2" t="s">
        <v>1429</v>
      </c>
      <c r="O3340" s="2" t="s">
        <v>1429</v>
      </c>
    </row>
    <row r="3341" spans="1:15" x14ac:dyDescent="0.25">
      <c r="A3341" s="2" t="s">
        <v>4963</v>
      </c>
      <c r="B3341" s="2" t="s">
        <v>120</v>
      </c>
      <c r="C3341" s="2" t="s">
        <v>978</v>
      </c>
      <c r="D3341" s="2" t="s">
        <v>1427</v>
      </c>
      <c r="E3341" s="2" t="s">
        <v>1462</v>
      </c>
      <c r="F3341" s="2" t="s">
        <v>2</v>
      </c>
      <c r="G3341" s="3">
        <v>720</v>
      </c>
      <c r="H3341" s="3">
        <v>0</v>
      </c>
      <c r="I3341" s="2" t="s">
        <v>3</v>
      </c>
      <c r="J3341" s="4">
        <v>46143</v>
      </c>
      <c r="K3341" s="4">
        <v>46143</v>
      </c>
      <c r="L3341" s="2" t="s">
        <v>1429</v>
      </c>
      <c r="M3341" s="2" t="s">
        <v>1430</v>
      </c>
      <c r="N3341" s="2" t="s">
        <v>1429</v>
      </c>
      <c r="O3341" s="2" t="s">
        <v>1429</v>
      </c>
    </row>
    <row r="3342" spans="1:15" x14ac:dyDescent="0.25">
      <c r="A3342" s="2" t="s">
        <v>4964</v>
      </c>
      <c r="B3342" s="2" t="s">
        <v>120</v>
      </c>
      <c r="C3342" s="2" t="s">
        <v>978</v>
      </c>
      <c r="D3342" s="2" t="s">
        <v>1427</v>
      </c>
      <c r="E3342" s="2" t="s">
        <v>1462</v>
      </c>
      <c r="F3342" s="2" t="s">
        <v>2</v>
      </c>
      <c r="G3342" s="3">
        <v>720</v>
      </c>
      <c r="H3342" s="3">
        <v>0</v>
      </c>
      <c r="I3342" s="2" t="s">
        <v>3</v>
      </c>
      <c r="J3342" s="4">
        <v>46204</v>
      </c>
      <c r="K3342" s="4">
        <v>46204</v>
      </c>
      <c r="L3342" s="2" t="s">
        <v>1429</v>
      </c>
      <c r="M3342" s="2" t="s">
        <v>1430</v>
      </c>
      <c r="N3342" s="2" t="s">
        <v>1429</v>
      </c>
      <c r="O3342" s="2" t="s">
        <v>1429</v>
      </c>
    </row>
    <row r="3343" spans="1:15" x14ac:dyDescent="0.25">
      <c r="A3343" s="2" t="s">
        <v>4965</v>
      </c>
      <c r="B3343" s="2" t="s">
        <v>120</v>
      </c>
      <c r="C3343" s="2" t="s">
        <v>978</v>
      </c>
      <c r="D3343" s="2" t="s">
        <v>1427</v>
      </c>
      <c r="E3343" s="2" t="s">
        <v>1462</v>
      </c>
      <c r="F3343" s="2" t="s">
        <v>2</v>
      </c>
      <c r="G3343" s="3">
        <v>720</v>
      </c>
      <c r="H3343" s="3">
        <v>0</v>
      </c>
      <c r="I3343" s="2" t="s">
        <v>3</v>
      </c>
      <c r="J3343" s="4">
        <v>46237</v>
      </c>
      <c r="K3343" s="4">
        <v>46237</v>
      </c>
      <c r="L3343" s="2" t="s">
        <v>1429</v>
      </c>
      <c r="M3343" s="2" t="s">
        <v>1430</v>
      </c>
      <c r="N3343" s="2" t="s">
        <v>1429</v>
      </c>
      <c r="O3343" s="2" t="s">
        <v>1429</v>
      </c>
    </row>
    <row r="3344" spans="1:15" x14ac:dyDescent="0.25">
      <c r="A3344" s="2" t="s">
        <v>4966</v>
      </c>
      <c r="B3344" s="2" t="s">
        <v>104</v>
      </c>
      <c r="C3344" s="2" t="s">
        <v>979</v>
      </c>
      <c r="D3344" s="2" t="s">
        <v>1427</v>
      </c>
      <c r="E3344" s="2" t="s">
        <v>1462</v>
      </c>
      <c r="F3344" s="2" t="s">
        <v>2</v>
      </c>
      <c r="G3344" s="3">
        <v>720</v>
      </c>
      <c r="H3344" s="3">
        <v>0</v>
      </c>
      <c r="I3344" s="2" t="s">
        <v>3</v>
      </c>
      <c r="J3344" s="4">
        <v>45992</v>
      </c>
      <c r="K3344" s="4">
        <v>45992</v>
      </c>
      <c r="L3344" s="2" t="s">
        <v>1429</v>
      </c>
      <c r="M3344" s="2" t="s">
        <v>1430</v>
      </c>
      <c r="N3344" s="2" t="s">
        <v>1429</v>
      </c>
      <c r="O3344" s="2" t="s">
        <v>1429</v>
      </c>
    </row>
    <row r="3345" spans="1:15" x14ac:dyDescent="0.25">
      <c r="A3345" s="2" t="s">
        <v>4967</v>
      </c>
      <c r="B3345" s="2" t="s">
        <v>104</v>
      </c>
      <c r="C3345" s="2" t="s">
        <v>979</v>
      </c>
      <c r="D3345" s="2" t="s">
        <v>1427</v>
      </c>
      <c r="E3345" s="2" t="s">
        <v>1462</v>
      </c>
      <c r="F3345" s="2" t="s">
        <v>2</v>
      </c>
      <c r="G3345" s="3">
        <v>840</v>
      </c>
      <c r="H3345" s="3">
        <v>0</v>
      </c>
      <c r="I3345" s="2" t="s">
        <v>3</v>
      </c>
      <c r="J3345" s="4">
        <v>46024</v>
      </c>
      <c r="K3345" s="4">
        <v>46024</v>
      </c>
      <c r="L3345" s="2" t="s">
        <v>1429</v>
      </c>
      <c r="M3345" s="2" t="s">
        <v>1430</v>
      </c>
      <c r="N3345" s="2" t="s">
        <v>1429</v>
      </c>
      <c r="O3345" s="2" t="s">
        <v>1429</v>
      </c>
    </row>
    <row r="3346" spans="1:15" x14ac:dyDescent="0.25">
      <c r="A3346" s="2" t="s">
        <v>4968</v>
      </c>
      <c r="B3346" s="2" t="s">
        <v>104</v>
      </c>
      <c r="C3346" s="2" t="s">
        <v>979</v>
      </c>
      <c r="D3346" s="2" t="s">
        <v>1427</v>
      </c>
      <c r="E3346" s="2" t="s">
        <v>1462</v>
      </c>
      <c r="F3346" s="2" t="s">
        <v>2</v>
      </c>
      <c r="G3346" s="3">
        <v>720</v>
      </c>
      <c r="H3346" s="3">
        <v>0</v>
      </c>
      <c r="I3346" s="2" t="s">
        <v>3</v>
      </c>
      <c r="J3346" s="4">
        <v>46055</v>
      </c>
      <c r="K3346" s="4">
        <v>46055</v>
      </c>
      <c r="L3346" s="2" t="s">
        <v>1429</v>
      </c>
      <c r="M3346" s="2" t="s">
        <v>1430</v>
      </c>
      <c r="N3346" s="2" t="s">
        <v>1429</v>
      </c>
      <c r="O3346" s="2" t="s">
        <v>1429</v>
      </c>
    </row>
    <row r="3347" spans="1:15" x14ac:dyDescent="0.25">
      <c r="A3347" s="2" t="s">
        <v>4969</v>
      </c>
      <c r="B3347" s="2" t="s">
        <v>104</v>
      </c>
      <c r="C3347" s="2" t="s">
        <v>979</v>
      </c>
      <c r="D3347" s="2" t="s">
        <v>1427</v>
      </c>
      <c r="E3347" s="2" t="s">
        <v>1462</v>
      </c>
      <c r="F3347" s="2" t="s">
        <v>2</v>
      </c>
      <c r="G3347" s="3">
        <v>720</v>
      </c>
      <c r="H3347" s="3">
        <v>0</v>
      </c>
      <c r="I3347" s="2" t="s">
        <v>3</v>
      </c>
      <c r="J3347" s="4">
        <v>46083</v>
      </c>
      <c r="K3347" s="4">
        <v>46083</v>
      </c>
      <c r="L3347" s="2" t="s">
        <v>1429</v>
      </c>
      <c r="M3347" s="2" t="s">
        <v>1430</v>
      </c>
      <c r="N3347" s="2" t="s">
        <v>1429</v>
      </c>
      <c r="O3347" s="2" t="s">
        <v>1429</v>
      </c>
    </row>
    <row r="3348" spans="1:15" x14ac:dyDescent="0.25">
      <c r="A3348" s="2" t="s">
        <v>4970</v>
      </c>
      <c r="B3348" s="2" t="s">
        <v>104</v>
      </c>
      <c r="C3348" s="2" t="s">
        <v>979</v>
      </c>
      <c r="D3348" s="2" t="s">
        <v>1427</v>
      </c>
      <c r="E3348" s="2" t="s">
        <v>1462</v>
      </c>
      <c r="F3348" s="2" t="s">
        <v>2</v>
      </c>
      <c r="G3348" s="3">
        <v>720</v>
      </c>
      <c r="H3348" s="3">
        <v>0</v>
      </c>
      <c r="I3348" s="2" t="s">
        <v>3</v>
      </c>
      <c r="J3348" s="4">
        <v>46113</v>
      </c>
      <c r="K3348" s="4">
        <v>46113</v>
      </c>
      <c r="L3348" s="2" t="s">
        <v>1429</v>
      </c>
      <c r="M3348" s="2" t="s">
        <v>1430</v>
      </c>
      <c r="N3348" s="2" t="s">
        <v>1429</v>
      </c>
      <c r="O3348" s="2" t="s">
        <v>1429</v>
      </c>
    </row>
    <row r="3349" spans="1:15" x14ac:dyDescent="0.25">
      <c r="A3349" s="2" t="s">
        <v>4971</v>
      </c>
      <c r="B3349" s="2" t="s">
        <v>104</v>
      </c>
      <c r="C3349" s="2" t="s">
        <v>979</v>
      </c>
      <c r="D3349" s="2" t="s">
        <v>1427</v>
      </c>
      <c r="E3349" s="2" t="s">
        <v>1462</v>
      </c>
      <c r="F3349" s="2" t="s">
        <v>2</v>
      </c>
      <c r="G3349" s="3">
        <v>720</v>
      </c>
      <c r="H3349" s="3">
        <v>0</v>
      </c>
      <c r="I3349" s="2" t="s">
        <v>3</v>
      </c>
      <c r="J3349" s="4">
        <v>46143</v>
      </c>
      <c r="K3349" s="4">
        <v>46143</v>
      </c>
      <c r="L3349" s="2" t="s">
        <v>1429</v>
      </c>
      <c r="M3349" s="2" t="s">
        <v>1430</v>
      </c>
      <c r="N3349" s="2" t="s">
        <v>1429</v>
      </c>
      <c r="O3349" s="2" t="s">
        <v>1429</v>
      </c>
    </row>
    <row r="3350" spans="1:15" x14ac:dyDescent="0.25">
      <c r="A3350" s="2" t="s">
        <v>4972</v>
      </c>
      <c r="B3350" s="2" t="s">
        <v>104</v>
      </c>
      <c r="C3350" s="2" t="s">
        <v>979</v>
      </c>
      <c r="D3350" s="2" t="s">
        <v>1427</v>
      </c>
      <c r="E3350" s="2" t="s">
        <v>1462</v>
      </c>
      <c r="F3350" s="2" t="s">
        <v>2</v>
      </c>
      <c r="G3350" s="3">
        <v>960</v>
      </c>
      <c r="H3350" s="3">
        <v>0</v>
      </c>
      <c r="I3350" s="2" t="s">
        <v>3</v>
      </c>
      <c r="J3350" s="4">
        <v>46174</v>
      </c>
      <c r="K3350" s="4">
        <v>46174</v>
      </c>
      <c r="L3350" s="2" t="s">
        <v>1429</v>
      </c>
      <c r="M3350" s="2" t="s">
        <v>1430</v>
      </c>
      <c r="N3350" s="2" t="s">
        <v>1429</v>
      </c>
      <c r="O3350" s="2" t="s">
        <v>1429</v>
      </c>
    </row>
    <row r="3351" spans="1:15" x14ac:dyDescent="0.25">
      <c r="A3351" s="2" t="s">
        <v>4973</v>
      </c>
      <c r="B3351" s="2" t="s">
        <v>104</v>
      </c>
      <c r="C3351" s="2" t="s">
        <v>979</v>
      </c>
      <c r="D3351" s="2" t="s">
        <v>1427</v>
      </c>
      <c r="E3351" s="2" t="s">
        <v>1462</v>
      </c>
      <c r="F3351" s="2" t="s">
        <v>2</v>
      </c>
      <c r="G3351" s="3">
        <v>840</v>
      </c>
      <c r="H3351" s="3">
        <v>0</v>
      </c>
      <c r="I3351" s="2" t="s">
        <v>3</v>
      </c>
      <c r="J3351" s="4">
        <v>46204</v>
      </c>
      <c r="K3351" s="4">
        <v>46204</v>
      </c>
      <c r="L3351" s="2" t="s">
        <v>1429</v>
      </c>
      <c r="M3351" s="2" t="s">
        <v>1430</v>
      </c>
      <c r="N3351" s="2" t="s">
        <v>1429</v>
      </c>
      <c r="O3351" s="2" t="s">
        <v>1429</v>
      </c>
    </row>
    <row r="3352" spans="1:15" x14ac:dyDescent="0.25">
      <c r="A3352" s="2" t="s">
        <v>4974</v>
      </c>
      <c r="B3352" s="2" t="s">
        <v>104</v>
      </c>
      <c r="C3352" s="2" t="s">
        <v>979</v>
      </c>
      <c r="D3352" s="2" t="s">
        <v>1427</v>
      </c>
      <c r="E3352" s="2" t="s">
        <v>1462</v>
      </c>
      <c r="F3352" s="2" t="s">
        <v>2</v>
      </c>
      <c r="G3352" s="3">
        <v>840</v>
      </c>
      <c r="H3352" s="3">
        <v>0</v>
      </c>
      <c r="I3352" s="2" t="s">
        <v>3</v>
      </c>
      <c r="J3352" s="4">
        <v>46237</v>
      </c>
      <c r="K3352" s="4">
        <v>46237</v>
      </c>
      <c r="L3352" s="2" t="s">
        <v>1429</v>
      </c>
      <c r="M3352" s="2" t="s">
        <v>1430</v>
      </c>
      <c r="N3352" s="2" t="s">
        <v>1429</v>
      </c>
      <c r="O3352" s="2" t="s">
        <v>1429</v>
      </c>
    </row>
    <row r="3353" spans="1:15" x14ac:dyDescent="0.25">
      <c r="A3353" s="2" t="s">
        <v>4975</v>
      </c>
      <c r="B3353" s="2" t="s">
        <v>106</v>
      </c>
      <c r="C3353" s="2" t="s">
        <v>980</v>
      </c>
      <c r="D3353" s="2" t="s">
        <v>1427</v>
      </c>
      <c r="E3353" s="2" t="s">
        <v>1462</v>
      </c>
      <c r="F3353" s="2" t="s">
        <v>2</v>
      </c>
      <c r="G3353" s="3">
        <v>720</v>
      </c>
      <c r="H3353" s="3">
        <v>0</v>
      </c>
      <c r="I3353" s="2" t="s">
        <v>3</v>
      </c>
      <c r="J3353" s="4">
        <v>45964</v>
      </c>
      <c r="K3353" s="4">
        <v>45964</v>
      </c>
      <c r="L3353" s="2" t="s">
        <v>1429</v>
      </c>
      <c r="M3353" s="2" t="s">
        <v>1430</v>
      </c>
      <c r="N3353" s="2" t="s">
        <v>1429</v>
      </c>
      <c r="O3353" s="2" t="s">
        <v>1429</v>
      </c>
    </row>
    <row r="3354" spans="1:15" x14ac:dyDescent="0.25">
      <c r="A3354" s="2" t="s">
        <v>4976</v>
      </c>
      <c r="B3354" s="2" t="s">
        <v>106</v>
      </c>
      <c r="C3354" s="2" t="s">
        <v>980</v>
      </c>
      <c r="D3354" s="2" t="s">
        <v>1427</v>
      </c>
      <c r="E3354" s="2" t="s">
        <v>1462</v>
      </c>
      <c r="F3354" s="2" t="s">
        <v>2</v>
      </c>
      <c r="G3354" s="3">
        <v>720</v>
      </c>
      <c r="H3354" s="3">
        <v>0</v>
      </c>
      <c r="I3354" s="2" t="s">
        <v>3</v>
      </c>
      <c r="J3354" s="4">
        <v>45992</v>
      </c>
      <c r="K3354" s="4">
        <v>45992</v>
      </c>
      <c r="L3354" s="2" t="s">
        <v>1429</v>
      </c>
      <c r="M3354" s="2" t="s">
        <v>1430</v>
      </c>
      <c r="N3354" s="2" t="s">
        <v>1429</v>
      </c>
      <c r="O3354" s="2" t="s">
        <v>1429</v>
      </c>
    </row>
    <row r="3355" spans="1:15" x14ac:dyDescent="0.25">
      <c r="A3355" s="2" t="s">
        <v>4977</v>
      </c>
      <c r="B3355" s="2" t="s">
        <v>106</v>
      </c>
      <c r="C3355" s="2" t="s">
        <v>980</v>
      </c>
      <c r="D3355" s="2" t="s">
        <v>1427</v>
      </c>
      <c r="E3355" s="2" t="s">
        <v>1462</v>
      </c>
      <c r="F3355" s="2" t="s">
        <v>2</v>
      </c>
      <c r="G3355" s="3">
        <v>720</v>
      </c>
      <c r="H3355" s="3">
        <v>0</v>
      </c>
      <c r="I3355" s="2" t="s">
        <v>3</v>
      </c>
      <c r="J3355" s="4">
        <v>46024</v>
      </c>
      <c r="K3355" s="4">
        <v>46024</v>
      </c>
      <c r="L3355" s="2" t="s">
        <v>1429</v>
      </c>
      <c r="M3355" s="2" t="s">
        <v>1430</v>
      </c>
      <c r="N3355" s="2" t="s">
        <v>1429</v>
      </c>
      <c r="O3355" s="2" t="s">
        <v>1429</v>
      </c>
    </row>
    <row r="3356" spans="1:15" x14ac:dyDescent="0.25">
      <c r="A3356" s="2" t="s">
        <v>4978</v>
      </c>
      <c r="B3356" s="2" t="s">
        <v>106</v>
      </c>
      <c r="C3356" s="2" t="s">
        <v>980</v>
      </c>
      <c r="D3356" s="2" t="s">
        <v>1427</v>
      </c>
      <c r="E3356" s="2" t="s">
        <v>1462</v>
      </c>
      <c r="F3356" s="2" t="s">
        <v>2</v>
      </c>
      <c r="G3356" s="3">
        <v>720</v>
      </c>
      <c r="H3356" s="3">
        <v>0</v>
      </c>
      <c r="I3356" s="2" t="s">
        <v>3</v>
      </c>
      <c r="J3356" s="4">
        <v>46055</v>
      </c>
      <c r="K3356" s="4">
        <v>46055</v>
      </c>
      <c r="L3356" s="2" t="s">
        <v>1429</v>
      </c>
      <c r="M3356" s="2" t="s">
        <v>1430</v>
      </c>
      <c r="N3356" s="2" t="s">
        <v>1429</v>
      </c>
      <c r="O3356" s="2" t="s">
        <v>1429</v>
      </c>
    </row>
    <row r="3357" spans="1:15" x14ac:dyDescent="0.25">
      <c r="A3357" s="2" t="s">
        <v>4979</v>
      </c>
      <c r="B3357" s="2" t="s">
        <v>106</v>
      </c>
      <c r="C3357" s="2" t="s">
        <v>980</v>
      </c>
      <c r="D3357" s="2" t="s">
        <v>1427</v>
      </c>
      <c r="E3357" s="2" t="s">
        <v>1462</v>
      </c>
      <c r="F3357" s="2" t="s">
        <v>2</v>
      </c>
      <c r="G3357" s="3">
        <v>720</v>
      </c>
      <c r="H3357" s="3">
        <v>0</v>
      </c>
      <c r="I3357" s="2" t="s">
        <v>3</v>
      </c>
      <c r="J3357" s="4">
        <v>46113</v>
      </c>
      <c r="K3357" s="4">
        <v>46113</v>
      </c>
      <c r="L3357" s="2" t="s">
        <v>1429</v>
      </c>
      <c r="M3357" s="2" t="s">
        <v>1430</v>
      </c>
      <c r="N3357" s="2" t="s">
        <v>1429</v>
      </c>
      <c r="O3357" s="2" t="s">
        <v>1429</v>
      </c>
    </row>
    <row r="3358" spans="1:15" x14ac:dyDescent="0.25">
      <c r="A3358" s="2" t="s">
        <v>4980</v>
      </c>
      <c r="B3358" s="2" t="s">
        <v>106</v>
      </c>
      <c r="C3358" s="2" t="s">
        <v>980</v>
      </c>
      <c r="D3358" s="2" t="s">
        <v>1427</v>
      </c>
      <c r="E3358" s="2" t="s">
        <v>1462</v>
      </c>
      <c r="F3358" s="2" t="s">
        <v>2</v>
      </c>
      <c r="G3358" s="3">
        <v>720</v>
      </c>
      <c r="H3358" s="3">
        <v>0</v>
      </c>
      <c r="I3358" s="2" t="s">
        <v>3</v>
      </c>
      <c r="J3358" s="4">
        <v>46143</v>
      </c>
      <c r="K3358" s="4">
        <v>46143</v>
      </c>
      <c r="L3358" s="2" t="s">
        <v>1429</v>
      </c>
      <c r="M3358" s="2" t="s">
        <v>1430</v>
      </c>
      <c r="N3358" s="2" t="s">
        <v>1429</v>
      </c>
      <c r="O3358" s="2" t="s">
        <v>1429</v>
      </c>
    </row>
    <row r="3359" spans="1:15" x14ac:dyDescent="0.25">
      <c r="A3359" s="2" t="s">
        <v>4981</v>
      </c>
      <c r="B3359" s="2" t="s">
        <v>106</v>
      </c>
      <c r="C3359" s="2" t="s">
        <v>980</v>
      </c>
      <c r="D3359" s="2" t="s">
        <v>1427</v>
      </c>
      <c r="E3359" s="2" t="s">
        <v>1462</v>
      </c>
      <c r="F3359" s="2" t="s">
        <v>2</v>
      </c>
      <c r="G3359" s="3">
        <v>720</v>
      </c>
      <c r="H3359" s="3">
        <v>0</v>
      </c>
      <c r="I3359" s="2" t="s">
        <v>3</v>
      </c>
      <c r="J3359" s="4">
        <v>46204</v>
      </c>
      <c r="K3359" s="4">
        <v>46204</v>
      </c>
      <c r="L3359" s="2" t="s">
        <v>1429</v>
      </c>
      <c r="M3359" s="2" t="s">
        <v>1430</v>
      </c>
      <c r="N3359" s="2" t="s">
        <v>1429</v>
      </c>
      <c r="O3359" s="2" t="s">
        <v>1429</v>
      </c>
    </row>
    <row r="3360" spans="1:15" x14ac:dyDescent="0.25">
      <c r="A3360" s="2" t="s">
        <v>4982</v>
      </c>
      <c r="B3360" s="2" t="s">
        <v>106</v>
      </c>
      <c r="C3360" s="2" t="s">
        <v>980</v>
      </c>
      <c r="D3360" s="2" t="s">
        <v>1427</v>
      </c>
      <c r="E3360" s="2" t="s">
        <v>1462</v>
      </c>
      <c r="F3360" s="2" t="s">
        <v>2</v>
      </c>
      <c r="G3360" s="3">
        <v>720</v>
      </c>
      <c r="H3360" s="3">
        <v>0</v>
      </c>
      <c r="I3360" s="2" t="s">
        <v>3</v>
      </c>
      <c r="J3360" s="4">
        <v>46237</v>
      </c>
      <c r="K3360" s="4">
        <v>46237</v>
      </c>
      <c r="L3360" s="2" t="s">
        <v>1429</v>
      </c>
      <c r="M3360" s="2" t="s">
        <v>1430</v>
      </c>
      <c r="N3360" s="2" t="s">
        <v>1429</v>
      </c>
      <c r="O3360" s="2" t="s">
        <v>1429</v>
      </c>
    </row>
    <row r="3361" spans="1:15" x14ac:dyDescent="0.25">
      <c r="A3361" s="2" t="s">
        <v>4983</v>
      </c>
      <c r="B3361" s="2" t="s">
        <v>366</v>
      </c>
      <c r="C3361" s="2" t="s">
        <v>984</v>
      </c>
      <c r="D3361" s="2" t="s">
        <v>1427</v>
      </c>
      <c r="E3361" s="2" t="s">
        <v>1462</v>
      </c>
      <c r="F3361" s="2" t="s">
        <v>2</v>
      </c>
      <c r="G3361" s="3">
        <v>1248</v>
      </c>
      <c r="H3361" s="3">
        <v>0</v>
      </c>
      <c r="I3361" s="2" t="s">
        <v>3</v>
      </c>
      <c r="J3361" s="4">
        <v>46024</v>
      </c>
      <c r="K3361" s="4">
        <v>46024</v>
      </c>
      <c r="L3361" s="2" t="s">
        <v>1429</v>
      </c>
      <c r="M3361" s="2" t="s">
        <v>1430</v>
      </c>
      <c r="N3361" s="2" t="s">
        <v>1429</v>
      </c>
      <c r="O3361" s="2" t="s">
        <v>1429</v>
      </c>
    </row>
    <row r="3362" spans="1:15" x14ac:dyDescent="0.25">
      <c r="A3362" s="2" t="s">
        <v>4984</v>
      </c>
      <c r="B3362" s="2" t="s">
        <v>366</v>
      </c>
      <c r="C3362" s="2" t="s">
        <v>984</v>
      </c>
      <c r="D3362" s="2" t="s">
        <v>1427</v>
      </c>
      <c r="E3362" s="2" t="s">
        <v>1462</v>
      </c>
      <c r="F3362" s="2" t="s">
        <v>2</v>
      </c>
      <c r="G3362" s="3">
        <v>1248</v>
      </c>
      <c r="H3362" s="3">
        <v>0</v>
      </c>
      <c r="I3362" s="2" t="s">
        <v>3</v>
      </c>
      <c r="J3362" s="4">
        <v>46113</v>
      </c>
      <c r="K3362" s="4">
        <v>46113</v>
      </c>
      <c r="L3362" s="2" t="s">
        <v>1429</v>
      </c>
      <c r="M3362" s="2" t="s">
        <v>1430</v>
      </c>
      <c r="N3362" s="2" t="s">
        <v>1429</v>
      </c>
      <c r="O3362" s="2" t="s">
        <v>1429</v>
      </c>
    </row>
    <row r="3363" spans="1:15" x14ac:dyDescent="0.25">
      <c r="A3363" s="2" t="s">
        <v>4985</v>
      </c>
      <c r="B3363" s="2" t="s">
        <v>366</v>
      </c>
      <c r="C3363" s="2" t="s">
        <v>984</v>
      </c>
      <c r="D3363" s="2" t="s">
        <v>1427</v>
      </c>
      <c r="E3363" s="2" t="s">
        <v>1462</v>
      </c>
      <c r="F3363" s="2" t="s">
        <v>2</v>
      </c>
      <c r="G3363" s="3">
        <v>1248</v>
      </c>
      <c r="H3363" s="3">
        <v>0</v>
      </c>
      <c r="I3363" s="2" t="s">
        <v>3</v>
      </c>
      <c r="J3363" s="4">
        <v>46204</v>
      </c>
      <c r="K3363" s="4">
        <v>46204</v>
      </c>
      <c r="L3363" s="2" t="s">
        <v>1429</v>
      </c>
      <c r="M3363" s="2" t="s">
        <v>1430</v>
      </c>
      <c r="N3363" s="2" t="s">
        <v>1429</v>
      </c>
      <c r="O3363" s="2" t="s">
        <v>1429</v>
      </c>
    </row>
    <row r="3364" spans="1:15" x14ac:dyDescent="0.25">
      <c r="A3364" s="2" t="s">
        <v>4986</v>
      </c>
      <c r="B3364" s="2" t="s">
        <v>318</v>
      </c>
      <c r="C3364" s="2" t="s">
        <v>982</v>
      </c>
      <c r="D3364" s="2" t="s">
        <v>1427</v>
      </c>
      <c r="E3364" s="2" t="s">
        <v>1462</v>
      </c>
      <c r="F3364" s="2" t="s">
        <v>2</v>
      </c>
      <c r="G3364" s="3">
        <v>1920</v>
      </c>
      <c r="H3364" s="3">
        <v>0</v>
      </c>
      <c r="I3364" s="2" t="s">
        <v>3</v>
      </c>
      <c r="J3364" s="4">
        <v>45964</v>
      </c>
      <c r="K3364" s="4">
        <v>45964</v>
      </c>
      <c r="L3364" s="2" t="s">
        <v>1429</v>
      </c>
      <c r="M3364" s="2" t="s">
        <v>1430</v>
      </c>
      <c r="N3364" s="2" t="s">
        <v>1429</v>
      </c>
      <c r="O3364" s="2" t="s">
        <v>466</v>
      </c>
    </row>
    <row r="3365" spans="1:15" x14ac:dyDescent="0.25">
      <c r="A3365" s="2" t="s">
        <v>4987</v>
      </c>
      <c r="B3365" s="2" t="s">
        <v>318</v>
      </c>
      <c r="C3365" s="2" t="s">
        <v>982</v>
      </c>
      <c r="D3365" s="2" t="s">
        <v>1427</v>
      </c>
      <c r="E3365" s="2" t="s">
        <v>1462</v>
      </c>
      <c r="F3365" s="2" t="s">
        <v>2</v>
      </c>
      <c r="G3365" s="3">
        <v>2040</v>
      </c>
      <c r="H3365" s="3">
        <v>0</v>
      </c>
      <c r="I3365" s="2" t="s">
        <v>3</v>
      </c>
      <c r="J3365" s="4">
        <v>45992</v>
      </c>
      <c r="K3365" s="4">
        <v>45992</v>
      </c>
      <c r="L3365" s="2" t="s">
        <v>1429</v>
      </c>
      <c r="M3365" s="2" t="s">
        <v>1430</v>
      </c>
      <c r="N3365" s="2" t="s">
        <v>1429</v>
      </c>
      <c r="O3365" s="2" t="s">
        <v>466</v>
      </c>
    </row>
    <row r="3366" spans="1:15" x14ac:dyDescent="0.25">
      <c r="A3366" s="2" t="s">
        <v>4988</v>
      </c>
      <c r="B3366" s="2" t="s">
        <v>318</v>
      </c>
      <c r="C3366" s="2" t="s">
        <v>982</v>
      </c>
      <c r="D3366" s="2" t="s">
        <v>1427</v>
      </c>
      <c r="E3366" s="2" t="s">
        <v>1462</v>
      </c>
      <c r="F3366" s="2" t="s">
        <v>2</v>
      </c>
      <c r="G3366" s="3">
        <v>2040</v>
      </c>
      <c r="H3366" s="3">
        <v>0</v>
      </c>
      <c r="I3366" s="2" t="s">
        <v>3</v>
      </c>
      <c r="J3366" s="4">
        <v>46024</v>
      </c>
      <c r="K3366" s="4">
        <v>46024</v>
      </c>
      <c r="L3366" s="2" t="s">
        <v>1429</v>
      </c>
      <c r="M3366" s="2" t="s">
        <v>1430</v>
      </c>
      <c r="N3366" s="2" t="s">
        <v>1429</v>
      </c>
      <c r="O3366" s="2" t="s">
        <v>466</v>
      </c>
    </row>
    <row r="3367" spans="1:15" x14ac:dyDescent="0.25">
      <c r="A3367" s="2" t="s">
        <v>4989</v>
      </c>
      <c r="B3367" s="2" t="s">
        <v>318</v>
      </c>
      <c r="C3367" s="2" t="s">
        <v>982</v>
      </c>
      <c r="D3367" s="2" t="s">
        <v>1427</v>
      </c>
      <c r="E3367" s="2" t="s">
        <v>1462</v>
      </c>
      <c r="F3367" s="2" t="s">
        <v>2</v>
      </c>
      <c r="G3367" s="3">
        <v>1920</v>
      </c>
      <c r="H3367" s="3">
        <v>0</v>
      </c>
      <c r="I3367" s="2" t="s">
        <v>3</v>
      </c>
      <c r="J3367" s="4">
        <v>46055</v>
      </c>
      <c r="K3367" s="4">
        <v>46055</v>
      </c>
      <c r="L3367" s="2" t="s">
        <v>1429</v>
      </c>
      <c r="M3367" s="2" t="s">
        <v>1430</v>
      </c>
      <c r="N3367" s="2" t="s">
        <v>1429</v>
      </c>
      <c r="O3367" s="2" t="s">
        <v>466</v>
      </c>
    </row>
    <row r="3368" spans="1:15" x14ac:dyDescent="0.25">
      <c r="A3368" s="2" t="s">
        <v>4990</v>
      </c>
      <c r="B3368" s="2" t="s">
        <v>318</v>
      </c>
      <c r="C3368" s="2" t="s">
        <v>982</v>
      </c>
      <c r="D3368" s="2" t="s">
        <v>1427</v>
      </c>
      <c r="E3368" s="2" t="s">
        <v>1462</v>
      </c>
      <c r="F3368" s="2" t="s">
        <v>2</v>
      </c>
      <c r="G3368" s="3">
        <v>2040</v>
      </c>
      <c r="H3368" s="3">
        <v>0</v>
      </c>
      <c r="I3368" s="2" t="s">
        <v>3</v>
      </c>
      <c r="J3368" s="4">
        <v>46083</v>
      </c>
      <c r="K3368" s="4">
        <v>46083</v>
      </c>
      <c r="L3368" s="2" t="s">
        <v>1429</v>
      </c>
      <c r="M3368" s="2" t="s">
        <v>1430</v>
      </c>
      <c r="N3368" s="2" t="s">
        <v>1429</v>
      </c>
      <c r="O3368" s="2" t="s">
        <v>466</v>
      </c>
    </row>
    <row r="3369" spans="1:15" x14ac:dyDescent="0.25">
      <c r="A3369" s="2" t="s">
        <v>4991</v>
      </c>
      <c r="B3369" s="2" t="s">
        <v>318</v>
      </c>
      <c r="C3369" s="2" t="s">
        <v>982</v>
      </c>
      <c r="D3369" s="2" t="s">
        <v>1427</v>
      </c>
      <c r="E3369" s="2" t="s">
        <v>1462</v>
      </c>
      <c r="F3369" s="2" t="s">
        <v>2</v>
      </c>
      <c r="G3369" s="3">
        <v>2040</v>
      </c>
      <c r="H3369" s="3">
        <v>0</v>
      </c>
      <c r="I3369" s="2" t="s">
        <v>3</v>
      </c>
      <c r="J3369" s="4">
        <v>46113</v>
      </c>
      <c r="K3369" s="4">
        <v>46113</v>
      </c>
      <c r="L3369" s="2" t="s">
        <v>1429</v>
      </c>
      <c r="M3369" s="2" t="s">
        <v>1430</v>
      </c>
      <c r="N3369" s="2" t="s">
        <v>1429</v>
      </c>
      <c r="O3369" s="2" t="s">
        <v>466</v>
      </c>
    </row>
    <row r="3370" spans="1:15" x14ac:dyDescent="0.25">
      <c r="A3370" s="2" t="s">
        <v>4992</v>
      </c>
      <c r="B3370" s="2" t="s">
        <v>318</v>
      </c>
      <c r="C3370" s="2" t="s">
        <v>982</v>
      </c>
      <c r="D3370" s="2" t="s">
        <v>1427</v>
      </c>
      <c r="E3370" s="2" t="s">
        <v>1462</v>
      </c>
      <c r="F3370" s="2" t="s">
        <v>2</v>
      </c>
      <c r="G3370" s="3">
        <v>1920</v>
      </c>
      <c r="H3370" s="3">
        <v>0</v>
      </c>
      <c r="I3370" s="2" t="s">
        <v>3</v>
      </c>
      <c r="J3370" s="4">
        <v>46143</v>
      </c>
      <c r="K3370" s="4">
        <v>46143</v>
      </c>
      <c r="L3370" s="2" t="s">
        <v>1429</v>
      </c>
      <c r="M3370" s="2" t="s">
        <v>1430</v>
      </c>
      <c r="N3370" s="2" t="s">
        <v>1429</v>
      </c>
      <c r="O3370" s="2" t="s">
        <v>466</v>
      </c>
    </row>
    <row r="3371" spans="1:15" x14ac:dyDescent="0.25">
      <c r="A3371" s="2" t="s">
        <v>4993</v>
      </c>
      <c r="B3371" s="2" t="s">
        <v>318</v>
      </c>
      <c r="C3371" s="2" t="s">
        <v>982</v>
      </c>
      <c r="D3371" s="2" t="s">
        <v>1427</v>
      </c>
      <c r="E3371" s="2" t="s">
        <v>1462</v>
      </c>
      <c r="F3371" s="2" t="s">
        <v>2</v>
      </c>
      <c r="G3371" s="3">
        <v>2040</v>
      </c>
      <c r="H3371" s="3">
        <v>0</v>
      </c>
      <c r="I3371" s="2" t="s">
        <v>3</v>
      </c>
      <c r="J3371" s="4">
        <v>46174</v>
      </c>
      <c r="K3371" s="4">
        <v>46174</v>
      </c>
      <c r="L3371" s="2" t="s">
        <v>1429</v>
      </c>
      <c r="M3371" s="2" t="s">
        <v>1430</v>
      </c>
      <c r="N3371" s="2" t="s">
        <v>1429</v>
      </c>
      <c r="O3371" s="2" t="s">
        <v>466</v>
      </c>
    </row>
    <row r="3372" spans="1:15" x14ac:dyDescent="0.25">
      <c r="A3372" s="2" t="s">
        <v>4994</v>
      </c>
      <c r="B3372" s="2" t="s">
        <v>318</v>
      </c>
      <c r="C3372" s="2" t="s">
        <v>982</v>
      </c>
      <c r="D3372" s="2" t="s">
        <v>1427</v>
      </c>
      <c r="E3372" s="2" t="s">
        <v>1462</v>
      </c>
      <c r="F3372" s="2" t="s">
        <v>2</v>
      </c>
      <c r="G3372" s="3">
        <v>2040</v>
      </c>
      <c r="H3372" s="3">
        <v>0</v>
      </c>
      <c r="I3372" s="2" t="s">
        <v>3</v>
      </c>
      <c r="J3372" s="4">
        <v>46204</v>
      </c>
      <c r="K3372" s="4">
        <v>46204</v>
      </c>
      <c r="L3372" s="2" t="s">
        <v>1429</v>
      </c>
      <c r="M3372" s="2" t="s">
        <v>1430</v>
      </c>
      <c r="N3372" s="2" t="s">
        <v>1429</v>
      </c>
      <c r="O3372" s="2" t="s">
        <v>466</v>
      </c>
    </row>
    <row r="3373" spans="1:15" x14ac:dyDescent="0.25">
      <c r="A3373" s="2" t="s">
        <v>4995</v>
      </c>
      <c r="B3373" s="2" t="s">
        <v>318</v>
      </c>
      <c r="C3373" s="2" t="s">
        <v>982</v>
      </c>
      <c r="D3373" s="2" t="s">
        <v>1427</v>
      </c>
      <c r="E3373" s="2" t="s">
        <v>1462</v>
      </c>
      <c r="F3373" s="2" t="s">
        <v>2</v>
      </c>
      <c r="G3373" s="3">
        <v>1920</v>
      </c>
      <c r="H3373" s="3">
        <v>0</v>
      </c>
      <c r="I3373" s="2" t="s">
        <v>3</v>
      </c>
      <c r="J3373" s="4">
        <v>46237</v>
      </c>
      <c r="K3373" s="4">
        <v>46237</v>
      </c>
      <c r="L3373" s="2" t="s">
        <v>1429</v>
      </c>
      <c r="M3373" s="2" t="s">
        <v>1430</v>
      </c>
      <c r="N3373" s="2" t="s">
        <v>1429</v>
      </c>
      <c r="O3373" s="2" t="s">
        <v>466</v>
      </c>
    </row>
    <row r="3374" spans="1:15" x14ac:dyDescent="0.25">
      <c r="A3374" s="2" t="s">
        <v>4996</v>
      </c>
      <c r="B3374" s="2" t="s">
        <v>4997</v>
      </c>
      <c r="C3374" s="2" t="s">
        <v>997</v>
      </c>
      <c r="D3374" s="2" t="s">
        <v>1427</v>
      </c>
      <c r="E3374" s="2" t="s">
        <v>1462</v>
      </c>
      <c r="F3374" s="2" t="s">
        <v>2</v>
      </c>
      <c r="G3374" s="5">
        <v>1000</v>
      </c>
      <c r="H3374" s="5">
        <v>0</v>
      </c>
      <c r="I3374" s="2" t="s">
        <v>92</v>
      </c>
      <c r="J3374" s="4">
        <v>45964</v>
      </c>
      <c r="K3374" s="4">
        <v>45964</v>
      </c>
      <c r="L3374" s="2" t="s">
        <v>1429</v>
      </c>
      <c r="M3374" s="2" t="s">
        <v>1430</v>
      </c>
      <c r="N3374" s="2" t="s">
        <v>1429</v>
      </c>
      <c r="O3374" s="2" t="s">
        <v>1429</v>
      </c>
    </row>
    <row r="3375" spans="1:15" x14ac:dyDescent="0.25">
      <c r="A3375" s="2" t="s">
        <v>4998</v>
      </c>
      <c r="B3375" s="2" t="s">
        <v>4997</v>
      </c>
      <c r="C3375" s="2" t="s">
        <v>997</v>
      </c>
      <c r="D3375" s="2" t="s">
        <v>1427</v>
      </c>
      <c r="E3375" s="2" t="s">
        <v>1462</v>
      </c>
      <c r="F3375" s="2" t="s">
        <v>2</v>
      </c>
      <c r="G3375" s="5">
        <v>1000</v>
      </c>
      <c r="H3375" s="5">
        <v>0</v>
      </c>
      <c r="I3375" s="2" t="s">
        <v>92</v>
      </c>
      <c r="J3375" s="4">
        <v>45992</v>
      </c>
      <c r="K3375" s="4">
        <v>45992</v>
      </c>
      <c r="L3375" s="2" t="s">
        <v>1429</v>
      </c>
      <c r="M3375" s="2" t="s">
        <v>1430</v>
      </c>
      <c r="N3375" s="2" t="s">
        <v>1429</v>
      </c>
      <c r="O3375" s="2" t="s">
        <v>1429</v>
      </c>
    </row>
    <row r="3376" spans="1:15" x14ac:dyDescent="0.25">
      <c r="A3376" s="2" t="s">
        <v>4999</v>
      </c>
      <c r="B3376" s="2" t="s">
        <v>4997</v>
      </c>
      <c r="C3376" s="2" t="s">
        <v>997</v>
      </c>
      <c r="D3376" s="2" t="s">
        <v>1427</v>
      </c>
      <c r="E3376" s="2" t="s">
        <v>1462</v>
      </c>
      <c r="F3376" s="2" t="s">
        <v>2</v>
      </c>
      <c r="G3376" s="5">
        <v>1000</v>
      </c>
      <c r="H3376" s="5">
        <v>0</v>
      </c>
      <c r="I3376" s="2" t="s">
        <v>92</v>
      </c>
      <c r="J3376" s="4">
        <v>46024</v>
      </c>
      <c r="K3376" s="4">
        <v>46024</v>
      </c>
      <c r="L3376" s="2" t="s">
        <v>1429</v>
      </c>
      <c r="M3376" s="2" t="s">
        <v>1430</v>
      </c>
      <c r="N3376" s="2" t="s">
        <v>1429</v>
      </c>
      <c r="O3376" s="2" t="s">
        <v>1429</v>
      </c>
    </row>
    <row r="3377" spans="1:15" x14ac:dyDescent="0.25">
      <c r="A3377" s="2" t="s">
        <v>5000</v>
      </c>
      <c r="B3377" s="2" t="s">
        <v>4997</v>
      </c>
      <c r="C3377" s="2" t="s">
        <v>997</v>
      </c>
      <c r="D3377" s="2" t="s">
        <v>1427</v>
      </c>
      <c r="E3377" s="2" t="s">
        <v>1462</v>
      </c>
      <c r="F3377" s="2" t="s">
        <v>2</v>
      </c>
      <c r="G3377" s="5">
        <v>1000</v>
      </c>
      <c r="H3377" s="5">
        <v>0</v>
      </c>
      <c r="I3377" s="2" t="s">
        <v>92</v>
      </c>
      <c r="J3377" s="4">
        <v>46055</v>
      </c>
      <c r="K3377" s="4">
        <v>46055</v>
      </c>
      <c r="L3377" s="2" t="s">
        <v>1429</v>
      </c>
      <c r="M3377" s="2" t="s">
        <v>1430</v>
      </c>
      <c r="N3377" s="2" t="s">
        <v>1429</v>
      </c>
      <c r="O3377" s="2" t="s">
        <v>1429</v>
      </c>
    </row>
    <row r="3378" spans="1:15" x14ac:dyDescent="0.25">
      <c r="A3378" s="2" t="s">
        <v>5001</v>
      </c>
      <c r="B3378" s="2" t="s">
        <v>4997</v>
      </c>
      <c r="C3378" s="2" t="s">
        <v>997</v>
      </c>
      <c r="D3378" s="2" t="s">
        <v>1427</v>
      </c>
      <c r="E3378" s="2" t="s">
        <v>1462</v>
      </c>
      <c r="F3378" s="2" t="s">
        <v>2</v>
      </c>
      <c r="G3378" s="5">
        <v>1000</v>
      </c>
      <c r="H3378" s="5">
        <v>0</v>
      </c>
      <c r="I3378" s="2" t="s">
        <v>92</v>
      </c>
      <c r="J3378" s="4">
        <v>46083</v>
      </c>
      <c r="K3378" s="4">
        <v>46083</v>
      </c>
      <c r="L3378" s="2" t="s">
        <v>1429</v>
      </c>
      <c r="M3378" s="2" t="s">
        <v>1430</v>
      </c>
      <c r="N3378" s="2" t="s">
        <v>1429</v>
      </c>
      <c r="O3378" s="2" t="s">
        <v>1429</v>
      </c>
    </row>
    <row r="3379" spans="1:15" x14ac:dyDescent="0.25">
      <c r="A3379" s="2" t="s">
        <v>5002</v>
      </c>
      <c r="B3379" s="2" t="s">
        <v>4997</v>
      </c>
      <c r="C3379" s="2" t="s">
        <v>997</v>
      </c>
      <c r="D3379" s="2" t="s">
        <v>1427</v>
      </c>
      <c r="E3379" s="2" t="s">
        <v>1462</v>
      </c>
      <c r="F3379" s="2" t="s">
        <v>2</v>
      </c>
      <c r="G3379" s="5">
        <v>1000</v>
      </c>
      <c r="H3379" s="5">
        <v>0</v>
      </c>
      <c r="I3379" s="2" t="s">
        <v>92</v>
      </c>
      <c r="J3379" s="4">
        <v>46113</v>
      </c>
      <c r="K3379" s="4">
        <v>46113</v>
      </c>
      <c r="L3379" s="2" t="s">
        <v>1429</v>
      </c>
      <c r="M3379" s="2" t="s">
        <v>1430</v>
      </c>
      <c r="N3379" s="2" t="s">
        <v>1429</v>
      </c>
      <c r="O3379" s="2" t="s">
        <v>1429</v>
      </c>
    </row>
    <row r="3380" spans="1:15" x14ac:dyDescent="0.25">
      <c r="A3380" s="2" t="s">
        <v>5003</v>
      </c>
      <c r="B3380" s="2" t="s">
        <v>4997</v>
      </c>
      <c r="C3380" s="2" t="s">
        <v>997</v>
      </c>
      <c r="D3380" s="2" t="s">
        <v>1427</v>
      </c>
      <c r="E3380" s="2" t="s">
        <v>1462</v>
      </c>
      <c r="F3380" s="2" t="s">
        <v>2</v>
      </c>
      <c r="G3380" s="5">
        <v>1000</v>
      </c>
      <c r="H3380" s="5">
        <v>0</v>
      </c>
      <c r="I3380" s="2" t="s">
        <v>92</v>
      </c>
      <c r="J3380" s="4">
        <v>46143</v>
      </c>
      <c r="K3380" s="4">
        <v>46143</v>
      </c>
      <c r="L3380" s="2" t="s">
        <v>1429</v>
      </c>
      <c r="M3380" s="2" t="s">
        <v>1430</v>
      </c>
      <c r="N3380" s="2" t="s">
        <v>1429</v>
      </c>
      <c r="O3380" s="2" t="s">
        <v>1429</v>
      </c>
    </row>
    <row r="3381" spans="1:15" x14ac:dyDescent="0.25">
      <c r="A3381" s="2" t="s">
        <v>5004</v>
      </c>
      <c r="B3381" s="2" t="s">
        <v>4997</v>
      </c>
      <c r="C3381" s="2" t="s">
        <v>997</v>
      </c>
      <c r="D3381" s="2" t="s">
        <v>1427</v>
      </c>
      <c r="E3381" s="2" t="s">
        <v>1462</v>
      </c>
      <c r="F3381" s="2" t="s">
        <v>2</v>
      </c>
      <c r="G3381" s="5">
        <v>1000</v>
      </c>
      <c r="H3381" s="5">
        <v>0</v>
      </c>
      <c r="I3381" s="2" t="s">
        <v>92</v>
      </c>
      <c r="J3381" s="4">
        <v>46174</v>
      </c>
      <c r="K3381" s="4">
        <v>46174</v>
      </c>
      <c r="L3381" s="2" t="s">
        <v>1429</v>
      </c>
      <c r="M3381" s="2" t="s">
        <v>1430</v>
      </c>
      <c r="N3381" s="2" t="s">
        <v>1429</v>
      </c>
      <c r="O3381" s="2" t="s">
        <v>1429</v>
      </c>
    </row>
    <row r="3382" spans="1:15" x14ac:dyDescent="0.25">
      <c r="A3382" s="2" t="s">
        <v>5005</v>
      </c>
      <c r="B3382" s="2" t="s">
        <v>4997</v>
      </c>
      <c r="C3382" s="2" t="s">
        <v>997</v>
      </c>
      <c r="D3382" s="2" t="s">
        <v>1427</v>
      </c>
      <c r="E3382" s="2" t="s">
        <v>1462</v>
      </c>
      <c r="F3382" s="2" t="s">
        <v>2</v>
      </c>
      <c r="G3382" s="5">
        <v>1000</v>
      </c>
      <c r="H3382" s="5">
        <v>0</v>
      </c>
      <c r="I3382" s="2" t="s">
        <v>92</v>
      </c>
      <c r="J3382" s="4">
        <v>46204</v>
      </c>
      <c r="K3382" s="4">
        <v>46204</v>
      </c>
      <c r="L3382" s="2" t="s">
        <v>1429</v>
      </c>
      <c r="M3382" s="2" t="s">
        <v>1430</v>
      </c>
      <c r="N3382" s="2" t="s">
        <v>1429</v>
      </c>
      <c r="O3382" s="2" t="s">
        <v>1429</v>
      </c>
    </row>
    <row r="3383" spans="1:15" x14ac:dyDescent="0.25">
      <c r="A3383" s="2" t="s">
        <v>5006</v>
      </c>
      <c r="B3383" s="2" t="s">
        <v>4997</v>
      </c>
      <c r="C3383" s="2" t="s">
        <v>997</v>
      </c>
      <c r="D3383" s="2" t="s">
        <v>1427</v>
      </c>
      <c r="E3383" s="2" t="s">
        <v>1462</v>
      </c>
      <c r="F3383" s="2" t="s">
        <v>2</v>
      </c>
      <c r="G3383" s="5">
        <v>1000</v>
      </c>
      <c r="H3383" s="5">
        <v>0</v>
      </c>
      <c r="I3383" s="2" t="s">
        <v>92</v>
      </c>
      <c r="J3383" s="4">
        <v>46237</v>
      </c>
      <c r="K3383" s="4">
        <v>46237</v>
      </c>
      <c r="L3383" s="2" t="s">
        <v>1429</v>
      </c>
      <c r="M3383" s="2" t="s">
        <v>1430</v>
      </c>
      <c r="N3383" s="2" t="s">
        <v>1429</v>
      </c>
      <c r="O3383" s="2" t="s">
        <v>1429</v>
      </c>
    </row>
    <row r="3384" spans="1:15" x14ac:dyDescent="0.25">
      <c r="A3384" s="2" t="s">
        <v>5007</v>
      </c>
      <c r="B3384" s="2" t="s">
        <v>5008</v>
      </c>
      <c r="C3384" s="2" t="s">
        <v>1000</v>
      </c>
      <c r="D3384" s="2" t="s">
        <v>1427</v>
      </c>
      <c r="E3384" s="2" t="s">
        <v>1462</v>
      </c>
      <c r="F3384" s="2" t="s">
        <v>2</v>
      </c>
      <c r="G3384" s="5">
        <v>1000</v>
      </c>
      <c r="H3384" s="5">
        <v>0</v>
      </c>
      <c r="I3384" s="2" t="s">
        <v>92</v>
      </c>
      <c r="J3384" s="4">
        <v>45964</v>
      </c>
      <c r="K3384" s="4">
        <v>45964</v>
      </c>
      <c r="L3384" s="2" t="s">
        <v>1429</v>
      </c>
      <c r="M3384" s="2" t="s">
        <v>1430</v>
      </c>
      <c r="N3384" s="2" t="s">
        <v>1429</v>
      </c>
      <c r="O3384" s="2" t="s">
        <v>1429</v>
      </c>
    </row>
    <row r="3385" spans="1:15" x14ac:dyDescent="0.25">
      <c r="A3385" s="2" t="s">
        <v>5009</v>
      </c>
      <c r="B3385" s="2" t="s">
        <v>5008</v>
      </c>
      <c r="C3385" s="2" t="s">
        <v>1000</v>
      </c>
      <c r="D3385" s="2" t="s">
        <v>1427</v>
      </c>
      <c r="E3385" s="2" t="s">
        <v>1462</v>
      </c>
      <c r="F3385" s="2" t="s">
        <v>2</v>
      </c>
      <c r="G3385" s="5">
        <v>1000</v>
      </c>
      <c r="H3385" s="5">
        <v>0</v>
      </c>
      <c r="I3385" s="2" t="s">
        <v>92</v>
      </c>
      <c r="J3385" s="4">
        <v>45992</v>
      </c>
      <c r="K3385" s="4">
        <v>45992</v>
      </c>
      <c r="L3385" s="2" t="s">
        <v>1429</v>
      </c>
      <c r="M3385" s="2" t="s">
        <v>1430</v>
      </c>
      <c r="N3385" s="2" t="s">
        <v>1429</v>
      </c>
      <c r="O3385" s="2" t="s">
        <v>1429</v>
      </c>
    </row>
    <row r="3386" spans="1:15" x14ac:dyDescent="0.25">
      <c r="A3386" s="2" t="s">
        <v>5010</v>
      </c>
      <c r="B3386" s="2" t="s">
        <v>5008</v>
      </c>
      <c r="C3386" s="2" t="s">
        <v>1000</v>
      </c>
      <c r="D3386" s="2" t="s">
        <v>1427</v>
      </c>
      <c r="E3386" s="2" t="s">
        <v>1462</v>
      </c>
      <c r="F3386" s="2" t="s">
        <v>2</v>
      </c>
      <c r="G3386" s="5">
        <v>1000</v>
      </c>
      <c r="H3386" s="5">
        <v>0</v>
      </c>
      <c r="I3386" s="2" t="s">
        <v>92</v>
      </c>
      <c r="J3386" s="4">
        <v>46024</v>
      </c>
      <c r="K3386" s="4">
        <v>46024</v>
      </c>
      <c r="L3386" s="2" t="s">
        <v>1429</v>
      </c>
      <c r="M3386" s="2" t="s">
        <v>1430</v>
      </c>
      <c r="N3386" s="2" t="s">
        <v>1429</v>
      </c>
      <c r="O3386" s="2" t="s">
        <v>1429</v>
      </c>
    </row>
    <row r="3387" spans="1:15" x14ac:dyDescent="0.25">
      <c r="A3387" s="2" t="s">
        <v>5011</v>
      </c>
      <c r="B3387" s="2" t="s">
        <v>5008</v>
      </c>
      <c r="C3387" s="2" t="s">
        <v>1000</v>
      </c>
      <c r="D3387" s="2" t="s">
        <v>1427</v>
      </c>
      <c r="E3387" s="2" t="s">
        <v>1462</v>
      </c>
      <c r="F3387" s="2" t="s">
        <v>2</v>
      </c>
      <c r="G3387" s="5">
        <v>1000</v>
      </c>
      <c r="H3387" s="5">
        <v>0</v>
      </c>
      <c r="I3387" s="2" t="s">
        <v>92</v>
      </c>
      <c r="J3387" s="4">
        <v>46055</v>
      </c>
      <c r="K3387" s="4">
        <v>46055</v>
      </c>
      <c r="L3387" s="2" t="s">
        <v>1429</v>
      </c>
      <c r="M3387" s="2" t="s">
        <v>1430</v>
      </c>
      <c r="N3387" s="2" t="s">
        <v>1429</v>
      </c>
      <c r="O3387" s="2" t="s">
        <v>1429</v>
      </c>
    </row>
    <row r="3388" spans="1:15" x14ac:dyDescent="0.25">
      <c r="A3388" s="2" t="s">
        <v>5012</v>
      </c>
      <c r="B3388" s="2" t="s">
        <v>5008</v>
      </c>
      <c r="C3388" s="2" t="s">
        <v>1000</v>
      </c>
      <c r="D3388" s="2" t="s">
        <v>1427</v>
      </c>
      <c r="E3388" s="2" t="s">
        <v>1462</v>
      </c>
      <c r="F3388" s="2" t="s">
        <v>2</v>
      </c>
      <c r="G3388" s="5">
        <v>1000</v>
      </c>
      <c r="H3388" s="5">
        <v>0</v>
      </c>
      <c r="I3388" s="2" t="s">
        <v>92</v>
      </c>
      <c r="J3388" s="4">
        <v>46083</v>
      </c>
      <c r="K3388" s="4">
        <v>46083</v>
      </c>
      <c r="L3388" s="2" t="s">
        <v>1429</v>
      </c>
      <c r="M3388" s="2" t="s">
        <v>1430</v>
      </c>
      <c r="N3388" s="2" t="s">
        <v>1429</v>
      </c>
      <c r="O3388" s="2" t="s">
        <v>1429</v>
      </c>
    </row>
    <row r="3389" spans="1:15" x14ac:dyDescent="0.25">
      <c r="A3389" s="2" t="s">
        <v>5013</v>
      </c>
      <c r="B3389" s="2" t="s">
        <v>5008</v>
      </c>
      <c r="C3389" s="2" t="s">
        <v>1000</v>
      </c>
      <c r="D3389" s="2" t="s">
        <v>1427</v>
      </c>
      <c r="E3389" s="2" t="s">
        <v>1462</v>
      </c>
      <c r="F3389" s="2" t="s">
        <v>2</v>
      </c>
      <c r="G3389" s="5">
        <v>1000</v>
      </c>
      <c r="H3389" s="5">
        <v>0</v>
      </c>
      <c r="I3389" s="2" t="s">
        <v>92</v>
      </c>
      <c r="J3389" s="4">
        <v>46113</v>
      </c>
      <c r="K3389" s="4">
        <v>46113</v>
      </c>
      <c r="L3389" s="2" t="s">
        <v>1429</v>
      </c>
      <c r="M3389" s="2" t="s">
        <v>1430</v>
      </c>
      <c r="N3389" s="2" t="s">
        <v>1429</v>
      </c>
      <c r="O3389" s="2" t="s">
        <v>1429</v>
      </c>
    </row>
    <row r="3390" spans="1:15" x14ac:dyDescent="0.25">
      <c r="A3390" s="2" t="s">
        <v>5014</v>
      </c>
      <c r="B3390" s="2" t="s">
        <v>5008</v>
      </c>
      <c r="C3390" s="2" t="s">
        <v>1000</v>
      </c>
      <c r="D3390" s="2" t="s">
        <v>1427</v>
      </c>
      <c r="E3390" s="2" t="s">
        <v>1462</v>
      </c>
      <c r="F3390" s="2" t="s">
        <v>2</v>
      </c>
      <c r="G3390" s="5">
        <v>1000</v>
      </c>
      <c r="H3390" s="5">
        <v>0</v>
      </c>
      <c r="I3390" s="2" t="s">
        <v>92</v>
      </c>
      <c r="J3390" s="4">
        <v>46143</v>
      </c>
      <c r="K3390" s="4">
        <v>46143</v>
      </c>
      <c r="L3390" s="2" t="s">
        <v>1429</v>
      </c>
      <c r="M3390" s="2" t="s">
        <v>1430</v>
      </c>
      <c r="N3390" s="2" t="s">
        <v>1429</v>
      </c>
      <c r="O3390" s="2" t="s">
        <v>1429</v>
      </c>
    </row>
    <row r="3391" spans="1:15" x14ac:dyDescent="0.25">
      <c r="A3391" s="2" t="s">
        <v>5015</v>
      </c>
      <c r="B3391" s="2" t="s">
        <v>5008</v>
      </c>
      <c r="C3391" s="2" t="s">
        <v>1000</v>
      </c>
      <c r="D3391" s="2" t="s">
        <v>1427</v>
      </c>
      <c r="E3391" s="2" t="s">
        <v>1462</v>
      </c>
      <c r="F3391" s="2" t="s">
        <v>2</v>
      </c>
      <c r="G3391" s="5">
        <v>1000</v>
      </c>
      <c r="H3391" s="5">
        <v>0</v>
      </c>
      <c r="I3391" s="2" t="s">
        <v>92</v>
      </c>
      <c r="J3391" s="4">
        <v>46174</v>
      </c>
      <c r="K3391" s="4">
        <v>46174</v>
      </c>
      <c r="L3391" s="2" t="s">
        <v>1429</v>
      </c>
      <c r="M3391" s="2" t="s">
        <v>1430</v>
      </c>
      <c r="N3391" s="2" t="s">
        <v>1429</v>
      </c>
      <c r="O3391" s="2" t="s">
        <v>1429</v>
      </c>
    </row>
    <row r="3392" spans="1:15" x14ac:dyDescent="0.25">
      <c r="A3392" s="2" t="s">
        <v>5016</v>
      </c>
      <c r="B3392" s="2" t="s">
        <v>5008</v>
      </c>
      <c r="C3392" s="2" t="s">
        <v>1000</v>
      </c>
      <c r="D3392" s="2" t="s">
        <v>1427</v>
      </c>
      <c r="E3392" s="2" t="s">
        <v>1462</v>
      </c>
      <c r="F3392" s="2" t="s">
        <v>2</v>
      </c>
      <c r="G3392" s="5">
        <v>1000</v>
      </c>
      <c r="H3392" s="5">
        <v>0</v>
      </c>
      <c r="I3392" s="2" t="s">
        <v>92</v>
      </c>
      <c r="J3392" s="4">
        <v>46204</v>
      </c>
      <c r="K3392" s="4">
        <v>46204</v>
      </c>
      <c r="L3392" s="2" t="s">
        <v>1429</v>
      </c>
      <c r="M3392" s="2" t="s">
        <v>1430</v>
      </c>
      <c r="N3392" s="2" t="s">
        <v>1429</v>
      </c>
      <c r="O3392" s="2" t="s">
        <v>1429</v>
      </c>
    </row>
    <row r="3393" spans="1:15" x14ac:dyDescent="0.25">
      <c r="A3393" s="2" t="s">
        <v>5017</v>
      </c>
      <c r="B3393" s="2" t="s">
        <v>5008</v>
      </c>
      <c r="C3393" s="2" t="s">
        <v>1000</v>
      </c>
      <c r="D3393" s="2" t="s">
        <v>1427</v>
      </c>
      <c r="E3393" s="2" t="s">
        <v>1462</v>
      </c>
      <c r="F3393" s="2" t="s">
        <v>2</v>
      </c>
      <c r="G3393" s="5">
        <v>1000</v>
      </c>
      <c r="H3393" s="5">
        <v>0</v>
      </c>
      <c r="I3393" s="2" t="s">
        <v>92</v>
      </c>
      <c r="J3393" s="4">
        <v>46237</v>
      </c>
      <c r="K3393" s="4">
        <v>46237</v>
      </c>
      <c r="L3393" s="2" t="s">
        <v>1429</v>
      </c>
      <c r="M3393" s="2" t="s">
        <v>1430</v>
      </c>
      <c r="N3393" s="2" t="s">
        <v>1429</v>
      </c>
      <c r="O3393" s="2" t="s">
        <v>1429</v>
      </c>
    </row>
    <row r="3394" spans="1:15" x14ac:dyDescent="0.25">
      <c r="A3394" s="2" t="s">
        <v>5018</v>
      </c>
      <c r="B3394" s="2" t="s">
        <v>129</v>
      </c>
      <c r="C3394" s="2" t="s">
        <v>1556</v>
      </c>
      <c r="D3394" s="2" t="s">
        <v>1427</v>
      </c>
      <c r="E3394" s="2" t="s">
        <v>1462</v>
      </c>
      <c r="F3394" s="2" t="s">
        <v>2</v>
      </c>
      <c r="G3394" s="3">
        <v>120</v>
      </c>
      <c r="H3394" s="3">
        <v>0</v>
      </c>
      <c r="I3394" s="2" t="s">
        <v>3</v>
      </c>
      <c r="J3394" s="4">
        <v>45964</v>
      </c>
      <c r="K3394" s="4">
        <v>45964</v>
      </c>
      <c r="L3394" s="2" t="s">
        <v>1429</v>
      </c>
      <c r="M3394" s="2" t="s">
        <v>1430</v>
      </c>
      <c r="N3394" s="2" t="s">
        <v>1429</v>
      </c>
      <c r="O3394" s="2" t="s">
        <v>1429</v>
      </c>
    </row>
    <row r="3395" spans="1:15" x14ac:dyDescent="0.25">
      <c r="A3395" s="2" t="s">
        <v>5019</v>
      </c>
      <c r="B3395" s="2" t="s">
        <v>129</v>
      </c>
      <c r="C3395" s="2" t="s">
        <v>1556</v>
      </c>
      <c r="D3395" s="2" t="s">
        <v>1427</v>
      </c>
      <c r="E3395" s="2" t="s">
        <v>1462</v>
      </c>
      <c r="F3395" s="2" t="s">
        <v>2</v>
      </c>
      <c r="G3395" s="3">
        <v>144</v>
      </c>
      <c r="H3395" s="3">
        <v>0</v>
      </c>
      <c r="I3395" s="2" t="s">
        <v>3</v>
      </c>
      <c r="J3395" s="4">
        <v>45992</v>
      </c>
      <c r="K3395" s="4">
        <v>45992</v>
      </c>
      <c r="L3395" s="2" t="s">
        <v>1429</v>
      </c>
      <c r="M3395" s="2" t="s">
        <v>1430</v>
      </c>
      <c r="N3395" s="2" t="s">
        <v>1429</v>
      </c>
      <c r="O3395" s="2" t="s">
        <v>1429</v>
      </c>
    </row>
    <row r="3396" spans="1:15" x14ac:dyDescent="0.25">
      <c r="A3396" s="2" t="s">
        <v>5020</v>
      </c>
      <c r="B3396" s="2" t="s">
        <v>129</v>
      </c>
      <c r="C3396" s="2" t="s">
        <v>1556</v>
      </c>
      <c r="D3396" s="2" t="s">
        <v>1427</v>
      </c>
      <c r="E3396" s="2" t="s">
        <v>1462</v>
      </c>
      <c r="F3396" s="2" t="s">
        <v>2</v>
      </c>
      <c r="G3396" s="3">
        <v>192</v>
      </c>
      <c r="H3396" s="3">
        <v>0</v>
      </c>
      <c r="I3396" s="2" t="s">
        <v>3</v>
      </c>
      <c r="J3396" s="4">
        <v>46024</v>
      </c>
      <c r="K3396" s="4">
        <v>46024</v>
      </c>
      <c r="L3396" s="2" t="s">
        <v>1429</v>
      </c>
      <c r="M3396" s="2" t="s">
        <v>1430</v>
      </c>
      <c r="N3396" s="2" t="s">
        <v>1429</v>
      </c>
      <c r="O3396" s="2" t="s">
        <v>1429</v>
      </c>
    </row>
    <row r="3397" spans="1:15" x14ac:dyDescent="0.25">
      <c r="A3397" s="2" t="s">
        <v>5021</v>
      </c>
      <c r="B3397" s="2" t="s">
        <v>129</v>
      </c>
      <c r="C3397" s="2" t="s">
        <v>1556</v>
      </c>
      <c r="D3397" s="2" t="s">
        <v>1427</v>
      </c>
      <c r="E3397" s="2" t="s">
        <v>1462</v>
      </c>
      <c r="F3397" s="2" t="s">
        <v>2</v>
      </c>
      <c r="G3397" s="3">
        <v>192</v>
      </c>
      <c r="H3397" s="3">
        <v>0</v>
      </c>
      <c r="I3397" s="2" t="s">
        <v>3</v>
      </c>
      <c r="J3397" s="4">
        <v>46055</v>
      </c>
      <c r="K3397" s="4">
        <v>46055</v>
      </c>
      <c r="L3397" s="2" t="s">
        <v>1429</v>
      </c>
      <c r="M3397" s="2" t="s">
        <v>1430</v>
      </c>
      <c r="N3397" s="2" t="s">
        <v>1429</v>
      </c>
      <c r="O3397" s="2" t="s">
        <v>1429</v>
      </c>
    </row>
    <row r="3398" spans="1:15" x14ac:dyDescent="0.25">
      <c r="A3398" s="2" t="s">
        <v>5022</v>
      </c>
      <c r="B3398" s="2" t="s">
        <v>129</v>
      </c>
      <c r="C3398" s="2" t="s">
        <v>1556</v>
      </c>
      <c r="D3398" s="2" t="s">
        <v>1427</v>
      </c>
      <c r="E3398" s="2" t="s">
        <v>1462</v>
      </c>
      <c r="F3398" s="2" t="s">
        <v>2</v>
      </c>
      <c r="G3398" s="3">
        <v>216</v>
      </c>
      <c r="H3398" s="3">
        <v>0</v>
      </c>
      <c r="I3398" s="2" t="s">
        <v>3</v>
      </c>
      <c r="J3398" s="4">
        <v>46083</v>
      </c>
      <c r="K3398" s="4">
        <v>46083</v>
      </c>
      <c r="L3398" s="2" t="s">
        <v>1429</v>
      </c>
      <c r="M3398" s="2" t="s">
        <v>1430</v>
      </c>
      <c r="N3398" s="2" t="s">
        <v>1429</v>
      </c>
      <c r="O3398" s="2" t="s">
        <v>1429</v>
      </c>
    </row>
    <row r="3399" spans="1:15" x14ac:dyDescent="0.25">
      <c r="A3399" s="2" t="s">
        <v>5023</v>
      </c>
      <c r="B3399" s="2" t="s">
        <v>129</v>
      </c>
      <c r="C3399" s="2" t="s">
        <v>1556</v>
      </c>
      <c r="D3399" s="2" t="s">
        <v>1427</v>
      </c>
      <c r="E3399" s="2" t="s">
        <v>1462</v>
      </c>
      <c r="F3399" s="2" t="s">
        <v>2</v>
      </c>
      <c r="G3399" s="3">
        <v>192</v>
      </c>
      <c r="H3399" s="3">
        <v>0</v>
      </c>
      <c r="I3399" s="2" t="s">
        <v>3</v>
      </c>
      <c r="J3399" s="4">
        <v>46113</v>
      </c>
      <c r="K3399" s="4">
        <v>46113</v>
      </c>
      <c r="L3399" s="2" t="s">
        <v>1429</v>
      </c>
      <c r="M3399" s="2" t="s">
        <v>1430</v>
      </c>
      <c r="N3399" s="2" t="s">
        <v>1429</v>
      </c>
      <c r="O3399" s="2" t="s">
        <v>1429</v>
      </c>
    </row>
    <row r="3400" spans="1:15" x14ac:dyDescent="0.25">
      <c r="A3400" s="2" t="s">
        <v>5024</v>
      </c>
      <c r="B3400" s="2" t="s">
        <v>129</v>
      </c>
      <c r="C3400" s="2" t="s">
        <v>1556</v>
      </c>
      <c r="D3400" s="2" t="s">
        <v>1427</v>
      </c>
      <c r="E3400" s="2" t="s">
        <v>1462</v>
      </c>
      <c r="F3400" s="2" t="s">
        <v>2</v>
      </c>
      <c r="G3400" s="3">
        <v>216</v>
      </c>
      <c r="H3400" s="3">
        <v>0</v>
      </c>
      <c r="I3400" s="2" t="s">
        <v>3</v>
      </c>
      <c r="J3400" s="4">
        <v>46143</v>
      </c>
      <c r="K3400" s="4">
        <v>46143</v>
      </c>
      <c r="L3400" s="2" t="s">
        <v>1429</v>
      </c>
      <c r="M3400" s="2" t="s">
        <v>1430</v>
      </c>
      <c r="N3400" s="2" t="s">
        <v>1429</v>
      </c>
      <c r="O3400" s="2" t="s">
        <v>1429</v>
      </c>
    </row>
    <row r="3401" spans="1:15" x14ac:dyDescent="0.25">
      <c r="A3401" s="2" t="s">
        <v>5025</v>
      </c>
      <c r="B3401" s="2" t="s">
        <v>129</v>
      </c>
      <c r="C3401" s="2" t="s">
        <v>1556</v>
      </c>
      <c r="D3401" s="2" t="s">
        <v>1427</v>
      </c>
      <c r="E3401" s="2" t="s">
        <v>1462</v>
      </c>
      <c r="F3401" s="2" t="s">
        <v>2</v>
      </c>
      <c r="G3401" s="3">
        <v>216</v>
      </c>
      <c r="H3401" s="3">
        <v>0</v>
      </c>
      <c r="I3401" s="2" t="s">
        <v>3</v>
      </c>
      <c r="J3401" s="4">
        <v>46174</v>
      </c>
      <c r="K3401" s="4">
        <v>46174</v>
      </c>
      <c r="L3401" s="2" t="s">
        <v>1429</v>
      </c>
      <c r="M3401" s="2" t="s">
        <v>1430</v>
      </c>
      <c r="N3401" s="2" t="s">
        <v>1429</v>
      </c>
      <c r="O3401" s="2" t="s">
        <v>1429</v>
      </c>
    </row>
    <row r="3402" spans="1:15" x14ac:dyDescent="0.25">
      <c r="A3402" s="2" t="s">
        <v>5026</v>
      </c>
      <c r="B3402" s="2" t="s">
        <v>129</v>
      </c>
      <c r="C3402" s="2" t="s">
        <v>1556</v>
      </c>
      <c r="D3402" s="2" t="s">
        <v>1427</v>
      </c>
      <c r="E3402" s="2" t="s">
        <v>1462</v>
      </c>
      <c r="F3402" s="2" t="s">
        <v>2</v>
      </c>
      <c r="G3402" s="3">
        <v>168</v>
      </c>
      <c r="H3402" s="3">
        <v>0</v>
      </c>
      <c r="I3402" s="2" t="s">
        <v>3</v>
      </c>
      <c r="J3402" s="4">
        <v>46204</v>
      </c>
      <c r="K3402" s="4">
        <v>46204</v>
      </c>
      <c r="L3402" s="2" t="s">
        <v>1429</v>
      </c>
      <c r="M3402" s="2" t="s">
        <v>1430</v>
      </c>
      <c r="N3402" s="2" t="s">
        <v>1429</v>
      </c>
      <c r="O3402" s="2" t="s">
        <v>1429</v>
      </c>
    </row>
    <row r="3403" spans="1:15" x14ac:dyDescent="0.25">
      <c r="A3403" s="2" t="s">
        <v>5027</v>
      </c>
      <c r="B3403" s="2" t="s">
        <v>129</v>
      </c>
      <c r="C3403" s="2" t="s">
        <v>1556</v>
      </c>
      <c r="D3403" s="2" t="s">
        <v>1427</v>
      </c>
      <c r="E3403" s="2" t="s">
        <v>1462</v>
      </c>
      <c r="F3403" s="2" t="s">
        <v>2</v>
      </c>
      <c r="G3403" s="3">
        <v>192</v>
      </c>
      <c r="H3403" s="3">
        <v>0</v>
      </c>
      <c r="I3403" s="2" t="s">
        <v>3</v>
      </c>
      <c r="J3403" s="4">
        <v>46237</v>
      </c>
      <c r="K3403" s="4">
        <v>46237</v>
      </c>
      <c r="L3403" s="2" t="s">
        <v>1429</v>
      </c>
      <c r="M3403" s="2" t="s">
        <v>1430</v>
      </c>
      <c r="N3403" s="2" t="s">
        <v>1429</v>
      </c>
      <c r="O3403" s="2" t="s">
        <v>1429</v>
      </c>
    </row>
    <row r="3404" spans="1:15" x14ac:dyDescent="0.25">
      <c r="A3404" s="2" t="s">
        <v>5028</v>
      </c>
      <c r="B3404" s="2" t="s">
        <v>128</v>
      </c>
      <c r="C3404" s="2" t="s">
        <v>1557</v>
      </c>
      <c r="D3404" s="2" t="s">
        <v>1427</v>
      </c>
      <c r="E3404" s="2" t="s">
        <v>1462</v>
      </c>
      <c r="F3404" s="2" t="s">
        <v>2</v>
      </c>
      <c r="G3404" s="3">
        <v>96</v>
      </c>
      <c r="H3404" s="3">
        <v>0</v>
      </c>
      <c r="I3404" s="2" t="s">
        <v>3</v>
      </c>
      <c r="J3404" s="4">
        <v>45992</v>
      </c>
      <c r="K3404" s="4">
        <v>45992</v>
      </c>
      <c r="L3404" s="2" t="s">
        <v>1429</v>
      </c>
      <c r="M3404" s="2" t="s">
        <v>1430</v>
      </c>
      <c r="N3404" s="2" t="s">
        <v>1429</v>
      </c>
      <c r="O3404" s="2" t="s">
        <v>1429</v>
      </c>
    </row>
    <row r="3405" spans="1:15" x14ac:dyDescent="0.25">
      <c r="A3405" s="2" t="s">
        <v>5029</v>
      </c>
      <c r="B3405" s="2" t="s">
        <v>128</v>
      </c>
      <c r="C3405" s="2" t="s">
        <v>1557</v>
      </c>
      <c r="D3405" s="2" t="s">
        <v>1427</v>
      </c>
      <c r="E3405" s="2" t="s">
        <v>1462</v>
      </c>
      <c r="F3405" s="2" t="s">
        <v>2</v>
      </c>
      <c r="G3405" s="3">
        <v>192</v>
      </c>
      <c r="H3405" s="3">
        <v>0</v>
      </c>
      <c r="I3405" s="2" t="s">
        <v>3</v>
      </c>
      <c r="J3405" s="4">
        <v>46024</v>
      </c>
      <c r="K3405" s="4">
        <v>46024</v>
      </c>
      <c r="L3405" s="2" t="s">
        <v>1429</v>
      </c>
      <c r="M3405" s="2" t="s">
        <v>1430</v>
      </c>
      <c r="N3405" s="2" t="s">
        <v>1429</v>
      </c>
      <c r="O3405" s="2" t="s">
        <v>1429</v>
      </c>
    </row>
    <row r="3406" spans="1:15" x14ac:dyDescent="0.25">
      <c r="A3406" s="2" t="s">
        <v>5030</v>
      </c>
      <c r="B3406" s="2" t="s">
        <v>128</v>
      </c>
      <c r="C3406" s="2" t="s">
        <v>1557</v>
      </c>
      <c r="D3406" s="2" t="s">
        <v>1427</v>
      </c>
      <c r="E3406" s="2" t="s">
        <v>1462</v>
      </c>
      <c r="F3406" s="2" t="s">
        <v>2</v>
      </c>
      <c r="G3406" s="3">
        <v>192</v>
      </c>
      <c r="H3406" s="3">
        <v>0</v>
      </c>
      <c r="I3406" s="2" t="s">
        <v>3</v>
      </c>
      <c r="J3406" s="4">
        <v>46055</v>
      </c>
      <c r="K3406" s="4">
        <v>46055</v>
      </c>
      <c r="L3406" s="2" t="s">
        <v>1429</v>
      </c>
      <c r="M3406" s="2" t="s">
        <v>1430</v>
      </c>
      <c r="N3406" s="2" t="s">
        <v>1429</v>
      </c>
      <c r="O3406" s="2" t="s">
        <v>1429</v>
      </c>
    </row>
    <row r="3407" spans="1:15" x14ac:dyDescent="0.25">
      <c r="A3407" s="2" t="s">
        <v>5031</v>
      </c>
      <c r="B3407" s="2" t="s">
        <v>128</v>
      </c>
      <c r="C3407" s="2" t="s">
        <v>1557</v>
      </c>
      <c r="D3407" s="2" t="s">
        <v>1427</v>
      </c>
      <c r="E3407" s="2" t="s">
        <v>1462</v>
      </c>
      <c r="F3407" s="2" t="s">
        <v>2</v>
      </c>
      <c r="G3407" s="3">
        <v>192</v>
      </c>
      <c r="H3407" s="3">
        <v>0</v>
      </c>
      <c r="I3407" s="2" t="s">
        <v>3</v>
      </c>
      <c r="J3407" s="4">
        <v>46083</v>
      </c>
      <c r="K3407" s="4">
        <v>46083</v>
      </c>
      <c r="L3407" s="2" t="s">
        <v>1429</v>
      </c>
      <c r="M3407" s="2" t="s">
        <v>1430</v>
      </c>
      <c r="N3407" s="2" t="s">
        <v>1429</v>
      </c>
      <c r="O3407" s="2" t="s">
        <v>1429</v>
      </c>
    </row>
    <row r="3408" spans="1:15" x14ac:dyDescent="0.25">
      <c r="A3408" s="2" t="s">
        <v>5032</v>
      </c>
      <c r="B3408" s="2" t="s">
        <v>128</v>
      </c>
      <c r="C3408" s="2" t="s">
        <v>1557</v>
      </c>
      <c r="D3408" s="2" t="s">
        <v>1427</v>
      </c>
      <c r="E3408" s="2" t="s">
        <v>1462</v>
      </c>
      <c r="F3408" s="2" t="s">
        <v>2</v>
      </c>
      <c r="G3408" s="3">
        <v>192</v>
      </c>
      <c r="H3408" s="3">
        <v>0</v>
      </c>
      <c r="I3408" s="2" t="s">
        <v>3</v>
      </c>
      <c r="J3408" s="4">
        <v>46113</v>
      </c>
      <c r="K3408" s="4">
        <v>46113</v>
      </c>
      <c r="L3408" s="2" t="s">
        <v>1429</v>
      </c>
      <c r="M3408" s="2" t="s">
        <v>1430</v>
      </c>
      <c r="N3408" s="2" t="s">
        <v>1429</v>
      </c>
      <c r="O3408" s="2" t="s">
        <v>1429</v>
      </c>
    </row>
    <row r="3409" spans="1:15" x14ac:dyDescent="0.25">
      <c r="A3409" s="2" t="s">
        <v>5033</v>
      </c>
      <c r="B3409" s="2" t="s">
        <v>128</v>
      </c>
      <c r="C3409" s="2" t="s">
        <v>1557</v>
      </c>
      <c r="D3409" s="2" t="s">
        <v>1427</v>
      </c>
      <c r="E3409" s="2" t="s">
        <v>1462</v>
      </c>
      <c r="F3409" s="2" t="s">
        <v>2</v>
      </c>
      <c r="G3409" s="3">
        <v>216</v>
      </c>
      <c r="H3409" s="3">
        <v>0</v>
      </c>
      <c r="I3409" s="2" t="s">
        <v>3</v>
      </c>
      <c r="J3409" s="4">
        <v>46143</v>
      </c>
      <c r="K3409" s="4">
        <v>46143</v>
      </c>
      <c r="L3409" s="2" t="s">
        <v>1429</v>
      </c>
      <c r="M3409" s="2" t="s">
        <v>1430</v>
      </c>
      <c r="N3409" s="2" t="s">
        <v>1429</v>
      </c>
      <c r="O3409" s="2" t="s">
        <v>1429</v>
      </c>
    </row>
    <row r="3410" spans="1:15" x14ac:dyDescent="0.25">
      <c r="A3410" s="2" t="s">
        <v>5034</v>
      </c>
      <c r="B3410" s="2" t="s">
        <v>128</v>
      </c>
      <c r="C3410" s="2" t="s">
        <v>1557</v>
      </c>
      <c r="D3410" s="2" t="s">
        <v>1427</v>
      </c>
      <c r="E3410" s="2" t="s">
        <v>1462</v>
      </c>
      <c r="F3410" s="2" t="s">
        <v>2</v>
      </c>
      <c r="G3410" s="3">
        <v>192</v>
      </c>
      <c r="H3410" s="3">
        <v>0</v>
      </c>
      <c r="I3410" s="2" t="s">
        <v>3</v>
      </c>
      <c r="J3410" s="4">
        <v>46174</v>
      </c>
      <c r="K3410" s="4">
        <v>46174</v>
      </c>
      <c r="L3410" s="2" t="s">
        <v>1429</v>
      </c>
      <c r="M3410" s="2" t="s">
        <v>1430</v>
      </c>
      <c r="N3410" s="2" t="s">
        <v>1429</v>
      </c>
      <c r="O3410" s="2" t="s">
        <v>1429</v>
      </c>
    </row>
    <row r="3411" spans="1:15" x14ac:dyDescent="0.25">
      <c r="A3411" s="2" t="s">
        <v>5035</v>
      </c>
      <c r="B3411" s="2" t="s">
        <v>128</v>
      </c>
      <c r="C3411" s="2" t="s">
        <v>1557</v>
      </c>
      <c r="D3411" s="2" t="s">
        <v>1427</v>
      </c>
      <c r="E3411" s="2" t="s">
        <v>1462</v>
      </c>
      <c r="F3411" s="2" t="s">
        <v>2</v>
      </c>
      <c r="G3411" s="3">
        <v>192</v>
      </c>
      <c r="H3411" s="3">
        <v>0</v>
      </c>
      <c r="I3411" s="2" t="s">
        <v>3</v>
      </c>
      <c r="J3411" s="4">
        <v>46204</v>
      </c>
      <c r="K3411" s="4">
        <v>46204</v>
      </c>
      <c r="L3411" s="2" t="s">
        <v>1429</v>
      </c>
      <c r="M3411" s="2" t="s">
        <v>1430</v>
      </c>
      <c r="N3411" s="2" t="s">
        <v>1429</v>
      </c>
      <c r="O3411" s="2" t="s">
        <v>1429</v>
      </c>
    </row>
    <row r="3412" spans="1:15" x14ac:dyDescent="0.25">
      <c r="A3412" s="2" t="s">
        <v>5036</v>
      </c>
      <c r="B3412" s="2" t="s">
        <v>128</v>
      </c>
      <c r="C3412" s="2" t="s">
        <v>1557</v>
      </c>
      <c r="D3412" s="2" t="s">
        <v>1427</v>
      </c>
      <c r="E3412" s="2" t="s">
        <v>1462</v>
      </c>
      <c r="F3412" s="2" t="s">
        <v>2</v>
      </c>
      <c r="G3412" s="3">
        <v>168</v>
      </c>
      <c r="H3412" s="3">
        <v>0</v>
      </c>
      <c r="I3412" s="2" t="s">
        <v>3</v>
      </c>
      <c r="J3412" s="4">
        <v>46237</v>
      </c>
      <c r="K3412" s="4">
        <v>46237</v>
      </c>
      <c r="L3412" s="2" t="s">
        <v>1429</v>
      </c>
      <c r="M3412" s="2" t="s">
        <v>1430</v>
      </c>
      <c r="N3412" s="2" t="s">
        <v>1429</v>
      </c>
      <c r="O3412" s="2" t="s">
        <v>1429</v>
      </c>
    </row>
    <row r="3413" spans="1:15" x14ac:dyDescent="0.25">
      <c r="A3413" s="2" t="s">
        <v>5037</v>
      </c>
      <c r="B3413" s="2" t="s">
        <v>130</v>
      </c>
      <c r="C3413" s="2" t="s">
        <v>1558</v>
      </c>
      <c r="D3413" s="2" t="s">
        <v>1427</v>
      </c>
      <c r="E3413" s="2" t="s">
        <v>1462</v>
      </c>
      <c r="F3413" s="2" t="s">
        <v>2</v>
      </c>
      <c r="G3413" s="3">
        <v>120</v>
      </c>
      <c r="H3413" s="3">
        <v>0</v>
      </c>
      <c r="I3413" s="2" t="s">
        <v>3</v>
      </c>
      <c r="J3413" s="4">
        <v>45964</v>
      </c>
      <c r="K3413" s="4">
        <v>45964</v>
      </c>
      <c r="L3413" s="2" t="s">
        <v>1429</v>
      </c>
      <c r="M3413" s="2" t="s">
        <v>1430</v>
      </c>
      <c r="N3413" s="2" t="s">
        <v>1429</v>
      </c>
      <c r="O3413" s="2" t="s">
        <v>1429</v>
      </c>
    </row>
    <row r="3414" spans="1:15" x14ac:dyDescent="0.25">
      <c r="A3414" s="2" t="s">
        <v>5038</v>
      </c>
      <c r="B3414" s="2" t="s">
        <v>130</v>
      </c>
      <c r="C3414" s="2" t="s">
        <v>1558</v>
      </c>
      <c r="D3414" s="2" t="s">
        <v>1427</v>
      </c>
      <c r="E3414" s="2" t="s">
        <v>1462</v>
      </c>
      <c r="F3414" s="2" t="s">
        <v>2</v>
      </c>
      <c r="G3414" s="3">
        <v>120</v>
      </c>
      <c r="H3414" s="3">
        <v>0</v>
      </c>
      <c r="I3414" s="2" t="s">
        <v>3</v>
      </c>
      <c r="J3414" s="4">
        <v>45992</v>
      </c>
      <c r="K3414" s="4">
        <v>45992</v>
      </c>
      <c r="L3414" s="2" t="s">
        <v>1429</v>
      </c>
      <c r="M3414" s="2" t="s">
        <v>1430</v>
      </c>
      <c r="N3414" s="2" t="s">
        <v>1429</v>
      </c>
      <c r="O3414" s="2" t="s">
        <v>1429</v>
      </c>
    </row>
    <row r="3415" spans="1:15" x14ac:dyDescent="0.25">
      <c r="A3415" s="2" t="s">
        <v>5039</v>
      </c>
      <c r="B3415" s="2" t="s">
        <v>130</v>
      </c>
      <c r="C3415" s="2" t="s">
        <v>1558</v>
      </c>
      <c r="D3415" s="2" t="s">
        <v>1427</v>
      </c>
      <c r="E3415" s="2" t="s">
        <v>1462</v>
      </c>
      <c r="F3415" s="2" t="s">
        <v>2</v>
      </c>
      <c r="G3415" s="3">
        <v>168</v>
      </c>
      <c r="H3415" s="3">
        <v>0</v>
      </c>
      <c r="I3415" s="2" t="s">
        <v>3</v>
      </c>
      <c r="J3415" s="4">
        <v>46024</v>
      </c>
      <c r="K3415" s="4">
        <v>46024</v>
      </c>
      <c r="L3415" s="2" t="s">
        <v>1429</v>
      </c>
      <c r="M3415" s="2" t="s">
        <v>1430</v>
      </c>
      <c r="N3415" s="2" t="s">
        <v>1429</v>
      </c>
      <c r="O3415" s="2" t="s">
        <v>1429</v>
      </c>
    </row>
    <row r="3416" spans="1:15" x14ac:dyDescent="0.25">
      <c r="A3416" s="2" t="s">
        <v>5040</v>
      </c>
      <c r="B3416" s="2" t="s">
        <v>130</v>
      </c>
      <c r="C3416" s="2" t="s">
        <v>1558</v>
      </c>
      <c r="D3416" s="2" t="s">
        <v>1427</v>
      </c>
      <c r="E3416" s="2" t="s">
        <v>1462</v>
      </c>
      <c r="F3416" s="2" t="s">
        <v>2</v>
      </c>
      <c r="G3416" s="3">
        <v>192</v>
      </c>
      <c r="H3416" s="3">
        <v>0</v>
      </c>
      <c r="I3416" s="2" t="s">
        <v>3</v>
      </c>
      <c r="J3416" s="4">
        <v>46055</v>
      </c>
      <c r="K3416" s="4">
        <v>46055</v>
      </c>
      <c r="L3416" s="2" t="s">
        <v>1429</v>
      </c>
      <c r="M3416" s="2" t="s">
        <v>1430</v>
      </c>
      <c r="N3416" s="2" t="s">
        <v>1429</v>
      </c>
      <c r="O3416" s="2" t="s">
        <v>1429</v>
      </c>
    </row>
    <row r="3417" spans="1:15" x14ac:dyDescent="0.25">
      <c r="A3417" s="2" t="s">
        <v>5041</v>
      </c>
      <c r="B3417" s="2" t="s">
        <v>130</v>
      </c>
      <c r="C3417" s="2" t="s">
        <v>1558</v>
      </c>
      <c r="D3417" s="2" t="s">
        <v>1427</v>
      </c>
      <c r="E3417" s="2" t="s">
        <v>1462</v>
      </c>
      <c r="F3417" s="2" t="s">
        <v>2</v>
      </c>
      <c r="G3417" s="3">
        <v>168</v>
      </c>
      <c r="H3417" s="3">
        <v>0</v>
      </c>
      <c r="I3417" s="2" t="s">
        <v>3</v>
      </c>
      <c r="J3417" s="4">
        <v>46083</v>
      </c>
      <c r="K3417" s="4">
        <v>46083</v>
      </c>
      <c r="L3417" s="2" t="s">
        <v>1429</v>
      </c>
      <c r="M3417" s="2" t="s">
        <v>1430</v>
      </c>
      <c r="N3417" s="2" t="s">
        <v>1429</v>
      </c>
      <c r="O3417" s="2" t="s">
        <v>1429</v>
      </c>
    </row>
    <row r="3418" spans="1:15" x14ac:dyDescent="0.25">
      <c r="A3418" s="2" t="s">
        <v>5042</v>
      </c>
      <c r="B3418" s="2" t="s">
        <v>130</v>
      </c>
      <c r="C3418" s="2" t="s">
        <v>1558</v>
      </c>
      <c r="D3418" s="2" t="s">
        <v>1427</v>
      </c>
      <c r="E3418" s="2" t="s">
        <v>1462</v>
      </c>
      <c r="F3418" s="2" t="s">
        <v>2</v>
      </c>
      <c r="G3418" s="3">
        <v>192</v>
      </c>
      <c r="H3418" s="3">
        <v>0</v>
      </c>
      <c r="I3418" s="2" t="s">
        <v>3</v>
      </c>
      <c r="J3418" s="4">
        <v>46113</v>
      </c>
      <c r="K3418" s="4">
        <v>46113</v>
      </c>
      <c r="L3418" s="2" t="s">
        <v>1429</v>
      </c>
      <c r="M3418" s="2" t="s">
        <v>1430</v>
      </c>
      <c r="N3418" s="2" t="s">
        <v>1429</v>
      </c>
      <c r="O3418" s="2" t="s">
        <v>1429</v>
      </c>
    </row>
    <row r="3419" spans="1:15" x14ac:dyDescent="0.25">
      <c r="A3419" s="2" t="s">
        <v>5043</v>
      </c>
      <c r="B3419" s="2" t="s">
        <v>130</v>
      </c>
      <c r="C3419" s="2" t="s">
        <v>1558</v>
      </c>
      <c r="D3419" s="2" t="s">
        <v>1427</v>
      </c>
      <c r="E3419" s="2" t="s">
        <v>1462</v>
      </c>
      <c r="F3419" s="2" t="s">
        <v>2</v>
      </c>
      <c r="G3419" s="3">
        <v>192</v>
      </c>
      <c r="H3419" s="3">
        <v>0</v>
      </c>
      <c r="I3419" s="2" t="s">
        <v>3</v>
      </c>
      <c r="J3419" s="4">
        <v>46143</v>
      </c>
      <c r="K3419" s="4">
        <v>46143</v>
      </c>
      <c r="L3419" s="2" t="s">
        <v>1429</v>
      </c>
      <c r="M3419" s="2" t="s">
        <v>1430</v>
      </c>
      <c r="N3419" s="2" t="s">
        <v>1429</v>
      </c>
      <c r="O3419" s="2" t="s">
        <v>1429</v>
      </c>
    </row>
    <row r="3420" spans="1:15" x14ac:dyDescent="0.25">
      <c r="A3420" s="2" t="s">
        <v>5044</v>
      </c>
      <c r="B3420" s="2" t="s">
        <v>130</v>
      </c>
      <c r="C3420" s="2" t="s">
        <v>1558</v>
      </c>
      <c r="D3420" s="2" t="s">
        <v>1427</v>
      </c>
      <c r="E3420" s="2" t="s">
        <v>1462</v>
      </c>
      <c r="F3420" s="2" t="s">
        <v>2</v>
      </c>
      <c r="G3420" s="3">
        <v>216</v>
      </c>
      <c r="H3420" s="3">
        <v>0</v>
      </c>
      <c r="I3420" s="2" t="s">
        <v>3</v>
      </c>
      <c r="J3420" s="4">
        <v>46174</v>
      </c>
      <c r="K3420" s="4">
        <v>46174</v>
      </c>
      <c r="L3420" s="2" t="s">
        <v>1429</v>
      </c>
      <c r="M3420" s="2" t="s">
        <v>1430</v>
      </c>
      <c r="N3420" s="2" t="s">
        <v>1429</v>
      </c>
      <c r="O3420" s="2" t="s">
        <v>1429</v>
      </c>
    </row>
    <row r="3421" spans="1:15" x14ac:dyDescent="0.25">
      <c r="A3421" s="2" t="s">
        <v>5045</v>
      </c>
      <c r="B3421" s="2" t="s">
        <v>130</v>
      </c>
      <c r="C3421" s="2" t="s">
        <v>1558</v>
      </c>
      <c r="D3421" s="2" t="s">
        <v>1427</v>
      </c>
      <c r="E3421" s="2" t="s">
        <v>1462</v>
      </c>
      <c r="F3421" s="2" t="s">
        <v>2</v>
      </c>
      <c r="G3421" s="3">
        <v>168</v>
      </c>
      <c r="H3421" s="3">
        <v>0</v>
      </c>
      <c r="I3421" s="2" t="s">
        <v>3</v>
      </c>
      <c r="J3421" s="4">
        <v>46204</v>
      </c>
      <c r="K3421" s="4">
        <v>46204</v>
      </c>
      <c r="L3421" s="2" t="s">
        <v>1429</v>
      </c>
      <c r="M3421" s="2" t="s">
        <v>1430</v>
      </c>
      <c r="N3421" s="2" t="s">
        <v>1429</v>
      </c>
      <c r="O3421" s="2" t="s">
        <v>1429</v>
      </c>
    </row>
    <row r="3422" spans="1:15" x14ac:dyDescent="0.25">
      <c r="A3422" s="2" t="s">
        <v>5046</v>
      </c>
      <c r="B3422" s="2" t="s">
        <v>130</v>
      </c>
      <c r="C3422" s="2" t="s">
        <v>1558</v>
      </c>
      <c r="D3422" s="2" t="s">
        <v>1427</v>
      </c>
      <c r="E3422" s="2" t="s">
        <v>1462</v>
      </c>
      <c r="F3422" s="2" t="s">
        <v>2</v>
      </c>
      <c r="G3422" s="3">
        <v>192</v>
      </c>
      <c r="H3422" s="3">
        <v>0</v>
      </c>
      <c r="I3422" s="2" t="s">
        <v>3</v>
      </c>
      <c r="J3422" s="4">
        <v>46237</v>
      </c>
      <c r="K3422" s="4">
        <v>46237</v>
      </c>
      <c r="L3422" s="2" t="s">
        <v>1429</v>
      </c>
      <c r="M3422" s="2" t="s">
        <v>1430</v>
      </c>
      <c r="N3422" s="2" t="s">
        <v>1429</v>
      </c>
      <c r="O3422" s="2" t="s">
        <v>1429</v>
      </c>
    </row>
    <row r="3423" spans="1:15" x14ac:dyDescent="0.25">
      <c r="A3423" s="2" t="s">
        <v>5047</v>
      </c>
      <c r="B3423" s="2" t="s">
        <v>136</v>
      </c>
      <c r="C3423" s="2" t="s">
        <v>1559</v>
      </c>
      <c r="D3423" s="2" t="s">
        <v>1427</v>
      </c>
      <c r="E3423" s="2" t="s">
        <v>1462</v>
      </c>
      <c r="F3423" s="2" t="s">
        <v>2</v>
      </c>
      <c r="G3423" s="3">
        <v>96</v>
      </c>
      <c r="H3423" s="3">
        <v>0</v>
      </c>
      <c r="I3423" s="2" t="s">
        <v>3</v>
      </c>
      <c r="J3423" s="4">
        <v>45964</v>
      </c>
      <c r="K3423" s="4">
        <v>45964</v>
      </c>
      <c r="L3423" s="2" t="s">
        <v>1429</v>
      </c>
      <c r="M3423" s="2" t="s">
        <v>1430</v>
      </c>
      <c r="N3423" s="2" t="s">
        <v>1429</v>
      </c>
      <c r="O3423" s="2" t="s">
        <v>1429</v>
      </c>
    </row>
    <row r="3424" spans="1:15" x14ac:dyDescent="0.25">
      <c r="A3424" s="2" t="s">
        <v>5048</v>
      </c>
      <c r="B3424" s="2" t="s">
        <v>136</v>
      </c>
      <c r="C3424" s="2" t="s">
        <v>1559</v>
      </c>
      <c r="D3424" s="2" t="s">
        <v>1427</v>
      </c>
      <c r="E3424" s="2" t="s">
        <v>1462</v>
      </c>
      <c r="F3424" s="2" t="s">
        <v>2</v>
      </c>
      <c r="G3424" s="3">
        <v>96</v>
      </c>
      <c r="H3424" s="3">
        <v>0</v>
      </c>
      <c r="I3424" s="2" t="s">
        <v>3</v>
      </c>
      <c r="J3424" s="4">
        <v>45992</v>
      </c>
      <c r="K3424" s="4">
        <v>45992</v>
      </c>
      <c r="L3424" s="2" t="s">
        <v>1429</v>
      </c>
      <c r="M3424" s="2" t="s">
        <v>1430</v>
      </c>
      <c r="N3424" s="2" t="s">
        <v>1429</v>
      </c>
      <c r="O3424" s="2" t="s">
        <v>1429</v>
      </c>
    </row>
    <row r="3425" spans="1:15" x14ac:dyDescent="0.25">
      <c r="A3425" s="2" t="s">
        <v>5049</v>
      </c>
      <c r="B3425" s="2" t="s">
        <v>136</v>
      </c>
      <c r="C3425" s="2" t="s">
        <v>1559</v>
      </c>
      <c r="D3425" s="2" t="s">
        <v>1427</v>
      </c>
      <c r="E3425" s="2" t="s">
        <v>1462</v>
      </c>
      <c r="F3425" s="2" t="s">
        <v>2</v>
      </c>
      <c r="G3425" s="3">
        <v>96</v>
      </c>
      <c r="H3425" s="3">
        <v>0</v>
      </c>
      <c r="I3425" s="2" t="s">
        <v>3</v>
      </c>
      <c r="J3425" s="4">
        <v>46024</v>
      </c>
      <c r="K3425" s="4">
        <v>46024</v>
      </c>
      <c r="L3425" s="2" t="s">
        <v>1429</v>
      </c>
      <c r="M3425" s="2" t="s">
        <v>1430</v>
      </c>
      <c r="N3425" s="2" t="s">
        <v>1429</v>
      </c>
      <c r="O3425" s="2" t="s">
        <v>1429</v>
      </c>
    </row>
    <row r="3426" spans="1:15" x14ac:dyDescent="0.25">
      <c r="A3426" s="2" t="s">
        <v>5050</v>
      </c>
      <c r="B3426" s="2" t="s">
        <v>136</v>
      </c>
      <c r="C3426" s="2" t="s">
        <v>1559</v>
      </c>
      <c r="D3426" s="2" t="s">
        <v>1427</v>
      </c>
      <c r="E3426" s="2" t="s">
        <v>1462</v>
      </c>
      <c r="F3426" s="2" t="s">
        <v>2</v>
      </c>
      <c r="G3426" s="3">
        <v>120</v>
      </c>
      <c r="H3426" s="3">
        <v>0</v>
      </c>
      <c r="I3426" s="2" t="s">
        <v>3</v>
      </c>
      <c r="J3426" s="4">
        <v>46055</v>
      </c>
      <c r="K3426" s="4">
        <v>46055</v>
      </c>
      <c r="L3426" s="2" t="s">
        <v>1429</v>
      </c>
      <c r="M3426" s="2" t="s">
        <v>1430</v>
      </c>
      <c r="N3426" s="2" t="s">
        <v>1429</v>
      </c>
      <c r="O3426" s="2" t="s">
        <v>1429</v>
      </c>
    </row>
    <row r="3427" spans="1:15" x14ac:dyDescent="0.25">
      <c r="A3427" s="2" t="s">
        <v>5051</v>
      </c>
      <c r="B3427" s="2" t="s">
        <v>136</v>
      </c>
      <c r="C3427" s="2" t="s">
        <v>1559</v>
      </c>
      <c r="D3427" s="2" t="s">
        <v>1427</v>
      </c>
      <c r="E3427" s="2" t="s">
        <v>1462</v>
      </c>
      <c r="F3427" s="2" t="s">
        <v>2</v>
      </c>
      <c r="G3427" s="3">
        <v>144</v>
      </c>
      <c r="H3427" s="3">
        <v>0</v>
      </c>
      <c r="I3427" s="2" t="s">
        <v>3</v>
      </c>
      <c r="J3427" s="4">
        <v>46083</v>
      </c>
      <c r="K3427" s="4">
        <v>46083</v>
      </c>
      <c r="L3427" s="2" t="s">
        <v>1429</v>
      </c>
      <c r="M3427" s="2" t="s">
        <v>1430</v>
      </c>
      <c r="N3427" s="2" t="s">
        <v>1429</v>
      </c>
      <c r="O3427" s="2" t="s">
        <v>1429</v>
      </c>
    </row>
    <row r="3428" spans="1:15" x14ac:dyDescent="0.25">
      <c r="A3428" s="2" t="s">
        <v>5052</v>
      </c>
      <c r="B3428" s="2" t="s">
        <v>136</v>
      </c>
      <c r="C3428" s="2" t="s">
        <v>1559</v>
      </c>
      <c r="D3428" s="2" t="s">
        <v>1427</v>
      </c>
      <c r="E3428" s="2" t="s">
        <v>1462</v>
      </c>
      <c r="F3428" s="2" t="s">
        <v>2</v>
      </c>
      <c r="G3428" s="3">
        <v>144</v>
      </c>
      <c r="H3428" s="3">
        <v>0</v>
      </c>
      <c r="I3428" s="2" t="s">
        <v>3</v>
      </c>
      <c r="J3428" s="4">
        <v>46113</v>
      </c>
      <c r="K3428" s="4">
        <v>46113</v>
      </c>
      <c r="L3428" s="2" t="s">
        <v>1429</v>
      </c>
      <c r="M3428" s="2" t="s">
        <v>1430</v>
      </c>
      <c r="N3428" s="2" t="s">
        <v>1429</v>
      </c>
      <c r="O3428" s="2" t="s">
        <v>1429</v>
      </c>
    </row>
    <row r="3429" spans="1:15" x14ac:dyDescent="0.25">
      <c r="A3429" s="2" t="s">
        <v>5053</v>
      </c>
      <c r="B3429" s="2" t="s">
        <v>136</v>
      </c>
      <c r="C3429" s="2" t="s">
        <v>1559</v>
      </c>
      <c r="D3429" s="2" t="s">
        <v>1427</v>
      </c>
      <c r="E3429" s="2" t="s">
        <v>1462</v>
      </c>
      <c r="F3429" s="2" t="s">
        <v>2</v>
      </c>
      <c r="G3429" s="3">
        <v>168</v>
      </c>
      <c r="H3429" s="3">
        <v>0</v>
      </c>
      <c r="I3429" s="2" t="s">
        <v>3</v>
      </c>
      <c r="J3429" s="4">
        <v>46143</v>
      </c>
      <c r="K3429" s="4">
        <v>46143</v>
      </c>
      <c r="L3429" s="2" t="s">
        <v>1429</v>
      </c>
      <c r="M3429" s="2" t="s">
        <v>1430</v>
      </c>
      <c r="N3429" s="2" t="s">
        <v>1429</v>
      </c>
      <c r="O3429" s="2" t="s">
        <v>1429</v>
      </c>
    </row>
    <row r="3430" spans="1:15" x14ac:dyDescent="0.25">
      <c r="A3430" s="2" t="s">
        <v>5054</v>
      </c>
      <c r="B3430" s="2" t="s">
        <v>136</v>
      </c>
      <c r="C3430" s="2" t="s">
        <v>1559</v>
      </c>
      <c r="D3430" s="2" t="s">
        <v>1427</v>
      </c>
      <c r="E3430" s="2" t="s">
        <v>1462</v>
      </c>
      <c r="F3430" s="2" t="s">
        <v>2</v>
      </c>
      <c r="G3430" s="3">
        <v>168</v>
      </c>
      <c r="H3430" s="3">
        <v>0</v>
      </c>
      <c r="I3430" s="2" t="s">
        <v>3</v>
      </c>
      <c r="J3430" s="4">
        <v>46174</v>
      </c>
      <c r="K3430" s="4">
        <v>46174</v>
      </c>
      <c r="L3430" s="2" t="s">
        <v>1429</v>
      </c>
      <c r="M3430" s="2" t="s">
        <v>1430</v>
      </c>
      <c r="N3430" s="2" t="s">
        <v>1429</v>
      </c>
      <c r="O3430" s="2" t="s">
        <v>1429</v>
      </c>
    </row>
    <row r="3431" spans="1:15" x14ac:dyDescent="0.25">
      <c r="A3431" s="2" t="s">
        <v>5055</v>
      </c>
      <c r="B3431" s="2" t="s">
        <v>136</v>
      </c>
      <c r="C3431" s="2" t="s">
        <v>1559</v>
      </c>
      <c r="D3431" s="2" t="s">
        <v>1427</v>
      </c>
      <c r="E3431" s="2" t="s">
        <v>1462</v>
      </c>
      <c r="F3431" s="2" t="s">
        <v>2</v>
      </c>
      <c r="G3431" s="3">
        <v>144</v>
      </c>
      <c r="H3431" s="3">
        <v>0</v>
      </c>
      <c r="I3431" s="2" t="s">
        <v>3</v>
      </c>
      <c r="J3431" s="4">
        <v>46204</v>
      </c>
      <c r="K3431" s="4">
        <v>46204</v>
      </c>
      <c r="L3431" s="2" t="s">
        <v>1429</v>
      </c>
      <c r="M3431" s="2" t="s">
        <v>1430</v>
      </c>
      <c r="N3431" s="2" t="s">
        <v>1429</v>
      </c>
      <c r="O3431" s="2" t="s">
        <v>1429</v>
      </c>
    </row>
    <row r="3432" spans="1:15" x14ac:dyDescent="0.25">
      <c r="A3432" s="2" t="s">
        <v>5056</v>
      </c>
      <c r="B3432" s="2" t="s">
        <v>136</v>
      </c>
      <c r="C3432" s="2" t="s">
        <v>1559</v>
      </c>
      <c r="D3432" s="2" t="s">
        <v>1427</v>
      </c>
      <c r="E3432" s="2" t="s">
        <v>1462</v>
      </c>
      <c r="F3432" s="2" t="s">
        <v>2</v>
      </c>
      <c r="G3432" s="3">
        <v>144</v>
      </c>
      <c r="H3432" s="3">
        <v>0</v>
      </c>
      <c r="I3432" s="2" t="s">
        <v>3</v>
      </c>
      <c r="J3432" s="4">
        <v>46237</v>
      </c>
      <c r="K3432" s="4">
        <v>46237</v>
      </c>
      <c r="L3432" s="2" t="s">
        <v>1429</v>
      </c>
      <c r="M3432" s="2" t="s">
        <v>1430</v>
      </c>
      <c r="N3432" s="2" t="s">
        <v>1429</v>
      </c>
      <c r="O3432" s="2" t="s">
        <v>1429</v>
      </c>
    </row>
    <row r="3433" spans="1:15" x14ac:dyDescent="0.25">
      <c r="A3433" s="2" t="s">
        <v>5057</v>
      </c>
      <c r="B3433" s="2" t="s">
        <v>131</v>
      </c>
      <c r="C3433" s="2" t="s">
        <v>1560</v>
      </c>
      <c r="D3433" s="2" t="s">
        <v>1427</v>
      </c>
      <c r="E3433" s="2" t="s">
        <v>1462</v>
      </c>
      <c r="F3433" s="2" t="s">
        <v>2</v>
      </c>
      <c r="G3433" s="3">
        <v>96</v>
      </c>
      <c r="H3433" s="3">
        <v>0</v>
      </c>
      <c r="I3433" s="2" t="s">
        <v>3</v>
      </c>
      <c r="J3433" s="4">
        <v>45964</v>
      </c>
      <c r="K3433" s="4">
        <v>45964</v>
      </c>
      <c r="L3433" s="2" t="s">
        <v>1429</v>
      </c>
      <c r="M3433" s="2" t="s">
        <v>1430</v>
      </c>
      <c r="N3433" s="2" t="s">
        <v>1429</v>
      </c>
      <c r="O3433" s="2" t="s">
        <v>1429</v>
      </c>
    </row>
    <row r="3434" spans="1:15" x14ac:dyDescent="0.25">
      <c r="A3434" s="2" t="s">
        <v>5058</v>
      </c>
      <c r="B3434" s="2" t="s">
        <v>131</v>
      </c>
      <c r="C3434" s="2" t="s">
        <v>1560</v>
      </c>
      <c r="D3434" s="2" t="s">
        <v>1427</v>
      </c>
      <c r="E3434" s="2" t="s">
        <v>1462</v>
      </c>
      <c r="F3434" s="2" t="s">
        <v>2</v>
      </c>
      <c r="G3434" s="3">
        <v>96</v>
      </c>
      <c r="H3434" s="3">
        <v>0</v>
      </c>
      <c r="I3434" s="2" t="s">
        <v>3</v>
      </c>
      <c r="J3434" s="4">
        <v>45992</v>
      </c>
      <c r="K3434" s="4">
        <v>45992</v>
      </c>
      <c r="L3434" s="2" t="s">
        <v>1429</v>
      </c>
      <c r="M3434" s="2" t="s">
        <v>1430</v>
      </c>
      <c r="N3434" s="2" t="s">
        <v>1429</v>
      </c>
      <c r="O3434" s="2" t="s">
        <v>1429</v>
      </c>
    </row>
    <row r="3435" spans="1:15" x14ac:dyDescent="0.25">
      <c r="A3435" s="2" t="s">
        <v>5059</v>
      </c>
      <c r="B3435" s="2" t="s">
        <v>131</v>
      </c>
      <c r="C3435" s="2" t="s">
        <v>1560</v>
      </c>
      <c r="D3435" s="2" t="s">
        <v>1427</v>
      </c>
      <c r="E3435" s="2" t="s">
        <v>1462</v>
      </c>
      <c r="F3435" s="2" t="s">
        <v>2</v>
      </c>
      <c r="G3435" s="3">
        <v>144</v>
      </c>
      <c r="H3435" s="3">
        <v>0</v>
      </c>
      <c r="I3435" s="2" t="s">
        <v>3</v>
      </c>
      <c r="J3435" s="4">
        <v>46024</v>
      </c>
      <c r="K3435" s="4">
        <v>46024</v>
      </c>
      <c r="L3435" s="2" t="s">
        <v>1429</v>
      </c>
      <c r="M3435" s="2" t="s">
        <v>1430</v>
      </c>
      <c r="N3435" s="2" t="s">
        <v>1429</v>
      </c>
      <c r="O3435" s="2" t="s">
        <v>1429</v>
      </c>
    </row>
    <row r="3436" spans="1:15" x14ac:dyDescent="0.25">
      <c r="A3436" s="2" t="s">
        <v>5060</v>
      </c>
      <c r="B3436" s="2" t="s">
        <v>131</v>
      </c>
      <c r="C3436" s="2" t="s">
        <v>1560</v>
      </c>
      <c r="D3436" s="2" t="s">
        <v>1427</v>
      </c>
      <c r="E3436" s="2" t="s">
        <v>1462</v>
      </c>
      <c r="F3436" s="2" t="s">
        <v>2</v>
      </c>
      <c r="G3436" s="3">
        <v>144</v>
      </c>
      <c r="H3436" s="3">
        <v>0</v>
      </c>
      <c r="I3436" s="2" t="s">
        <v>3</v>
      </c>
      <c r="J3436" s="4">
        <v>46055</v>
      </c>
      <c r="K3436" s="4">
        <v>46055</v>
      </c>
      <c r="L3436" s="2" t="s">
        <v>1429</v>
      </c>
      <c r="M3436" s="2" t="s">
        <v>1430</v>
      </c>
      <c r="N3436" s="2" t="s">
        <v>1429</v>
      </c>
      <c r="O3436" s="2" t="s">
        <v>1429</v>
      </c>
    </row>
    <row r="3437" spans="1:15" x14ac:dyDescent="0.25">
      <c r="A3437" s="2" t="s">
        <v>5061</v>
      </c>
      <c r="B3437" s="2" t="s">
        <v>131</v>
      </c>
      <c r="C3437" s="2" t="s">
        <v>1560</v>
      </c>
      <c r="D3437" s="2" t="s">
        <v>1427</v>
      </c>
      <c r="E3437" s="2" t="s">
        <v>1462</v>
      </c>
      <c r="F3437" s="2" t="s">
        <v>2</v>
      </c>
      <c r="G3437" s="3">
        <v>168</v>
      </c>
      <c r="H3437" s="3">
        <v>0</v>
      </c>
      <c r="I3437" s="2" t="s">
        <v>3</v>
      </c>
      <c r="J3437" s="4">
        <v>46083</v>
      </c>
      <c r="K3437" s="4">
        <v>46083</v>
      </c>
      <c r="L3437" s="2" t="s">
        <v>1429</v>
      </c>
      <c r="M3437" s="2" t="s">
        <v>1430</v>
      </c>
      <c r="N3437" s="2" t="s">
        <v>1429</v>
      </c>
      <c r="O3437" s="2" t="s">
        <v>1429</v>
      </c>
    </row>
    <row r="3438" spans="1:15" x14ac:dyDescent="0.25">
      <c r="A3438" s="2" t="s">
        <v>5062</v>
      </c>
      <c r="B3438" s="2" t="s">
        <v>131</v>
      </c>
      <c r="C3438" s="2" t="s">
        <v>1560</v>
      </c>
      <c r="D3438" s="2" t="s">
        <v>1427</v>
      </c>
      <c r="E3438" s="2" t="s">
        <v>1462</v>
      </c>
      <c r="F3438" s="2" t="s">
        <v>2</v>
      </c>
      <c r="G3438" s="3">
        <v>168</v>
      </c>
      <c r="H3438" s="3">
        <v>0</v>
      </c>
      <c r="I3438" s="2" t="s">
        <v>3</v>
      </c>
      <c r="J3438" s="4">
        <v>46113</v>
      </c>
      <c r="K3438" s="4">
        <v>46113</v>
      </c>
      <c r="L3438" s="2" t="s">
        <v>1429</v>
      </c>
      <c r="M3438" s="2" t="s">
        <v>1430</v>
      </c>
      <c r="N3438" s="2" t="s">
        <v>1429</v>
      </c>
      <c r="O3438" s="2" t="s">
        <v>1429</v>
      </c>
    </row>
    <row r="3439" spans="1:15" x14ac:dyDescent="0.25">
      <c r="A3439" s="2" t="s">
        <v>5063</v>
      </c>
      <c r="B3439" s="2" t="s">
        <v>131</v>
      </c>
      <c r="C3439" s="2" t="s">
        <v>1560</v>
      </c>
      <c r="D3439" s="2" t="s">
        <v>1427</v>
      </c>
      <c r="E3439" s="2" t="s">
        <v>1462</v>
      </c>
      <c r="F3439" s="2" t="s">
        <v>2</v>
      </c>
      <c r="G3439" s="3">
        <v>168</v>
      </c>
      <c r="H3439" s="3">
        <v>0</v>
      </c>
      <c r="I3439" s="2" t="s">
        <v>3</v>
      </c>
      <c r="J3439" s="4">
        <v>46143</v>
      </c>
      <c r="K3439" s="4">
        <v>46143</v>
      </c>
      <c r="L3439" s="2" t="s">
        <v>1429</v>
      </c>
      <c r="M3439" s="2" t="s">
        <v>1430</v>
      </c>
      <c r="N3439" s="2" t="s">
        <v>1429</v>
      </c>
      <c r="O3439" s="2" t="s">
        <v>1429</v>
      </c>
    </row>
    <row r="3440" spans="1:15" x14ac:dyDescent="0.25">
      <c r="A3440" s="2" t="s">
        <v>5064</v>
      </c>
      <c r="B3440" s="2" t="s">
        <v>131</v>
      </c>
      <c r="C3440" s="2" t="s">
        <v>1560</v>
      </c>
      <c r="D3440" s="2" t="s">
        <v>1427</v>
      </c>
      <c r="E3440" s="2" t="s">
        <v>1462</v>
      </c>
      <c r="F3440" s="2" t="s">
        <v>2</v>
      </c>
      <c r="G3440" s="3">
        <v>168</v>
      </c>
      <c r="H3440" s="3">
        <v>0</v>
      </c>
      <c r="I3440" s="2" t="s">
        <v>3</v>
      </c>
      <c r="J3440" s="4">
        <v>46174</v>
      </c>
      <c r="K3440" s="4">
        <v>46174</v>
      </c>
      <c r="L3440" s="2" t="s">
        <v>1429</v>
      </c>
      <c r="M3440" s="2" t="s">
        <v>1430</v>
      </c>
      <c r="N3440" s="2" t="s">
        <v>1429</v>
      </c>
      <c r="O3440" s="2" t="s">
        <v>1429</v>
      </c>
    </row>
    <row r="3441" spans="1:15" x14ac:dyDescent="0.25">
      <c r="A3441" s="2" t="s">
        <v>5065</v>
      </c>
      <c r="B3441" s="2" t="s">
        <v>131</v>
      </c>
      <c r="C3441" s="2" t="s">
        <v>1560</v>
      </c>
      <c r="D3441" s="2" t="s">
        <v>1427</v>
      </c>
      <c r="E3441" s="2" t="s">
        <v>1462</v>
      </c>
      <c r="F3441" s="2" t="s">
        <v>2</v>
      </c>
      <c r="G3441" s="3">
        <v>144</v>
      </c>
      <c r="H3441" s="3">
        <v>0</v>
      </c>
      <c r="I3441" s="2" t="s">
        <v>3</v>
      </c>
      <c r="J3441" s="4">
        <v>46204</v>
      </c>
      <c r="K3441" s="4">
        <v>46204</v>
      </c>
      <c r="L3441" s="2" t="s">
        <v>1429</v>
      </c>
      <c r="M3441" s="2" t="s">
        <v>1430</v>
      </c>
      <c r="N3441" s="2" t="s">
        <v>1429</v>
      </c>
      <c r="O3441" s="2" t="s">
        <v>1429</v>
      </c>
    </row>
    <row r="3442" spans="1:15" x14ac:dyDescent="0.25">
      <c r="A3442" s="2" t="s">
        <v>5066</v>
      </c>
      <c r="B3442" s="2" t="s">
        <v>131</v>
      </c>
      <c r="C3442" s="2" t="s">
        <v>1560</v>
      </c>
      <c r="D3442" s="2" t="s">
        <v>1427</v>
      </c>
      <c r="E3442" s="2" t="s">
        <v>1462</v>
      </c>
      <c r="F3442" s="2" t="s">
        <v>2</v>
      </c>
      <c r="G3442" s="3">
        <v>168</v>
      </c>
      <c r="H3442" s="3">
        <v>0</v>
      </c>
      <c r="I3442" s="2" t="s">
        <v>3</v>
      </c>
      <c r="J3442" s="4">
        <v>46237</v>
      </c>
      <c r="K3442" s="4">
        <v>46237</v>
      </c>
      <c r="L3442" s="2" t="s">
        <v>1429</v>
      </c>
      <c r="M3442" s="2" t="s">
        <v>1430</v>
      </c>
      <c r="N3442" s="2" t="s">
        <v>1429</v>
      </c>
      <c r="O3442" s="2" t="s">
        <v>1429</v>
      </c>
    </row>
    <row r="3443" spans="1:15" x14ac:dyDescent="0.25">
      <c r="A3443" s="2" t="s">
        <v>5067</v>
      </c>
      <c r="B3443" s="2" t="s">
        <v>133</v>
      </c>
      <c r="C3443" s="2" t="s">
        <v>1561</v>
      </c>
      <c r="D3443" s="2" t="s">
        <v>1427</v>
      </c>
      <c r="E3443" s="2" t="s">
        <v>1462</v>
      </c>
      <c r="F3443" s="2" t="s">
        <v>2</v>
      </c>
      <c r="G3443" s="3">
        <v>120</v>
      </c>
      <c r="H3443" s="3">
        <v>0</v>
      </c>
      <c r="I3443" s="2" t="s">
        <v>3</v>
      </c>
      <c r="J3443" s="4">
        <v>45992</v>
      </c>
      <c r="K3443" s="4">
        <v>45992</v>
      </c>
      <c r="L3443" s="2" t="s">
        <v>1429</v>
      </c>
      <c r="M3443" s="2" t="s">
        <v>1430</v>
      </c>
      <c r="N3443" s="2" t="s">
        <v>1429</v>
      </c>
      <c r="O3443" s="2" t="s">
        <v>1429</v>
      </c>
    </row>
    <row r="3444" spans="1:15" x14ac:dyDescent="0.25">
      <c r="A3444" s="2" t="s">
        <v>5068</v>
      </c>
      <c r="B3444" s="2" t="s">
        <v>133</v>
      </c>
      <c r="C3444" s="2" t="s">
        <v>1561</v>
      </c>
      <c r="D3444" s="2" t="s">
        <v>1427</v>
      </c>
      <c r="E3444" s="2" t="s">
        <v>1462</v>
      </c>
      <c r="F3444" s="2" t="s">
        <v>2</v>
      </c>
      <c r="G3444" s="3">
        <v>168</v>
      </c>
      <c r="H3444" s="3">
        <v>0</v>
      </c>
      <c r="I3444" s="2" t="s">
        <v>3</v>
      </c>
      <c r="J3444" s="4">
        <v>46024</v>
      </c>
      <c r="K3444" s="4">
        <v>46024</v>
      </c>
      <c r="L3444" s="2" t="s">
        <v>1429</v>
      </c>
      <c r="M3444" s="2" t="s">
        <v>1430</v>
      </c>
      <c r="N3444" s="2" t="s">
        <v>1429</v>
      </c>
      <c r="O3444" s="2" t="s">
        <v>1429</v>
      </c>
    </row>
    <row r="3445" spans="1:15" x14ac:dyDescent="0.25">
      <c r="A3445" s="2" t="s">
        <v>5069</v>
      </c>
      <c r="B3445" s="2" t="s">
        <v>133</v>
      </c>
      <c r="C3445" s="2" t="s">
        <v>1561</v>
      </c>
      <c r="D3445" s="2" t="s">
        <v>1427</v>
      </c>
      <c r="E3445" s="2" t="s">
        <v>1462</v>
      </c>
      <c r="F3445" s="2" t="s">
        <v>2</v>
      </c>
      <c r="G3445" s="3">
        <v>192</v>
      </c>
      <c r="H3445" s="3">
        <v>0</v>
      </c>
      <c r="I3445" s="2" t="s">
        <v>3</v>
      </c>
      <c r="J3445" s="4">
        <v>46055</v>
      </c>
      <c r="K3445" s="4">
        <v>46055</v>
      </c>
      <c r="L3445" s="2" t="s">
        <v>1429</v>
      </c>
      <c r="M3445" s="2" t="s">
        <v>1430</v>
      </c>
      <c r="N3445" s="2" t="s">
        <v>1429</v>
      </c>
      <c r="O3445" s="2" t="s">
        <v>1429</v>
      </c>
    </row>
    <row r="3446" spans="1:15" x14ac:dyDescent="0.25">
      <c r="A3446" s="2" t="s">
        <v>5070</v>
      </c>
      <c r="B3446" s="2" t="s">
        <v>133</v>
      </c>
      <c r="C3446" s="2" t="s">
        <v>1561</v>
      </c>
      <c r="D3446" s="2" t="s">
        <v>1427</v>
      </c>
      <c r="E3446" s="2" t="s">
        <v>1462</v>
      </c>
      <c r="F3446" s="2" t="s">
        <v>2</v>
      </c>
      <c r="G3446" s="3">
        <v>168</v>
      </c>
      <c r="H3446" s="3">
        <v>0</v>
      </c>
      <c r="I3446" s="2" t="s">
        <v>3</v>
      </c>
      <c r="J3446" s="4">
        <v>46083</v>
      </c>
      <c r="K3446" s="4">
        <v>46083</v>
      </c>
      <c r="L3446" s="2" t="s">
        <v>1429</v>
      </c>
      <c r="M3446" s="2" t="s">
        <v>1430</v>
      </c>
      <c r="N3446" s="2" t="s">
        <v>1429</v>
      </c>
      <c r="O3446" s="2" t="s">
        <v>1429</v>
      </c>
    </row>
    <row r="3447" spans="1:15" x14ac:dyDescent="0.25">
      <c r="A3447" s="2" t="s">
        <v>5071</v>
      </c>
      <c r="B3447" s="2" t="s">
        <v>133</v>
      </c>
      <c r="C3447" s="2" t="s">
        <v>1561</v>
      </c>
      <c r="D3447" s="2" t="s">
        <v>1427</v>
      </c>
      <c r="E3447" s="2" t="s">
        <v>1462</v>
      </c>
      <c r="F3447" s="2" t="s">
        <v>2</v>
      </c>
      <c r="G3447" s="3">
        <v>192</v>
      </c>
      <c r="H3447" s="3">
        <v>0</v>
      </c>
      <c r="I3447" s="2" t="s">
        <v>3</v>
      </c>
      <c r="J3447" s="4">
        <v>46113</v>
      </c>
      <c r="K3447" s="4">
        <v>46113</v>
      </c>
      <c r="L3447" s="2" t="s">
        <v>1429</v>
      </c>
      <c r="M3447" s="2" t="s">
        <v>1430</v>
      </c>
      <c r="N3447" s="2" t="s">
        <v>1429</v>
      </c>
      <c r="O3447" s="2" t="s">
        <v>1429</v>
      </c>
    </row>
    <row r="3448" spans="1:15" x14ac:dyDescent="0.25">
      <c r="A3448" s="2" t="s">
        <v>5072</v>
      </c>
      <c r="B3448" s="2" t="s">
        <v>133</v>
      </c>
      <c r="C3448" s="2" t="s">
        <v>1561</v>
      </c>
      <c r="D3448" s="2" t="s">
        <v>1427</v>
      </c>
      <c r="E3448" s="2" t="s">
        <v>1462</v>
      </c>
      <c r="F3448" s="2" t="s">
        <v>2</v>
      </c>
      <c r="G3448" s="3">
        <v>192</v>
      </c>
      <c r="H3448" s="3">
        <v>0</v>
      </c>
      <c r="I3448" s="2" t="s">
        <v>3</v>
      </c>
      <c r="J3448" s="4">
        <v>46143</v>
      </c>
      <c r="K3448" s="4">
        <v>46143</v>
      </c>
      <c r="L3448" s="2" t="s">
        <v>1429</v>
      </c>
      <c r="M3448" s="2" t="s">
        <v>1430</v>
      </c>
      <c r="N3448" s="2" t="s">
        <v>1429</v>
      </c>
      <c r="O3448" s="2" t="s">
        <v>1429</v>
      </c>
    </row>
    <row r="3449" spans="1:15" x14ac:dyDescent="0.25">
      <c r="A3449" s="2" t="s">
        <v>5073</v>
      </c>
      <c r="B3449" s="2" t="s">
        <v>133</v>
      </c>
      <c r="C3449" s="2" t="s">
        <v>1561</v>
      </c>
      <c r="D3449" s="2" t="s">
        <v>1427</v>
      </c>
      <c r="E3449" s="2" t="s">
        <v>1462</v>
      </c>
      <c r="F3449" s="2" t="s">
        <v>2</v>
      </c>
      <c r="G3449" s="3">
        <v>192</v>
      </c>
      <c r="H3449" s="3">
        <v>0</v>
      </c>
      <c r="I3449" s="2" t="s">
        <v>3</v>
      </c>
      <c r="J3449" s="4">
        <v>46174</v>
      </c>
      <c r="K3449" s="4">
        <v>46174</v>
      </c>
      <c r="L3449" s="2" t="s">
        <v>1429</v>
      </c>
      <c r="M3449" s="2" t="s">
        <v>1430</v>
      </c>
      <c r="N3449" s="2" t="s">
        <v>1429</v>
      </c>
      <c r="O3449" s="2" t="s">
        <v>1429</v>
      </c>
    </row>
    <row r="3450" spans="1:15" x14ac:dyDescent="0.25">
      <c r="A3450" s="2" t="s">
        <v>5074</v>
      </c>
      <c r="B3450" s="2" t="s">
        <v>133</v>
      </c>
      <c r="C3450" s="2" t="s">
        <v>1561</v>
      </c>
      <c r="D3450" s="2" t="s">
        <v>1427</v>
      </c>
      <c r="E3450" s="2" t="s">
        <v>1462</v>
      </c>
      <c r="F3450" s="2" t="s">
        <v>2</v>
      </c>
      <c r="G3450" s="3">
        <v>168</v>
      </c>
      <c r="H3450" s="3">
        <v>0</v>
      </c>
      <c r="I3450" s="2" t="s">
        <v>3</v>
      </c>
      <c r="J3450" s="4">
        <v>46204</v>
      </c>
      <c r="K3450" s="4">
        <v>46204</v>
      </c>
      <c r="L3450" s="2" t="s">
        <v>1429</v>
      </c>
      <c r="M3450" s="2" t="s">
        <v>1430</v>
      </c>
      <c r="N3450" s="2" t="s">
        <v>1429</v>
      </c>
      <c r="O3450" s="2" t="s">
        <v>1429</v>
      </c>
    </row>
    <row r="3451" spans="1:15" x14ac:dyDescent="0.25">
      <c r="A3451" s="2" t="s">
        <v>5075</v>
      </c>
      <c r="B3451" s="2" t="s">
        <v>133</v>
      </c>
      <c r="C3451" s="2" t="s">
        <v>1561</v>
      </c>
      <c r="D3451" s="2" t="s">
        <v>1427</v>
      </c>
      <c r="E3451" s="2" t="s">
        <v>1462</v>
      </c>
      <c r="F3451" s="2" t="s">
        <v>2</v>
      </c>
      <c r="G3451" s="3">
        <v>192</v>
      </c>
      <c r="H3451" s="3">
        <v>0</v>
      </c>
      <c r="I3451" s="2" t="s">
        <v>3</v>
      </c>
      <c r="J3451" s="4">
        <v>46237</v>
      </c>
      <c r="K3451" s="4">
        <v>46237</v>
      </c>
      <c r="L3451" s="2" t="s">
        <v>1429</v>
      </c>
      <c r="M3451" s="2" t="s">
        <v>1430</v>
      </c>
      <c r="N3451" s="2" t="s">
        <v>1429</v>
      </c>
      <c r="O3451" s="2" t="s">
        <v>1429</v>
      </c>
    </row>
    <row r="3452" spans="1:15" x14ac:dyDescent="0.25">
      <c r="A3452" s="2" t="s">
        <v>5076</v>
      </c>
      <c r="B3452" s="2" t="s">
        <v>134</v>
      </c>
      <c r="C3452" s="2" t="s">
        <v>1562</v>
      </c>
      <c r="D3452" s="2" t="s">
        <v>1427</v>
      </c>
      <c r="E3452" s="2" t="s">
        <v>1462</v>
      </c>
      <c r="F3452" s="2" t="s">
        <v>2</v>
      </c>
      <c r="G3452" s="3">
        <v>96</v>
      </c>
      <c r="H3452" s="3">
        <v>0</v>
      </c>
      <c r="I3452" s="2" t="s">
        <v>3</v>
      </c>
      <c r="J3452" s="4">
        <v>45964</v>
      </c>
      <c r="K3452" s="4">
        <v>45964</v>
      </c>
      <c r="L3452" s="2" t="s">
        <v>1429</v>
      </c>
      <c r="M3452" s="2" t="s">
        <v>1430</v>
      </c>
      <c r="N3452" s="2" t="s">
        <v>1429</v>
      </c>
      <c r="O3452" s="2" t="s">
        <v>1429</v>
      </c>
    </row>
    <row r="3453" spans="1:15" x14ac:dyDescent="0.25">
      <c r="A3453" s="2" t="s">
        <v>5077</v>
      </c>
      <c r="B3453" s="2" t="s">
        <v>134</v>
      </c>
      <c r="C3453" s="2" t="s">
        <v>1562</v>
      </c>
      <c r="D3453" s="2" t="s">
        <v>1427</v>
      </c>
      <c r="E3453" s="2" t="s">
        <v>1462</v>
      </c>
      <c r="F3453" s="2" t="s">
        <v>2</v>
      </c>
      <c r="G3453" s="3">
        <v>120</v>
      </c>
      <c r="H3453" s="3">
        <v>0</v>
      </c>
      <c r="I3453" s="2" t="s">
        <v>3</v>
      </c>
      <c r="J3453" s="4">
        <v>45992</v>
      </c>
      <c r="K3453" s="4">
        <v>45992</v>
      </c>
      <c r="L3453" s="2" t="s">
        <v>1429</v>
      </c>
      <c r="M3453" s="2" t="s">
        <v>1430</v>
      </c>
      <c r="N3453" s="2" t="s">
        <v>1429</v>
      </c>
      <c r="O3453" s="2" t="s">
        <v>1429</v>
      </c>
    </row>
    <row r="3454" spans="1:15" x14ac:dyDescent="0.25">
      <c r="A3454" s="2" t="s">
        <v>5078</v>
      </c>
      <c r="B3454" s="2" t="s">
        <v>134</v>
      </c>
      <c r="C3454" s="2" t="s">
        <v>1562</v>
      </c>
      <c r="D3454" s="2" t="s">
        <v>1427</v>
      </c>
      <c r="E3454" s="2" t="s">
        <v>1462</v>
      </c>
      <c r="F3454" s="2" t="s">
        <v>2</v>
      </c>
      <c r="G3454" s="3">
        <v>168</v>
      </c>
      <c r="H3454" s="3">
        <v>0</v>
      </c>
      <c r="I3454" s="2" t="s">
        <v>3</v>
      </c>
      <c r="J3454" s="4">
        <v>46024</v>
      </c>
      <c r="K3454" s="4">
        <v>46024</v>
      </c>
      <c r="L3454" s="2" t="s">
        <v>1429</v>
      </c>
      <c r="M3454" s="2" t="s">
        <v>1430</v>
      </c>
      <c r="N3454" s="2" t="s">
        <v>1429</v>
      </c>
      <c r="O3454" s="2" t="s">
        <v>1429</v>
      </c>
    </row>
    <row r="3455" spans="1:15" x14ac:dyDescent="0.25">
      <c r="A3455" s="2" t="s">
        <v>5079</v>
      </c>
      <c r="B3455" s="2" t="s">
        <v>134</v>
      </c>
      <c r="C3455" s="2" t="s">
        <v>1562</v>
      </c>
      <c r="D3455" s="2" t="s">
        <v>1427</v>
      </c>
      <c r="E3455" s="2" t="s">
        <v>1462</v>
      </c>
      <c r="F3455" s="2" t="s">
        <v>2</v>
      </c>
      <c r="G3455" s="3">
        <v>192</v>
      </c>
      <c r="H3455" s="3">
        <v>0</v>
      </c>
      <c r="I3455" s="2" t="s">
        <v>3</v>
      </c>
      <c r="J3455" s="4">
        <v>46055</v>
      </c>
      <c r="K3455" s="4">
        <v>46055</v>
      </c>
      <c r="L3455" s="2" t="s">
        <v>1429</v>
      </c>
      <c r="M3455" s="2" t="s">
        <v>1430</v>
      </c>
      <c r="N3455" s="2" t="s">
        <v>1429</v>
      </c>
      <c r="O3455" s="2" t="s">
        <v>1429</v>
      </c>
    </row>
    <row r="3456" spans="1:15" x14ac:dyDescent="0.25">
      <c r="A3456" s="2" t="s">
        <v>5080</v>
      </c>
      <c r="B3456" s="2" t="s">
        <v>134</v>
      </c>
      <c r="C3456" s="2" t="s">
        <v>1562</v>
      </c>
      <c r="D3456" s="2" t="s">
        <v>1427</v>
      </c>
      <c r="E3456" s="2" t="s">
        <v>1462</v>
      </c>
      <c r="F3456" s="2" t="s">
        <v>2</v>
      </c>
      <c r="G3456" s="3">
        <v>192</v>
      </c>
      <c r="H3456" s="3">
        <v>0</v>
      </c>
      <c r="I3456" s="2" t="s">
        <v>3</v>
      </c>
      <c r="J3456" s="4">
        <v>46083</v>
      </c>
      <c r="K3456" s="4">
        <v>46083</v>
      </c>
      <c r="L3456" s="2" t="s">
        <v>1429</v>
      </c>
      <c r="M3456" s="2" t="s">
        <v>1430</v>
      </c>
      <c r="N3456" s="2" t="s">
        <v>1429</v>
      </c>
      <c r="O3456" s="2" t="s">
        <v>1429</v>
      </c>
    </row>
    <row r="3457" spans="1:15" x14ac:dyDescent="0.25">
      <c r="A3457" s="2" t="s">
        <v>5081</v>
      </c>
      <c r="B3457" s="2" t="s">
        <v>134</v>
      </c>
      <c r="C3457" s="2" t="s">
        <v>1562</v>
      </c>
      <c r="D3457" s="2" t="s">
        <v>1427</v>
      </c>
      <c r="E3457" s="2" t="s">
        <v>1462</v>
      </c>
      <c r="F3457" s="2" t="s">
        <v>2</v>
      </c>
      <c r="G3457" s="3">
        <v>168</v>
      </c>
      <c r="H3457" s="3">
        <v>0</v>
      </c>
      <c r="I3457" s="2" t="s">
        <v>3</v>
      </c>
      <c r="J3457" s="4">
        <v>46113</v>
      </c>
      <c r="K3457" s="4">
        <v>46113</v>
      </c>
      <c r="L3457" s="2" t="s">
        <v>1429</v>
      </c>
      <c r="M3457" s="2" t="s">
        <v>1430</v>
      </c>
      <c r="N3457" s="2" t="s">
        <v>1429</v>
      </c>
      <c r="O3457" s="2" t="s">
        <v>1429</v>
      </c>
    </row>
    <row r="3458" spans="1:15" x14ac:dyDescent="0.25">
      <c r="A3458" s="2" t="s">
        <v>5082</v>
      </c>
      <c r="B3458" s="2" t="s">
        <v>134</v>
      </c>
      <c r="C3458" s="2" t="s">
        <v>1562</v>
      </c>
      <c r="D3458" s="2" t="s">
        <v>1427</v>
      </c>
      <c r="E3458" s="2" t="s">
        <v>1462</v>
      </c>
      <c r="F3458" s="2" t="s">
        <v>2</v>
      </c>
      <c r="G3458" s="3">
        <v>192</v>
      </c>
      <c r="H3458" s="3">
        <v>0</v>
      </c>
      <c r="I3458" s="2" t="s">
        <v>3</v>
      </c>
      <c r="J3458" s="4">
        <v>46143</v>
      </c>
      <c r="K3458" s="4">
        <v>46143</v>
      </c>
      <c r="L3458" s="2" t="s">
        <v>1429</v>
      </c>
      <c r="M3458" s="2" t="s">
        <v>1430</v>
      </c>
      <c r="N3458" s="2" t="s">
        <v>1429</v>
      </c>
      <c r="O3458" s="2" t="s">
        <v>1429</v>
      </c>
    </row>
    <row r="3459" spans="1:15" x14ac:dyDescent="0.25">
      <c r="A3459" s="2" t="s">
        <v>5083</v>
      </c>
      <c r="B3459" s="2" t="s">
        <v>134</v>
      </c>
      <c r="C3459" s="2" t="s">
        <v>1562</v>
      </c>
      <c r="D3459" s="2" t="s">
        <v>1427</v>
      </c>
      <c r="E3459" s="2" t="s">
        <v>1462</v>
      </c>
      <c r="F3459" s="2" t="s">
        <v>2</v>
      </c>
      <c r="G3459" s="3">
        <v>216</v>
      </c>
      <c r="H3459" s="3">
        <v>0</v>
      </c>
      <c r="I3459" s="2" t="s">
        <v>3</v>
      </c>
      <c r="J3459" s="4">
        <v>46174</v>
      </c>
      <c r="K3459" s="4">
        <v>46174</v>
      </c>
      <c r="L3459" s="2" t="s">
        <v>1429</v>
      </c>
      <c r="M3459" s="2" t="s">
        <v>1430</v>
      </c>
      <c r="N3459" s="2" t="s">
        <v>1429</v>
      </c>
      <c r="O3459" s="2" t="s">
        <v>1429</v>
      </c>
    </row>
    <row r="3460" spans="1:15" x14ac:dyDescent="0.25">
      <c r="A3460" s="2" t="s">
        <v>5084</v>
      </c>
      <c r="B3460" s="2" t="s">
        <v>134</v>
      </c>
      <c r="C3460" s="2" t="s">
        <v>1562</v>
      </c>
      <c r="D3460" s="2" t="s">
        <v>1427</v>
      </c>
      <c r="E3460" s="2" t="s">
        <v>1462</v>
      </c>
      <c r="F3460" s="2" t="s">
        <v>2</v>
      </c>
      <c r="G3460" s="3">
        <v>144</v>
      </c>
      <c r="H3460" s="3">
        <v>0</v>
      </c>
      <c r="I3460" s="2" t="s">
        <v>3</v>
      </c>
      <c r="J3460" s="4">
        <v>46204</v>
      </c>
      <c r="K3460" s="4">
        <v>46204</v>
      </c>
      <c r="L3460" s="2" t="s">
        <v>1429</v>
      </c>
      <c r="M3460" s="2" t="s">
        <v>1430</v>
      </c>
      <c r="N3460" s="2" t="s">
        <v>1429</v>
      </c>
      <c r="O3460" s="2" t="s">
        <v>1429</v>
      </c>
    </row>
    <row r="3461" spans="1:15" x14ac:dyDescent="0.25">
      <c r="A3461" s="2" t="s">
        <v>5085</v>
      </c>
      <c r="B3461" s="2" t="s">
        <v>134</v>
      </c>
      <c r="C3461" s="2" t="s">
        <v>1562</v>
      </c>
      <c r="D3461" s="2" t="s">
        <v>1427</v>
      </c>
      <c r="E3461" s="2" t="s">
        <v>1462</v>
      </c>
      <c r="F3461" s="2" t="s">
        <v>2</v>
      </c>
      <c r="G3461" s="3">
        <v>168</v>
      </c>
      <c r="H3461" s="3">
        <v>0</v>
      </c>
      <c r="I3461" s="2" t="s">
        <v>3</v>
      </c>
      <c r="J3461" s="4">
        <v>46237</v>
      </c>
      <c r="K3461" s="4">
        <v>46237</v>
      </c>
      <c r="L3461" s="2" t="s">
        <v>1429</v>
      </c>
      <c r="M3461" s="2" t="s">
        <v>1430</v>
      </c>
      <c r="N3461" s="2" t="s">
        <v>1429</v>
      </c>
      <c r="O3461" s="2" t="s">
        <v>1429</v>
      </c>
    </row>
    <row r="3462" spans="1:15" x14ac:dyDescent="0.25">
      <c r="A3462" s="2" t="s">
        <v>5086</v>
      </c>
      <c r="B3462" s="2" t="s">
        <v>132</v>
      </c>
      <c r="C3462" s="2" t="s">
        <v>1563</v>
      </c>
      <c r="D3462" s="2" t="s">
        <v>1427</v>
      </c>
      <c r="E3462" s="2" t="s">
        <v>1462</v>
      </c>
      <c r="F3462" s="2" t="s">
        <v>2</v>
      </c>
      <c r="G3462" s="3">
        <v>96</v>
      </c>
      <c r="H3462" s="3">
        <v>0</v>
      </c>
      <c r="I3462" s="2" t="s">
        <v>3</v>
      </c>
      <c r="J3462" s="4">
        <v>45992</v>
      </c>
      <c r="K3462" s="4">
        <v>45992</v>
      </c>
      <c r="L3462" s="2" t="s">
        <v>1429</v>
      </c>
      <c r="M3462" s="2" t="s">
        <v>1430</v>
      </c>
      <c r="N3462" s="2" t="s">
        <v>1429</v>
      </c>
      <c r="O3462" s="2" t="s">
        <v>1429</v>
      </c>
    </row>
    <row r="3463" spans="1:15" x14ac:dyDescent="0.25">
      <c r="A3463" s="2" t="s">
        <v>5087</v>
      </c>
      <c r="B3463" s="2" t="s">
        <v>132</v>
      </c>
      <c r="C3463" s="2" t="s">
        <v>1563</v>
      </c>
      <c r="D3463" s="2" t="s">
        <v>1427</v>
      </c>
      <c r="E3463" s="2" t="s">
        <v>1462</v>
      </c>
      <c r="F3463" s="2" t="s">
        <v>2</v>
      </c>
      <c r="G3463" s="3">
        <v>96</v>
      </c>
      <c r="H3463" s="3">
        <v>0</v>
      </c>
      <c r="I3463" s="2" t="s">
        <v>3</v>
      </c>
      <c r="J3463" s="4">
        <v>46024</v>
      </c>
      <c r="K3463" s="4">
        <v>46024</v>
      </c>
      <c r="L3463" s="2" t="s">
        <v>1429</v>
      </c>
      <c r="M3463" s="2" t="s">
        <v>1430</v>
      </c>
      <c r="N3463" s="2" t="s">
        <v>1429</v>
      </c>
      <c r="O3463" s="2" t="s">
        <v>1429</v>
      </c>
    </row>
    <row r="3464" spans="1:15" x14ac:dyDescent="0.25">
      <c r="A3464" s="2" t="s">
        <v>5088</v>
      </c>
      <c r="B3464" s="2" t="s">
        <v>132</v>
      </c>
      <c r="C3464" s="2" t="s">
        <v>1563</v>
      </c>
      <c r="D3464" s="2" t="s">
        <v>1427</v>
      </c>
      <c r="E3464" s="2" t="s">
        <v>1462</v>
      </c>
      <c r="F3464" s="2" t="s">
        <v>2</v>
      </c>
      <c r="G3464" s="3">
        <v>120</v>
      </c>
      <c r="H3464" s="3">
        <v>0</v>
      </c>
      <c r="I3464" s="2" t="s">
        <v>3</v>
      </c>
      <c r="J3464" s="4">
        <v>46055</v>
      </c>
      <c r="K3464" s="4">
        <v>46055</v>
      </c>
      <c r="L3464" s="2" t="s">
        <v>1429</v>
      </c>
      <c r="M3464" s="2" t="s">
        <v>1430</v>
      </c>
      <c r="N3464" s="2" t="s">
        <v>1429</v>
      </c>
      <c r="O3464" s="2" t="s">
        <v>1429</v>
      </c>
    </row>
    <row r="3465" spans="1:15" x14ac:dyDescent="0.25">
      <c r="A3465" s="2" t="s">
        <v>5089</v>
      </c>
      <c r="B3465" s="2" t="s">
        <v>132</v>
      </c>
      <c r="C3465" s="2" t="s">
        <v>1563</v>
      </c>
      <c r="D3465" s="2" t="s">
        <v>1427</v>
      </c>
      <c r="E3465" s="2" t="s">
        <v>1462</v>
      </c>
      <c r="F3465" s="2" t="s">
        <v>2</v>
      </c>
      <c r="G3465" s="3">
        <v>120</v>
      </c>
      <c r="H3465" s="3">
        <v>0</v>
      </c>
      <c r="I3465" s="2" t="s">
        <v>3</v>
      </c>
      <c r="J3465" s="4">
        <v>46083</v>
      </c>
      <c r="K3465" s="4">
        <v>46083</v>
      </c>
      <c r="L3465" s="2" t="s">
        <v>1429</v>
      </c>
      <c r="M3465" s="2" t="s">
        <v>1430</v>
      </c>
      <c r="N3465" s="2" t="s">
        <v>1429</v>
      </c>
      <c r="O3465" s="2" t="s">
        <v>1429</v>
      </c>
    </row>
    <row r="3466" spans="1:15" x14ac:dyDescent="0.25">
      <c r="A3466" s="2" t="s">
        <v>5090</v>
      </c>
      <c r="B3466" s="2" t="s">
        <v>132</v>
      </c>
      <c r="C3466" s="2" t="s">
        <v>1563</v>
      </c>
      <c r="D3466" s="2" t="s">
        <v>1427</v>
      </c>
      <c r="E3466" s="2" t="s">
        <v>1462</v>
      </c>
      <c r="F3466" s="2" t="s">
        <v>2</v>
      </c>
      <c r="G3466" s="3">
        <v>144</v>
      </c>
      <c r="H3466" s="3">
        <v>0</v>
      </c>
      <c r="I3466" s="2" t="s">
        <v>3</v>
      </c>
      <c r="J3466" s="4">
        <v>46113</v>
      </c>
      <c r="K3466" s="4">
        <v>46113</v>
      </c>
      <c r="L3466" s="2" t="s">
        <v>1429</v>
      </c>
      <c r="M3466" s="2" t="s">
        <v>1430</v>
      </c>
      <c r="N3466" s="2" t="s">
        <v>1429</v>
      </c>
      <c r="O3466" s="2" t="s">
        <v>1429</v>
      </c>
    </row>
    <row r="3467" spans="1:15" x14ac:dyDescent="0.25">
      <c r="A3467" s="2" t="s">
        <v>5091</v>
      </c>
      <c r="B3467" s="2" t="s">
        <v>132</v>
      </c>
      <c r="C3467" s="2" t="s">
        <v>1563</v>
      </c>
      <c r="D3467" s="2" t="s">
        <v>1427</v>
      </c>
      <c r="E3467" s="2" t="s">
        <v>1462</v>
      </c>
      <c r="F3467" s="2" t="s">
        <v>2</v>
      </c>
      <c r="G3467" s="3">
        <v>144</v>
      </c>
      <c r="H3467" s="3">
        <v>0</v>
      </c>
      <c r="I3467" s="2" t="s">
        <v>3</v>
      </c>
      <c r="J3467" s="4">
        <v>46143</v>
      </c>
      <c r="K3467" s="4">
        <v>46143</v>
      </c>
      <c r="L3467" s="2" t="s">
        <v>1429</v>
      </c>
      <c r="M3467" s="2" t="s">
        <v>1430</v>
      </c>
      <c r="N3467" s="2" t="s">
        <v>1429</v>
      </c>
      <c r="O3467" s="2" t="s">
        <v>1429</v>
      </c>
    </row>
    <row r="3468" spans="1:15" x14ac:dyDescent="0.25">
      <c r="A3468" s="2" t="s">
        <v>5092</v>
      </c>
      <c r="B3468" s="2" t="s">
        <v>132</v>
      </c>
      <c r="C3468" s="2" t="s">
        <v>1563</v>
      </c>
      <c r="D3468" s="2" t="s">
        <v>1427</v>
      </c>
      <c r="E3468" s="2" t="s">
        <v>1462</v>
      </c>
      <c r="F3468" s="2" t="s">
        <v>2</v>
      </c>
      <c r="G3468" s="3">
        <v>144</v>
      </c>
      <c r="H3468" s="3">
        <v>0</v>
      </c>
      <c r="I3468" s="2" t="s">
        <v>3</v>
      </c>
      <c r="J3468" s="4">
        <v>46174</v>
      </c>
      <c r="K3468" s="4">
        <v>46174</v>
      </c>
      <c r="L3468" s="2" t="s">
        <v>1429</v>
      </c>
      <c r="M3468" s="2" t="s">
        <v>1430</v>
      </c>
      <c r="N3468" s="2" t="s">
        <v>1429</v>
      </c>
      <c r="O3468" s="2" t="s">
        <v>1429</v>
      </c>
    </row>
    <row r="3469" spans="1:15" x14ac:dyDescent="0.25">
      <c r="A3469" s="2" t="s">
        <v>5093</v>
      </c>
      <c r="B3469" s="2" t="s">
        <v>132</v>
      </c>
      <c r="C3469" s="2" t="s">
        <v>1563</v>
      </c>
      <c r="D3469" s="2" t="s">
        <v>1427</v>
      </c>
      <c r="E3469" s="2" t="s">
        <v>1462</v>
      </c>
      <c r="F3469" s="2" t="s">
        <v>2</v>
      </c>
      <c r="G3469" s="3">
        <v>96</v>
      </c>
      <c r="H3469" s="3">
        <v>0</v>
      </c>
      <c r="I3469" s="2" t="s">
        <v>3</v>
      </c>
      <c r="J3469" s="4">
        <v>46204</v>
      </c>
      <c r="K3469" s="4">
        <v>46204</v>
      </c>
      <c r="L3469" s="2" t="s">
        <v>1429</v>
      </c>
      <c r="M3469" s="2" t="s">
        <v>1430</v>
      </c>
      <c r="N3469" s="2" t="s">
        <v>1429</v>
      </c>
      <c r="O3469" s="2" t="s">
        <v>1429</v>
      </c>
    </row>
    <row r="3470" spans="1:15" x14ac:dyDescent="0.25">
      <c r="A3470" s="2" t="s">
        <v>5094</v>
      </c>
      <c r="B3470" s="2" t="s">
        <v>132</v>
      </c>
      <c r="C3470" s="2" t="s">
        <v>1563</v>
      </c>
      <c r="D3470" s="2" t="s">
        <v>1427</v>
      </c>
      <c r="E3470" s="2" t="s">
        <v>1462</v>
      </c>
      <c r="F3470" s="2" t="s">
        <v>2</v>
      </c>
      <c r="G3470" s="3">
        <v>96</v>
      </c>
      <c r="H3470" s="3">
        <v>0</v>
      </c>
      <c r="I3470" s="2" t="s">
        <v>3</v>
      </c>
      <c r="J3470" s="4">
        <v>46237</v>
      </c>
      <c r="K3470" s="4">
        <v>46237</v>
      </c>
      <c r="L3470" s="2" t="s">
        <v>1429</v>
      </c>
      <c r="M3470" s="2" t="s">
        <v>1430</v>
      </c>
      <c r="N3470" s="2" t="s">
        <v>1429</v>
      </c>
      <c r="O3470" s="2" t="s">
        <v>1429</v>
      </c>
    </row>
    <row r="3471" spans="1:15" x14ac:dyDescent="0.25">
      <c r="A3471" s="2" t="s">
        <v>5095</v>
      </c>
      <c r="B3471" s="2" t="s">
        <v>135</v>
      </c>
      <c r="C3471" s="2" t="s">
        <v>1564</v>
      </c>
      <c r="D3471" s="2" t="s">
        <v>1427</v>
      </c>
      <c r="E3471" s="2" t="s">
        <v>1462</v>
      </c>
      <c r="F3471" s="2" t="s">
        <v>2</v>
      </c>
      <c r="G3471" s="3">
        <v>144</v>
      </c>
      <c r="H3471" s="3">
        <v>0</v>
      </c>
      <c r="I3471" s="2" t="s">
        <v>3</v>
      </c>
      <c r="J3471" s="4">
        <v>45964</v>
      </c>
      <c r="K3471" s="4">
        <v>45964</v>
      </c>
      <c r="L3471" s="2" t="s">
        <v>1429</v>
      </c>
      <c r="M3471" s="2" t="s">
        <v>1430</v>
      </c>
      <c r="N3471" s="2" t="s">
        <v>1429</v>
      </c>
      <c r="O3471" s="2" t="s">
        <v>1429</v>
      </c>
    </row>
    <row r="3472" spans="1:15" x14ac:dyDescent="0.25">
      <c r="A3472" s="2" t="s">
        <v>5096</v>
      </c>
      <c r="B3472" s="2" t="s">
        <v>135</v>
      </c>
      <c r="C3472" s="2" t="s">
        <v>1564</v>
      </c>
      <c r="D3472" s="2" t="s">
        <v>1427</v>
      </c>
      <c r="E3472" s="2" t="s">
        <v>1462</v>
      </c>
      <c r="F3472" s="2" t="s">
        <v>2</v>
      </c>
      <c r="G3472" s="3">
        <v>168</v>
      </c>
      <c r="H3472" s="3">
        <v>0</v>
      </c>
      <c r="I3472" s="2" t="s">
        <v>3</v>
      </c>
      <c r="J3472" s="4">
        <v>45992</v>
      </c>
      <c r="K3472" s="4">
        <v>45992</v>
      </c>
      <c r="L3472" s="2" t="s">
        <v>1429</v>
      </c>
      <c r="M3472" s="2" t="s">
        <v>1430</v>
      </c>
      <c r="N3472" s="2" t="s">
        <v>1429</v>
      </c>
      <c r="O3472" s="2" t="s">
        <v>1429</v>
      </c>
    </row>
    <row r="3473" spans="1:15" x14ac:dyDescent="0.25">
      <c r="A3473" s="2" t="s">
        <v>5097</v>
      </c>
      <c r="B3473" s="2" t="s">
        <v>135</v>
      </c>
      <c r="C3473" s="2" t="s">
        <v>1564</v>
      </c>
      <c r="D3473" s="2" t="s">
        <v>1427</v>
      </c>
      <c r="E3473" s="2" t="s">
        <v>1462</v>
      </c>
      <c r="F3473" s="2" t="s">
        <v>2</v>
      </c>
      <c r="G3473" s="3">
        <v>192</v>
      </c>
      <c r="H3473" s="3">
        <v>0</v>
      </c>
      <c r="I3473" s="2" t="s">
        <v>3</v>
      </c>
      <c r="J3473" s="4">
        <v>46024</v>
      </c>
      <c r="K3473" s="4">
        <v>46024</v>
      </c>
      <c r="L3473" s="2" t="s">
        <v>1429</v>
      </c>
      <c r="M3473" s="2" t="s">
        <v>1430</v>
      </c>
      <c r="N3473" s="2" t="s">
        <v>1429</v>
      </c>
      <c r="O3473" s="2" t="s">
        <v>1429</v>
      </c>
    </row>
    <row r="3474" spans="1:15" x14ac:dyDescent="0.25">
      <c r="A3474" s="2" t="s">
        <v>5098</v>
      </c>
      <c r="B3474" s="2" t="s">
        <v>135</v>
      </c>
      <c r="C3474" s="2" t="s">
        <v>1564</v>
      </c>
      <c r="D3474" s="2" t="s">
        <v>1427</v>
      </c>
      <c r="E3474" s="2" t="s">
        <v>1462</v>
      </c>
      <c r="F3474" s="2" t="s">
        <v>2</v>
      </c>
      <c r="G3474" s="3">
        <v>192</v>
      </c>
      <c r="H3474" s="3">
        <v>0</v>
      </c>
      <c r="I3474" s="2" t="s">
        <v>3</v>
      </c>
      <c r="J3474" s="4">
        <v>46055</v>
      </c>
      <c r="K3474" s="4">
        <v>46055</v>
      </c>
      <c r="L3474" s="2" t="s">
        <v>1429</v>
      </c>
      <c r="M3474" s="2" t="s">
        <v>1430</v>
      </c>
      <c r="N3474" s="2" t="s">
        <v>1429</v>
      </c>
      <c r="O3474" s="2" t="s">
        <v>1429</v>
      </c>
    </row>
    <row r="3475" spans="1:15" x14ac:dyDescent="0.25">
      <c r="A3475" s="2" t="s">
        <v>5099</v>
      </c>
      <c r="B3475" s="2" t="s">
        <v>135</v>
      </c>
      <c r="C3475" s="2" t="s">
        <v>1564</v>
      </c>
      <c r="D3475" s="2" t="s">
        <v>1427</v>
      </c>
      <c r="E3475" s="2" t="s">
        <v>1462</v>
      </c>
      <c r="F3475" s="2" t="s">
        <v>2</v>
      </c>
      <c r="G3475" s="3">
        <v>216</v>
      </c>
      <c r="H3475" s="3">
        <v>0</v>
      </c>
      <c r="I3475" s="2" t="s">
        <v>3</v>
      </c>
      <c r="J3475" s="4">
        <v>46083</v>
      </c>
      <c r="K3475" s="4">
        <v>46083</v>
      </c>
      <c r="L3475" s="2" t="s">
        <v>1429</v>
      </c>
      <c r="M3475" s="2" t="s">
        <v>1430</v>
      </c>
      <c r="N3475" s="2" t="s">
        <v>1429</v>
      </c>
      <c r="O3475" s="2" t="s">
        <v>1429</v>
      </c>
    </row>
    <row r="3476" spans="1:15" x14ac:dyDescent="0.25">
      <c r="A3476" s="2" t="s">
        <v>5100</v>
      </c>
      <c r="B3476" s="2" t="s">
        <v>135</v>
      </c>
      <c r="C3476" s="2" t="s">
        <v>1564</v>
      </c>
      <c r="D3476" s="2" t="s">
        <v>1427</v>
      </c>
      <c r="E3476" s="2" t="s">
        <v>1462</v>
      </c>
      <c r="F3476" s="2" t="s">
        <v>2</v>
      </c>
      <c r="G3476" s="3">
        <v>216</v>
      </c>
      <c r="H3476" s="3">
        <v>0</v>
      </c>
      <c r="I3476" s="2" t="s">
        <v>3</v>
      </c>
      <c r="J3476" s="4">
        <v>46113</v>
      </c>
      <c r="K3476" s="4">
        <v>46113</v>
      </c>
      <c r="L3476" s="2" t="s">
        <v>1429</v>
      </c>
      <c r="M3476" s="2" t="s">
        <v>1430</v>
      </c>
      <c r="N3476" s="2" t="s">
        <v>1429</v>
      </c>
      <c r="O3476" s="2" t="s">
        <v>1429</v>
      </c>
    </row>
    <row r="3477" spans="1:15" x14ac:dyDescent="0.25">
      <c r="A3477" s="2" t="s">
        <v>5101</v>
      </c>
      <c r="B3477" s="2" t="s">
        <v>135</v>
      </c>
      <c r="C3477" s="2" t="s">
        <v>1564</v>
      </c>
      <c r="D3477" s="2" t="s">
        <v>1427</v>
      </c>
      <c r="E3477" s="2" t="s">
        <v>1462</v>
      </c>
      <c r="F3477" s="2" t="s">
        <v>2</v>
      </c>
      <c r="G3477" s="3">
        <v>216</v>
      </c>
      <c r="H3477" s="3">
        <v>0</v>
      </c>
      <c r="I3477" s="2" t="s">
        <v>3</v>
      </c>
      <c r="J3477" s="4">
        <v>46143</v>
      </c>
      <c r="K3477" s="4">
        <v>46143</v>
      </c>
      <c r="L3477" s="2" t="s">
        <v>1429</v>
      </c>
      <c r="M3477" s="2" t="s">
        <v>1430</v>
      </c>
      <c r="N3477" s="2" t="s">
        <v>1429</v>
      </c>
      <c r="O3477" s="2" t="s">
        <v>1429</v>
      </c>
    </row>
    <row r="3478" spans="1:15" x14ac:dyDescent="0.25">
      <c r="A3478" s="2" t="s">
        <v>5102</v>
      </c>
      <c r="B3478" s="2" t="s">
        <v>135</v>
      </c>
      <c r="C3478" s="2" t="s">
        <v>1564</v>
      </c>
      <c r="D3478" s="2" t="s">
        <v>1427</v>
      </c>
      <c r="E3478" s="2" t="s">
        <v>1462</v>
      </c>
      <c r="F3478" s="2" t="s">
        <v>2</v>
      </c>
      <c r="G3478" s="3">
        <v>216</v>
      </c>
      <c r="H3478" s="3">
        <v>0</v>
      </c>
      <c r="I3478" s="2" t="s">
        <v>3</v>
      </c>
      <c r="J3478" s="4">
        <v>46174</v>
      </c>
      <c r="K3478" s="4">
        <v>46174</v>
      </c>
      <c r="L3478" s="2" t="s">
        <v>1429</v>
      </c>
      <c r="M3478" s="2" t="s">
        <v>1430</v>
      </c>
      <c r="N3478" s="2" t="s">
        <v>1429</v>
      </c>
      <c r="O3478" s="2" t="s">
        <v>1429</v>
      </c>
    </row>
    <row r="3479" spans="1:15" x14ac:dyDescent="0.25">
      <c r="A3479" s="2" t="s">
        <v>5103</v>
      </c>
      <c r="B3479" s="2" t="s">
        <v>135</v>
      </c>
      <c r="C3479" s="2" t="s">
        <v>1564</v>
      </c>
      <c r="D3479" s="2" t="s">
        <v>1427</v>
      </c>
      <c r="E3479" s="2" t="s">
        <v>1462</v>
      </c>
      <c r="F3479" s="2" t="s">
        <v>2</v>
      </c>
      <c r="G3479" s="3">
        <v>192</v>
      </c>
      <c r="H3479" s="3">
        <v>0</v>
      </c>
      <c r="I3479" s="2" t="s">
        <v>3</v>
      </c>
      <c r="J3479" s="4">
        <v>46204</v>
      </c>
      <c r="K3479" s="4">
        <v>46204</v>
      </c>
      <c r="L3479" s="2" t="s">
        <v>1429</v>
      </c>
      <c r="M3479" s="2" t="s">
        <v>1430</v>
      </c>
      <c r="N3479" s="2" t="s">
        <v>1429</v>
      </c>
      <c r="O3479" s="2" t="s">
        <v>1429</v>
      </c>
    </row>
    <row r="3480" spans="1:15" x14ac:dyDescent="0.25">
      <c r="A3480" s="2" t="s">
        <v>5104</v>
      </c>
      <c r="B3480" s="2" t="s">
        <v>135</v>
      </c>
      <c r="C3480" s="2" t="s">
        <v>1564</v>
      </c>
      <c r="D3480" s="2" t="s">
        <v>1427</v>
      </c>
      <c r="E3480" s="2" t="s">
        <v>1462</v>
      </c>
      <c r="F3480" s="2" t="s">
        <v>2</v>
      </c>
      <c r="G3480" s="3">
        <v>192</v>
      </c>
      <c r="H3480" s="3">
        <v>0</v>
      </c>
      <c r="I3480" s="2" t="s">
        <v>3</v>
      </c>
      <c r="J3480" s="4">
        <v>46237</v>
      </c>
      <c r="K3480" s="4">
        <v>46237</v>
      </c>
      <c r="L3480" s="2" t="s">
        <v>1429</v>
      </c>
      <c r="M3480" s="2" t="s">
        <v>1430</v>
      </c>
      <c r="N3480" s="2" t="s">
        <v>1429</v>
      </c>
      <c r="O3480" s="2" t="s">
        <v>1429</v>
      </c>
    </row>
    <row r="3481" spans="1:15" x14ac:dyDescent="0.25">
      <c r="A3481" s="2" t="s">
        <v>5105</v>
      </c>
      <c r="B3481" s="2" t="s">
        <v>440</v>
      </c>
      <c r="C3481" s="2" t="s">
        <v>1014</v>
      </c>
      <c r="D3481" s="2" t="s">
        <v>1427</v>
      </c>
      <c r="E3481" s="2" t="s">
        <v>1462</v>
      </c>
      <c r="F3481" s="2" t="s">
        <v>2</v>
      </c>
      <c r="G3481" s="3">
        <v>720</v>
      </c>
      <c r="H3481" s="3">
        <v>0</v>
      </c>
      <c r="I3481" s="2" t="s">
        <v>3</v>
      </c>
      <c r="J3481" s="4">
        <v>45964</v>
      </c>
      <c r="K3481" s="4">
        <v>45964</v>
      </c>
      <c r="L3481" s="2" t="s">
        <v>1429</v>
      </c>
      <c r="M3481" s="2" t="s">
        <v>1430</v>
      </c>
      <c r="N3481" s="2" t="s">
        <v>1429</v>
      </c>
      <c r="O3481" s="2" t="s">
        <v>468</v>
      </c>
    </row>
    <row r="3482" spans="1:15" x14ac:dyDescent="0.25">
      <c r="A3482" s="2" t="s">
        <v>5106</v>
      </c>
      <c r="B3482" s="2" t="s">
        <v>441</v>
      </c>
      <c r="C3482" s="2" t="s">
        <v>1015</v>
      </c>
      <c r="D3482" s="2" t="s">
        <v>1427</v>
      </c>
      <c r="E3482" s="2" t="s">
        <v>1462</v>
      </c>
      <c r="F3482" s="2" t="s">
        <v>2</v>
      </c>
      <c r="G3482" s="3">
        <v>720</v>
      </c>
      <c r="H3482" s="3">
        <v>0</v>
      </c>
      <c r="I3482" s="2" t="s">
        <v>3</v>
      </c>
      <c r="J3482" s="4">
        <v>45964</v>
      </c>
      <c r="K3482" s="4">
        <v>45964</v>
      </c>
      <c r="L3482" s="2" t="s">
        <v>1429</v>
      </c>
      <c r="M3482" s="2" t="s">
        <v>1430</v>
      </c>
      <c r="N3482" s="2" t="s">
        <v>1429</v>
      </c>
      <c r="O3482" s="2" t="s">
        <v>468</v>
      </c>
    </row>
    <row r="3483" spans="1:15" x14ac:dyDescent="0.25">
      <c r="A3483" s="2" t="s">
        <v>5107</v>
      </c>
      <c r="B3483" s="2" t="s">
        <v>5108</v>
      </c>
      <c r="C3483" s="2" t="s">
        <v>1016</v>
      </c>
      <c r="D3483" s="2" t="s">
        <v>1427</v>
      </c>
      <c r="E3483" s="2" t="s">
        <v>1462</v>
      </c>
      <c r="F3483" s="2" t="s">
        <v>2</v>
      </c>
      <c r="G3483" s="3">
        <v>18</v>
      </c>
      <c r="H3483" s="3">
        <v>0</v>
      </c>
      <c r="I3483" s="2" t="s">
        <v>3</v>
      </c>
      <c r="J3483" s="4">
        <v>45964</v>
      </c>
      <c r="K3483" s="4">
        <v>45964</v>
      </c>
      <c r="L3483" s="2" t="s">
        <v>1429</v>
      </c>
      <c r="M3483" s="2" t="s">
        <v>1430</v>
      </c>
      <c r="N3483" s="2" t="s">
        <v>1429</v>
      </c>
      <c r="O3483" s="2" t="s">
        <v>524</v>
      </c>
    </row>
    <row r="3484" spans="1:15" x14ac:dyDescent="0.25">
      <c r="A3484" s="2" t="s">
        <v>5109</v>
      </c>
      <c r="B3484" s="2" t="s">
        <v>5108</v>
      </c>
      <c r="C3484" s="2" t="s">
        <v>1016</v>
      </c>
      <c r="D3484" s="2" t="s">
        <v>1427</v>
      </c>
      <c r="E3484" s="2" t="s">
        <v>1462</v>
      </c>
      <c r="F3484" s="2" t="s">
        <v>2</v>
      </c>
      <c r="G3484" s="3">
        <v>18</v>
      </c>
      <c r="H3484" s="3">
        <v>0</v>
      </c>
      <c r="I3484" s="2" t="s">
        <v>3</v>
      </c>
      <c r="J3484" s="4">
        <v>45992</v>
      </c>
      <c r="K3484" s="4">
        <v>45992</v>
      </c>
      <c r="L3484" s="2" t="s">
        <v>1429</v>
      </c>
      <c r="M3484" s="2" t="s">
        <v>1430</v>
      </c>
      <c r="N3484" s="2" t="s">
        <v>1429</v>
      </c>
      <c r="O3484" s="2" t="s">
        <v>524</v>
      </c>
    </row>
    <row r="3485" spans="1:15" x14ac:dyDescent="0.25">
      <c r="A3485" s="2" t="s">
        <v>5110</v>
      </c>
      <c r="B3485" s="2" t="s">
        <v>5108</v>
      </c>
      <c r="C3485" s="2" t="s">
        <v>1016</v>
      </c>
      <c r="D3485" s="2" t="s">
        <v>1427</v>
      </c>
      <c r="E3485" s="2" t="s">
        <v>1462</v>
      </c>
      <c r="F3485" s="2" t="s">
        <v>2</v>
      </c>
      <c r="G3485" s="3">
        <v>18</v>
      </c>
      <c r="H3485" s="3">
        <v>0</v>
      </c>
      <c r="I3485" s="2" t="s">
        <v>3</v>
      </c>
      <c r="J3485" s="4">
        <v>46024</v>
      </c>
      <c r="K3485" s="4">
        <v>46024</v>
      </c>
      <c r="L3485" s="2" t="s">
        <v>1429</v>
      </c>
      <c r="M3485" s="2" t="s">
        <v>1430</v>
      </c>
      <c r="N3485" s="2" t="s">
        <v>1429</v>
      </c>
      <c r="O3485" s="2" t="s">
        <v>524</v>
      </c>
    </row>
    <row r="3486" spans="1:15" x14ac:dyDescent="0.25">
      <c r="A3486" s="2" t="s">
        <v>5111</v>
      </c>
      <c r="B3486" s="2" t="s">
        <v>5108</v>
      </c>
      <c r="C3486" s="2" t="s">
        <v>1016</v>
      </c>
      <c r="D3486" s="2" t="s">
        <v>1427</v>
      </c>
      <c r="E3486" s="2" t="s">
        <v>1462</v>
      </c>
      <c r="F3486" s="2" t="s">
        <v>2</v>
      </c>
      <c r="G3486" s="3">
        <v>18</v>
      </c>
      <c r="H3486" s="3">
        <v>0</v>
      </c>
      <c r="I3486" s="2" t="s">
        <v>3</v>
      </c>
      <c r="J3486" s="4">
        <v>46055</v>
      </c>
      <c r="K3486" s="4">
        <v>46055</v>
      </c>
      <c r="L3486" s="2" t="s">
        <v>1429</v>
      </c>
      <c r="M3486" s="2" t="s">
        <v>1430</v>
      </c>
      <c r="N3486" s="2" t="s">
        <v>1429</v>
      </c>
      <c r="O3486" s="2" t="s">
        <v>524</v>
      </c>
    </row>
    <row r="3487" spans="1:15" x14ac:dyDescent="0.25">
      <c r="A3487" s="2" t="s">
        <v>5112</v>
      </c>
      <c r="B3487" s="2" t="s">
        <v>5108</v>
      </c>
      <c r="C3487" s="2" t="s">
        <v>1016</v>
      </c>
      <c r="D3487" s="2" t="s">
        <v>1427</v>
      </c>
      <c r="E3487" s="2" t="s">
        <v>1462</v>
      </c>
      <c r="F3487" s="2" t="s">
        <v>2</v>
      </c>
      <c r="G3487" s="3">
        <v>18</v>
      </c>
      <c r="H3487" s="3">
        <v>0</v>
      </c>
      <c r="I3487" s="2" t="s">
        <v>3</v>
      </c>
      <c r="J3487" s="4">
        <v>46083</v>
      </c>
      <c r="K3487" s="4">
        <v>46083</v>
      </c>
      <c r="L3487" s="2" t="s">
        <v>1429</v>
      </c>
      <c r="M3487" s="2" t="s">
        <v>1430</v>
      </c>
      <c r="N3487" s="2" t="s">
        <v>1429</v>
      </c>
      <c r="O3487" s="2" t="s">
        <v>524</v>
      </c>
    </row>
    <row r="3488" spans="1:15" x14ac:dyDescent="0.25">
      <c r="A3488" s="2" t="s">
        <v>5113</v>
      </c>
      <c r="B3488" s="2" t="s">
        <v>5108</v>
      </c>
      <c r="C3488" s="2" t="s">
        <v>1016</v>
      </c>
      <c r="D3488" s="2" t="s">
        <v>1427</v>
      </c>
      <c r="E3488" s="2" t="s">
        <v>1462</v>
      </c>
      <c r="F3488" s="2" t="s">
        <v>2</v>
      </c>
      <c r="G3488" s="3">
        <v>18</v>
      </c>
      <c r="H3488" s="3">
        <v>0</v>
      </c>
      <c r="I3488" s="2" t="s">
        <v>3</v>
      </c>
      <c r="J3488" s="4">
        <v>46113</v>
      </c>
      <c r="K3488" s="4">
        <v>46113</v>
      </c>
      <c r="L3488" s="2" t="s">
        <v>1429</v>
      </c>
      <c r="M3488" s="2" t="s">
        <v>1430</v>
      </c>
      <c r="N3488" s="2" t="s">
        <v>1429</v>
      </c>
      <c r="O3488" s="2" t="s">
        <v>524</v>
      </c>
    </row>
    <row r="3489" spans="1:15" x14ac:dyDescent="0.25">
      <c r="A3489" s="2" t="s">
        <v>5114</v>
      </c>
      <c r="B3489" s="2" t="s">
        <v>5108</v>
      </c>
      <c r="C3489" s="2" t="s">
        <v>1016</v>
      </c>
      <c r="D3489" s="2" t="s">
        <v>1427</v>
      </c>
      <c r="E3489" s="2" t="s">
        <v>1462</v>
      </c>
      <c r="F3489" s="2" t="s">
        <v>2</v>
      </c>
      <c r="G3489" s="3">
        <v>18</v>
      </c>
      <c r="H3489" s="3">
        <v>0</v>
      </c>
      <c r="I3489" s="2" t="s">
        <v>3</v>
      </c>
      <c r="J3489" s="4">
        <v>46143</v>
      </c>
      <c r="K3489" s="4">
        <v>46143</v>
      </c>
      <c r="L3489" s="2" t="s">
        <v>1429</v>
      </c>
      <c r="M3489" s="2" t="s">
        <v>1430</v>
      </c>
      <c r="N3489" s="2" t="s">
        <v>1429</v>
      </c>
      <c r="O3489" s="2" t="s">
        <v>524</v>
      </c>
    </row>
    <row r="3490" spans="1:15" x14ac:dyDescent="0.25">
      <c r="A3490" s="2" t="s">
        <v>5115</v>
      </c>
      <c r="B3490" s="2" t="s">
        <v>5108</v>
      </c>
      <c r="C3490" s="2" t="s">
        <v>1016</v>
      </c>
      <c r="D3490" s="2" t="s">
        <v>1427</v>
      </c>
      <c r="E3490" s="2" t="s">
        <v>1462</v>
      </c>
      <c r="F3490" s="2" t="s">
        <v>2</v>
      </c>
      <c r="G3490" s="3">
        <v>18</v>
      </c>
      <c r="H3490" s="3">
        <v>0</v>
      </c>
      <c r="I3490" s="2" t="s">
        <v>3</v>
      </c>
      <c r="J3490" s="4">
        <v>46174</v>
      </c>
      <c r="K3490" s="4">
        <v>46174</v>
      </c>
      <c r="L3490" s="2" t="s">
        <v>1429</v>
      </c>
      <c r="M3490" s="2" t="s">
        <v>1430</v>
      </c>
      <c r="N3490" s="2" t="s">
        <v>1429</v>
      </c>
      <c r="O3490" s="2" t="s">
        <v>524</v>
      </c>
    </row>
    <row r="3491" spans="1:15" x14ac:dyDescent="0.25">
      <c r="A3491" s="2" t="s">
        <v>5116</v>
      </c>
      <c r="B3491" s="2" t="s">
        <v>5108</v>
      </c>
      <c r="C3491" s="2" t="s">
        <v>1016</v>
      </c>
      <c r="D3491" s="2" t="s">
        <v>1427</v>
      </c>
      <c r="E3491" s="2" t="s">
        <v>1462</v>
      </c>
      <c r="F3491" s="2" t="s">
        <v>2</v>
      </c>
      <c r="G3491" s="3">
        <v>18</v>
      </c>
      <c r="H3491" s="3">
        <v>0</v>
      </c>
      <c r="I3491" s="2" t="s">
        <v>3</v>
      </c>
      <c r="J3491" s="4">
        <v>46204</v>
      </c>
      <c r="K3491" s="4">
        <v>46204</v>
      </c>
      <c r="L3491" s="2" t="s">
        <v>1429</v>
      </c>
      <c r="M3491" s="2" t="s">
        <v>1430</v>
      </c>
      <c r="N3491" s="2" t="s">
        <v>1429</v>
      </c>
      <c r="O3491" s="2" t="s">
        <v>524</v>
      </c>
    </row>
    <row r="3492" spans="1:15" x14ac:dyDescent="0.25">
      <c r="A3492" s="2" t="s">
        <v>5117</v>
      </c>
      <c r="B3492" s="2" t="s">
        <v>5108</v>
      </c>
      <c r="C3492" s="2" t="s">
        <v>1016</v>
      </c>
      <c r="D3492" s="2" t="s">
        <v>1427</v>
      </c>
      <c r="E3492" s="2" t="s">
        <v>1462</v>
      </c>
      <c r="F3492" s="2" t="s">
        <v>2</v>
      </c>
      <c r="G3492" s="3">
        <v>18</v>
      </c>
      <c r="H3492" s="3">
        <v>0</v>
      </c>
      <c r="I3492" s="2" t="s">
        <v>3</v>
      </c>
      <c r="J3492" s="4">
        <v>46237</v>
      </c>
      <c r="K3492" s="4">
        <v>46237</v>
      </c>
      <c r="L3492" s="2" t="s">
        <v>1429</v>
      </c>
      <c r="M3492" s="2" t="s">
        <v>1430</v>
      </c>
      <c r="N3492" s="2" t="s">
        <v>1429</v>
      </c>
      <c r="O3492" s="2" t="s">
        <v>524</v>
      </c>
    </row>
    <row r="3493" spans="1:15" x14ac:dyDescent="0.25">
      <c r="A3493" s="2" t="s">
        <v>5118</v>
      </c>
      <c r="B3493" s="2" t="s">
        <v>5119</v>
      </c>
      <c r="C3493" s="2" t="s">
        <v>1017</v>
      </c>
      <c r="D3493" s="2" t="s">
        <v>1427</v>
      </c>
      <c r="E3493" s="2" t="s">
        <v>1462</v>
      </c>
      <c r="F3493" s="2" t="s">
        <v>2</v>
      </c>
      <c r="G3493" s="3">
        <v>32</v>
      </c>
      <c r="H3493" s="3">
        <v>0</v>
      </c>
      <c r="I3493" s="2" t="s">
        <v>3</v>
      </c>
      <c r="J3493" s="4">
        <v>45964</v>
      </c>
      <c r="K3493" s="4">
        <v>45964</v>
      </c>
      <c r="L3493" s="2" t="s">
        <v>1429</v>
      </c>
      <c r="M3493" s="2" t="s">
        <v>1430</v>
      </c>
      <c r="N3493" s="2" t="s">
        <v>1429</v>
      </c>
      <c r="O3493" s="2" t="s">
        <v>1429</v>
      </c>
    </row>
    <row r="3494" spans="1:15" x14ac:dyDescent="0.25">
      <c r="A3494" s="2" t="s">
        <v>5120</v>
      </c>
      <c r="B3494" s="2" t="s">
        <v>5119</v>
      </c>
      <c r="C3494" s="2" t="s">
        <v>1017</v>
      </c>
      <c r="D3494" s="2" t="s">
        <v>1427</v>
      </c>
      <c r="E3494" s="2" t="s">
        <v>1462</v>
      </c>
      <c r="F3494" s="2" t="s">
        <v>2</v>
      </c>
      <c r="G3494" s="3">
        <v>32</v>
      </c>
      <c r="H3494" s="3">
        <v>0</v>
      </c>
      <c r="I3494" s="2" t="s">
        <v>3</v>
      </c>
      <c r="J3494" s="4">
        <v>45992</v>
      </c>
      <c r="K3494" s="4">
        <v>45992</v>
      </c>
      <c r="L3494" s="2" t="s">
        <v>1429</v>
      </c>
      <c r="M3494" s="2" t="s">
        <v>1430</v>
      </c>
      <c r="N3494" s="2" t="s">
        <v>1429</v>
      </c>
      <c r="O3494" s="2" t="s">
        <v>1429</v>
      </c>
    </row>
    <row r="3495" spans="1:15" x14ac:dyDescent="0.25">
      <c r="A3495" s="2" t="s">
        <v>5121</v>
      </c>
      <c r="B3495" s="2" t="s">
        <v>5119</v>
      </c>
      <c r="C3495" s="2" t="s">
        <v>1017</v>
      </c>
      <c r="D3495" s="2" t="s">
        <v>1427</v>
      </c>
      <c r="E3495" s="2" t="s">
        <v>1462</v>
      </c>
      <c r="F3495" s="2" t="s">
        <v>2</v>
      </c>
      <c r="G3495" s="3">
        <v>32</v>
      </c>
      <c r="H3495" s="3">
        <v>0</v>
      </c>
      <c r="I3495" s="2" t="s">
        <v>3</v>
      </c>
      <c r="J3495" s="4">
        <v>46024</v>
      </c>
      <c r="K3495" s="4">
        <v>46024</v>
      </c>
      <c r="L3495" s="2" t="s">
        <v>1429</v>
      </c>
      <c r="M3495" s="2" t="s">
        <v>1430</v>
      </c>
      <c r="N3495" s="2" t="s">
        <v>1429</v>
      </c>
      <c r="O3495" s="2" t="s">
        <v>1429</v>
      </c>
    </row>
    <row r="3496" spans="1:15" x14ac:dyDescent="0.25">
      <c r="A3496" s="2" t="s">
        <v>5122</v>
      </c>
      <c r="B3496" s="2" t="s">
        <v>5119</v>
      </c>
      <c r="C3496" s="2" t="s">
        <v>1017</v>
      </c>
      <c r="D3496" s="2" t="s">
        <v>1427</v>
      </c>
      <c r="E3496" s="2" t="s">
        <v>1462</v>
      </c>
      <c r="F3496" s="2" t="s">
        <v>2</v>
      </c>
      <c r="G3496" s="3">
        <v>32</v>
      </c>
      <c r="H3496" s="3">
        <v>0</v>
      </c>
      <c r="I3496" s="2" t="s">
        <v>3</v>
      </c>
      <c r="J3496" s="4">
        <v>46055</v>
      </c>
      <c r="K3496" s="4">
        <v>46055</v>
      </c>
      <c r="L3496" s="2" t="s">
        <v>1429</v>
      </c>
      <c r="M3496" s="2" t="s">
        <v>1430</v>
      </c>
      <c r="N3496" s="2" t="s">
        <v>1429</v>
      </c>
      <c r="O3496" s="2" t="s">
        <v>1429</v>
      </c>
    </row>
    <row r="3497" spans="1:15" x14ac:dyDescent="0.25">
      <c r="A3497" s="2" t="s">
        <v>5123</v>
      </c>
      <c r="B3497" s="2" t="s">
        <v>5119</v>
      </c>
      <c r="C3497" s="2" t="s">
        <v>1017</v>
      </c>
      <c r="D3497" s="2" t="s">
        <v>1427</v>
      </c>
      <c r="E3497" s="2" t="s">
        <v>1462</v>
      </c>
      <c r="F3497" s="2" t="s">
        <v>2</v>
      </c>
      <c r="G3497" s="3">
        <v>32</v>
      </c>
      <c r="H3497" s="3">
        <v>0</v>
      </c>
      <c r="I3497" s="2" t="s">
        <v>3</v>
      </c>
      <c r="J3497" s="4">
        <v>46083</v>
      </c>
      <c r="K3497" s="4">
        <v>46083</v>
      </c>
      <c r="L3497" s="2" t="s">
        <v>1429</v>
      </c>
      <c r="M3497" s="2" t="s">
        <v>1430</v>
      </c>
      <c r="N3497" s="2" t="s">
        <v>1429</v>
      </c>
      <c r="O3497" s="2" t="s">
        <v>1429</v>
      </c>
    </row>
    <row r="3498" spans="1:15" x14ac:dyDescent="0.25">
      <c r="A3498" s="2" t="s">
        <v>5124</v>
      </c>
      <c r="B3498" s="2" t="s">
        <v>5119</v>
      </c>
      <c r="C3498" s="2" t="s">
        <v>1017</v>
      </c>
      <c r="D3498" s="2" t="s">
        <v>1427</v>
      </c>
      <c r="E3498" s="2" t="s">
        <v>1462</v>
      </c>
      <c r="F3498" s="2" t="s">
        <v>2</v>
      </c>
      <c r="G3498" s="3">
        <v>32</v>
      </c>
      <c r="H3498" s="3">
        <v>0</v>
      </c>
      <c r="I3498" s="2" t="s">
        <v>3</v>
      </c>
      <c r="J3498" s="4">
        <v>46113</v>
      </c>
      <c r="K3498" s="4">
        <v>46113</v>
      </c>
      <c r="L3498" s="2" t="s">
        <v>1429</v>
      </c>
      <c r="M3498" s="2" t="s">
        <v>1430</v>
      </c>
      <c r="N3498" s="2" t="s">
        <v>1429</v>
      </c>
      <c r="O3498" s="2" t="s">
        <v>1429</v>
      </c>
    </row>
    <row r="3499" spans="1:15" x14ac:dyDescent="0.25">
      <c r="A3499" s="2" t="s">
        <v>5125</v>
      </c>
      <c r="B3499" s="2" t="s">
        <v>5119</v>
      </c>
      <c r="C3499" s="2" t="s">
        <v>1017</v>
      </c>
      <c r="D3499" s="2" t="s">
        <v>1427</v>
      </c>
      <c r="E3499" s="2" t="s">
        <v>1462</v>
      </c>
      <c r="F3499" s="2" t="s">
        <v>2</v>
      </c>
      <c r="G3499" s="3">
        <v>32</v>
      </c>
      <c r="H3499" s="3">
        <v>0</v>
      </c>
      <c r="I3499" s="2" t="s">
        <v>3</v>
      </c>
      <c r="J3499" s="4">
        <v>46143</v>
      </c>
      <c r="K3499" s="4">
        <v>46143</v>
      </c>
      <c r="L3499" s="2" t="s">
        <v>1429</v>
      </c>
      <c r="M3499" s="2" t="s">
        <v>1430</v>
      </c>
      <c r="N3499" s="2" t="s">
        <v>1429</v>
      </c>
      <c r="O3499" s="2" t="s">
        <v>1429</v>
      </c>
    </row>
    <row r="3500" spans="1:15" x14ac:dyDescent="0.25">
      <c r="A3500" s="2" t="s">
        <v>5126</v>
      </c>
      <c r="B3500" s="2" t="s">
        <v>5119</v>
      </c>
      <c r="C3500" s="2" t="s">
        <v>1017</v>
      </c>
      <c r="D3500" s="2" t="s">
        <v>1427</v>
      </c>
      <c r="E3500" s="2" t="s">
        <v>1462</v>
      </c>
      <c r="F3500" s="2" t="s">
        <v>2</v>
      </c>
      <c r="G3500" s="3">
        <v>32</v>
      </c>
      <c r="H3500" s="3">
        <v>0</v>
      </c>
      <c r="I3500" s="2" t="s">
        <v>3</v>
      </c>
      <c r="J3500" s="4">
        <v>46174</v>
      </c>
      <c r="K3500" s="4">
        <v>46174</v>
      </c>
      <c r="L3500" s="2" t="s">
        <v>1429</v>
      </c>
      <c r="M3500" s="2" t="s">
        <v>1430</v>
      </c>
      <c r="N3500" s="2" t="s">
        <v>1429</v>
      </c>
      <c r="O3500" s="2" t="s">
        <v>1429</v>
      </c>
    </row>
    <row r="3501" spans="1:15" x14ac:dyDescent="0.25">
      <c r="A3501" s="2" t="s">
        <v>5127</v>
      </c>
      <c r="B3501" s="2" t="s">
        <v>5119</v>
      </c>
      <c r="C3501" s="2" t="s">
        <v>1017</v>
      </c>
      <c r="D3501" s="2" t="s">
        <v>1427</v>
      </c>
      <c r="E3501" s="2" t="s">
        <v>1462</v>
      </c>
      <c r="F3501" s="2" t="s">
        <v>2</v>
      </c>
      <c r="G3501" s="3">
        <v>32</v>
      </c>
      <c r="H3501" s="3">
        <v>0</v>
      </c>
      <c r="I3501" s="2" t="s">
        <v>3</v>
      </c>
      <c r="J3501" s="4">
        <v>46204</v>
      </c>
      <c r="K3501" s="4">
        <v>46204</v>
      </c>
      <c r="L3501" s="2" t="s">
        <v>1429</v>
      </c>
      <c r="M3501" s="2" t="s">
        <v>1430</v>
      </c>
      <c r="N3501" s="2" t="s">
        <v>1429</v>
      </c>
      <c r="O3501" s="2" t="s">
        <v>1429</v>
      </c>
    </row>
    <row r="3502" spans="1:15" x14ac:dyDescent="0.25">
      <c r="A3502" s="2" t="s">
        <v>5128</v>
      </c>
      <c r="B3502" s="2" t="s">
        <v>5119</v>
      </c>
      <c r="C3502" s="2" t="s">
        <v>1017</v>
      </c>
      <c r="D3502" s="2" t="s">
        <v>1427</v>
      </c>
      <c r="E3502" s="2" t="s">
        <v>1462</v>
      </c>
      <c r="F3502" s="2" t="s">
        <v>2</v>
      </c>
      <c r="G3502" s="3">
        <v>32</v>
      </c>
      <c r="H3502" s="3">
        <v>0</v>
      </c>
      <c r="I3502" s="2" t="s">
        <v>3</v>
      </c>
      <c r="J3502" s="4">
        <v>46237</v>
      </c>
      <c r="K3502" s="4">
        <v>46237</v>
      </c>
      <c r="L3502" s="2" t="s">
        <v>1429</v>
      </c>
      <c r="M3502" s="2" t="s">
        <v>1430</v>
      </c>
      <c r="N3502" s="2" t="s">
        <v>1429</v>
      </c>
      <c r="O3502" s="2" t="s">
        <v>1429</v>
      </c>
    </row>
    <row r="3503" spans="1:15" x14ac:dyDescent="0.25">
      <c r="A3503" s="2" t="s">
        <v>5129</v>
      </c>
      <c r="B3503" s="2" t="s">
        <v>5130</v>
      </c>
      <c r="C3503" s="2" t="s">
        <v>1018</v>
      </c>
      <c r="D3503" s="2" t="s">
        <v>1427</v>
      </c>
      <c r="E3503" s="2" t="s">
        <v>1462</v>
      </c>
      <c r="F3503" s="2" t="s">
        <v>2</v>
      </c>
      <c r="G3503" s="3">
        <v>16</v>
      </c>
      <c r="H3503" s="3">
        <v>0</v>
      </c>
      <c r="I3503" s="2" t="s">
        <v>3</v>
      </c>
      <c r="J3503" s="4">
        <v>45964</v>
      </c>
      <c r="K3503" s="4">
        <v>45964</v>
      </c>
      <c r="L3503" s="2" t="s">
        <v>1429</v>
      </c>
      <c r="M3503" s="2" t="s">
        <v>1430</v>
      </c>
      <c r="N3503" s="2" t="s">
        <v>1429</v>
      </c>
      <c r="O3503" s="2" t="s">
        <v>1429</v>
      </c>
    </row>
    <row r="3504" spans="1:15" x14ac:dyDescent="0.25">
      <c r="A3504" s="2" t="s">
        <v>5131</v>
      </c>
      <c r="B3504" s="2" t="s">
        <v>5130</v>
      </c>
      <c r="C3504" s="2" t="s">
        <v>1018</v>
      </c>
      <c r="D3504" s="2" t="s">
        <v>1427</v>
      </c>
      <c r="E3504" s="2" t="s">
        <v>1462</v>
      </c>
      <c r="F3504" s="2" t="s">
        <v>2</v>
      </c>
      <c r="G3504" s="3">
        <v>16</v>
      </c>
      <c r="H3504" s="3">
        <v>0</v>
      </c>
      <c r="I3504" s="2" t="s">
        <v>3</v>
      </c>
      <c r="J3504" s="4">
        <v>45992</v>
      </c>
      <c r="K3504" s="4">
        <v>45992</v>
      </c>
      <c r="L3504" s="2" t="s">
        <v>1429</v>
      </c>
      <c r="M3504" s="2" t="s">
        <v>1430</v>
      </c>
      <c r="N3504" s="2" t="s">
        <v>1429</v>
      </c>
      <c r="O3504" s="2" t="s">
        <v>1429</v>
      </c>
    </row>
    <row r="3505" spans="1:15" x14ac:dyDescent="0.25">
      <c r="A3505" s="2" t="s">
        <v>5132</v>
      </c>
      <c r="B3505" s="2" t="s">
        <v>5130</v>
      </c>
      <c r="C3505" s="2" t="s">
        <v>1018</v>
      </c>
      <c r="D3505" s="2" t="s">
        <v>1427</v>
      </c>
      <c r="E3505" s="2" t="s">
        <v>1462</v>
      </c>
      <c r="F3505" s="2" t="s">
        <v>2</v>
      </c>
      <c r="G3505" s="3">
        <v>16</v>
      </c>
      <c r="H3505" s="3">
        <v>0</v>
      </c>
      <c r="I3505" s="2" t="s">
        <v>3</v>
      </c>
      <c r="J3505" s="4">
        <v>46024</v>
      </c>
      <c r="K3505" s="4">
        <v>46024</v>
      </c>
      <c r="L3505" s="2" t="s">
        <v>1429</v>
      </c>
      <c r="M3505" s="2" t="s">
        <v>1430</v>
      </c>
      <c r="N3505" s="2" t="s">
        <v>1429</v>
      </c>
      <c r="O3505" s="2" t="s">
        <v>1429</v>
      </c>
    </row>
    <row r="3506" spans="1:15" x14ac:dyDescent="0.25">
      <c r="A3506" s="2" t="s">
        <v>5133</v>
      </c>
      <c r="B3506" s="2" t="s">
        <v>5130</v>
      </c>
      <c r="C3506" s="2" t="s">
        <v>1018</v>
      </c>
      <c r="D3506" s="2" t="s">
        <v>1427</v>
      </c>
      <c r="E3506" s="2" t="s">
        <v>1462</v>
      </c>
      <c r="F3506" s="2" t="s">
        <v>2</v>
      </c>
      <c r="G3506" s="3">
        <v>20</v>
      </c>
      <c r="H3506" s="3">
        <v>0</v>
      </c>
      <c r="I3506" s="2" t="s">
        <v>3</v>
      </c>
      <c r="J3506" s="4">
        <v>46055</v>
      </c>
      <c r="K3506" s="4">
        <v>46055</v>
      </c>
      <c r="L3506" s="2" t="s">
        <v>1429</v>
      </c>
      <c r="M3506" s="2" t="s">
        <v>1430</v>
      </c>
      <c r="N3506" s="2" t="s">
        <v>1429</v>
      </c>
      <c r="O3506" s="2" t="s">
        <v>1429</v>
      </c>
    </row>
    <row r="3507" spans="1:15" x14ac:dyDescent="0.25">
      <c r="A3507" s="2" t="s">
        <v>5134</v>
      </c>
      <c r="B3507" s="2" t="s">
        <v>5130</v>
      </c>
      <c r="C3507" s="2" t="s">
        <v>1018</v>
      </c>
      <c r="D3507" s="2" t="s">
        <v>1427</v>
      </c>
      <c r="E3507" s="2" t="s">
        <v>1462</v>
      </c>
      <c r="F3507" s="2" t="s">
        <v>2</v>
      </c>
      <c r="G3507" s="3">
        <v>16</v>
      </c>
      <c r="H3507" s="3">
        <v>0</v>
      </c>
      <c r="I3507" s="2" t="s">
        <v>3</v>
      </c>
      <c r="J3507" s="4">
        <v>46083</v>
      </c>
      <c r="K3507" s="4">
        <v>46083</v>
      </c>
      <c r="L3507" s="2" t="s">
        <v>1429</v>
      </c>
      <c r="M3507" s="2" t="s">
        <v>1430</v>
      </c>
      <c r="N3507" s="2" t="s">
        <v>1429</v>
      </c>
      <c r="O3507" s="2" t="s">
        <v>1429</v>
      </c>
    </row>
    <row r="3508" spans="1:15" x14ac:dyDescent="0.25">
      <c r="A3508" s="2" t="s">
        <v>5135</v>
      </c>
      <c r="B3508" s="2" t="s">
        <v>5130</v>
      </c>
      <c r="C3508" s="2" t="s">
        <v>1018</v>
      </c>
      <c r="D3508" s="2" t="s">
        <v>1427</v>
      </c>
      <c r="E3508" s="2" t="s">
        <v>1462</v>
      </c>
      <c r="F3508" s="2" t="s">
        <v>2</v>
      </c>
      <c r="G3508" s="3">
        <v>16</v>
      </c>
      <c r="H3508" s="3">
        <v>0</v>
      </c>
      <c r="I3508" s="2" t="s">
        <v>3</v>
      </c>
      <c r="J3508" s="4">
        <v>46113</v>
      </c>
      <c r="K3508" s="4">
        <v>46113</v>
      </c>
      <c r="L3508" s="2" t="s">
        <v>1429</v>
      </c>
      <c r="M3508" s="2" t="s">
        <v>1430</v>
      </c>
      <c r="N3508" s="2" t="s">
        <v>1429</v>
      </c>
      <c r="O3508" s="2" t="s">
        <v>1429</v>
      </c>
    </row>
    <row r="3509" spans="1:15" x14ac:dyDescent="0.25">
      <c r="A3509" s="2" t="s">
        <v>5136</v>
      </c>
      <c r="B3509" s="2" t="s">
        <v>5130</v>
      </c>
      <c r="C3509" s="2" t="s">
        <v>1018</v>
      </c>
      <c r="D3509" s="2" t="s">
        <v>1427</v>
      </c>
      <c r="E3509" s="2" t="s">
        <v>1462</v>
      </c>
      <c r="F3509" s="2" t="s">
        <v>2</v>
      </c>
      <c r="G3509" s="3">
        <v>16</v>
      </c>
      <c r="H3509" s="3">
        <v>0</v>
      </c>
      <c r="I3509" s="2" t="s">
        <v>3</v>
      </c>
      <c r="J3509" s="4">
        <v>46143</v>
      </c>
      <c r="K3509" s="4">
        <v>46143</v>
      </c>
      <c r="L3509" s="2" t="s">
        <v>1429</v>
      </c>
      <c r="M3509" s="2" t="s">
        <v>1430</v>
      </c>
      <c r="N3509" s="2" t="s">
        <v>1429</v>
      </c>
      <c r="O3509" s="2" t="s">
        <v>1429</v>
      </c>
    </row>
    <row r="3510" spans="1:15" x14ac:dyDescent="0.25">
      <c r="A3510" s="2" t="s">
        <v>5137</v>
      </c>
      <c r="B3510" s="2" t="s">
        <v>5130</v>
      </c>
      <c r="C3510" s="2" t="s">
        <v>1018</v>
      </c>
      <c r="D3510" s="2" t="s">
        <v>1427</v>
      </c>
      <c r="E3510" s="2" t="s">
        <v>1462</v>
      </c>
      <c r="F3510" s="2" t="s">
        <v>2</v>
      </c>
      <c r="G3510" s="3">
        <v>20</v>
      </c>
      <c r="H3510" s="3">
        <v>0</v>
      </c>
      <c r="I3510" s="2" t="s">
        <v>3</v>
      </c>
      <c r="J3510" s="4">
        <v>46174</v>
      </c>
      <c r="K3510" s="4">
        <v>46174</v>
      </c>
      <c r="L3510" s="2" t="s">
        <v>1429</v>
      </c>
      <c r="M3510" s="2" t="s">
        <v>1430</v>
      </c>
      <c r="N3510" s="2" t="s">
        <v>1429</v>
      </c>
      <c r="O3510" s="2" t="s">
        <v>1429</v>
      </c>
    </row>
    <row r="3511" spans="1:15" x14ac:dyDescent="0.25">
      <c r="A3511" s="2" t="s">
        <v>5138</v>
      </c>
      <c r="B3511" s="2" t="s">
        <v>5130</v>
      </c>
      <c r="C3511" s="2" t="s">
        <v>1018</v>
      </c>
      <c r="D3511" s="2" t="s">
        <v>1427</v>
      </c>
      <c r="E3511" s="2" t="s">
        <v>1462</v>
      </c>
      <c r="F3511" s="2" t="s">
        <v>2</v>
      </c>
      <c r="G3511" s="3">
        <v>16</v>
      </c>
      <c r="H3511" s="3">
        <v>0</v>
      </c>
      <c r="I3511" s="2" t="s">
        <v>3</v>
      </c>
      <c r="J3511" s="4">
        <v>46204</v>
      </c>
      <c r="K3511" s="4">
        <v>46204</v>
      </c>
      <c r="L3511" s="2" t="s">
        <v>1429</v>
      </c>
      <c r="M3511" s="2" t="s">
        <v>1430</v>
      </c>
      <c r="N3511" s="2" t="s">
        <v>1429</v>
      </c>
      <c r="O3511" s="2" t="s">
        <v>1429</v>
      </c>
    </row>
    <row r="3512" spans="1:15" x14ac:dyDescent="0.25">
      <c r="A3512" s="2" t="s">
        <v>5139</v>
      </c>
      <c r="B3512" s="2" t="s">
        <v>5130</v>
      </c>
      <c r="C3512" s="2" t="s">
        <v>1018</v>
      </c>
      <c r="D3512" s="2" t="s">
        <v>1427</v>
      </c>
      <c r="E3512" s="2" t="s">
        <v>1462</v>
      </c>
      <c r="F3512" s="2" t="s">
        <v>2</v>
      </c>
      <c r="G3512" s="3">
        <v>16</v>
      </c>
      <c r="H3512" s="3">
        <v>0</v>
      </c>
      <c r="I3512" s="2" t="s">
        <v>3</v>
      </c>
      <c r="J3512" s="4">
        <v>46237</v>
      </c>
      <c r="K3512" s="4">
        <v>46237</v>
      </c>
      <c r="L3512" s="2" t="s">
        <v>1429</v>
      </c>
      <c r="M3512" s="2" t="s">
        <v>1430</v>
      </c>
      <c r="N3512" s="2" t="s">
        <v>1429</v>
      </c>
      <c r="O3512" s="2" t="s">
        <v>1429</v>
      </c>
    </row>
    <row r="3513" spans="1:15" x14ac:dyDescent="0.25">
      <c r="A3513" s="2" t="s">
        <v>5140</v>
      </c>
      <c r="B3513" s="2" t="s">
        <v>5141</v>
      </c>
      <c r="C3513" s="2" t="s">
        <v>1019</v>
      </c>
      <c r="D3513" s="2" t="s">
        <v>1427</v>
      </c>
      <c r="E3513" s="2" t="s">
        <v>1462</v>
      </c>
      <c r="F3513" s="2" t="s">
        <v>2</v>
      </c>
      <c r="G3513" s="3">
        <v>6</v>
      </c>
      <c r="H3513" s="3">
        <v>0</v>
      </c>
      <c r="I3513" s="2" t="s">
        <v>3</v>
      </c>
      <c r="J3513" s="4">
        <v>45992</v>
      </c>
      <c r="K3513" s="4">
        <v>45992</v>
      </c>
      <c r="L3513" s="2" t="s">
        <v>1429</v>
      </c>
      <c r="M3513" s="2" t="s">
        <v>1430</v>
      </c>
      <c r="N3513" s="2" t="s">
        <v>1429</v>
      </c>
      <c r="O3513" s="2" t="s">
        <v>1429</v>
      </c>
    </row>
    <row r="3514" spans="1:15" x14ac:dyDescent="0.25">
      <c r="A3514" s="2" t="s">
        <v>5142</v>
      </c>
      <c r="B3514" s="2" t="s">
        <v>5141</v>
      </c>
      <c r="C3514" s="2" t="s">
        <v>1019</v>
      </c>
      <c r="D3514" s="2" t="s">
        <v>1427</v>
      </c>
      <c r="E3514" s="2" t="s">
        <v>1462</v>
      </c>
      <c r="F3514" s="2" t="s">
        <v>2</v>
      </c>
      <c r="G3514" s="3">
        <v>6</v>
      </c>
      <c r="H3514" s="3">
        <v>0</v>
      </c>
      <c r="I3514" s="2" t="s">
        <v>3</v>
      </c>
      <c r="J3514" s="4">
        <v>46055</v>
      </c>
      <c r="K3514" s="4">
        <v>46055</v>
      </c>
      <c r="L3514" s="2" t="s">
        <v>1429</v>
      </c>
      <c r="M3514" s="2" t="s">
        <v>1430</v>
      </c>
      <c r="N3514" s="2" t="s">
        <v>1429</v>
      </c>
      <c r="O3514" s="2" t="s">
        <v>1429</v>
      </c>
    </row>
    <row r="3515" spans="1:15" x14ac:dyDescent="0.25">
      <c r="A3515" s="2" t="s">
        <v>5143</v>
      </c>
      <c r="B3515" s="2" t="s">
        <v>5141</v>
      </c>
      <c r="C3515" s="2" t="s">
        <v>1019</v>
      </c>
      <c r="D3515" s="2" t="s">
        <v>1427</v>
      </c>
      <c r="E3515" s="2" t="s">
        <v>1462</v>
      </c>
      <c r="F3515" s="2" t="s">
        <v>2</v>
      </c>
      <c r="G3515" s="3">
        <v>6</v>
      </c>
      <c r="H3515" s="3">
        <v>0</v>
      </c>
      <c r="I3515" s="2" t="s">
        <v>3</v>
      </c>
      <c r="J3515" s="4">
        <v>46083</v>
      </c>
      <c r="K3515" s="4">
        <v>46083</v>
      </c>
      <c r="L3515" s="2" t="s">
        <v>1429</v>
      </c>
      <c r="M3515" s="2" t="s">
        <v>1430</v>
      </c>
      <c r="N3515" s="2" t="s">
        <v>1429</v>
      </c>
      <c r="O3515" s="2" t="s">
        <v>1429</v>
      </c>
    </row>
    <row r="3516" spans="1:15" x14ac:dyDescent="0.25">
      <c r="A3516" s="2" t="s">
        <v>5144</v>
      </c>
      <c r="B3516" s="2" t="s">
        <v>5141</v>
      </c>
      <c r="C3516" s="2" t="s">
        <v>1019</v>
      </c>
      <c r="D3516" s="2" t="s">
        <v>1427</v>
      </c>
      <c r="E3516" s="2" t="s">
        <v>1462</v>
      </c>
      <c r="F3516" s="2" t="s">
        <v>2</v>
      </c>
      <c r="G3516" s="3">
        <v>6</v>
      </c>
      <c r="H3516" s="3">
        <v>0</v>
      </c>
      <c r="I3516" s="2" t="s">
        <v>3</v>
      </c>
      <c r="J3516" s="4">
        <v>46143</v>
      </c>
      <c r="K3516" s="4">
        <v>46143</v>
      </c>
      <c r="L3516" s="2" t="s">
        <v>1429</v>
      </c>
      <c r="M3516" s="2" t="s">
        <v>1430</v>
      </c>
      <c r="N3516" s="2" t="s">
        <v>1429</v>
      </c>
      <c r="O3516" s="2" t="s">
        <v>1429</v>
      </c>
    </row>
    <row r="3517" spans="1:15" x14ac:dyDescent="0.25">
      <c r="A3517" s="2" t="s">
        <v>5145</v>
      </c>
      <c r="B3517" s="2" t="s">
        <v>5141</v>
      </c>
      <c r="C3517" s="2" t="s">
        <v>1019</v>
      </c>
      <c r="D3517" s="2" t="s">
        <v>1427</v>
      </c>
      <c r="E3517" s="2" t="s">
        <v>1462</v>
      </c>
      <c r="F3517" s="2" t="s">
        <v>2</v>
      </c>
      <c r="G3517" s="3">
        <v>6</v>
      </c>
      <c r="H3517" s="3">
        <v>0</v>
      </c>
      <c r="I3517" s="2" t="s">
        <v>3</v>
      </c>
      <c r="J3517" s="4">
        <v>46174</v>
      </c>
      <c r="K3517" s="4">
        <v>46174</v>
      </c>
      <c r="L3517" s="2" t="s">
        <v>1429</v>
      </c>
      <c r="M3517" s="2" t="s">
        <v>1430</v>
      </c>
      <c r="N3517" s="2" t="s">
        <v>1429</v>
      </c>
      <c r="O3517" s="2" t="s">
        <v>1429</v>
      </c>
    </row>
    <row r="3518" spans="1:15" x14ac:dyDescent="0.25">
      <c r="A3518" s="2" t="s">
        <v>5146</v>
      </c>
      <c r="B3518" s="2" t="s">
        <v>5141</v>
      </c>
      <c r="C3518" s="2" t="s">
        <v>1019</v>
      </c>
      <c r="D3518" s="2" t="s">
        <v>1427</v>
      </c>
      <c r="E3518" s="2" t="s">
        <v>1462</v>
      </c>
      <c r="F3518" s="2" t="s">
        <v>2</v>
      </c>
      <c r="G3518" s="3">
        <v>6</v>
      </c>
      <c r="H3518" s="3">
        <v>0</v>
      </c>
      <c r="I3518" s="2" t="s">
        <v>3</v>
      </c>
      <c r="J3518" s="4">
        <v>46237</v>
      </c>
      <c r="K3518" s="4">
        <v>46237</v>
      </c>
      <c r="L3518" s="2" t="s">
        <v>1429</v>
      </c>
      <c r="M3518" s="2" t="s">
        <v>1430</v>
      </c>
      <c r="N3518" s="2" t="s">
        <v>1429</v>
      </c>
      <c r="O3518" s="2" t="s">
        <v>1429</v>
      </c>
    </row>
    <row r="3519" spans="1:15" x14ac:dyDescent="0.25">
      <c r="A3519" s="2" t="s">
        <v>5147</v>
      </c>
      <c r="B3519" s="2" t="s">
        <v>5148</v>
      </c>
      <c r="C3519" s="2" t="s">
        <v>1020</v>
      </c>
      <c r="D3519" s="2" t="s">
        <v>1427</v>
      </c>
      <c r="E3519" s="2" t="s">
        <v>1462</v>
      </c>
      <c r="F3519" s="2" t="s">
        <v>2</v>
      </c>
      <c r="G3519" s="3">
        <v>4</v>
      </c>
      <c r="H3519" s="3">
        <v>0</v>
      </c>
      <c r="I3519" s="2" t="s">
        <v>3</v>
      </c>
      <c r="J3519" s="4">
        <v>45992</v>
      </c>
      <c r="K3519" s="4">
        <v>45992</v>
      </c>
      <c r="L3519" s="2" t="s">
        <v>1429</v>
      </c>
      <c r="M3519" s="2" t="s">
        <v>1430</v>
      </c>
      <c r="N3519" s="2" t="s">
        <v>1429</v>
      </c>
      <c r="O3519" s="2" t="s">
        <v>1429</v>
      </c>
    </row>
    <row r="3520" spans="1:15" x14ac:dyDescent="0.25">
      <c r="A3520" s="2" t="s">
        <v>5149</v>
      </c>
      <c r="B3520" s="2" t="s">
        <v>5148</v>
      </c>
      <c r="C3520" s="2" t="s">
        <v>1020</v>
      </c>
      <c r="D3520" s="2" t="s">
        <v>1427</v>
      </c>
      <c r="E3520" s="2" t="s">
        <v>1462</v>
      </c>
      <c r="F3520" s="2" t="s">
        <v>2</v>
      </c>
      <c r="G3520" s="3">
        <v>4</v>
      </c>
      <c r="H3520" s="3">
        <v>0</v>
      </c>
      <c r="I3520" s="2" t="s">
        <v>3</v>
      </c>
      <c r="J3520" s="4">
        <v>46024</v>
      </c>
      <c r="K3520" s="4">
        <v>46024</v>
      </c>
      <c r="L3520" s="2" t="s">
        <v>1429</v>
      </c>
      <c r="M3520" s="2" t="s">
        <v>1430</v>
      </c>
      <c r="N3520" s="2" t="s">
        <v>1429</v>
      </c>
      <c r="O3520" s="2" t="s">
        <v>1429</v>
      </c>
    </row>
    <row r="3521" spans="1:15" x14ac:dyDescent="0.25">
      <c r="A3521" s="2" t="s">
        <v>5150</v>
      </c>
      <c r="B3521" s="2" t="s">
        <v>5148</v>
      </c>
      <c r="C3521" s="2" t="s">
        <v>1020</v>
      </c>
      <c r="D3521" s="2" t="s">
        <v>1427</v>
      </c>
      <c r="E3521" s="2" t="s">
        <v>1462</v>
      </c>
      <c r="F3521" s="2" t="s">
        <v>2</v>
      </c>
      <c r="G3521" s="3">
        <v>4</v>
      </c>
      <c r="H3521" s="3">
        <v>0</v>
      </c>
      <c r="I3521" s="2" t="s">
        <v>3</v>
      </c>
      <c r="J3521" s="4">
        <v>46055</v>
      </c>
      <c r="K3521" s="4">
        <v>46055</v>
      </c>
      <c r="L3521" s="2" t="s">
        <v>1429</v>
      </c>
      <c r="M3521" s="2" t="s">
        <v>1430</v>
      </c>
      <c r="N3521" s="2" t="s">
        <v>1429</v>
      </c>
      <c r="O3521" s="2" t="s">
        <v>1429</v>
      </c>
    </row>
    <row r="3522" spans="1:15" x14ac:dyDescent="0.25">
      <c r="A3522" s="2" t="s">
        <v>5151</v>
      </c>
      <c r="B3522" s="2" t="s">
        <v>5148</v>
      </c>
      <c r="C3522" s="2" t="s">
        <v>1020</v>
      </c>
      <c r="D3522" s="2" t="s">
        <v>1427</v>
      </c>
      <c r="E3522" s="2" t="s">
        <v>1462</v>
      </c>
      <c r="F3522" s="2" t="s">
        <v>2</v>
      </c>
      <c r="G3522" s="3">
        <v>4</v>
      </c>
      <c r="H3522" s="3">
        <v>0</v>
      </c>
      <c r="I3522" s="2" t="s">
        <v>3</v>
      </c>
      <c r="J3522" s="4">
        <v>46113</v>
      </c>
      <c r="K3522" s="4">
        <v>46113</v>
      </c>
      <c r="L3522" s="2" t="s">
        <v>1429</v>
      </c>
      <c r="M3522" s="2" t="s">
        <v>1430</v>
      </c>
      <c r="N3522" s="2" t="s">
        <v>1429</v>
      </c>
      <c r="O3522" s="2" t="s">
        <v>1429</v>
      </c>
    </row>
    <row r="3523" spans="1:15" x14ac:dyDescent="0.25">
      <c r="A3523" s="2" t="s">
        <v>5152</v>
      </c>
      <c r="B3523" s="2" t="s">
        <v>5148</v>
      </c>
      <c r="C3523" s="2" t="s">
        <v>1020</v>
      </c>
      <c r="D3523" s="2" t="s">
        <v>1427</v>
      </c>
      <c r="E3523" s="2" t="s">
        <v>1462</v>
      </c>
      <c r="F3523" s="2" t="s">
        <v>2</v>
      </c>
      <c r="G3523" s="3">
        <v>4</v>
      </c>
      <c r="H3523" s="3">
        <v>0</v>
      </c>
      <c r="I3523" s="2" t="s">
        <v>3</v>
      </c>
      <c r="J3523" s="4">
        <v>46143</v>
      </c>
      <c r="K3523" s="4">
        <v>46143</v>
      </c>
      <c r="L3523" s="2" t="s">
        <v>1429</v>
      </c>
      <c r="M3523" s="2" t="s">
        <v>1430</v>
      </c>
      <c r="N3523" s="2" t="s">
        <v>1429</v>
      </c>
      <c r="O3523" s="2" t="s">
        <v>1429</v>
      </c>
    </row>
    <row r="3524" spans="1:15" x14ac:dyDescent="0.25">
      <c r="A3524" s="2" t="s">
        <v>5153</v>
      </c>
      <c r="B3524" s="2" t="s">
        <v>5148</v>
      </c>
      <c r="C3524" s="2" t="s">
        <v>1020</v>
      </c>
      <c r="D3524" s="2" t="s">
        <v>1427</v>
      </c>
      <c r="E3524" s="2" t="s">
        <v>1462</v>
      </c>
      <c r="F3524" s="2" t="s">
        <v>2</v>
      </c>
      <c r="G3524" s="3">
        <v>4</v>
      </c>
      <c r="H3524" s="3">
        <v>0</v>
      </c>
      <c r="I3524" s="2" t="s">
        <v>3</v>
      </c>
      <c r="J3524" s="4">
        <v>46174</v>
      </c>
      <c r="K3524" s="4">
        <v>46174</v>
      </c>
      <c r="L3524" s="2" t="s">
        <v>1429</v>
      </c>
      <c r="M3524" s="2" t="s">
        <v>1430</v>
      </c>
      <c r="N3524" s="2" t="s">
        <v>1429</v>
      </c>
      <c r="O3524" s="2" t="s">
        <v>1429</v>
      </c>
    </row>
    <row r="3525" spans="1:15" x14ac:dyDescent="0.25">
      <c r="A3525" s="2" t="s">
        <v>5154</v>
      </c>
      <c r="B3525" s="2" t="s">
        <v>5148</v>
      </c>
      <c r="C3525" s="2" t="s">
        <v>1020</v>
      </c>
      <c r="D3525" s="2" t="s">
        <v>1427</v>
      </c>
      <c r="E3525" s="2" t="s">
        <v>1462</v>
      </c>
      <c r="F3525" s="2" t="s">
        <v>2</v>
      </c>
      <c r="G3525" s="3">
        <v>4</v>
      </c>
      <c r="H3525" s="3">
        <v>0</v>
      </c>
      <c r="I3525" s="2" t="s">
        <v>3</v>
      </c>
      <c r="J3525" s="4">
        <v>46237</v>
      </c>
      <c r="K3525" s="4">
        <v>46237</v>
      </c>
      <c r="L3525" s="2" t="s">
        <v>1429</v>
      </c>
      <c r="M3525" s="2" t="s">
        <v>1430</v>
      </c>
      <c r="N3525" s="2" t="s">
        <v>1429</v>
      </c>
      <c r="O3525" s="2" t="s">
        <v>1429</v>
      </c>
    </row>
    <row r="3526" spans="1:15" x14ac:dyDescent="0.25">
      <c r="A3526" s="2" t="s">
        <v>5155</v>
      </c>
      <c r="B3526" s="2" t="s">
        <v>5156</v>
      </c>
      <c r="C3526" s="2" t="s">
        <v>1021</v>
      </c>
      <c r="D3526" s="2" t="s">
        <v>1427</v>
      </c>
      <c r="E3526" s="2" t="s">
        <v>1462</v>
      </c>
      <c r="F3526" s="2" t="s">
        <v>2</v>
      </c>
      <c r="G3526" s="3">
        <v>6</v>
      </c>
      <c r="H3526" s="3">
        <v>0</v>
      </c>
      <c r="I3526" s="2" t="s">
        <v>3</v>
      </c>
      <c r="J3526" s="4">
        <v>45964</v>
      </c>
      <c r="K3526" s="4">
        <v>45964</v>
      </c>
      <c r="L3526" s="2" t="s">
        <v>1429</v>
      </c>
      <c r="M3526" s="2" t="s">
        <v>1430</v>
      </c>
      <c r="N3526" s="2" t="s">
        <v>1429</v>
      </c>
      <c r="O3526" s="2" t="s">
        <v>524</v>
      </c>
    </row>
    <row r="3527" spans="1:15" x14ac:dyDescent="0.25">
      <c r="A3527" s="2" t="s">
        <v>5157</v>
      </c>
      <c r="B3527" s="2" t="s">
        <v>5156</v>
      </c>
      <c r="C3527" s="2" t="s">
        <v>1021</v>
      </c>
      <c r="D3527" s="2" t="s">
        <v>1427</v>
      </c>
      <c r="E3527" s="2" t="s">
        <v>1462</v>
      </c>
      <c r="F3527" s="2" t="s">
        <v>2</v>
      </c>
      <c r="G3527" s="3">
        <v>6</v>
      </c>
      <c r="H3527" s="3">
        <v>0</v>
      </c>
      <c r="I3527" s="2" t="s">
        <v>3</v>
      </c>
      <c r="J3527" s="4">
        <v>45992</v>
      </c>
      <c r="K3527" s="4">
        <v>45992</v>
      </c>
      <c r="L3527" s="2" t="s">
        <v>1429</v>
      </c>
      <c r="M3527" s="2" t="s">
        <v>1430</v>
      </c>
      <c r="N3527" s="2" t="s">
        <v>1429</v>
      </c>
      <c r="O3527" s="2" t="s">
        <v>524</v>
      </c>
    </row>
    <row r="3528" spans="1:15" x14ac:dyDescent="0.25">
      <c r="A3528" s="2" t="s">
        <v>5158</v>
      </c>
      <c r="B3528" s="2" t="s">
        <v>5156</v>
      </c>
      <c r="C3528" s="2" t="s">
        <v>1021</v>
      </c>
      <c r="D3528" s="2" t="s">
        <v>1427</v>
      </c>
      <c r="E3528" s="2" t="s">
        <v>1462</v>
      </c>
      <c r="F3528" s="2" t="s">
        <v>2</v>
      </c>
      <c r="G3528" s="3">
        <v>12</v>
      </c>
      <c r="H3528" s="3">
        <v>0</v>
      </c>
      <c r="I3528" s="2" t="s">
        <v>3</v>
      </c>
      <c r="J3528" s="4">
        <v>46024</v>
      </c>
      <c r="K3528" s="4">
        <v>46024</v>
      </c>
      <c r="L3528" s="2" t="s">
        <v>1429</v>
      </c>
      <c r="M3528" s="2" t="s">
        <v>1430</v>
      </c>
      <c r="N3528" s="2" t="s">
        <v>1429</v>
      </c>
      <c r="O3528" s="2" t="s">
        <v>524</v>
      </c>
    </row>
    <row r="3529" spans="1:15" x14ac:dyDescent="0.25">
      <c r="A3529" s="2" t="s">
        <v>5159</v>
      </c>
      <c r="B3529" s="2" t="s">
        <v>5156</v>
      </c>
      <c r="C3529" s="2" t="s">
        <v>1021</v>
      </c>
      <c r="D3529" s="2" t="s">
        <v>1427</v>
      </c>
      <c r="E3529" s="2" t="s">
        <v>1462</v>
      </c>
      <c r="F3529" s="2" t="s">
        <v>2</v>
      </c>
      <c r="G3529" s="3">
        <v>6</v>
      </c>
      <c r="H3529" s="3">
        <v>0</v>
      </c>
      <c r="I3529" s="2" t="s">
        <v>3</v>
      </c>
      <c r="J3529" s="4">
        <v>46055</v>
      </c>
      <c r="K3529" s="4">
        <v>46055</v>
      </c>
      <c r="L3529" s="2" t="s">
        <v>1429</v>
      </c>
      <c r="M3529" s="2" t="s">
        <v>1430</v>
      </c>
      <c r="N3529" s="2" t="s">
        <v>1429</v>
      </c>
      <c r="O3529" s="2" t="s">
        <v>524</v>
      </c>
    </row>
    <row r="3530" spans="1:15" x14ac:dyDescent="0.25">
      <c r="A3530" s="2" t="s">
        <v>5160</v>
      </c>
      <c r="B3530" s="2" t="s">
        <v>5156</v>
      </c>
      <c r="C3530" s="2" t="s">
        <v>1021</v>
      </c>
      <c r="D3530" s="2" t="s">
        <v>1427</v>
      </c>
      <c r="E3530" s="2" t="s">
        <v>1462</v>
      </c>
      <c r="F3530" s="2" t="s">
        <v>2</v>
      </c>
      <c r="G3530" s="3">
        <v>6</v>
      </c>
      <c r="H3530" s="3">
        <v>0</v>
      </c>
      <c r="I3530" s="2" t="s">
        <v>3</v>
      </c>
      <c r="J3530" s="4">
        <v>46083</v>
      </c>
      <c r="K3530" s="4">
        <v>46083</v>
      </c>
      <c r="L3530" s="2" t="s">
        <v>1429</v>
      </c>
      <c r="M3530" s="2" t="s">
        <v>1430</v>
      </c>
      <c r="N3530" s="2" t="s">
        <v>1429</v>
      </c>
      <c r="O3530" s="2" t="s">
        <v>524</v>
      </c>
    </row>
    <row r="3531" spans="1:15" x14ac:dyDescent="0.25">
      <c r="A3531" s="2" t="s">
        <v>5161</v>
      </c>
      <c r="B3531" s="2" t="s">
        <v>5156</v>
      </c>
      <c r="C3531" s="2" t="s">
        <v>1021</v>
      </c>
      <c r="D3531" s="2" t="s">
        <v>1427</v>
      </c>
      <c r="E3531" s="2" t="s">
        <v>1462</v>
      </c>
      <c r="F3531" s="2" t="s">
        <v>2</v>
      </c>
      <c r="G3531" s="3">
        <v>12</v>
      </c>
      <c r="H3531" s="3">
        <v>0</v>
      </c>
      <c r="I3531" s="2" t="s">
        <v>3</v>
      </c>
      <c r="J3531" s="4">
        <v>46113</v>
      </c>
      <c r="K3531" s="4">
        <v>46113</v>
      </c>
      <c r="L3531" s="2" t="s">
        <v>1429</v>
      </c>
      <c r="M3531" s="2" t="s">
        <v>1430</v>
      </c>
      <c r="N3531" s="2" t="s">
        <v>1429</v>
      </c>
      <c r="O3531" s="2" t="s">
        <v>524</v>
      </c>
    </row>
    <row r="3532" spans="1:15" x14ac:dyDescent="0.25">
      <c r="A3532" s="2" t="s">
        <v>5162</v>
      </c>
      <c r="B3532" s="2" t="s">
        <v>5156</v>
      </c>
      <c r="C3532" s="2" t="s">
        <v>1021</v>
      </c>
      <c r="D3532" s="2" t="s">
        <v>1427</v>
      </c>
      <c r="E3532" s="2" t="s">
        <v>1462</v>
      </c>
      <c r="F3532" s="2" t="s">
        <v>2</v>
      </c>
      <c r="G3532" s="3">
        <v>6</v>
      </c>
      <c r="H3532" s="3">
        <v>0</v>
      </c>
      <c r="I3532" s="2" t="s">
        <v>3</v>
      </c>
      <c r="J3532" s="4">
        <v>46143</v>
      </c>
      <c r="K3532" s="4">
        <v>46143</v>
      </c>
      <c r="L3532" s="2" t="s">
        <v>1429</v>
      </c>
      <c r="M3532" s="2" t="s">
        <v>1430</v>
      </c>
      <c r="N3532" s="2" t="s">
        <v>1429</v>
      </c>
      <c r="O3532" s="2" t="s">
        <v>524</v>
      </c>
    </row>
    <row r="3533" spans="1:15" x14ac:dyDescent="0.25">
      <c r="A3533" s="2" t="s">
        <v>5163</v>
      </c>
      <c r="B3533" s="2" t="s">
        <v>5156</v>
      </c>
      <c r="C3533" s="2" t="s">
        <v>1021</v>
      </c>
      <c r="D3533" s="2" t="s">
        <v>1427</v>
      </c>
      <c r="E3533" s="2" t="s">
        <v>1462</v>
      </c>
      <c r="F3533" s="2" t="s">
        <v>2</v>
      </c>
      <c r="G3533" s="3">
        <v>6</v>
      </c>
      <c r="H3533" s="3">
        <v>0</v>
      </c>
      <c r="I3533" s="2" t="s">
        <v>3</v>
      </c>
      <c r="J3533" s="4">
        <v>46174</v>
      </c>
      <c r="K3533" s="4">
        <v>46174</v>
      </c>
      <c r="L3533" s="2" t="s">
        <v>1429</v>
      </c>
      <c r="M3533" s="2" t="s">
        <v>1430</v>
      </c>
      <c r="N3533" s="2" t="s">
        <v>1429</v>
      </c>
      <c r="O3533" s="2" t="s">
        <v>524</v>
      </c>
    </row>
    <row r="3534" spans="1:15" x14ac:dyDescent="0.25">
      <c r="A3534" s="2" t="s">
        <v>5164</v>
      </c>
      <c r="B3534" s="2" t="s">
        <v>5156</v>
      </c>
      <c r="C3534" s="2" t="s">
        <v>1021</v>
      </c>
      <c r="D3534" s="2" t="s">
        <v>1427</v>
      </c>
      <c r="E3534" s="2" t="s">
        <v>1462</v>
      </c>
      <c r="F3534" s="2" t="s">
        <v>2</v>
      </c>
      <c r="G3534" s="3">
        <v>12</v>
      </c>
      <c r="H3534" s="3">
        <v>0</v>
      </c>
      <c r="I3534" s="2" t="s">
        <v>3</v>
      </c>
      <c r="J3534" s="4">
        <v>46204</v>
      </c>
      <c r="K3534" s="4">
        <v>46204</v>
      </c>
      <c r="L3534" s="2" t="s">
        <v>1429</v>
      </c>
      <c r="M3534" s="2" t="s">
        <v>1430</v>
      </c>
      <c r="N3534" s="2" t="s">
        <v>1429</v>
      </c>
      <c r="O3534" s="2" t="s">
        <v>524</v>
      </c>
    </row>
    <row r="3535" spans="1:15" x14ac:dyDescent="0.25">
      <c r="A3535" s="2" t="s">
        <v>5165</v>
      </c>
      <c r="B3535" s="2" t="s">
        <v>5156</v>
      </c>
      <c r="C3535" s="2" t="s">
        <v>1021</v>
      </c>
      <c r="D3535" s="2" t="s">
        <v>1427</v>
      </c>
      <c r="E3535" s="2" t="s">
        <v>1462</v>
      </c>
      <c r="F3535" s="2" t="s">
        <v>2</v>
      </c>
      <c r="G3535" s="3">
        <v>6</v>
      </c>
      <c r="H3535" s="3">
        <v>0</v>
      </c>
      <c r="I3535" s="2" t="s">
        <v>3</v>
      </c>
      <c r="J3535" s="4">
        <v>46237</v>
      </c>
      <c r="K3535" s="4">
        <v>46237</v>
      </c>
      <c r="L3535" s="2" t="s">
        <v>1429</v>
      </c>
      <c r="M3535" s="2" t="s">
        <v>1430</v>
      </c>
      <c r="N3535" s="2" t="s">
        <v>1429</v>
      </c>
      <c r="O3535" s="2" t="s">
        <v>524</v>
      </c>
    </row>
    <row r="3536" spans="1:15" x14ac:dyDescent="0.25">
      <c r="A3536" s="2" t="s">
        <v>5166</v>
      </c>
      <c r="B3536" s="2" t="s">
        <v>5167</v>
      </c>
      <c r="C3536" s="2" t="s">
        <v>1022</v>
      </c>
      <c r="D3536" s="2" t="s">
        <v>1427</v>
      </c>
      <c r="E3536" s="2" t="s">
        <v>1462</v>
      </c>
      <c r="F3536" s="2" t="s">
        <v>2</v>
      </c>
      <c r="G3536" s="3">
        <v>8</v>
      </c>
      <c r="H3536" s="3">
        <v>0</v>
      </c>
      <c r="I3536" s="2" t="s">
        <v>3</v>
      </c>
      <c r="J3536" s="4">
        <v>45964</v>
      </c>
      <c r="K3536" s="4">
        <v>45964</v>
      </c>
      <c r="L3536" s="2" t="s">
        <v>1429</v>
      </c>
      <c r="M3536" s="2" t="s">
        <v>1430</v>
      </c>
      <c r="N3536" s="2" t="s">
        <v>1429</v>
      </c>
      <c r="O3536" s="2" t="s">
        <v>1429</v>
      </c>
    </row>
    <row r="3537" spans="1:15" x14ac:dyDescent="0.25">
      <c r="A3537" s="2" t="s">
        <v>5168</v>
      </c>
      <c r="B3537" s="2" t="s">
        <v>5167</v>
      </c>
      <c r="C3537" s="2" t="s">
        <v>1022</v>
      </c>
      <c r="D3537" s="2" t="s">
        <v>1427</v>
      </c>
      <c r="E3537" s="2" t="s">
        <v>1462</v>
      </c>
      <c r="F3537" s="2" t="s">
        <v>2</v>
      </c>
      <c r="G3537" s="3">
        <v>4</v>
      </c>
      <c r="H3537" s="3">
        <v>0</v>
      </c>
      <c r="I3537" s="2" t="s">
        <v>3</v>
      </c>
      <c r="J3537" s="4">
        <v>45992</v>
      </c>
      <c r="K3537" s="4">
        <v>45992</v>
      </c>
      <c r="L3537" s="2" t="s">
        <v>1429</v>
      </c>
      <c r="M3537" s="2" t="s">
        <v>1430</v>
      </c>
      <c r="N3537" s="2" t="s">
        <v>1429</v>
      </c>
      <c r="O3537" s="2" t="s">
        <v>1429</v>
      </c>
    </row>
    <row r="3538" spans="1:15" x14ac:dyDescent="0.25">
      <c r="A3538" s="2" t="s">
        <v>5169</v>
      </c>
      <c r="B3538" s="2" t="s">
        <v>5167</v>
      </c>
      <c r="C3538" s="2" t="s">
        <v>1022</v>
      </c>
      <c r="D3538" s="2" t="s">
        <v>1427</v>
      </c>
      <c r="E3538" s="2" t="s">
        <v>1462</v>
      </c>
      <c r="F3538" s="2" t="s">
        <v>2</v>
      </c>
      <c r="G3538" s="3">
        <v>8</v>
      </c>
      <c r="H3538" s="3">
        <v>0</v>
      </c>
      <c r="I3538" s="2" t="s">
        <v>3</v>
      </c>
      <c r="J3538" s="4">
        <v>46024</v>
      </c>
      <c r="K3538" s="4">
        <v>46024</v>
      </c>
      <c r="L3538" s="2" t="s">
        <v>1429</v>
      </c>
      <c r="M3538" s="2" t="s">
        <v>1430</v>
      </c>
      <c r="N3538" s="2" t="s">
        <v>1429</v>
      </c>
      <c r="O3538" s="2" t="s">
        <v>1429</v>
      </c>
    </row>
    <row r="3539" spans="1:15" x14ac:dyDescent="0.25">
      <c r="A3539" s="2" t="s">
        <v>5170</v>
      </c>
      <c r="B3539" s="2" t="s">
        <v>5167</v>
      </c>
      <c r="C3539" s="2" t="s">
        <v>1022</v>
      </c>
      <c r="D3539" s="2" t="s">
        <v>1427</v>
      </c>
      <c r="E3539" s="2" t="s">
        <v>1462</v>
      </c>
      <c r="F3539" s="2" t="s">
        <v>2</v>
      </c>
      <c r="G3539" s="3">
        <v>4</v>
      </c>
      <c r="H3539" s="3">
        <v>0</v>
      </c>
      <c r="I3539" s="2" t="s">
        <v>3</v>
      </c>
      <c r="J3539" s="4">
        <v>46055</v>
      </c>
      <c r="K3539" s="4">
        <v>46055</v>
      </c>
      <c r="L3539" s="2" t="s">
        <v>1429</v>
      </c>
      <c r="M3539" s="2" t="s">
        <v>1430</v>
      </c>
      <c r="N3539" s="2" t="s">
        <v>1429</v>
      </c>
      <c r="O3539" s="2" t="s">
        <v>1429</v>
      </c>
    </row>
    <row r="3540" spans="1:15" x14ac:dyDescent="0.25">
      <c r="A3540" s="2" t="s">
        <v>5171</v>
      </c>
      <c r="B3540" s="2" t="s">
        <v>5167</v>
      </c>
      <c r="C3540" s="2" t="s">
        <v>1022</v>
      </c>
      <c r="D3540" s="2" t="s">
        <v>1427</v>
      </c>
      <c r="E3540" s="2" t="s">
        <v>1462</v>
      </c>
      <c r="F3540" s="2" t="s">
        <v>2</v>
      </c>
      <c r="G3540" s="3">
        <v>8</v>
      </c>
      <c r="H3540" s="3">
        <v>0</v>
      </c>
      <c r="I3540" s="2" t="s">
        <v>3</v>
      </c>
      <c r="J3540" s="4">
        <v>46083</v>
      </c>
      <c r="K3540" s="4">
        <v>46083</v>
      </c>
      <c r="L3540" s="2" t="s">
        <v>1429</v>
      </c>
      <c r="M3540" s="2" t="s">
        <v>1430</v>
      </c>
      <c r="N3540" s="2" t="s">
        <v>1429</v>
      </c>
      <c r="O3540" s="2" t="s">
        <v>1429</v>
      </c>
    </row>
    <row r="3541" spans="1:15" x14ac:dyDescent="0.25">
      <c r="A3541" s="2" t="s">
        <v>5172</v>
      </c>
      <c r="B3541" s="2" t="s">
        <v>5167</v>
      </c>
      <c r="C3541" s="2" t="s">
        <v>1022</v>
      </c>
      <c r="D3541" s="2" t="s">
        <v>1427</v>
      </c>
      <c r="E3541" s="2" t="s">
        <v>1462</v>
      </c>
      <c r="F3541" s="2" t="s">
        <v>2</v>
      </c>
      <c r="G3541" s="3">
        <v>4</v>
      </c>
      <c r="H3541" s="3">
        <v>0</v>
      </c>
      <c r="I3541" s="2" t="s">
        <v>3</v>
      </c>
      <c r="J3541" s="4">
        <v>46113</v>
      </c>
      <c r="K3541" s="4">
        <v>46113</v>
      </c>
      <c r="L3541" s="2" t="s">
        <v>1429</v>
      </c>
      <c r="M3541" s="2" t="s">
        <v>1430</v>
      </c>
      <c r="N3541" s="2" t="s">
        <v>1429</v>
      </c>
      <c r="O3541" s="2" t="s">
        <v>1429</v>
      </c>
    </row>
    <row r="3542" spans="1:15" x14ac:dyDescent="0.25">
      <c r="A3542" s="2" t="s">
        <v>5173</v>
      </c>
      <c r="B3542" s="2" t="s">
        <v>5167</v>
      </c>
      <c r="C3542" s="2" t="s">
        <v>1022</v>
      </c>
      <c r="D3542" s="2" t="s">
        <v>1427</v>
      </c>
      <c r="E3542" s="2" t="s">
        <v>1462</v>
      </c>
      <c r="F3542" s="2" t="s">
        <v>2</v>
      </c>
      <c r="G3542" s="3">
        <v>8</v>
      </c>
      <c r="H3542" s="3">
        <v>0</v>
      </c>
      <c r="I3542" s="2" t="s">
        <v>3</v>
      </c>
      <c r="J3542" s="4">
        <v>46143</v>
      </c>
      <c r="K3542" s="4">
        <v>46143</v>
      </c>
      <c r="L3542" s="2" t="s">
        <v>1429</v>
      </c>
      <c r="M3542" s="2" t="s">
        <v>1430</v>
      </c>
      <c r="N3542" s="2" t="s">
        <v>1429</v>
      </c>
      <c r="O3542" s="2" t="s">
        <v>1429</v>
      </c>
    </row>
    <row r="3543" spans="1:15" x14ac:dyDescent="0.25">
      <c r="A3543" s="2" t="s">
        <v>5174</v>
      </c>
      <c r="B3543" s="2" t="s">
        <v>5167</v>
      </c>
      <c r="C3543" s="2" t="s">
        <v>1022</v>
      </c>
      <c r="D3543" s="2" t="s">
        <v>1427</v>
      </c>
      <c r="E3543" s="2" t="s">
        <v>1462</v>
      </c>
      <c r="F3543" s="2" t="s">
        <v>2</v>
      </c>
      <c r="G3543" s="3">
        <v>4</v>
      </c>
      <c r="H3543" s="3">
        <v>0</v>
      </c>
      <c r="I3543" s="2" t="s">
        <v>3</v>
      </c>
      <c r="J3543" s="4">
        <v>46174</v>
      </c>
      <c r="K3543" s="4">
        <v>46174</v>
      </c>
      <c r="L3543" s="2" t="s">
        <v>1429</v>
      </c>
      <c r="M3543" s="2" t="s">
        <v>1430</v>
      </c>
      <c r="N3543" s="2" t="s">
        <v>1429</v>
      </c>
      <c r="O3543" s="2" t="s">
        <v>1429</v>
      </c>
    </row>
    <row r="3544" spans="1:15" x14ac:dyDescent="0.25">
      <c r="A3544" s="2" t="s">
        <v>5175</v>
      </c>
      <c r="B3544" s="2" t="s">
        <v>5167</v>
      </c>
      <c r="C3544" s="2" t="s">
        <v>1022</v>
      </c>
      <c r="D3544" s="2" t="s">
        <v>1427</v>
      </c>
      <c r="E3544" s="2" t="s">
        <v>1462</v>
      </c>
      <c r="F3544" s="2" t="s">
        <v>2</v>
      </c>
      <c r="G3544" s="3">
        <v>8</v>
      </c>
      <c r="H3544" s="3">
        <v>0</v>
      </c>
      <c r="I3544" s="2" t="s">
        <v>3</v>
      </c>
      <c r="J3544" s="4">
        <v>46204</v>
      </c>
      <c r="K3544" s="4">
        <v>46204</v>
      </c>
      <c r="L3544" s="2" t="s">
        <v>1429</v>
      </c>
      <c r="M3544" s="2" t="s">
        <v>1430</v>
      </c>
      <c r="N3544" s="2" t="s">
        <v>1429</v>
      </c>
      <c r="O3544" s="2" t="s">
        <v>1429</v>
      </c>
    </row>
    <row r="3545" spans="1:15" x14ac:dyDescent="0.25">
      <c r="A3545" s="2" t="s">
        <v>5176</v>
      </c>
      <c r="B3545" s="2" t="s">
        <v>5167</v>
      </c>
      <c r="C3545" s="2" t="s">
        <v>1022</v>
      </c>
      <c r="D3545" s="2" t="s">
        <v>1427</v>
      </c>
      <c r="E3545" s="2" t="s">
        <v>1462</v>
      </c>
      <c r="F3545" s="2" t="s">
        <v>2</v>
      </c>
      <c r="G3545" s="3">
        <v>4</v>
      </c>
      <c r="H3545" s="3">
        <v>0</v>
      </c>
      <c r="I3545" s="2" t="s">
        <v>3</v>
      </c>
      <c r="J3545" s="4">
        <v>46237</v>
      </c>
      <c r="K3545" s="4">
        <v>46237</v>
      </c>
      <c r="L3545" s="2" t="s">
        <v>1429</v>
      </c>
      <c r="M3545" s="2" t="s">
        <v>1430</v>
      </c>
      <c r="N3545" s="2" t="s">
        <v>1429</v>
      </c>
      <c r="O3545" s="2" t="s">
        <v>1429</v>
      </c>
    </row>
    <row r="3546" spans="1:15" x14ac:dyDescent="0.25">
      <c r="A3546" s="2" t="s">
        <v>5177</v>
      </c>
      <c r="B3546" s="2" t="s">
        <v>5178</v>
      </c>
      <c r="C3546" s="2" t="s">
        <v>1023</v>
      </c>
      <c r="D3546" s="2" t="s">
        <v>1427</v>
      </c>
      <c r="E3546" s="2" t="s">
        <v>1462</v>
      </c>
      <c r="F3546" s="2" t="s">
        <v>2</v>
      </c>
      <c r="G3546" s="3">
        <v>32</v>
      </c>
      <c r="H3546" s="3">
        <v>0</v>
      </c>
      <c r="I3546" s="2" t="s">
        <v>3</v>
      </c>
      <c r="J3546" s="4">
        <v>45992</v>
      </c>
      <c r="K3546" s="4">
        <v>45992</v>
      </c>
      <c r="L3546" s="2" t="s">
        <v>1429</v>
      </c>
      <c r="M3546" s="2" t="s">
        <v>1430</v>
      </c>
      <c r="N3546" s="2" t="s">
        <v>1429</v>
      </c>
      <c r="O3546" s="2" t="s">
        <v>1429</v>
      </c>
    </row>
    <row r="3547" spans="1:15" x14ac:dyDescent="0.25">
      <c r="A3547" s="2" t="s">
        <v>5179</v>
      </c>
      <c r="B3547" s="2" t="s">
        <v>5178</v>
      </c>
      <c r="C3547" s="2" t="s">
        <v>1023</v>
      </c>
      <c r="D3547" s="2" t="s">
        <v>1427</v>
      </c>
      <c r="E3547" s="2" t="s">
        <v>1462</v>
      </c>
      <c r="F3547" s="2" t="s">
        <v>2</v>
      </c>
      <c r="G3547" s="3">
        <v>32</v>
      </c>
      <c r="H3547" s="3">
        <v>0</v>
      </c>
      <c r="I3547" s="2" t="s">
        <v>3</v>
      </c>
      <c r="J3547" s="4">
        <v>46024</v>
      </c>
      <c r="K3547" s="4">
        <v>46024</v>
      </c>
      <c r="L3547" s="2" t="s">
        <v>1429</v>
      </c>
      <c r="M3547" s="2" t="s">
        <v>1430</v>
      </c>
      <c r="N3547" s="2" t="s">
        <v>1429</v>
      </c>
      <c r="O3547" s="2" t="s">
        <v>1429</v>
      </c>
    </row>
    <row r="3548" spans="1:15" x14ac:dyDescent="0.25">
      <c r="A3548" s="2" t="s">
        <v>5180</v>
      </c>
      <c r="B3548" s="2" t="s">
        <v>5178</v>
      </c>
      <c r="C3548" s="2" t="s">
        <v>1023</v>
      </c>
      <c r="D3548" s="2" t="s">
        <v>1427</v>
      </c>
      <c r="E3548" s="2" t="s">
        <v>1462</v>
      </c>
      <c r="F3548" s="2" t="s">
        <v>2</v>
      </c>
      <c r="G3548" s="3">
        <v>32</v>
      </c>
      <c r="H3548" s="3">
        <v>0</v>
      </c>
      <c r="I3548" s="2" t="s">
        <v>3</v>
      </c>
      <c r="J3548" s="4">
        <v>46083</v>
      </c>
      <c r="K3548" s="4">
        <v>46083</v>
      </c>
      <c r="L3548" s="2" t="s">
        <v>1429</v>
      </c>
      <c r="M3548" s="2" t="s">
        <v>1430</v>
      </c>
      <c r="N3548" s="2" t="s">
        <v>1429</v>
      </c>
      <c r="O3548" s="2" t="s">
        <v>1429</v>
      </c>
    </row>
    <row r="3549" spans="1:15" x14ac:dyDescent="0.25">
      <c r="A3549" s="2" t="s">
        <v>5181</v>
      </c>
      <c r="B3549" s="2" t="s">
        <v>5178</v>
      </c>
      <c r="C3549" s="2" t="s">
        <v>1023</v>
      </c>
      <c r="D3549" s="2" t="s">
        <v>1427</v>
      </c>
      <c r="E3549" s="2" t="s">
        <v>1462</v>
      </c>
      <c r="F3549" s="2" t="s">
        <v>2</v>
      </c>
      <c r="G3549" s="3">
        <v>32</v>
      </c>
      <c r="H3549" s="3">
        <v>0</v>
      </c>
      <c r="I3549" s="2" t="s">
        <v>3</v>
      </c>
      <c r="J3549" s="4">
        <v>46113</v>
      </c>
      <c r="K3549" s="4">
        <v>46113</v>
      </c>
      <c r="L3549" s="2" t="s">
        <v>1429</v>
      </c>
      <c r="M3549" s="2" t="s">
        <v>1430</v>
      </c>
      <c r="N3549" s="2" t="s">
        <v>1429</v>
      </c>
      <c r="O3549" s="2" t="s">
        <v>1429</v>
      </c>
    </row>
    <row r="3550" spans="1:15" x14ac:dyDescent="0.25">
      <c r="A3550" s="2" t="s">
        <v>5182</v>
      </c>
      <c r="B3550" s="2" t="s">
        <v>5178</v>
      </c>
      <c r="C3550" s="2" t="s">
        <v>1023</v>
      </c>
      <c r="D3550" s="2" t="s">
        <v>1427</v>
      </c>
      <c r="E3550" s="2" t="s">
        <v>1462</v>
      </c>
      <c r="F3550" s="2" t="s">
        <v>2</v>
      </c>
      <c r="G3550" s="3">
        <v>32</v>
      </c>
      <c r="H3550" s="3">
        <v>0</v>
      </c>
      <c r="I3550" s="2" t="s">
        <v>3</v>
      </c>
      <c r="J3550" s="4">
        <v>46143</v>
      </c>
      <c r="K3550" s="4">
        <v>46143</v>
      </c>
      <c r="L3550" s="2" t="s">
        <v>1429</v>
      </c>
      <c r="M3550" s="2" t="s">
        <v>1430</v>
      </c>
      <c r="N3550" s="2" t="s">
        <v>1429</v>
      </c>
      <c r="O3550" s="2" t="s">
        <v>1429</v>
      </c>
    </row>
    <row r="3551" spans="1:15" x14ac:dyDescent="0.25">
      <c r="A3551" s="2" t="s">
        <v>5183</v>
      </c>
      <c r="B3551" s="2" t="s">
        <v>5178</v>
      </c>
      <c r="C3551" s="2" t="s">
        <v>1023</v>
      </c>
      <c r="D3551" s="2" t="s">
        <v>1427</v>
      </c>
      <c r="E3551" s="2" t="s">
        <v>1462</v>
      </c>
      <c r="F3551" s="2" t="s">
        <v>2</v>
      </c>
      <c r="G3551" s="3">
        <v>32</v>
      </c>
      <c r="H3551" s="3">
        <v>0</v>
      </c>
      <c r="I3551" s="2" t="s">
        <v>3</v>
      </c>
      <c r="J3551" s="4">
        <v>46204</v>
      </c>
      <c r="K3551" s="4">
        <v>46204</v>
      </c>
      <c r="L3551" s="2" t="s">
        <v>1429</v>
      </c>
      <c r="M3551" s="2" t="s">
        <v>1430</v>
      </c>
      <c r="N3551" s="2" t="s">
        <v>1429</v>
      </c>
      <c r="O3551" s="2" t="s">
        <v>1429</v>
      </c>
    </row>
    <row r="3552" spans="1:15" x14ac:dyDescent="0.25">
      <c r="A3552" s="2" t="s">
        <v>5184</v>
      </c>
      <c r="B3552" s="2" t="s">
        <v>5178</v>
      </c>
      <c r="C3552" s="2" t="s">
        <v>1023</v>
      </c>
      <c r="D3552" s="2" t="s">
        <v>1427</v>
      </c>
      <c r="E3552" s="2" t="s">
        <v>1462</v>
      </c>
      <c r="F3552" s="2" t="s">
        <v>2</v>
      </c>
      <c r="G3552" s="3">
        <v>32</v>
      </c>
      <c r="H3552" s="3">
        <v>0</v>
      </c>
      <c r="I3552" s="2" t="s">
        <v>3</v>
      </c>
      <c r="J3552" s="4">
        <v>46237</v>
      </c>
      <c r="K3552" s="4">
        <v>46237</v>
      </c>
      <c r="L3552" s="2" t="s">
        <v>1429</v>
      </c>
      <c r="M3552" s="2" t="s">
        <v>1430</v>
      </c>
      <c r="N3552" s="2" t="s">
        <v>1429</v>
      </c>
      <c r="O3552" s="2" t="s">
        <v>1429</v>
      </c>
    </row>
    <row r="3553" spans="1:15" x14ac:dyDescent="0.25">
      <c r="A3553" s="2" t="s">
        <v>5185</v>
      </c>
      <c r="B3553" s="2" t="s">
        <v>1565</v>
      </c>
      <c r="C3553" s="2" t="s">
        <v>1566</v>
      </c>
      <c r="D3553" s="2" t="s">
        <v>1427</v>
      </c>
      <c r="E3553" s="2" t="s">
        <v>1462</v>
      </c>
      <c r="F3553" s="2" t="s">
        <v>2</v>
      </c>
      <c r="G3553" s="3">
        <v>8800</v>
      </c>
      <c r="H3553" s="3">
        <v>0</v>
      </c>
      <c r="I3553" s="2" t="s">
        <v>3</v>
      </c>
      <c r="J3553" s="4">
        <v>45993</v>
      </c>
      <c r="K3553" s="4">
        <v>46024</v>
      </c>
      <c r="L3553" s="2" t="s">
        <v>1429</v>
      </c>
      <c r="M3553" s="2" t="s">
        <v>1429</v>
      </c>
      <c r="N3553" s="2" t="s">
        <v>1429</v>
      </c>
      <c r="O3553" s="2" t="s">
        <v>1429</v>
      </c>
    </row>
    <row r="3554" spans="1:15" x14ac:dyDescent="0.25">
      <c r="A3554" s="2" t="s">
        <v>5186</v>
      </c>
      <c r="B3554" s="2" t="s">
        <v>1565</v>
      </c>
      <c r="C3554" s="2" t="s">
        <v>1566</v>
      </c>
      <c r="D3554" s="2" t="s">
        <v>1427</v>
      </c>
      <c r="E3554" s="2" t="s">
        <v>1462</v>
      </c>
      <c r="F3554" s="2" t="s">
        <v>2</v>
      </c>
      <c r="G3554" s="3">
        <v>8800</v>
      </c>
      <c r="H3554" s="3">
        <v>0</v>
      </c>
      <c r="I3554" s="2" t="s">
        <v>3</v>
      </c>
      <c r="J3554" s="4">
        <v>46142</v>
      </c>
      <c r="K3554" s="4">
        <v>46174</v>
      </c>
      <c r="L3554" s="2" t="s">
        <v>1429</v>
      </c>
      <c r="M3554" s="2" t="s">
        <v>1429</v>
      </c>
      <c r="N3554" s="2" t="s">
        <v>1429</v>
      </c>
      <c r="O3554" s="2" t="s">
        <v>1429</v>
      </c>
    </row>
    <row r="3555" spans="1:15" x14ac:dyDescent="0.25">
      <c r="A3555" s="2"/>
      <c r="B3555" s="2"/>
      <c r="C3555" s="2"/>
      <c r="D3555" s="2"/>
      <c r="E3555" s="2"/>
      <c r="F3555" s="2"/>
      <c r="G3555" s="3"/>
      <c r="H3555" s="3"/>
      <c r="I3555" s="2"/>
      <c r="J3555" s="4"/>
      <c r="K3555" s="4"/>
      <c r="L3555" s="2"/>
      <c r="M3555" s="2"/>
      <c r="N3555" s="2"/>
      <c r="O3555" s="2"/>
    </row>
    <row r="3556" spans="1:15" x14ac:dyDescent="0.25">
      <c r="A3556" s="2"/>
      <c r="B3556" s="2"/>
      <c r="C3556" s="2"/>
      <c r="D3556" s="2"/>
      <c r="E3556" s="2"/>
      <c r="F3556" s="2"/>
      <c r="G3556" s="3"/>
      <c r="H3556" s="3"/>
      <c r="I3556" s="2"/>
      <c r="J3556" s="4"/>
      <c r="K3556" s="4"/>
      <c r="L3556" s="2"/>
      <c r="M3556" s="2"/>
      <c r="N3556" s="2"/>
      <c r="O3556" s="2"/>
    </row>
    <row r="3557" spans="1:15" x14ac:dyDescent="0.25">
      <c r="A3557" s="2"/>
      <c r="B3557" s="2"/>
      <c r="C3557" s="2"/>
      <c r="D3557" s="2"/>
      <c r="E3557" s="2"/>
      <c r="F3557" s="2"/>
      <c r="G3557" s="3"/>
      <c r="H3557" s="3"/>
      <c r="I3557" s="2"/>
      <c r="J3557" s="4"/>
      <c r="K3557" s="4"/>
      <c r="L3557" s="2"/>
      <c r="M3557" s="2"/>
      <c r="N3557" s="2"/>
      <c r="O3557" s="2"/>
    </row>
    <row r="3558" spans="1:15" x14ac:dyDescent="0.25">
      <c r="A3558" s="2"/>
      <c r="B3558" s="2"/>
      <c r="C3558" s="2"/>
      <c r="D3558" s="2"/>
      <c r="E3558" s="2"/>
      <c r="F3558" s="2"/>
      <c r="G3558" s="3"/>
      <c r="H3558" s="3"/>
      <c r="I3558" s="2"/>
      <c r="J3558" s="4"/>
      <c r="K3558" s="4"/>
      <c r="L3558" s="2"/>
      <c r="M3558" s="2"/>
      <c r="N3558" s="2"/>
      <c r="O3558" s="2"/>
    </row>
    <row r="3559" spans="1:15" x14ac:dyDescent="0.25">
      <c r="A3559" s="2"/>
      <c r="B3559" s="2"/>
      <c r="C3559" s="2"/>
      <c r="D3559" s="2"/>
      <c r="E3559" s="2"/>
      <c r="F3559" s="2"/>
      <c r="G3559" s="3"/>
      <c r="H3559" s="3"/>
      <c r="I3559" s="2"/>
      <c r="J3559" s="4"/>
      <c r="K3559" s="4"/>
      <c r="L3559" s="2"/>
      <c r="M3559" s="2"/>
      <c r="N3559" s="2"/>
      <c r="O3559" s="2"/>
    </row>
    <row r="3560" spans="1:15" x14ac:dyDescent="0.25">
      <c r="A3560" s="2"/>
      <c r="B3560" s="2"/>
      <c r="C3560" s="2"/>
      <c r="D3560" s="2"/>
      <c r="E3560" s="2"/>
      <c r="F3560" s="2"/>
      <c r="G3560" s="3"/>
      <c r="H3560" s="3"/>
      <c r="I3560" s="2"/>
      <c r="J3560" s="4"/>
      <c r="K3560" s="4"/>
      <c r="L3560" s="2"/>
      <c r="M3560" s="2"/>
      <c r="N3560" s="2"/>
      <c r="O3560" s="2"/>
    </row>
    <row r="3561" spans="1:15" x14ac:dyDescent="0.25">
      <c r="A3561" s="2"/>
      <c r="B3561" s="2"/>
      <c r="C3561" s="2"/>
      <c r="D3561" s="2"/>
      <c r="E3561" s="2"/>
      <c r="F3561" s="2"/>
      <c r="G3561" s="3"/>
      <c r="H3561" s="3"/>
      <c r="I3561" s="2"/>
      <c r="J3561" s="4"/>
      <c r="K3561" s="4"/>
      <c r="L3561" s="2"/>
      <c r="M3561" s="2"/>
      <c r="N3561" s="2"/>
      <c r="O3561" s="2"/>
    </row>
    <row r="3562" spans="1:15" x14ac:dyDescent="0.25">
      <c r="A3562" s="2"/>
      <c r="B3562" s="2"/>
      <c r="C3562" s="2"/>
      <c r="D3562" s="2"/>
      <c r="E3562" s="2"/>
      <c r="F3562" s="2"/>
      <c r="G3562" s="3"/>
      <c r="H3562" s="3"/>
      <c r="I3562" s="2"/>
      <c r="J3562" s="4"/>
      <c r="K3562" s="4"/>
      <c r="L3562" s="2"/>
      <c r="M3562" s="2"/>
      <c r="N3562" s="2"/>
      <c r="O3562" s="2"/>
    </row>
    <row r="3563" spans="1:15" x14ac:dyDescent="0.25">
      <c r="A3563" s="2"/>
      <c r="B3563" s="2"/>
      <c r="C3563" s="2"/>
      <c r="D3563" s="2"/>
      <c r="E3563" s="2"/>
      <c r="F3563" s="2"/>
      <c r="G3563" s="3"/>
      <c r="H3563" s="3"/>
      <c r="I3563" s="2"/>
      <c r="J3563" s="4"/>
      <c r="K3563" s="4"/>
      <c r="L3563" s="2"/>
      <c r="M3563" s="2"/>
      <c r="N3563" s="2"/>
      <c r="O3563" s="2"/>
    </row>
    <row r="3564" spans="1:15" x14ac:dyDescent="0.25">
      <c r="A3564" s="2"/>
      <c r="B3564" s="2"/>
      <c r="C3564" s="2"/>
      <c r="D3564" s="2"/>
      <c r="E3564" s="2"/>
      <c r="F3564" s="2"/>
      <c r="G3564" s="3"/>
      <c r="H3564" s="3"/>
      <c r="I3564" s="2"/>
      <c r="J3564" s="4"/>
      <c r="K3564" s="4"/>
      <c r="L3564" s="2"/>
      <c r="M3564" s="2"/>
      <c r="N3564" s="2"/>
      <c r="O3564" s="2"/>
    </row>
    <row r="3565" spans="1:15" x14ac:dyDescent="0.25">
      <c r="A3565" s="2"/>
      <c r="B3565" s="2"/>
      <c r="C3565" s="2"/>
      <c r="D3565" s="2"/>
      <c r="E3565" s="2"/>
      <c r="F3565" s="2"/>
      <c r="G3565" s="3"/>
      <c r="H3565" s="3"/>
      <c r="I3565" s="2"/>
      <c r="J3565" s="4"/>
      <c r="K3565" s="4"/>
      <c r="L3565" s="2"/>
      <c r="M3565" s="2"/>
      <c r="N3565" s="2"/>
      <c r="O3565" s="2"/>
    </row>
    <row r="3566" spans="1:15" x14ac:dyDescent="0.25">
      <c r="A3566" s="2"/>
      <c r="B3566" s="2"/>
      <c r="C3566" s="2"/>
      <c r="D3566" s="2"/>
      <c r="E3566" s="2"/>
      <c r="F3566" s="2"/>
      <c r="G3566" s="3"/>
      <c r="H3566" s="3"/>
      <c r="I3566" s="2"/>
      <c r="J3566" s="4"/>
      <c r="K3566" s="4"/>
      <c r="L3566" s="2"/>
      <c r="M3566" s="2"/>
      <c r="N3566" s="2"/>
      <c r="O3566" s="2"/>
    </row>
    <row r="3567" spans="1:15" x14ac:dyDescent="0.25">
      <c r="A3567" s="2"/>
      <c r="B3567" s="2"/>
      <c r="C3567" s="2"/>
      <c r="D3567" s="2"/>
      <c r="E3567" s="2"/>
      <c r="F3567" s="2"/>
      <c r="G3567" s="3"/>
      <c r="H3567" s="3"/>
      <c r="I3567" s="2"/>
      <c r="J3567" s="4"/>
      <c r="K3567" s="4"/>
      <c r="L3567" s="2"/>
      <c r="M3567" s="2"/>
      <c r="N3567" s="2"/>
      <c r="O3567" s="2"/>
    </row>
    <row r="3568" spans="1:15" x14ac:dyDescent="0.25">
      <c r="A3568" s="2"/>
      <c r="B3568" s="2"/>
      <c r="C3568" s="2"/>
      <c r="D3568" s="2"/>
      <c r="E3568" s="2"/>
      <c r="F3568" s="2"/>
      <c r="G3568" s="3"/>
      <c r="H3568" s="3"/>
      <c r="I3568" s="2"/>
      <c r="J3568" s="4"/>
      <c r="K3568" s="4"/>
      <c r="L3568" s="2"/>
      <c r="M3568" s="2"/>
      <c r="N3568" s="2"/>
      <c r="O3568" s="2"/>
    </row>
    <row r="3569" spans="1:15" x14ac:dyDescent="0.25">
      <c r="A3569" s="2"/>
      <c r="B3569" s="2"/>
      <c r="C3569" s="2"/>
      <c r="D3569" s="2"/>
      <c r="E3569" s="2"/>
      <c r="F3569" s="2"/>
      <c r="G3569" s="3"/>
      <c r="H3569" s="3"/>
      <c r="I3569" s="2"/>
      <c r="J3569" s="4"/>
      <c r="K3569" s="4"/>
      <c r="L3569" s="2"/>
      <c r="M3569" s="2"/>
      <c r="N3569" s="2"/>
      <c r="O3569" s="2"/>
    </row>
    <row r="3570" spans="1:15" x14ac:dyDescent="0.25">
      <c r="A3570" s="2"/>
      <c r="B3570" s="2"/>
      <c r="C3570" s="2"/>
      <c r="D3570" s="2"/>
      <c r="E3570" s="2"/>
      <c r="F3570" s="2"/>
      <c r="G3570" s="3"/>
      <c r="H3570" s="3"/>
      <c r="I3570" s="2"/>
      <c r="J3570" s="4"/>
      <c r="K3570" s="4"/>
      <c r="L3570" s="2"/>
      <c r="M3570" s="2"/>
      <c r="N3570" s="2"/>
      <c r="O3570" s="2"/>
    </row>
    <row r="3571" spans="1:15" x14ac:dyDescent="0.25">
      <c r="A3571" s="2"/>
      <c r="B3571" s="2"/>
      <c r="C3571" s="2"/>
      <c r="D3571" s="2"/>
      <c r="E3571" s="2"/>
      <c r="F3571" s="2"/>
      <c r="G3571" s="3"/>
      <c r="H3571" s="3"/>
      <c r="I3571" s="2"/>
      <c r="J3571" s="4"/>
      <c r="K3571" s="4"/>
      <c r="L3571" s="2"/>
      <c r="M3571" s="2"/>
      <c r="N3571" s="2"/>
      <c r="O3571" s="2"/>
    </row>
    <row r="3572" spans="1:15" x14ac:dyDescent="0.25">
      <c r="A3572" s="2"/>
      <c r="B3572" s="2"/>
      <c r="C3572" s="2"/>
      <c r="D3572" s="2"/>
      <c r="E3572" s="2"/>
      <c r="F3572" s="2"/>
      <c r="G3572" s="3"/>
      <c r="H3572" s="3"/>
      <c r="I3572" s="2"/>
      <c r="J3572" s="4"/>
      <c r="K3572" s="4"/>
      <c r="L3572" s="2"/>
      <c r="M3572" s="2"/>
      <c r="N3572" s="2"/>
      <c r="O3572" s="2"/>
    </row>
    <row r="3573" spans="1:15" x14ac:dyDescent="0.25">
      <c r="A3573" s="2"/>
      <c r="B3573" s="2"/>
      <c r="C3573" s="2"/>
      <c r="D3573" s="2"/>
      <c r="E3573" s="2"/>
      <c r="F3573" s="2"/>
      <c r="G3573" s="3"/>
      <c r="H3573" s="3"/>
      <c r="I3573" s="2"/>
      <c r="J3573" s="4"/>
      <c r="K3573" s="4"/>
      <c r="L3573" s="2"/>
      <c r="M3573" s="2"/>
      <c r="N3573" s="2"/>
      <c r="O3573" s="2"/>
    </row>
    <row r="3574" spans="1:15" x14ac:dyDescent="0.25">
      <c r="A3574" s="2"/>
      <c r="B3574" s="2"/>
      <c r="C3574" s="2"/>
      <c r="D3574" s="2"/>
      <c r="E3574" s="2"/>
      <c r="F3574" s="2"/>
      <c r="G3574" s="3"/>
      <c r="H3574" s="3"/>
      <c r="I3574" s="2"/>
      <c r="J3574" s="4"/>
      <c r="K3574" s="4"/>
      <c r="L3574" s="2"/>
      <c r="M3574" s="2"/>
      <c r="N3574" s="2"/>
      <c r="O3574" s="2"/>
    </row>
    <row r="3575" spans="1:15" x14ac:dyDescent="0.25">
      <c r="A3575" s="2"/>
      <c r="B3575" s="2"/>
      <c r="C3575" s="2"/>
      <c r="D3575" s="2"/>
      <c r="E3575" s="2"/>
      <c r="F3575" s="2"/>
      <c r="G3575" s="3"/>
      <c r="H3575" s="3"/>
      <c r="I3575" s="2"/>
      <c r="J3575" s="4"/>
      <c r="K3575" s="4"/>
      <c r="L3575" s="2"/>
      <c r="M3575" s="2"/>
      <c r="N3575" s="2"/>
      <c r="O3575" s="2"/>
    </row>
    <row r="3576" spans="1:15" x14ac:dyDescent="0.25">
      <c r="A3576" s="2"/>
      <c r="B3576" s="2"/>
      <c r="C3576" s="2"/>
      <c r="D3576" s="2"/>
      <c r="E3576" s="2"/>
      <c r="F3576" s="2"/>
      <c r="G3576" s="3"/>
      <c r="H3576" s="3"/>
      <c r="I3576" s="2"/>
      <c r="J3576" s="4"/>
      <c r="K3576" s="4"/>
      <c r="L3576" s="2"/>
      <c r="M3576" s="2"/>
      <c r="N3576" s="2"/>
      <c r="O3576" s="2"/>
    </row>
    <row r="3577" spans="1:15" x14ac:dyDescent="0.25">
      <c r="A3577" s="2"/>
      <c r="B3577" s="2"/>
      <c r="C3577" s="2"/>
      <c r="D3577" s="2"/>
      <c r="E3577" s="2"/>
      <c r="F3577" s="2"/>
      <c r="G3577" s="3"/>
      <c r="H3577" s="3"/>
      <c r="I3577" s="2"/>
      <c r="J3577" s="4"/>
      <c r="K3577" s="4"/>
      <c r="L3577" s="2"/>
      <c r="M3577" s="2"/>
      <c r="N3577" s="2"/>
      <c r="O3577" s="2"/>
    </row>
    <row r="3578" spans="1:15" x14ac:dyDescent="0.25">
      <c r="A3578" s="2"/>
      <c r="B3578" s="2"/>
      <c r="C3578" s="2"/>
      <c r="D3578" s="2"/>
      <c r="E3578" s="2"/>
      <c r="F3578" s="2"/>
      <c r="G3578" s="3"/>
      <c r="H3578" s="3"/>
      <c r="I3578" s="2"/>
      <c r="J3578" s="4"/>
      <c r="K3578" s="4"/>
      <c r="L3578" s="2"/>
      <c r="M3578" s="2"/>
      <c r="N3578" s="2"/>
      <c r="O3578" s="2"/>
    </row>
    <row r="3579" spans="1:15" x14ac:dyDescent="0.25">
      <c r="A3579" s="2"/>
      <c r="B3579" s="2"/>
      <c r="C3579" s="2"/>
      <c r="D3579" s="2"/>
      <c r="E3579" s="2"/>
      <c r="F3579" s="2"/>
      <c r="G3579" s="3"/>
      <c r="H3579" s="3"/>
      <c r="I3579" s="2"/>
      <c r="J3579" s="4"/>
      <c r="K3579" s="4"/>
      <c r="L3579" s="2"/>
      <c r="M3579" s="2"/>
      <c r="N3579" s="2"/>
      <c r="O3579" s="2"/>
    </row>
    <row r="3580" spans="1:15" x14ac:dyDescent="0.25">
      <c r="A3580" s="2"/>
      <c r="B3580" s="2"/>
      <c r="C3580" s="2"/>
      <c r="D3580" s="2"/>
      <c r="E3580" s="2"/>
      <c r="F3580" s="2"/>
      <c r="G3580" s="3"/>
      <c r="H3580" s="3"/>
      <c r="I3580" s="2"/>
      <c r="J3580" s="4"/>
      <c r="K3580" s="4"/>
      <c r="L3580" s="2"/>
      <c r="M3580" s="2"/>
      <c r="N3580" s="2"/>
      <c r="O3580" s="2"/>
    </row>
    <row r="3581" spans="1:15" x14ac:dyDescent="0.25">
      <c r="A3581" s="2"/>
      <c r="B3581" s="2"/>
      <c r="C3581" s="2"/>
      <c r="D3581" s="2"/>
      <c r="E3581" s="2"/>
      <c r="F3581" s="2"/>
      <c r="G3581" s="3"/>
      <c r="H3581" s="3"/>
      <c r="I3581" s="2"/>
      <c r="J3581" s="4"/>
      <c r="K3581" s="4"/>
      <c r="L3581" s="2"/>
      <c r="M3581" s="2"/>
      <c r="N3581" s="2"/>
      <c r="O3581" s="2"/>
    </row>
    <row r="3582" spans="1:15" x14ac:dyDescent="0.25">
      <c r="A3582" s="2"/>
      <c r="B3582" s="2"/>
      <c r="C3582" s="2"/>
      <c r="D3582" s="2"/>
      <c r="E3582" s="2"/>
      <c r="F3582" s="2"/>
      <c r="G3582" s="3"/>
      <c r="H3582" s="3"/>
      <c r="I3582" s="2"/>
      <c r="J3582" s="4"/>
      <c r="K3582" s="4"/>
      <c r="L3582" s="2"/>
      <c r="M3582" s="2"/>
      <c r="N3582" s="2"/>
      <c r="O3582" s="2"/>
    </row>
    <row r="3583" spans="1:15" x14ac:dyDescent="0.25">
      <c r="A3583" s="2"/>
      <c r="B3583" s="2"/>
      <c r="C3583" s="2"/>
      <c r="D3583" s="2"/>
      <c r="E3583" s="2"/>
      <c r="F3583" s="2"/>
      <c r="G3583" s="3"/>
      <c r="H3583" s="3"/>
      <c r="I3583" s="2"/>
      <c r="J3583" s="4"/>
      <c r="K3583" s="4"/>
      <c r="L3583" s="2"/>
      <c r="M3583" s="2"/>
      <c r="N3583" s="2"/>
      <c r="O3583" s="2"/>
    </row>
    <row r="3584" spans="1:15" x14ac:dyDescent="0.25">
      <c r="A3584" s="2"/>
      <c r="B3584" s="2"/>
      <c r="C3584" s="2"/>
      <c r="D3584" s="2"/>
      <c r="E3584" s="2"/>
      <c r="F3584" s="2"/>
      <c r="G3584" s="3"/>
      <c r="H3584" s="3"/>
      <c r="I3584" s="2"/>
      <c r="J3584" s="4"/>
      <c r="K3584" s="4"/>
      <c r="L3584" s="2"/>
      <c r="M3584" s="2"/>
      <c r="N3584" s="2"/>
      <c r="O3584" s="2"/>
    </row>
    <row r="3585" spans="1:15" x14ac:dyDescent="0.25">
      <c r="A3585" s="2"/>
      <c r="B3585" s="2"/>
      <c r="C3585" s="2"/>
      <c r="D3585" s="2"/>
      <c r="E3585" s="2"/>
      <c r="F3585" s="2"/>
      <c r="G3585" s="3"/>
      <c r="H3585" s="3"/>
      <c r="I3585" s="2"/>
      <c r="J3585" s="4"/>
      <c r="K3585" s="4"/>
      <c r="L3585" s="2"/>
      <c r="M3585" s="2"/>
      <c r="N3585" s="2"/>
      <c r="O3585" s="2"/>
    </row>
    <row r="3586" spans="1:15" x14ac:dyDescent="0.25">
      <c r="A3586" s="2"/>
      <c r="B3586" s="2"/>
      <c r="C3586" s="2"/>
      <c r="D3586" s="2"/>
      <c r="E3586" s="2"/>
      <c r="F3586" s="2"/>
      <c r="G3586" s="3"/>
      <c r="H3586" s="3"/>
      <c r="I3586" s="2"/>
      <c r="J3586" s="4"/>
      <c r="K3586" s="4"/>
      <c r="L3586" s="2"/>
      <c r="M3586" s="2"/>
      <c r="N3586" s="2"/>
      <c r="O3586" s="2"/>
    </row>
    <row r="3587" spans="1:15" x14ac:dyDescent="0.25">
      <c r="A3587" s="2"/>
      <c r="B3587" s="2"/>
      <c r="C3587" s="2"/>
      <c r="D3587" s="2"/>
      <c r="E3587" s="2"/>
      <c r="F3587" s="2"/>
      <c r="G3587" s="3"/>
      <c r="H3587" s="3"/>
      <c r="I3587" s="2"/>
      <c r="J3587" s="4"/>
      <c r="K3587" s="4"/>
      <c r="L3587" s="2"/>
      <c r="M3587" s="2"/>
      <c r="N3587" s="2"/>
      <c r="O3587" s="2"/>
    </row>
    <row r="3588" spans="1:15" x14ac:dyDescent="0.25">
      <c r="A3588" s="2"/>
      <c r="B3588" s="2"/>
      <c r="C3588" s="2"/>
      <c r="D3588" s="2"/>
      <c r="E3588" s="2"/>
      <c r="F3588" s="2"/>
      <c r="G3588" s="3"/>
      <c r="H3588" s="3"/>
      <c r="I3588" s="2"/>
      <c r="J3588" s="4"/>
      <c r="K3588" s="4"/>
      <c r="L3588" s="2"/>
      <c r="M3588" s="2"/>
      <c r="N3588" s="2"/>
      <c r="O3588" s="2"/>
    </row>
    <row r="3589" spans="1:15" x14ac:dyDescent="0.25">
      <c r="A3589" s="2"/>
      <c r="B3589" s="2"/>
      <c r="C3589" s="2"/>
      <c r="D3589" s="2"/>
      <c r="E3589" s="2"/>
      <c r="F3589" s="2"/>
      <c r="G3589" s="3"/>
      <c r="H3589" s="3"/>
      <c r="I3589" s="2"/>
      <c r="J3589" s="4"/>
      <c r="K3589" s="4"/>
      <c r="L3589" s="2"/>
      <c r="M3589" s="2"/>
      <c r="N3589" s="2"/>
      <c r="O3589" s="2"/>
    </row>
    <row r="3590" spans="1:15" x14ac:dyDescent="0.25">
      <c r="A3590" s="2"/>
      <c r="B3590" s="2"/>
      <c r="C3590" s="2"/>
      <c r="D3590" s="2"/>
      <c r="E3590" s="2"/>
      <c r="F3590" s="2"/>
      <c r="G3590" s="3"/>
      <c r="H3590" s="3"/>
      <c r="I3590" s="2"/>
      <c r="J3590" s="4"/>
      <c r="K3590" s="4"/>
      <c r="L3590" s="2"/>
      <c r="M3590" s="2"/>
      <c r="N3590" s="2"/>
      <c r="O3590" s="2"/>
    </row>
    <row r="3591" spans="1:15" x14ac:dyDescent="0.25">
      <c r="A3591" s="2"/>
      <c r="B3591" s="2"/>
      <c r="C3591" s="2"/>
      <c r="D3591" s="2"/>
      <c r="E3591" s="2"/>
      <c r="F3591" s="2"/>
      <c r="G3591" s="3"/>
      <c r="H3591" s="3"/>
      <c r="I3591" s="2"/>
      <c r="J3591" s="4"/>
      <c r="K3591" s="4"/>
      <c r="L3591" s="2"/>
      <c r="M3591" s="2"/>
      <c r="N3591" s="2"/>
      <c r="O3591" s="2"/>
    </row>
    <row r="3592" spans="1:15" x14ac:dyDescent="0.25">
      <c r="A3592" s="2"/>
      <c r="B3592" s="2"/>
      <c r="C3592" s="2"/>
      <c r="D3592" s="2"/>
      <c r="E3592" s="2"/>
      <c r="F3592" s="2"/>
      <c r="G3592" s="3"/>
      <c r="H3592" s="3"/>
      <c r="I3592" s="2"/>
      <c r="J3592" s="4"/>
      <c r="K3592" s="4"/>
      <c r="L3592" s="2"/>
      <c r="M3592" s="2"/>
      <c r="N3592" s="2"/>
      <c r="O3592" s="2"/>
    </row>
    <row r="3593" spans="1:15" x14ac:dyDescent="0.25">
      <c r="A3593" s="2"/>
      <c r="B3593" s="2"/>
      <c r="C3593" s="2"/>
      <c r="D3593" s="2"/>
      <c r="E3593" s="2"/>
      <c r="F3593" s="2"/>
      <c r="G3593" s="3"/>
      <c r="H3593" s="3"/>
      <c r="I3593" s="2"/>
      <c r="J3593" s="4"/>
      <c r="K3593" s="4"/>
      <c r="L3593" s="2"/>
      <c r="M3593" s="2"/>
      <c r="N3593" s="2"/>
      <c r="O3593" s="2"/>
    </row>
    <row r="3594" spans="1:15" x14ac:dyDescent="0.25">
      <c r="A3594" s="2"/>
      <c r="B3594" s="2"/>
      <c r="C3594" s="2"/>
      <c r="D3594" s="2"/>
      <c r="E3594" s="2"/>
      <c r="F3594" s="2"/>
      <c r="G3594" s="3"/>
      <c r="H3594" s="3"/>
      <c r="I3594" s="2"/>
      <c r="J3594" s="4"/>
      <c r="K3594" s="4"/>
      <c r="L3594" s="2"/>
      <c r="M3594" s="2"/>
      <c r="N3594" s="2"/>
      <c r="O3594" s="2"/>
    </row>
    <row r="3595" spans="1:15" x14ac:dyDescent="0.25">
      <c r="A3595" s="2"/>
      <c r="B3595" s="2"/>
      <c r="C3595" s="2"/>
      <c r="D3595" s="2"/>
      <c r="E3595" s="2"/>
      <c r="F3595" s="2"/>
      <c r="G3595" s="3"/>
      <c r="H3595" s="3"/>
      <c r="I3595" s="2"/>
      <c r="J3595" s="4"/>
      <c r="K3595" s="4"/>
      <c r="L3595" s="2"/>
      <c r="M3595" s="2"/>
      <c r="N3595" s="2"/>
      <c r="O3595" s="2"/>
    </row>
    <row r="3596" spans="1:15" x14ac:dyDescent="0.25">
      <c r="A3596" s="2"/>
      <c r="B3596" s="2"/>
      <c r="C3596" s="2"/>
      <c r="D3596" s="2"/>
      <c r="E3596" s="2"/>
      <c r="F3596" s="2"/>
      <c r="G3596" s="3"/>
      <c r="H3596" s="3"/>
      <c r="I3596" s="2"/>
      <c r="J3596" s="4"/>
      <c r="K3596" s="4"/>
      <c r="L3596" s="2"/>
      <c r="M3596" s="2"/>
      <c r="N3596" s="2"/>
      <c r="O3596" s="2"/>
    </row>
    <row r="3597" spans="1:15" x14ac:dyDescent="0.25">
      <c r="A3597" s="2"/>
      <c r="B3597" s="2"/>
      <c r="C3597" s="2"/>
      <c r="D3597" s="2"/>
      <c r="E3597" s="2"/>
      <c r="F3597" s="2"/>
      <c r="G3597" s="3"/>
      <c r="H3597" s="3"/>
      <c r="I3597" s="2"/>
      <c r="J3597" s="4"/>
      <c r="K3597" s="4"/>
      <c r="L3597" s="2"/>
      <c r="M3597" s="2"/>
      <c r="N3597" s="2"/>
      <c r="O3597" s="2"/>
    </row>
    <row r="3598" spans="1:15" x14ac:dyDescent="0.25">
      <c r="A3598" s="2"/>
      <c r="B3598" s="2"/>
      <c r="C3598" s="2"/>
      <c r="D3598" s="2"/>
      <c r="E3598" s="2"/>
      <c r="F3598" s="2"/>
      <c r="G3598" s="3"/>
      <c r="H3598" s="3"/>
      <c r="I3598" s="2"/>
      <c r="J3598" s="4"/>
      <c r="K3598" s="4"/>
      <c r="L3598" s="2"/>
      <c r="M3598" s="2"/>
      <c r="N3598" s="2"/>
      <c r="O3598" s="2"/>
    </row>
    <row r="3599" spans="1:15" x14ac:dyDescent="0.25">
      <c r="A3599" s="2"/>
      <c r="B3599" s="2"/>
      <c r="C3599" s="2"/>
      <c r="D3599" s="2"/>
      <c r="E3599" s="2"/>
      <c r="F3599" s="2"/>
      <c r="G3599" s="3"/>
      <c r="H3599" s="3"/>
      <c r="I3599" s="2"/>
      <c r="J3599" s="4"/>
      <c r="K3599" s="4"/>
      <c r="L3599" s="2"/>
      <c r="M3599" s="2"/>
      <c r="N3599" s="2"/>
      <c r="O3599" s="2"/>
    </row>
    <row r="3600" spans="1:15" x14ac:dyDescent="0.25">
      <c r="A3600" s="2"/>
      <c r="B3600" s="2"/>
      <c r="C3600" s="2"/>
      <c r="D3600" s="2"/>
      <c r="E3600" s="2"/>
      <c r="F3600" s="2"/>
      <c r="G3600" s="3"/>
      <c r="H3600" s="3"/>
      <c r="I3600" s="2"/>
      <c r="J3600" s="4"/>
      <c r="K3600" s="4"/>
      <c r="L3600" s="2"/>
      <c r="M3600" s="2"/>
      <c r="N3600" s="2"/>
      <c r="O3600" s="2"/>
    </row>
    <row r="3601" spans="1:15" x14ac:dyDescent="0.25">
      <c r="A3601" s="2"/>
      <c r="B3601" s="2"/>
      <c r="C3601" s="2"/>
      <c r="D3601" s="2"/>
      <c r="E3601" s="2"/>
      <c r="F3601" s="2"/>
      <c r="G3601" s="3"/>
      <c r="H3601" s="3"/>
      <c r="I3601" s="2"/>
      <c r="J3601" s="4"/>
      <c r="K3601" s="4"/>
      <c r="L3601" s="2"/>
      <c r="M3601" s="2"/>
      <c r="N3601" s="2"/>
      <c r="O3601" s="2"/>
    </row>
    <row r="3602" spans="1:15" x14ac:dyDescent="0.25">
      <c r="A3602" s="2"/>
      <c r="B3602" s="2"/>
      <c r="C3602" s="2"/>
      <c r="D3602" s="2"/>
      <c r="E3602" s="2"/>
      <c r="F3602" s="2"/>
      <c r="G3602" s="3"/>
      <c r="H3602" s="3"/>
      <c r="I3602" s="2"/>
      <c r="J3602" s="4"/>
      <c r="K3602" s="4"/>
      <c r="L3602" s="2"/>
      <c r="M3602" s="2"/>
      <c r="N3602" s="2"/>
      <c r="O3602" s="2"/>
    </row>
    <row r="3603" spans="1:15" x14ac:dyDescent="0.25">
      <c r="A3603" s="2"/>
      <c r="B3603" s="2"/>
      <c r="C3603" s="2"/>
      <c r="D3603" s="2"/>
      <c r="E3603" s="2"/>
      <c r="F3603" s="2"/>
      <c r="G3603" s="3"/>
      <c r="H3603" s="3"/>
      <c r="I3603" s="2"/>
      <c r="J3603" s="4"/>
      <c r="K3603" s="4"/>
      <c r="L3603" s="2"/>
      <c r="M3603" s="2"/>
      <c r="N3603" s="2"/>
      <c r="O3603" s="2"/>
    </row>
    <row r="3604" spans="1:15" x14ac:dyDescent="0.25">
      <c r="A3604" s="2"/>
      <c r="B3604" s="2"/>
      <c r="C3604" s="2"/>
      <c r="D3604" s="2"/>
      <c r="E3604" s="2"/>
      <c r="F3604" s="2"/>
      <c r="G3604" s="3"/>
      <c r="H3604" s="3"/>
      <c r="I3604" s="2"/>
      <c r="J3604" s="4"/>
      <c r="K3604" s="4"/>
      <c r="L3604" s="2"/>
      <c r="M3604" s="2"/>
      <c r="N3604" s="2"/>
      <c r="O3604" s="2"/>
    </row>
    <row r="3605" spans="1:15" x14ac:dyDescent="0.25">
      <c r="A3605" s="2"/>
      <c r="B3605" s="2"/>
      <c r="C3605" s="2"/>
      <c r="D3605" s="2"/>
      <c r="E3605" s="2"/>
      <c r="F3605" s="2"/>
      <c r="G3605" s="3"/>
      <c r="H3605" s="3"/>
      <c r="I3605" s="2"/>
      <c r="J3605" s="4"/>
      <c r="K3605" s="4"/>
      <c r="L3605" s="2"/>
      <c r="M3605" s="2"/>
      <c r="N3605" s="2"/>
      <c r="O3605" s="2"/>
    </row>
    <row r="3606" spans="1:15" x14ac:dyDescent="0.25">
      <c r="A3606" s="2"/>
      <c r="B3606" s="2"/>
      <c r="C3606" s="2"/>
      <c r="D3606" s="2"/>
      <c r="E3606" s="2"/>
      <c r="F3606" s="2"/>
      <c r="G3606" s="3"/>
      <c r="H3606" s="3"/>
      <c r="I3606" s="2"/>
      <c r="J3606" s="4"/>
      <c r="K3606" s="4"/>
      <c r="L3606" s="2"/>
      <c r="M3606" s="2"/>
      <c r="N3606" s="2"/>
      <c r="O3606" s="2"/>
    </row>
    <row r="3607" spans="1:15" x14ac:dyDescent="0.25">
      <c r="A3607" s="2"/>
      <c r="B3607" s="2"/>
      <c r="C3607" s="2"/>
      <c r="D3607" s="2"/>
      <c r="E3607" s="2"/>
      <c r="F3607" s="2"/>
      <c r="G3607" s="3"/>
      <c r="H3607" s="3"/>
      <c r="I3607" s="2"/>
      <c r="J3607" s="4"/>
      <c r="K3607" s="4"/>
      <c r="L3607" s="2"/>
      <c r="M3607" s="2"/>
      <c r="N3607" s="2"/>
      <c r="O3607" s="2"/>
    </row>
    <row r="3608" spans="1:15" x14ac:dyDescent="0.25">
      <c r="A3608" s="2"/>
      <c r="B3608" s="2"/>
      <c r="C3608" s="2"/>
      <c r="D3608" s="2"/>
      <c r="E3608" s="2"/>
      <c r="F3608" s="2"/>
      <c r="G3608" s="3"/>
      <c r="H3608" s="3"/>
      <c r="I3608" s="2"/>
      <c r="J3608" s="4"/>
      <c r="K3608" s="4"/>
      <c r="L3608" s="2"/>
      <c r="M3608" s="2"/>
      <c r="N3608" s="2"/>
      <c r="O3608" s="2"/>
    </row>
    <row r="3609" spans="1:15" x14ac:dyDescent="0.25">
      <c r="A3609" s="2"/>
      <c r="B3609" s="2"/>
      <c r="C3609" s="2"/>
      <c r="D3609" s="2"/>
      <c r="E3609" s="2"/>
      <c r="F3609" s="2"/>
      <c r="G3609" s="5"/>
      <c r="H3609" s="5"/>
      <c r="I3609" s="2"/>
      <c r="J3609" s="4"/>
      <c r="K3609" s="4"/>
      <c r="L3609" s="2"/>
      <c r="M3609" s="2"/>
      <c r="N3609" s="2"/>
      <c r="O3609" s="2"/>
    </row>
    <row r="3610" spans="1:15" x14ac:dyDescent="0.25">
      <c r="A3610" s="2"/>
      <c r="B3610" s="2"/>
      <c r="C3610" s="2"/>
      <c r="D3610" s="2"/>
      <c r="E3610" s="2"/>
      <c r="F3610" s="2"/>
      <c r="G3610" s="5"/>
      <c r="H3610" s="5"/>
      <c r="I3610" s="2"/>
      <c r="J3610" s="4"/>
      <c r="K3610" s="4"/>
      <c r="L3610" s="2"/>
      <c r="M3610" s="2"/>
      <c r="N3610" s="2"/>
      <c r="O3610" s="2"/>
    </row>
    <row r="3611" spans="1:15" x14ac:dyDescent="0.25">
      <c r="A3611" s="2"/>
      <c r="B3611" s="2"/>
      <c r="C3611" s="2"/>
      <c r="D3611" s="2"/>
      <c r="E3611" s="2"/>
      <c r="F3611" s="2"/>
      <c r="G3611" s="5"/>
      <c r="H3611" s="5"/>
      <c r="I3611" s="2"/>
      <c r="J3611" s="4"/>
      <c r="K3611" s="4"/>
      <c r="L3611" s="2"/>
      <c r="M3611" s="2"/>
      <c r="N3611" s="2"/>
      <c r="O3611" s="2"/>
    </row>
    <row r="3612" spans="1:15" x14ac:dyDescent="0.25">
      <c r="A3612" s="2"/>
      <c r="B3612" s="2"/>
      <c r="C3612" s="2"/>
      <c r="D3612" s="2"/>
      <c r="E3612" s="2"/>
      <c r="F3612" s="2"/>
      <c r="G3612" s="5"/>
      <c r="H3612" s="5"/>
      <c r="I3612" s="2"/>
      <c r="J3612" s="4"/>
      <c r="K3612" s="4"/>
      <c r="L3612" s="2"/>
      <c r="M3612" s="2"/>
      <c r="N3612" s="2"/>
      <c r="O3612" s="2"/>
    </row>
    <row r="3613" spans="1:15" x14ac:dyDescent="0.25">
      <c r="A3613" s="2"/>
      <c r="B3613" s="2"/>
      <c r="C3613" s="2"/>
      <c r="D3613" s="2"/>
      <c r="E3613" s="2"/>
      <c r="F3613" s="2"/>
      <c r="G3613" s="5"/>
      <c r="H3613" s="5"/>
      <c r="I3613" s="2"/>
      <c r="J3613" s="4"/>
      <c r="K3613" s="4"/>
      <c r="L3613" s="2"/>
      <c r="M3613" s="2"/>
      <c r="N3613" s="2"/>
      <c r="O3613" s="2"/>
    </row>
    <row r="3614" spans="1:15" x14ac:dyDescent="0.25">
      <c r="A3614" s="2"/>
      <c r="B3614" s="2"/>
      <c r="C3614" s="2"/>
      <c r="D3614" s="2"/>
      <c r="E3614" s="2"/>
      <c r="F3614" s="2"/>
      <c r="G3614" s="5"/>
      <c r="H3614" s="5"/>
      <c r="I3614" s="2"/>
      <c r="J3614" s="4"/>
      <c r="K3614" s="4"/>
      <c r="L3614" s="2"/>
      <c r="M3614" s="2"/>
      <c r="N3614" s="2"/>
      <c r="O3614" s="2"/>
    </row>
    <row r="3615" spans="1:15" x14ac:dyDescent="0.25">
      <c r="A3615" s="2"/>
      <c r="B3615" s="2"/>
      <c r="C3615" s="2"/>
      <c r="D3615" s="2"/>
      <c r="E3615" s="2"/>
      <c r="F3615" s="2"/>
      <c r="G3615" s="5"/>
      <c r="H3615" s="5"/>
      <c r="I3615" s="2"/>
      <c r="J3615" s="4"/>
      <c r="K3615" s="4"/>
      <c r="L3615" s="2"/>
      <c r="M3615" s="2"/>
      <c r="N3615" s="2"/>
      <c r="O3615" s="2"/>
    </row>
    <row r="3616" spans="1:15" x14ac:dyDescent="0.25">
      <c r="A3616" s="2"/>
      <c r="B3616" s="2"/>
      <c r="C3616" s="2"/>
      <c r="D3616" s="2"/>
      <c r="E3616" s="2"/>
      <c r="F3616" s="2"/>
      <c r="G3616" s="5"/>
      <c r="H3616" s="5"/>
      <c r="I3616" s="2"/>
      <c r="J3616" s="4"/>
      <c r="K3616" s="4"/>
      <c r="L3616" s="2"/>
      <c r="M3616" s="2"/>
      <c r="N3616" s="2"/>
      <c r="O3616" s="2"/>
    </row>
    <row r="3617" spans="1:15" x14ac:dyDescent="0.25">
      <c r="A3617" s="2"/>
      <c r="B3617" s="2"/>
      <c r="C3617" s="2"/>
      <c r="D3617" s="2"/>
      <c r="E3617" s="2"/>
      <c r="F3617" s="2"/>
      <c r="G3617" s="5"/>
      <c r="H3617" s="5"/>
      <c r="I3617" s="2"/>
      <c r="J3617" s="4"/>
      <c r="K3617" s="4"/>
      <c r="L3617" s="2"/>
      <c r="M3617" s="2"/>
      <c r="N3617" s="2"/>
      <c r="O3617" s="2"/>
    </row>
    <row r="3618" spans="1:15" x14ac:dyDescent="0.25">
      <c r="A3618" s="2"/>
      <c r="B3618" s="2"/>
      <c r="C3618" s="2"/>
      <c r="D3618" s="2"/>
      <c r="E3618" s="2"/>
      <c r="F3618" s="2"/>
      <c r="G3618" s="5"/>
      <c r="H3618" s="5"/>
      <c r="I3618" s="2"/>
      <c r="J3618" s="4"/>
      <c r="K3618" s="4"/>
      <c r="L3618" s="2"/>
      <c r="M3618" s="2"/>
      <c r="N3618" s="2"/>
      <c r="O3618" s="2"/>
    </row>
    <row r="3619" spans="1:15" x14ac:dyDescent="0.25">
      <c r="A3619" s="2"/>
      <c r="B3619" s="2"/>
      <c r="C3619" s="2"/>
      <c r="D3619" s="2"/>
      <c r="E3619" s="2"/>
      <c r="F3619" s="2"/>
      <c r="G3619" s="5"/>
      <c r="H3619" s="5"/>
      <c r="I3619" s="2"/>
      <c r="J3619" s="4"/>
      <c r="K3619" s="4"/>
      <c r="L3619" s="2"/>
      <c r="M3619" s="2"/>
      <c r="N3619" s="2"/>
      <c r="O3619" s="2"/>
    </row>
    <row r="3620" spans="1:15" x14ac:dyDescent="0.25">
      <c r="A3620" s="2"/>
      <c r="B3620" s="2"/>
      <c r="C3620" s="2"/>
      <c r="D3620" s="2"/>
      <c r="E3620" s="2"/>
      <c r="F3620" s="2"/>
      <c r="G3620" s="5"/>
      <c r="H3620" s="5"/>
      <c r="I3620" s="2"/>
      <c r="J3620" s="4"/>
      <c r="K3620" s="4"/>
      <c r="L3620" s="2"/>
      <c r="M3620" s="2"/>
      <c r="N3620" s="2"/>
      <c r="O3620" s="2"/>
    </row>
    <row r="3621" spans="1:15" x14ac:dyDescent="0.25">
      <c r="A3621" s="2"/>
      <c r="B3621" s="2"/>
      <c r="C3621" s="2"/>
      <c r="D3621" s="2"/>
      <c r="E3621" s="2"/>
      <c r="F3621" s="2"/>
      <c r="G3621" s="5"/>
      <c r="H3621" s="5"/>
      <c r="I3621" s="2"/>
      <c r="J3621" s="4"/>
      <c r="K3621" s="4"/>
      <c r="L3621" s="2"/>
      <c r="M3621" s="2"/>
      <c r="N3621" s="2"/>
      <c r="O3621" s="2"/>
    </row>
    <row r="3622" spans="1:15" x14ac:dyDescent="0.25">
      <c r="A3622" s="2"/>
      <c r="B3622" s="2"/>
      <c r="C3622" s="2"/>
      <c r="D3622" s="2"/>
      <c r="E3622" s="2"/>
      <c r="F3622" s="2"/>
      <c r="G3622" s="3"/>
      <c r="H3622" s="3"/>
      <c r="I3622" s="2"/>
      <c r="J3622" s="4"/>
      <c r="K3622" s="4"/>
      <c r="L3622" s="2"/>
      <c r="M3622" s="2"/>
      <c r="N3622" s="2"/>
      <c r="O3622" s="2"/>
    </row>
    <row r="3623" spans="1:15" x14ac:dyDescent="0.25">
      <c r="A3623" s="2"/>
      <c r="B3623" s="2"/>
      <c r="C3623" s="2"/>
      <c r="D3623" s="2"/>
      <c r="E3623" s="2"/>
      <c r="F3623" s="2"/>
      <c r="G3623" s="3"/>
      <c r="H3623" s="3"/>
      <c r="I3623" s="2"/>
      <c r="J3623" s="4"/>
      <c r="K3623" s="4"/>
      <c r="L3623" s="2"/>
      <c r="M3623" s="2"/>
      <c r="N3623" s="2"/>
      <c r="O3623" s="2"/>
    </row>
    <row r="3624" spans="1:15" x14ac:dyDescent="0.25">
      <c r="A3624" s="2"/>
      <c r="B3624" s="2"/>
      <c r="C3624" s="2"/>
      <c r="D3624" s="2"/>
      <c r="E3624" s="2"/>
      <c r="F3624" s="2"/>
      <c r="G3624" s="3"/>
      <c r="H3624" s="3"/>
      <c r="I3624" s="2"/>
      <c r="J3624" s="4"/>
      <c r="K3624" s="4"/>
      <c r="L3624" s="2"/>
      <c r="M3624" s="2"/>
      <c r="N3624" s="2"/>
      <c r="O3624" s="2"/>
    </row>
    <row r="3625" spans="1:15" x14ac:dyDescent="0.25">
      <c r="A3625" s="2"/>
      <c r="B3625" s="2"/>
      <c r="C3625" s="2"/>
      <c r="D3625" s="2"/>
      <c r="E3625" s="2"/>
      <c r="F3625" s="2"/>
      <c r="G3625" s="3"/>
      <c r="H3625" s="3"/>
      <c r="I3625" s="2"/>
      <c r="J3625" s="4"/>
      <c r="K3625" s="4"/>
      <c r="L3625" s="2"/>
      <c r="M3625" s="2"/>
      <c r="N3625" s="2"/>
      <c r="O3625" s="2"/>
    </row>
    <row r="3626" spans="1:15" x14ac:dyDescent="0.25">
      <c r="A3626" s="2"/>
      <c r="B3626" s="2"/>
      <c r="C3626" s="2"/>
      <c r="D3626" s="2"/>
      <c r="E3626" s="2"/>
      <c r="F3626" s="2"/>
      <c r="G3626" s="3"/>
      <c r="H3626" s="3"/>
      <c r="I3626" s="2"/>
      <c r="J3626" s="4"/>
      <c r="K3626" s="4"/>
      <c r="L3626" s="2"/>
      <c r="M3626" s="2"/>
      <c r="N3626" s="2"/>
      <c r="O3626" s="2"/>
    </row>
    <row r="3627" spans="1:15" x14ac:dyDescent="0.25">
      <c r="A3627" s="2"/>
      <c r="B3627" s="2"/>
      <c r="C3627" s="2"/>
      <c r="D3627" s="2"/>
      <c r="E3627" s="2"/>
      <c r="F3627" s="2"/>
      <c r="G3627" s="3"/>
      <c r="H3627" s="3"/>
      <c r="I3627" s="2"/>
      <c r="J3627" s="4"/>
      <c r="K3627" s="4"/>
      <c r="L3627" s="2"/>
      <c r="M3627" s="2"/>
      <c r="N3627" s="2"/>
      <c r="O3627" s="2"/>
    </row>
    <row r="3628" spans="1:15" x14ac:dyDescent="0.25">
      <c r="A3628" s="2"/>
      <c r="B3628" s="2"/>
      <c r="C3628" s="2"/>
      <c r="D3628" s="2"/>
      <c r="E3628" s="2"/>
      <c r="F3628" s="2"/>
      <c r="G3628" s="3"/>
      <c r="H3628" s="3"/>
      <c r="I3628" s="2"/>
      <c r="J3628" s="4"/>
      <c r="K3628" s="4"/>
      <c r="L3628" s="2"/>
      <c r="M3628" s="2"/>
      <c r="N3628" s="2"/>
      <c r="O3628" s="2"/>
    </row>
    <row r="3629" spans="1:15" x14ac:dyDescent="0.25">
      <c r="A3629" s="2"/>
      <c r="B3629" s="2"/>
      <c r="C3629" s="2"/>
      <c r="D3629" s="2"/>
      <c r="E3629" s="2"/>
      <c r="F3629" s="2"/>
      <c r="G3629" s="3"/>
      <c r="H3629" s="3"/>
      <c r="I3629" s="2"/>
      <c r="J3629" s="4"/>
      <c r="K3629" s="4"/>
      <c r="L3629" s="2"/>
      <c r="M3629" s="2"/>
      <c r="N3629" s="2"/>
      <c r="O3629" s="2"/>
    </row>
    <row r="3630" spans="1:15" x14ac:dyDescent="0.25">
      <c r="A3630" s="2"/>
      <c r="B3630" s="2"/>
      <c r="C3630" s="2"/>
      <c r="D3630" s="2"/>
      <c r="E3630" s="2"/>
      <c r="F3630" s="2"/>
      <c r="G3630" s="3"/>
      <c r="H3630" s="3"/>
      <c r="I3630" s="2"/>
      <c r="J3630" s="4"/>
      <c r="K3630" s="4"/>
      <c r="L3630" s="2"/>
      <c r="M3630" s="2"/>
      <c r="N3630" s="2"/>
      <c r="O3630" s="2"/>
    </row>
    <row r="3631" spans="1:15" x14ac:dyDescent="0.25">
      <c r="A3631" s="2"/>
      <c r="B3631" s="2"/>
      <c r="C3631" s="2"/>
      <c r="D3631" s="2"/>
      <c r="E3631" s="2"/>
      <c r="F3631" s="2"/>
      <c r="G3631" s="3"/>
      <c r="H3631" s="3"/>
      <c r="I3631" s="2"/>
      <c r="J3631" s="4"/>
      <c r="K3631" s="4"/>
      <c r="L3631" s="2"/>
      <c r="M3631" s="2"/>
      <c r="N3631" s="2"/>
      <c r="O3631" s="2"/>
    </row>
    <row r="3632" spans="1:15" x14ac:dyDescent="0.25">
      <c r="A3632" s="2"/>
      <c r="B3632" s="2"/>
      <c r="C3632" s="2"/>
      <c r="D3632" s="2"/>
      <c r="E3632" s="2"/>
      <c r="F3632" s="2"/>
      <c r="G3632" s="3"/>
      <c r="H3632" s="3"/>
      <c r="I3632" s="2"/>
      <c r="J3632" s="4"/>
      <c r="K3632" s="4"/>
      <c r="L3632" s="2"/>
      <c r="M3632" s="2"/>
      <c r="N3632" s="2"/>
      <c r="O3632" s="2"/>
    </row>
    <row r="3633" spans="1:15" x14ac:dyDescent="0.25">
      <c r="A3633" s="2"/>
      <c r="B3633" s="2"/>
      <c r="C3633" s="2"/>
      <c r="D3633" s="2"/>
      <c r="E3633" s="2"/>
      <c r="F3633" s="2"/>
      <c r="G3633" s="3"/>
      <c r="H3633" s="3"/>
      <c r="I3633" s="2"/>
      <c r="J3633" s="4"/>
      <c r="K3633" s="4"/>
      <c r="L3633" s="2"/>
      <c r="M3633" s="2"/>
      <c r="N3633" s="2"/>
      <c r="O3633" s="2"/>
    </row>
    <row r="3634" spans="1:15" x14ac:dyDescent="0.25">
      <c r="A3634" s="2"/>
      <c r="B3634" s="2"/>
      <c r="C3634" s="2"/>
      <c r="D3634" s="2"/>
      <c r="E3634" s="2"/>
      <c r="F3634" s="2"/>
      <c r="G3634" s="3"/>
      <c r="H3634" s="3"/>
      <c r="I3634" s="2"/>
      <c r="J3634" s="4"/>
      <c r="K3634" s="4"/>
      <c r="L3634" s="2"/>
      <c r="M3634" s="2"/>
      <c r="N3634" s="2"/>
      <c r="O3634" s="2"/>
    </row>
    <row r="3635" spans="1:15" x14ac:dyDescent="0.25">
      <c r="A3635" s="2"/>
      <c r="B3635" s="2"/>
      <c r="C3635" s="2"/>
      <c r="D3635" s="2"/>
      <c r="E3635" s="2"/>
      <c r="F3635" s="2"/>
      <c r="G3635" s="3"/>
      <c r="H3635" s="3"/>
      <c r="I3635" s="2"/>
      <c r="J3635" s="4"/>
      <c r="K3635" s="4"/>
      <c r="L3635" s="2"/>
      <c r="M3635" s="2"/>
      <c r="N3635" s="2"/>
      <c r="O3635" s="2"/>
    </row>
    <row r="3636" spans="1:15" x14ac:dyDescent="0.25">
      <c r="A3636" s="2"/>
      <c r="B3636" s="2"/>
      <c r="C3636" s="2"/>
      <c r="D3636" s="2"/>
      <c r="E3636" s="2"/>
      <c r="F3636" s="2"/>
      <c r="G3636" s="3"/>
      <c r="H3636" s="3"/>
      <c r="I3636" s="2"/>
      <c r="J3636" s="4"/>
      <c r="K3636" s="4"/>
      <c r="L3636" s="2"/>
      <c r="M3636" s="2"/>
      <c r="N3636" s="2"/>
      <c r="O3636" s="2"/>
    </row>
    <row r="3637" spans="1:15" x14ac:dyDescent="0.25">
      <c r="A3637" s="2"/>
      <c r="B3637" s="2"/>
      <c r="C3637" s="2"/>
      <c r="D3637" s="2"/>
      <c r="E3637" s="2"/>
      <c r="F3637" s="2"/>
      <c r="G3637" s="3"/>
      <c r="H3637" s="3"/>
      <c r="I3637" s="2"/>
      <c r="J3637" s="4"/>
      <c r="K3637" s="4"/>
      <c r="L3637" s="2"/>
      <c r="M3637" s="2"/>
      <c r="N3637" s="2"/>
      <c r="O3637" s="2"/>
    </row>
    <row r="3638" spans="1:15" x14ac:dyDescent="0.25">
      <c r="A3638" s="2"/>
      <c r="B3638" s="2"/>
      <c r="C3638" s="2"/>
      <c r="D3638" s="2"/>
      <c r="E3638" s="2"/>
      <c r="F3638" s="2"/>
      <c r="G3638" s="3"/>
      <c r="H3638" s="3"/>
      <c r="I3638" s="2"/>
      <c r="J3638" s="4"/>
      <c r="K3638" s="4"/>
      <c r="L3638" s="2"/>
      <c r="M3638" s="2"/>
      <c r="N3638" s="2"/>
      <c r="O3638" s="2"/>
    </row>
    <row r="3639" spans="1:15" x14ac:dyDescent="0.25">
      <c r="A3639" s="2"/>
      <c r="B3639" s="2"/>
      <c r="C3639" s="2"/>
      <c r="D3639" s="2"/>
      <c r="E3639" s="2"/>
      <c r="F3639" s="2"/>
      <c r="G3639" s="3"/>
      <c r="H3639" s="3"/>
      <c r="I3639" s="2"/>
      <c r="J3639" s="4"/>
      <c r="K3639" s="4"/>
      <c r="L3639" s="2"/>
      <c r="M3639" s="2"/>
      <c r="N3639" s="2"/>
      <c r="O3639" s="2"/>
    </row>
    <row r="3640" spans="1:15" x14ac:dyDescent="0.25">
      <c r="A3640" s="2"/>
      <c r="B3640" s="2"/>
      <c r="C3640" s="2"/>
      <c r="D3640" s="2"/>
      <c r="E3640" s="2"/>
      <c r="F3640" s="2"/>
      <c r="G3640" s="3"/>
      <c r="H3640" s="3"/>
      <c r="I3640" s="2"/>
      <c r="J3640" s="4"/>
      <c r="K3640" s="4"/>
      <c r="L3640" s="2"/>
      <c r="M3640" s="2"/>
      <c r="N3640" s="2"/>
      <c r="O3640" s="2"/>
    </row>
    <row r="3641" spans="1:15" x14ac:dyDescent="0.25">
      <c r="A3641" s="2"/>
      <c r="B3641" s="2"/>
      <c r="C3641" s="2"/>
      <c r="D3641" s="2"/>
      <c r="E3641" s="2"/>
      <c r="F3641" s="2"/>
      <c r="G3641" s="3"/>
      <c r="H3641" s="3"/>
      <c r="I3641" s="2"/>
      <c r="J3641" s="4"/>
      <c r="K3641" s="4"/>
      <c r="L3641" s="2"/>
      <c r="M3641" s="2"/>
      <c r="N3641" s="2"/>
      <c r="O3641" s="2"/>
    </row>
    <row r="3642" spans="1:15" x14ac:dyDescent="0.25">
      <c r="A3642" s="2"/>
      <c r="B3642" s="2"/>
      <c r="C3642" s="2"/>
      <c r="D3642" s="2"/>
      <c r="E3642" s="2"/>
      <c r="F3642" s="2"/>
      <c r="G3642" s="3"/>
      <c r="H3642" s="3"/>
      <c r="I3642" s="2"/>
      <c r="J3642" s="4"/>
      <c r="K3642" s="4"/>
      <c r="L3642" s="2"/>
      <c r="M3642" s="2"/>
      <c r="N3642" s="2"/>
      <c r="O3642" s="2"/>
    </row>
    <row r="3643" spans="1:15" x14ac:dyDescent="0.25">
      <c r="A3643" s="2"/>
      <c r="B3643" s="2"/>
      <c r="C3643" s="2"/>
      <c r="D3643" s="2"/>
      <c r="E3643" s="2"/>
      <c r="F3643" s="2"/>
      <c r="G3643" s="3"/>
      <c r="H3643" s="3"/>
      <c r="I3643" s="2"/>
      <c r="J3643" s="4"/>
      <c r="K3643" s="4"/>
      <c r="L3643" s="2"/>
      <c r="M3643" s="2"/>
      <c r="N3643" s="2"/>
      <c r="O3643" s="2"/>
    </row>
    <row r="3644" spans="1:15" x14ac:dyDescent="0.25">
      <c r="A3644" s="2"/>
      <c r="B3644" s="2"/>
      <c r="C3644" s="2"/>
      <c r="D3644" s="2"/>
      <c r="E3644" s="2"/>
      <c r="F3644" s="2"/>
      <c r="G3644" s="3"/>
      <c r="H3644" s="3"/>
      <c r="I3644" s="2"/>
      <c r="J3644" s="4"/>
      <c r="K3644" s="4"/>
      <c r="L3644" s="2"/>
      <c r="M3644" s="2"/>
      <c r="N3644" s="2"/>
      <c r="O3644" s="2"/>
    </row>
    <row r="3645" spans="1:15" x14ac:dyDescent="0.25">
      <c r="A3645" s="2"/>
      <c r="B3645" s="2"/>
      <c r="C3645" s="2"/>
      <c r="D3645" s="2"/>
      <c r="E3645" s="2"/>
      <c r="F3645" s="2"/>
      <c r="G3645" s="3"/>
      <c r="H3645" s="3"/>
      <c r="I3645" s="2"/>
      <c r="J3645" s="4"/>
      <c r="K3645" s="4"/>
      <c r="L3645" s="2"/>
      <c r="M3645" s="2"/>
      <c r="N3645" s="2"/>
      <c r="O3645" s="2"/>
    </row>
    <row r="3646" spans="1:15" x14ac:dyDescent="0.25">
      <c r="A3646" s="2"/>
      <c r="B3646" s="2"/>
      <c r="C3646" s="2"/>
      <c r="D3646" s="2"/>
      <c r="E3646" s="2"/>
      <c r="F3646" s="2"/>
      <c r="G3646" s="3"/>
      <c r="H3646" s="3"/>
      <c r="I3646" s="2"/>
      <c r="J3646" s="4"/>
      <c r="K3646" s="4"/>
      <c r="L3646" s="2"/>
      <c r="M3646" s="2"/>
      <c r="N3646" s="2"/>
      <c r="O3646" s="2"/>
    </row>
    <row r="3647" spans="1:15" x14ac:dyDescent="0.25">
      <c r="A3647" s="2"/>
      <c r="B3647" s="2"/>
      <c r="C3647" s="2"/>
      <c r="D3647" s="2"/>
      <c r="E3647" s="2"/>
      <c r="F3647" s="2"/>
      <c r="G3647" s="3"/>
      <c r="H3647" s="3"/>
      <c r="I3647" s="2"/>
      <c r="J3647" s="4"/>
      <c r="K3647" s="4"/>
      <c r="L3647" s="2"/>
      <c r="M3647" s="2"/>
      <c r="N3647" s="2"/>
      <c r="O3647" s="2"/>
    </row>
    <row r="3648" spans="1:15" x14ac:dyDescent="0.25">
      <c r="A3648" s="2"/>
      <c r="B3648" s="2"/>
      <c r="C3648" s="2"/>
      <c r="D3648" s="2"/>
      <c r="E3648" s="2"/>
      <c r="F3648" s="2"/>
      <c r="G3648" s="3"/>
      <c r="H3648" s="3"/>
      <c r="I3648" s="2"/>
      <c r="J3648" s="4"/>
      <c r="K3648" s="4"/>
      <c r="L3648" s="2"/>
      <c r="M3648" s="2"/>
      <c r="N3648" s="2"/>
      <c r="O3648" s="2"/>
    </row>
    <row r="3649" spans="1:15" x14ac:dyDescent="0.25">
      <c r="A3649" s="2"/>
      <c r="B3649" s="2"/>
      <c r="C3649" s="2"/>
      <c r="D3649" s="2"/>
      <c r="E3649" s="2"/>
      <c r="F3649" s="2"/>
      <c r="G3649" s="3"/>
      <c r="H3649" s="3"/>
      <c r="I3649" s="2"/>
      <c r="J3649" s="4"/>
      <c r="K3649" s="4"/>
      <c r="L3649" s="2"/>
      <c r="M3649" s="2"/>
      <c r="N3649" s="2"/>
      <c r="O3649" s="2"/>
    </row>
    <row r="3650" spans="1:15" x14ac:dyDescent="0.25">
      <c r="A3650" s="2"/>
      <c r="B3650" s="2"/>
      <c r="C3650" s="2"/>
      <c r="D3650" s="2"/>
      <c r="E3650" s="2"/>
      <c r="F3650" s="2"/>
      <c r="G3650" s="3"/>
      <c r="H3650" s="3"/>
      <c r="I3650" s="2"/>
      <c r="J3650" s="4"/>
      <c r="K3650" s="4"/>
      <c r="L3650" s="2"/>
      <c r="M3650" s="2"/>
      <c r="N3650" s="2"/>
      <c r="O3650" s="2"/>
    </row>
    <row r="3651" spans="1:15" x14ac:dyDescent="0.25">
      <c r="A3651" s="2"/>
      <c r="B3651" s="2"/>
      <c r="C3651" s="2"/>
      <c r="D3651" s="2"/>
      <c r="E3651" s="2"/>
      <c r="F3651" s="2"/>
      <c r="G3651" s="3"/>
      <c r="H3651" s="3"/>
      <c r="I3651" s="2"/>
      <c r="J3651" s="4"/>
      <c r="K3651" s="4"/>
      <c r="L3651" s="2"/>
      <c r="M3651" s="2"/>
      <c r="N3651" s="2"/>
      <c r="O3651" s="2"/>
    </row>
    <row r="3652" spans="1:15" x14ac:dyDescent="0.25">
      <c r="A3652" s="2"/>
      <c r="B3652" s="2"/>
      <c r="C3652" s="2"/>
      <c r="D3652" s="2"/>
      <c r="E3652" s="2"/>
      <c r="F3652" s="2"/>
      <c r="G3652" s="3"/>
      <c r="H3652" s="3"/>
      <c r="I3652" s="2"/>
      <c r="J3652" s="4"/>
      <c r="K3652" s="4"/>
      <c r="L3652" s="2"/>
      <c r="M3652" s="2"/>
      <c r="N3652" s="2"/>
      <c r="O3652" s="2"/>
    </row>
    <row r="3653" spans="1:15" x14ac:dyDescent="0.25">
      <c r="A3653" s="2"/>
      <c r="B3653" s="2"/>
      <c r="C3653" s="2"/>
      <c r="D3653" s="2"/>
      <c r="E3653" s="2"/>
      <c r="F3653" s="2"/>
      <c r="G3653" s="3"/>
      <c r="H3653" s="3"/>
      <c r="I3653" s="2"/>
      <c r="J3653" s="4"/>
      <c r="K3653" s="4"/>
      <c r="L3653" s="2"/>
      <c r="M3653" s="2"/>
      <c r="N3653" s="2"/>
      <c r="O3653" s="2"/>
    </row>
    <row r="3654" spans="1:15" x14ac:dyDescent="0.25">
      <c r="A3654" s="2"/>
      <c r="B3654" s="2"/>
      <c r="C3654" s="2"/>
      <c r="D3654" s="2"/>
      <c r="E3654" s="2"/>
      <c r="F3654" s="2"/>
      <c r="G3654" s="3"/>
      <c r="H3654" s="3"/>
      <c r="I3654" s="2"/>
      <c r="J3654" s="4"/>
      <c r="K3654" s="4"/>
      <c r="L3654" s="2"/>
      <c r="M3654" s="2"/>
      <c r="N3654" s="2"/>
      <c r="O3654" s="2"/>
    </row>
    <row r="3655" spans="1:15" x14ac:dyDescent="0.25">
      <c r="A3655" s="2"/>
      <c r="B3655" s="2"/>
      <c r="C3655" s="2"/>
      <c r="D3655" s="2"/>
      <c r="E3655" s="2"/>
      <c r="F3655" s="2"/>
      <c r="G3655" s="3"/>
      <c r="H3655" s="3"/>
      <c r="I3655" s="2"/>
      <c r="J3655" s="4"/>
      <c r="K3655" s="4"/>
      <c r="L3655" s="2"/>
      <c r="M3655" s="2"/>
      <c r="N3655" s="2"/>
      <c r="O3655" s="2"/>
    </row>
    <row r="3656" spans="1:15" x14ac:dyDescent="0.25">
      <c r="A3656" s="2"/>
      <c r="B3656" s="2"/>
      <c r="C3656" s="2"/>
      <c r="D3656" s="2"/>
      <c r="E3656" s="2"/>
      <c r="F3656" s="2"/>
      <c r="G3656" s="3"/>
      <c r="H3656" s="3"/>
      <c r="I3656" s="2"/>
      <c r="J3656" s="4"/>
      <c r="K3656" s="4"/>
      <c r="L3656" s="2"/>
      <c r="M3656" s="2"/>
      <c r="N3656" s="2"/>
      <c r="O3656" s="2"/>
    </row>
    <row r="3657" spans="1:15" x14ac:dyDescent="0.25">
      <c r="A3657" s="2"/>
      <c r="B3657" s="2"/>
      <c r="C3657" s="2"/>
      <c r="D3657" s="2"/>
      <c r="E3657" s="2"/>
      <c r="F3657" s="2"/>
      <c r="G3657" s="3"/>
      <c r="H3657" s="3"/>
      <c r="I3657" s="2"/>
      <c r="J3657" s="4"/>
      <c r="K3657" s="4"/>
      <c r="L3657" s="2"/>
      <c r="M3657" s="2"/>
      <c r="N3657" s="2"/>
      <c r="O3657" s="2"/>
    </row>
    <row r="3658" spans="1:15" x14ac:dyDescent="0.25">
      <c r="A3658" s="2"/>
      <c r="B3658" s="2"/>
      <c r="C3658" s="2"/>
      <c r="D3658" s="2"/>
      <c r="E3658" s="2"/>
      <c r="F3658" s="2"/>
      <c r="G3658" s="3"/>
      <c r="H3658" s="3"/>
      <c r="I3658" s="2"/>
      <c r="J3658" s="4"/>
      <c r="K3658" s="4"/>
      <c r="L3658" s="2"/>
      <c r="M3658" s="2"/>
      <c r="N3658" s="2"/>
      <c r="O3658" s="2"/>
    </row>
    <row r="3659" spans="1:15" x14ac:dyDescent="0.25">
      <c r="A3659" s="2"/>
      <c r="B3659" s="2"/>
      <c r="C3659" s="2"/>
      <c r="D3659" s="2"/>
      <c r="E3659" s="2"/>
      <c r="F3659" s="2"/>
      <c r="G3659" s="3"/>
      <c r="H3659" s="3"/>
      <c r="I3659" s="2"/>
      <c r="J3659" s="4"/>
      <c r="K3659" s="4"/>
      <c r="L3659" s="2"/>
      <c r="M3659" s="2"/>
      <c r="N3659" s="2"/>
      <c r="O3659" s="2"/>
    </row>
    <row r="3660" spans="1:15" x14ac:dyDescent="0.25">
      <c r="A3660" s="2"/>
      <c r="B3660" s="2"/>
      <c r="C3660" s="2"/>
      <c r="D3660" s="2"/>
      <c r="E3660" s="2"/>
      <c r="F3660" s="2"/>
      <c r="G3660" s="3"/>
      <c r="H3660" s="3"/>
      <c r="I3660" s="2"/>
      <c r="J3660" s="4"/>
      <c r="K3660" s="4"/>
      <c r="L3660" s="2"/>
      <c r="M3660" s="2"/>
      <c r="N3660" s="2"/>
      <c r="O3660" s="2"/>
    </row>
    <row r="3661" spans="1:15" x14ac:dyDescent="0.25">
      <c r="A3661" s="2"/>
      <c r="B3661" s="2"/>
      <c r="C3661" s="2"/>
      <c r="D3661" s="2"/>
      <c r="E3661" s="2"/>
      <c r="F3661" s="2"/>
      <c r="G3661" s="3"/>
      <c r="H3661" s="3"/>
      <c r="I3661" s="2"/>
      <c r="J3661" s="4"/>
      <c r="K3661" s="4"/>
      <c r="L3661" s="2"/>
      <c r="M3661" s="2"/>
      <c r="N3661" s="2"/>
      <c r="O3661" s="2"/>
    </row>
    <row r="3662" spans="1:15" x14ac:dyDescent="0.25">
      <c r="A3662" s="2"/>
      <c r="B3662" s="2"/>
      <c r="C3662" s="2"/>
      <c r="D3662" s="2"/>
      <c r="E3662" s="2"/>
      <c r="F3662" s="2"/>
      <c r="G3662" s="3"/>
      <c r="H3662" s="3"/>
      <c r="I3662" s="2"/>
      <c r="J3662" s="4"/>
      <c r="K3662" s="4"/>
      <c r="L3662" s="2"/>
      <c r="M3662" s="2"/>
      <c r="N3662" s="2"/>
      <c r="O3662" s="2"/>
    </row>
    <row r="3663" spans="1:15" x14ac:dyDescent="0.25">
      <c r="A3663" s="2"/>
      <c r="B3663" s="2"/>
      <c r="C3663" s="2"/>
      <c r="D3663" s="2"/>
      <c r="E3663" s="2"/>
      <c r="F3663" s="2"/>
      <c r="G3663" s="3"/>
      <c r="H3663" s="3"/>
      <c r="I3663" s="2"/>
      <c r="J3663" s="4"/>
      <c r="K3663" s="4"/>
      <c r="L3663" s="2"/>
      <c r="M3663" s="2"/>
      <c r="N3663" s="2"/>
      <c r="O3663" s="2"/>
    </row>
    <row r="3664" spans="1:15" x14ac:dyDescent="0.25">
      <c r="A3664" s="2"/>
      <c r="B3664" s="2"/>
      <c r="C3664" s="2"/>
      <c r="D3664" s="2"/>
      <c r="E3664" s="2"/>
      <c r="F3664" s="2"/>
      <c r="G3664" s="3"/>
      <c r="H3664" s="3"/>
      <c r="I3664" s="2"/>
      <c r="J3664" s="4"/>
      <c r="K3664" s="4"/>
      <c r="L3664" s="2"/>
      <c r="M3664" s="2"/>
      <c r="N3664" s="2"/>
      <c r="O3664" s="2"/>
    </row>
    <row r="3665" spans="1:15" x14ac:dyDescent="0.25">
      <c r="A3665" s="2"/>
      <c r="B3665" s="2"/>
      <c r="C3665" s="2"/>
      <c r="D3665" s="2"/>
      <c r="E3665" s="2"/>
      <c r="F3665" s="2"/>
      <c r="G3665" s="3"/>
      <c r="H3665" s="3"/>
      <c r="I3665" s="2"/>
      <c r="J3665" s="4"/>
      <c r="K3665" s="4"/>
      <c r="L3665" s="2"/>
      <c r="M3665" s="2"/>
      <c r="N3665" s="2"/>
      <c r="O3665" s="2"/>
    </row>
    <row r="3666" spans="1:15" x14ac:dyDescent="0.25">
      <c r="A3666" s="2"/>
      <c r="B3666" s="2"/>
      <c r="C3666" s="2"/>
      <c r="D3666" s="2"/>
      <c r="E3666" s="2"/>
      <c r="F3666" s="2"/>
      <c r="G3666" s="3"/>
      <c r="H3666" s="3"/>
      <c r="I3666" s="2"/>
      <c r="J3666" s="4"/>
      <c r="K3666" s="4"/>
      <c r="L3666" s="2"/>
      <c r="M3666" s="2"/>
      <c r="N3666" s="2"/>
      <c r="O3666" s="2"/>
    </row>
    <row r="3667" spans="1:15" x14ac:dyDescent="0.25">
      <c r="A3667" s="2"/>
      <c r="B3667" s="2"/>
      <c r="C3667" s="2"/>
      <c r="D3667" s="2"/>
      <c r="E3667" s="2"/>
      <c r="F3667" s="2"/>
      <c r="G3667" s="3"/>
      <c r="H3667" s="3"/>
      <c r="I3667" s="2"/>
      <c r="J3667" s="4"/>
      <c r="K3667" s="4"/>
      <c r="L3667" s="2"/>
      <c r="M3667" s="2"/>
      <c r="N3667" s="2"/>
      <c r="O3667" s="2"/>
    </row>
    <row r="3668" spans="1:15" x14ac:dyDescent="0.25">
      <c r="A3668" s="2"/>
      <c r="B3668" s="2"/>
      <c r="C3668" s="2"/>
      <c r="D3668" s="2"/>
      <c r="E3668" s="2"/>
      <c r="F3668" s="2"/>
      <c r="G3668" s="3"/>
      <c r="H3668" s="3"/>
      <c r="I3668" s="2"/>
      <c r="J3668" s="4"/>
      <c r="K3668" s="4"/>
      <c r="L3668" s="2"/>
      <c r="M3668" s="2"/>
      <c r="N3668" s="2"/>
      <c r="O3668" s="2"/>
    </row>
    <row r="3669" spans="1:15" x14ac:dyDescent="0.25">
      <c r="A3669" s="2"/>
      <c r="B3669" s="2"/>
      <c r="C3669" s="2"/>
      <c r="D3669" s="2"/>
      <c r="E3669" s="2"/>
      <c r="F3669" s="2"/>
      <c r="G3669" s="3"/>
      <c r="H3669" s="3"/>
      <c r="I3669" s="2"/>
      <c r="J3669" s="4"/>
      <c r="K3669" s="4"/>
      <c r="L3669" s="2"/>
      <c r="M3669" s="2"/>
      <c r="N3669" s="2"/>
      <c r="O3669" s="2"/>
    </row>
    <row r="3670" spans="1:15" x14ac:dyDescent="0.25">
      <c r="A3670" s="2"/>
      <c r="B3670" s="2"/>
      <c r="C3670" s="2"/>
      <c r="D3670" s="2"/>
      <c r="E3670" s="2"/>
      <c r="F3670" s="2"/>
      <c r="G3670" s="3"/>
      <c r="H3670" s="3"/>
      <c r="I3670" s="2"/>
      <c r="J3670" s="4"/>
      <c r="K3670" s="4"/>
      <c r="L3670" s="2"/>
      <c r="M3670" s="2"/>
      <c r="N3670" s="2"/>
      <c r="O3670" s="2"/>
    </row>
    <row r="3671" spans="1:15" x14ac:dyDescent="0.25">
      <c r="A3671" s="2"/>
      <c r="B3671" s="2"/>
      <c r="C3671" s="2"/>
      <c r="D3671" s="2"/>
      <c r="E3671" s="2"/>
      <c r="F3671" s="2"/>
      <c r="G3671" s="3"/>
      <c r="H3671" s="3"/>
      <c r="I3671" s="2"/>
      <c r="J3671" s="4"/>
      <c r="K3671" s="4"/>
      <c r="L3671" s="2"/>
      <c r="M3671" s="2"/>
      <c r="N3671" s="2"/>
      <c r="O3671" s="2"/>
    </row>
    <row r="3672" spans="1:15" x14ac:dyDescent="0.25">
      <c r="A3672" s="2"/>
      <c r="B3672" s="2"/>
      <c r="C3672" s="2"/>
      <c r="D3672" s="2"/>
      <c r="E3672" s="2"/>
      <c r="F3672" s="2"/>
      <c r="G3672" s="3"/>
      <c r="H3672" s="3"/>
      <c r="I3672" s="2"/>
      <c r="J3672" s="4"/>
      <c r="K3672" s="4"/>
      <c r="L3672" s="2"/>
      <c r="M3672" s="2"/>
      <c r="N3672" s="2"/>
      <c r="O3672" s="2"/>
    </row>
    <row r="3673" spans="1:15" x14ac:dyDescent="0.25">
      <c r="A3673" s="2"/>
      <c r="B3673" s="2"/>
      <c r="C3673" s="2"/>
      <c r="D3673" s="2"/>
      <c r="E3673" s="2"/>
      <c r="F3673" s="2"/>
      <c r="G3673" s="3"/>
      <c r="H3673" s="3"/>
      <c r="I3673" s="2"/>
      <c r="J3673" s="4"/>
      <c r="K3673" s="4"/>
      <c r="L3673" s="2"/>
      <c r="M3673" s="2"/>
      <c r="N3673" s="2"/>
      <c r="O3673" s="2"/>
    </row>
    <row r="3674" spans="1:15" x14ac:dyDescent="0.25">
      <c r="A3674" s="2"/>
      <c r="B3674" s="2"/>
      <c r="C3674" s="2"/>
      <c r="D3674" s="2"/>
      <c r="E3674" s="2"/>
      <c r="F3674" s="2"/>
      <c r="G3674" s="3"/>
      <c r="H3674" s="3"/>
      <c r="I3674" s="2"/>
      <c r="J3674" s="4"/>
      <c r="K3674" s="4"/>
      <c r="L3674" s="2"/>
      <c r="M3674" s="2"/>
      <c r="N3674" s="2"/>
      <c r="O3674" s="2"/>
    </row>
    <row r="3675" spans="1:15" x14ac:dyDescent="0.25">
      <c r="A3675" s="2"/>
      <c r="B3675" s="2"/>
      <c r="C3675" s="2"/>
      <c r="D3675" s="2"/>
      <c r="E3675" s="2"/>
      <c r="F3675" s="2"/>
      <c r="G3675" s="3"/>
      <c r="H3675" s="3"/>
      <c r="I3675" s="2"/>
      <c r="J3675" s="4"/>
      <c r="K3675" s="4"/>
      <c r="L3675" s="2"/>
      <c r="M3675" s="2"/>
      <c r="N3675" s="2"/>
      <c r="O3675" s="2"/>
    </row>
    <row r="3676" spans="1:15" x14ac:dyDescent="0.25">
      <c r="A3676" s="2"/>
      <c r="B3676" s="2"/>
      <c r="C3676" s="2"/>
      <c r="D3676" s="2"/>
      <c r="E3676" s="2"/>
      <c r="F3676" s="2"/>
      <c r="G3676" s="3"/>
      <c r="H3676" s="3"/>
      <c r="I3676" s="2"/>
      <c r="J3676" s="4"/>
      <c r="K3676" s="4"/>
      <c r="L3676" s="2"/>
      <c r="M3676" s="2"/>
      <c r="N3676" s="2"/>
      <c r="O3676" s="2"/>
    </row>
    <row r="3677" spans="1:15" x14ac:dyDescent="0.25">
      <c r="A3677" s="2"/>
      <c r="B3677" s="2"/>
      <c r="C3677" s="2"/>
      <c r="D3677" s="2"/>
      <c r="E3677" s="2"/>
      <c r="F3677" s="2"/>
      <c r="G3677" s="3"/>
      <c r="H3677" s="3"/>
      <c r="I3677" s="2"/>
      <c r="J3677" s="4"/>
      <c r="K3677" s="4"/>
      <c r="L3677" s="2"/>
      <c r="M3677" s="2"/>
      <c r="N3677" s="2"/>
      <c r="O3677" s="2"/>
    </row>
    <row r="3678" spans="1:15" x14ac:dyDescent="0.25">
      <c r="A3678" s="2"/>
      <c r="B3678" s="2"/>
      <c r="C3678" s="2"/>
      <c r="D3678" s="2"/>
      <c r="E3678" s="2"/>
      <c r="F3678" s="2"/>
      <c r="G3678" s="3"/>
      <c r="H3678" s="3"/>
      <c r="I3678" s="2"/>
      <c r="J3678" s="4"/>
      <c r="K3678" s="4"/>
      <c r="L3678" s="2"/>
      <c r="M3678" s="2"/>
      <c r="N3678" s="2"/>
      <c r="O3678" s="2"/>
    </row>
    <row r="3679" spans="1:15" x14ac:dyDescent="0.25">
      <c r="A3679" s="2"/>
      <c r="B3679" s="2"/>
      <c r="C3679" s="2"/>
      <c r="D3679" s="2"/>
      <c r="E3679" s="2"/>
      <c r="F3679" s="2"/>
      <c r="G3679" s="3"/>
      <c r="H3679" s="3"/>
      <c r="I3679" s="2"/>
      <c r="J3679" s="4"/>
      <c r="K3679" s="4"/>
      <c r="L3679" s="2"/>
      <c r="M3679" s="2"/>
      <c r="N3679" s="2"/>
      <c r="O3679" s="2"/>
    </row>
    <row r="3680" spans="1:15" x14ac:dyDescent="0.25">
      <c r="A3680" s="2"/>
      <c r="B3680" s="2"/>
      <c r="C3680" s="2"/>
      <c r="D3680" s="2"/>
      <c r="E3680" s="2"/>
      <c r="F3680" s="2"/>
      <c r="G3680" s="3"/>
      <c r="H3680" s="3"/>
      <c r="I3680" s="2"/>
      <c r="J3680" s="4"/>
      <c r="K3680" s="4"/>
      <c r="L3680" s="2"/>
      <c r="M3680" s="2"/>
      <c r="N3680" s="2"/>
      <c r="O3680" s="2"/>
    </row>
    <row r="3681" spans="1:15" x14ac:dyDescent="0.25">
      <c r="A3681" s="2"/>
      <c r="B3681" s="2"/>
      <c r="C3681" s="2"/>
      <c r="D3681" s="2"/>
      <c r="E3681" s="2"/>
      <c r="F3681" s="2"/>
      <c r="G3681" s="3"/>
      <c r="H3681" s="3"/>
      <c r="I3681" s="2"/>
      <c r="J3681" s="4"/>
      <c r="K3681" s="4"/>
      <c r="L3681" s="2"/>
      <c r="M3681" s="2"/>
      <c r="N3681" s="2"/>
      <c r="O3681" s="2"/>
    </row>
    <row r="3682" spans="1:15" x14ac:dyDescent="0.25">
      <c r="A3682" s="2"/>
      <c r="B3682" s="2"/>
      <c r="C3682" s="2"/>
      <c r="D3682" s="2"/>
      <c r="E3682" s="2"/>
      <c r="F3682" s="2"/>
      <c r="G3682" s="3"/>
      <c r="H3682" s="3"/>
      <c r="I3682" s="2"/>
      <c r="J3682" s="4"/>
      <c r="K3682" s="4"/>
      <c r="L3682" s="2"/>
      <c r="M3682" s="2"/>
      <c r="N3682" s="2"/>
      <c r="O3682" s="2"/>
    </row>
    <row r="3683" spans="1:15" x14ac:dyDescent="0.25">
      <c r="A3683" s="2"/>
      <c r="B3683" s="2"/>
      <c r="C3683" s="2"/>
      <c r="D3683" s="2"/>
      <c r="E3683" s="2"/>
      <c r="F3683" s="2"/>
      <c r="G3683" s="3"/>
      <c r="H3683" s="3"/>
      <c r="I3683" s="2"/>
      <c r="J3683" s="4"/>
      <c r="K3683" s="4"/>
      <c r="L3683" s="2"/>
      <c r="M3683" s="2"/>
      <c r="N3683" s="2"/>
      <c r="O3683" s="2"/>
    </row>
    <row r="3684" spans="1:15" x14ac:dyDescent="0.25">
      <c r="A3684" s="2"/>
      <c r="B3684" s="2"/>
      <c r="C3684" s="2"/>
      <c r="D3684" s="2"/>
      <c r="E3684" s="2"/>
      <c r="F3684" s="2"/>
      <c r="G3684" s="3"/>
      <c r="H3684" s="3"/>
      <c r="I3684" s="2"/>
      <c r="J3684" s="4"/>
      <c r="K3684" s="4"/>
      <c r="L3684" s="2"/>
      <c r="M3684" s="2"/>
      <c r="N3684" s="2"/>
      <c r="O3684" s="2"/>
    </row>
    <row r="3685" spans="1:15" x14ac:dyDescent="0.25">
      <c r="A3685" s="2"/>
      <c r="B3685" s="2"/>
      <c r="C3685" s="2"/>
      <c r="D3685" s="2"/>
      <c r="E3685" s="2"/>
      <c r="F3685" s="2"/>
      <c r="G3685" s="3"/>
      <c r="H3685" s="3"/>
      <c r="I3685" s="2"/>
      <c r="J3685" s="4"/>
      <c r="K3685" s="4"/>
      <c r="L3685" s="2"/>
      <c r="M3685" s="2"/>
      <c r="N3685" s="2"/>
      <c r="O3685" s="2"/>
    </row>
    <row r="3686" spans="1:15" x14ac:dyDescent="0.25">
      <c r="A3686" s="2"/>
      <c r="B3686" s="2"/>
      <c r="C3686" s="2"/>
      <c r="D3686" s="2"/>
      <c r="E3686" s="2"/>
      <c r="F3686" s="2"/>
      <c r="G3686" s="3"/>
      <c r="H3686" s="3"/>
      <c r="I3686" s="2"/>
      <c r="J3686" s="4"/>
      <c r="K3686" s="4"/>
      <c r="L3686" s="2"/>
      <c r="M3686" s="2"/>
      <c r="N3686" s="2"/>
      <c r="O3686" s="2"/>
    </row>
    <row r="3687" spans="1:15" x14ac:dyDescent="0.25">
      <c r="A3687" s="2"/>
      <c r="B3687" s="2"/>
      <c r="C3687" s="2"/>
      <c r="D3687" s="2"/>
      <c r="E3687" s="2"/>
      <c r="F3687" s="2"/>
      <c r="G3687" s="3"/>
      <c r="H3687" s="3"/>
      <c r="I3687" s="2"/>
      <c r="J3687" s="4"/>
      <c r="K3687" s="4"/>
      <c r="L3687" s="2"/>
      <c r="M3687" s="2"/>
      <c r="N3687" s="2"/>
      <c r="O3687" s="2"/>
    </row>
    <row r="3688" spans="1:15" x14ac:dyDescent="0.25">
      <c r="A3688" s="2"/>
      <c r="B3688" s="2"/>
      <c r="C3688" s="2"/>
      <c r="D3688" s="2"/>
      <c r="E3688" s="2"/>
      <c r="F3688" s="2"/>
      <c r="G3688" s="3"/>
      <c r="H3688" s="3"/>
      <c r="I3688" s="2"/>
      <c r="J3688" s="4"/>
      <c r="K3688" s="4"/>
      <c r="L3688" s="2"/>
      <c r="M3688" s="2"/>
      <c r="N3688" s="2"/>
      <c r="O3688" s="2"/>
    </row>
    <row r="3689" spans="1:15" x14ac:dyDescent="0.25">
      <c r="A3689" s="2"/>
      <c r="B3689" s="2"/>
      <c r="C3689" s="2"/>
      <c r="D3689" s="2"/>
      <c r="E3689" s="2"/>
      <c r="F3689" s="2"/>
      <c r="G3689" s="3"/>
      <c r="H3689" s="3"/>
      <c r="I3689" s="2"/>
      <c r="J3689" s="4"/>
      <c r="K3689" s="4"/>
      <c r="L3689" s="2"/>
      <c r="M3689" s="2"/>
      <c r="N3689" s="2"/>
      <c r="O3689" s="2"/>
    </row>
    <row r="3690" spans="1:15" x14ac:dyDescent="0.25">
      <c r="A3690" s="2"/>
      <c r="B3690" s="2"/>
      <c r="C3690" s="2"/>
      <c r="D3690" s="2"/>
      <c r="E3690" s="2"/>
      <c r="F3690" s="2"/>
      <c r="G3690" s="3"/>
      <c r="H3690" s="3"/>
      <c r="I3690" s="2"/>
      <c r="J3690" s="4"/>
      <c r="K3690" s="4"/>
      <c r="L3690" s="2"/>
      <c r="M3690" s="2"/>
      <c r="N3690" s="2"/>
      <c r="O3690" s="2"/>
    </row>
    <row r="3691" spans="1:15" x14ac:dyDescent="0.25">
      <c r="A3691" s="2"/>
      <c r="B3691" s="2"/>
      <c r="C3691" s="2"/>
      <c r="D3691" s="2"/>
      <c r="E3691" s="2"/>
      <c r="F3691" s="2"/>
      <c r="G3691" s="3"/>
      <c r="H3691" s="3"/>
      <c r="I3691" s="2"/>
      <c r="J3691" s="4"/>
      <c r="K3691" s="4"/>
      <c r="L3691" s="2"/>
      <c r="M3691" s="2"/>
      <c r="N3691" s="2"/>
      <c r="O3691" s="2"/>
    </row>
    <row r="3692" spans="1:15" x14ac:dyDescent="0.25">
      <c r="A3692" s="2"/>
      <c r="B3692" s="2"/>
      <c r="C3692" s="2"/>
      <c r="D3692" s="2"/>
      <c r="E3692" s="2"/>
      <c r="F3692" s="2"/>
      <c r="G3692" s="3"/>
      <c r="H3692" s="3"/>
      <c r="I3692" s="2"/>
      <c r="J3692" s="4"/>
      <c r="K3692" s="4"/>
      <c r="L3692" s="2"/>
      <c r="M3692" s="2"/>
      <c r="N3692" s="2"/>
      <c r="O3692" s="2"/>
    </row>
    <row r="3693" spans="1:15" x14ac:dyDescent="0.25">
      <c r="A3693" s="2"/>
      <c r="B3693" s="2"/>
      <c r="C3693" s="2"/>
      <c r="D3693" s="2"/>
      <c r="E3693" s="2"/>
      <c r="F3693" s="2"/>
      <c r="G3693" s="3"/>
      <c r="H3693" s="3"/>
      <c r="I3693" s="2"/>
      <c r="J3693" s="4"/>
      <c r="K3693" s="4"/>
      <c r="L3693" s="2"/>
      <c r="M3693" s="2"/>
      <c r="N3693" s="2"/>
      <c r="O3693" s="2"/>
    </row>
    <row r="3694" spans="1:15" x14ac:dyDescent="0.25">
      <c r="A3694" s="2"/>
      <c r="B3694" s="2"/>
      <c r="C3694" s="2"/>
      <c r="D3694" s="2"/>
      <c r="E3694" s="2"/>
      <c r="F3694" s="2"/>
      <c r="G3694" s="3"/>
      <c r="H3694" s="3"/>
      <c r="I3694" s="2"/>
      <c r="J3694" s="4"/>
      <c r="K3694" s="4"/>
      <c r="L3694" s="2"/>
      <c r="M3694" s="2"/>
      <c r="N3694" s="2"/>
      <c r="O3694" s="2"/>
    </row>
    <row r="3695" spans="1:15" x14ac:dyDescent="0.25">
      <c r="A3695" s="2"/>
      <c r="B3695" s="2"/>
      <c r="C3695" s="2"/>
      <c r="D3695" s="2"/>
      <c r="E3695" s="2"/>
      <c r="F3695" s="2"/>
      <c r="G3695" s="3"/>
      <c r="H3695" s="3"/>
      <c r="I3695" s="2"/>
      <c r="J3695" s="4"/>
      <c r="K3695" s="4"/>
      <c r="L3695" s="2"/>
      <c r="M3695" s="2"/>
      <c r="N3695" s="2"/>
      <c r="O3695" s="2"/>
    </row>
    <row r="3696" spans="1:15" x14ac:dyDescent="0.25">
      <c r="A3696" s="2"/>
      <c r="B3696" s="2"/>
      <c r="C3696" s="2"/>
      <c r="D3696" s="2"/>
      <c r="E3696" s="2"/>
      <c r="F3696" s="2"/>
      <c r="G3696" s="3"/>
      <c r="H3696" s="3"/>
      <c r="I3696" s="2"/>
      <c r="J3696" s="4"/>
      <c r="K3696" s="4"/>
      <c r="L3696" s="2"/>
      <c r="M3696" s="2"/>
      <c r="N3696" s="2"/>
      <c r="O3696" s="2"/>
    </row>
    <row r="3697" spans="1:15" x14ac:dyDescent="0.25">
      <c r="A3697" s="2"/>
      <c r="B3697" s="2"/>
      <c r="C3697" s="2"/>
      <c r="D3697" s="2"/>
      <c r="E3697" s="2"/>
      <c r="F3697" s="2"/>
      <c r="G3697" s="3"/>
      <c r="H3697" s="3"/>
      <c r="I3697" s="2"/>
      <c r="J3697" s="4"/>
      <c r="K3697" s="4"/>
      <c r="L3697" s="2"/>
      <c r="M3697" s="2"/>
      <c r="N3697" s="2"/>
      <c r="O3697" s="2"/>
    </row>
    <row r="3698" spans="1:15" x14ac:dyDescent="0.25">
      <c r="A3698" s="2"/>
      <c r="B3698" s="2"/>
      <c r="C3698" s="2"/>
      <c r="D3698" s="2"/>
      <c r="E3698" s="2"/>
      <c r="F3698" s="2"/>
      <c r="G3698" s="3"/>
      <c r="H3698" s="3"/>
      <c r="I3698" s="2"/>
      <c r="J3698" s="4"/>
      <c r="K3698" s="4"/>
      <c r="L3698" s="2"/>
      <c r="M3698" s="2"/>
      <c r="N3698" s="2"/>
      <c r="O3698" s="2"/>
    </row>
    <row r="3699" spans="1:15" x14ac:dyDescent="0.25">
      <c r="A3699" s="2"/>
      <c r="B3699" s="2"/>
      <c r="C3699" s="2"/>
      <c r="D3699" s="2"/>
      <c r="E3699" s="2"/>
      <c r="F3699" s="2"/>
      <c r="G3699" s="3"/>
      <c r="H3699" s="3"/>
      <c r="I3699" s="2"/>
      <c r="J3699" s="4"/>
      <c r="K3699" s="4"/>
      <c r="L3699" s="2"/>
      <c r="M3699" s="2"/>
      <c r="N3699" s="2"/>
      <c r="O3699" s="2"/>
    </row>
    <row r="3700" spans="1:15" x14ac:dyDescent="0.25">
      <c r="A3700" s="2"/>
      <c r="B3700" s="2"/>
      <c r="C3700" s="2"/>
      <c r="D3700" s="2"/>
      <c r="E3700" s="2"/>
      <c r="F3700" s="2"/>
      <c r="G3700" s="3"/>
      <c r="H3700" s="3"/>
      <c r="I3700" s="2"/>
      <c r="J3700" s="4"/>
      <c r="K3700" s="4"/>
      <c r="L3700" s="2"/>
      <c r="M3700" s="2"/>
      <c r="N3700" s="2"/>
      <c r="O3700" s="2"/>
    </row>
    <row r="3701" spans="1:15" x14ac:dyDescent="0.25">
      <c r="A3701" s="2"/>
      <c r="B3701" s="2"/>
      <c r="C3701" s="2"/>
      <c r="D3701" s="2"/>
      <c r="E3701" s="2"/>
      <c r="F3701" s="2"/>
      <c r="G3701" s="3"/>
      <c r="H3701" s="3"/>
      <c r="I3701" s="2"/>
      <c r="J3701" s="4"/>
      <c r="K3701" s="4"/>
      <c r="L3701" s="2"/>
      <c r="M3701" s="2"/>
      <c r="N3701" s="2"/>
      <c r="O3701" s="2"/>
    </row>
    <row r="3702" spans="1:15" x14ac:dyDescent="0.25">
      <c r="A3702" s="2"/>
      <c r="B3702" s="2"/>
      <c r="C3702" s="2"/>
      <c r="D3702" s="2"/>
      <c r="E3702" s="2"/>
      <c r="F3702" s="2"/>
      <c r="G3702" s="3"/>
      <c r="H3702" s="3"/>
      <c r="I3702" s="2"/>
      <c r="J3702" s="4"/>
      <c r="K3702" s="4"/>
      <c r="L3702" s="2"/>
      <c r="M3702" s="2"/>
      <c r="N3702" s="2"/>
      <c r="O3702" s="2"/>
    </row>
    <row r="3703" spans="1:15" x14ac:dyDescent="0.25">
      <c r="A3703" s="2"/>
      <c r="B3703" s="2"/>
      <c r="C3703" s="2"/>
      <c r="D3703" s="2"/>
      <c r="E3703" s="2"/>
      <c r="F3703" s="2"/>
      <c r="G3703" s="3"/>
      <c r="H3703" s="3"/>
      <c r="I3703" s="2"/>
      <c r="J3703" s="4"/>
      <c r="K3703" s="4"/>
      <c r="L3703" s="2"/>
      <c r="M3703" s="2"/>
      <c r="N3703" s="2"/>
      <c r="O3703" s="2"/>
    </row>
    <row r="3704" spans="1:15" x14ac:dyDescent="0.25">
      <c r="A3704" s="2"/>
      <c r="B3704" s="2"/>
      <c r="C3704" s="2"/>
      <c r="D3704" s="2"/>
      <c r="E3704" s="2"/>
      <c r="F3704" s="2"/>
      <c r="G3704" s="3"/>
      <c r="H3704" s="3"/>
      <c r="I3704" s="2"/>
      <c r="J3704" s="4"/>
      <c r="K3704" s="4"/>
      <c r="L3704" s="2"/>
      <c r="M3704" s="2"/>
      <c r="N3704" s="2"/>
      <c r="O3704" s="2"/>
    </row>
    <row r="3705" spans="1:15" x14ac:dyDescent="0.25">
      <c r="A3705" s="2"/>
      <c r="B3705" s="2"/>
      <c r="C3705" s="2"/>
      <c r="D3705" s="2"/>
      <c r="E3705" s="2"/>
      <c r="F3705" s="2"/>
      <c r="G3705" s="3"/>
      <c r="H3705" s="3"/>
      <c r="I3705" s="2"/>
      <c r="J3705" s="4"/>
      <c r="K3705" s="4"/>
      <c r="L3705" s="2"/>
      <c r="M3705" s="2"/>
      <c r="N3705" s="2"/>
      <c r="O3705" s="2"/>
    </row>
    <row r="3706" spans="1:15" x14ac:dyDescent="0.25">
      <c r="A3706" s="2"/>
      <c r="B3706" s="2"/>
      <c r="C3706" s="2"/>
      <c r="D3706" s="2"/>
      <c r="E3706" s="2"/>
      <c r="F3706" s="2"/>
      <c r="G3706" s="3"/>
      <c r="H3706" s="3"/>
      <c r="I3706" s="2"/>
      <c r="J3706" s="4"/>
      <c r="K3706" s="4"/>
      <c r="L3706" s="2"/>
      <c r="M3706" s="2"/>
      <c r="N3706" s="2"/>
      <c r="O3706" s="2"/>
    </row>
    <row r="3707" spans="1:15" x14ac:dyDescent="0.25">
      <c r="A3707" s="2"/>
      <c r="B3707" s="2"/>
      <c r="C3707" s="2"/>
      <c r="D3707" s="2"/>
      <c r="E3707" s="2"/>
      <c r="F3707" s="2"/>
      <c r="G3707" s="3"/>
      <c r="H3707" s="3"/>
      <c r="I3707" s="2"/>
      <c r="J3707" s="4"/>
      <c r="K3707" s="4"/>
      <c r="L3707" s="2"/>
      <c r="M3707" s="2"/>
      <c r="N3707" s="2"/>
      <c r="O3707" s="2"/>
    </row>
    <row r="3708" spans="1:15" x14ac:dyDescent="0.25">
      <c r="A3708" s="2"/>
      <c r="B3708" s="2"/>
      <c r="C3708" s="2"/>
      <c r="D3708" s="2"/>
      <c r="E3708" s="2"/>
      <c r="F3708" s="2"/>
      <c r="G3708" s="3"/>
      <c r="H3708" s="3"/>
      <c r="I3708" s="2"/>
      <c r="J3708" s="4"/>
      <c r="K3708" s="4"/>
      <c r="L3708" s="2"/>
      <c r="M3708" s="2"/>
      <c r="N3708" s="2"/>
      <c r="O3708" s="2"/>
    </row>
    <row r="3709" spans="1:15" x14ac:dyDescent="0.25">
      <c r="A3709" s="2"/>
      <c r="B3709" s="2"/>
      <c r="C3709" s="2"/>
      <c r="D3709" s="2"/>
      <c r="E3709" s="2"/>
      <c r="F3709" s="2"/>
      <c r="G3709" s="3"/>
      <c r="H3709" s="3"/>
      <c r="I3709" s="2"/>
      <c r="J3709" s="4"/>
      <c r="K3709" s="4"/>
      <c r="L3709" s="2"/>
      <c r="M3709" s="2"/>
      <c r="N3709" s="2"/>
      <c r="O3709" s="2"/>
    </row>
    <row r="3710" spans="1:15" x14ac:dyDescent="0.25">
      <c r="A3710" s="2"/>
      <c r="B3710" s="2"/>
      <c r="C3710" s="2"/>
      <c r="D3710" s="2"/>
      <c r="E3710" s="2"/>
      <c r="F3710" s="2"/>
      <c r="G3710" s="3"/>
      <c r="H3710" s="3"/>
      <c r="I3710" s="2"/>
      <c r="J3710" s="4"/>
      <c r="K3710" s="4"/>
      <c r="L3710" s="2"/>
      <c r="M3710" s="2"/>
      <c r="N3710" s="2"/>
      <c r="O3710" s="2"/>
    </row>
    <row r="3711" spans="1:15" x14ac:dyDescent="0.25">
      <c r="A3711" s="2"/>
      <c r="B3711" s="2"/>
      <c r="C3711" s="2"/>
      <c r="D3711" s="2"/>
      <c r="E3711" s="2"/>
      <c r="F3711" s="2"/>
      <c r="G3711" s="3"/>
      <c r="H3711" s="3"/>
      <c r="I3711" s="2"/>
      <c r="J3711" s="4"/>
      <c r="K3711" s="4"/>
      <c r="L3711" s="2"/>
      <c r="M3711" s="2"/>
      <c r="N3711" s="2"/>
      <c r="O3711" s="2"/>
    </row>
    <row r="3712" spans="1:15" x14ac:dyDescent="0.25">
      <c r="A3712" s="2"/>
      <c r="B3712" s="2"/>
      <c r="C3712" s="2"/>
      <c r="D3712" s="2"/>
      <c r="E3712" s="2"/>
      <c r="F3712" s="2"/>
      <c r="G3712" s="3"/>
      <c r="H3712" s="3"/>
      <c r="I3712" s="2"/>
      <c r="J3712" s="4"/>
      <c r="K3712" s="4"/>
      <c r="L3712" s="2"/>
      <c r="M3712" s="2"/>
      <c r="N3712" s="2"/>
      <c r="O3712" s="2"/>
    </row>
    <row r="3713" spans="1:15" x14ac:dyDescent="0.25">
      <c r="A3713" s="2"/>
      <c r="B3713" s="2"/>
      <c r="C3713" s="2"/>
      <c r="D3713" s="2"/>
      <c r="E3713" s="2"/>
      <c r="F3713" s="2"/>
      <c r="G3713" s="3"/>
      <c r="H3713" s="3"/>
      <c r="I3713" s="2"/>
      <c r="J3713" s="4"/>
      <c r="K3713" s="4"/>
      <c r="L3713" s="2"/>
      <c r="M3713" s="2"/>
      <c r="N3713" s="2"/>
      <c r="O3713" s="2"/>
    </row>
    <row r="3714" spans="1:15" x14ac:dyDescent="0.25">
      <c r="A3714" s="2"/>
      <c r="B3714" s="2"/>
      <c r="C3714" s="2"/>
      <c r="D3714" s="2"/>
      <c r="E3714" s="2"/>
      <c r="F3714" s="2"/>
      <c r="G3714" s="3"/>
      <c r="H3714" s="3"/>
      <c r="I3714" s="2"/>
      <c r="J3714" s="4"/>
      <c r="K3714" s="4"/>
      <c r="L3714" s="2"/>
      <c r="M3714" s="2"/>
      <c r="N3714" s="2"/>
      <c r="O3714" s="2"/>
    </row>
    <row r="3715" spans="1:15" x14ac:dyDescent="0.25">
      <c r="A3715" s="2"/>
      <c r="B3715" s="2"/>
      <c r="C3715" s="2"/>
      <c r="D3715" s="2"/>
      <c r="E3715" s="2"/>
      <c r="F3715" s="2"/>
      <c r="G3715" s="3"/>
      <c r="H3715" s="3"/>
      <c r="I3715" s="2"/>
      <c r="J3715" s="4"/>
      <c r="K3715" s="4"/>
      <c r="L3715" s="2"/>
      <c r="M3715" s="2"/>
      <c r="N3715" s="2"/>
      <c r="O3715" s="2"/>
    </row>
    <row r="3716" spans="1:15" x14ac:dyDescent="0.25">
      <c r="A3716" s="2"/>
      <c r="B3716" s="2"/>
      <c r="C3716" s="2"/>
      <c r="D3716" s="2"/>
      <c r="E3716" s="2"/>
      <c r="F3716" s="2"/>
      <c r="G3716" s="3"/>
      <c r="H3716" s="3"/>
      <c r="I3716" s="2"/>
      <c r="J3716" s="4"/>
      <c r="K3716" s="4"/>
      <c r="L3716" s="2"/>
      <c r="M3716" s="2"/>
      <c r="N3716" s="2"/>
      <c r="O3716" s="2"/>
    </row>
    <row r="3717" spans="1:15" x14ac:dyDescent="0.25">
      <c r="A3717" s="2"/>
      <c r="B3717" s="2"/>
      <c r="C3717" s="2"/>
      <c r="D3717" s="2"/>
      <c r="E3717" s="2"/>
      <c r="F3717" s="2"/>
      <c r="G3717" s="3"/>
      <c r="H3717" s="3"/>
      <c r="I3717" s="2"/>
      <c r="J3717" s="4"/>
      <c r="K3717" s="4"/>
      <c r="L3717" s="2"/>
      <c r="M3717" s="2"/>
      <c r="N3717" s="2"/>
      <c r="O3717" s="2"/>
    </row>
    <row r="3718" spans="1:15" x14ac:dyDescent="0.25">
      <c r="A3718" s="2"/>
      <c r="B3718" s="2"/>
      <c r="C3718" s="2"/>
      <c r="D3718" s="2"/>
      <c r="E3718" s="2"/>
      <c r="F3718" s="2"/>
      <c r="G3718" s="3"/>
      <c r="H3718" s="3"/>
      <c r="I3718" s="2"/>
      <c r="J3718" s="4"/>
      <c r="K3718" s="4"/>
      <c r="L3718" s="2"/>
      <c r="M3718" s="2"/>
      <c r="N3718" s="2"/>
      <c r="O3718" s="2"/>
    </row>
    <row r="3719" spans="1:15" x14ac:dyDescent="0.25">
      <c r="A3719" s="2"/>
      <c r="B3719" s="2"/>
      <c r="C3719" s="2"/>
      <c r="D3719" s="2"/>
      <c r="E3719" s="2"/>
      <c r="F3719" s="2"/>
      <c r="G3719" s="3"/>
      <c r="H3719" s="3"/>
      <c r="I3719" s="2"/>
      <c r="J3719" s="4"/>
      <c r="K3719" s="4"/>
      <c r="L3719" s="2"/>
      <c r="M3719" s="2"/>
      <c r="N3719" s="2"/>
      <c r="O3719" s="2"/>
    </row>
    <row r="3720" spans="1:15" x14ac:dyDescent="0.25">
      <c r="A3720" s="2"/>
      <c r="B3720" s="2"/>
      <c r="C3720" s="2"/>
      <c r="D3720" s="2"/>
      <c r="E3720" s="2"/>
      <c r="F3720" s="2"/>
      <c r="G3720" s="3"/>
      <c r="H3720" s="3"/>
      <c r="I3720" s="2"/>
      <c r="J3720" s="4"/>
      <c r="K3720" s="4"/>
      <c r="L3720" s="2"/>
      <c r="M3720" s="2"/>
      <c r="N3720" s="2"/>
      <c r="O3720" s="2"/>
    </row>
    <row r="3721" spans="1:15" x14ac:dyDescent="0.25">
      <c r="A3721" s="2"/>
      <c r="B3721" s="2"/>
      <c r="C3721" s="2"/>
      <c r="D3721" s="2"/>
      <c r="E3721" s="2"/>
      <c r="F3721" s="2"/>
      <c r="G3721" s="3"/>
      <c r="H3721" s="3"/>
      <c r="I3721" s="2"/>
      <c r="J3721" s="4"/>
      <c r="K3721" s="4"/>
      <c r="L3721" s="2"/>
      <c r="M3721" s="2"/>
      <c r="N3721" s="2"/>
      <c r="O3721" s="2"/>
    </row>
    <row r="3722" spans="1:15" x14ac:dyDescent="0.25">
      <c r="A3722" s="2"/>
      <c r="B3722" s="2"/>
      <c r="C3722" s="2"/>
      <c r="D3722" s="2"/>
      <c r="E3722" s="2"/>
      <c r="F3722" s="2"/>
      <c r="G3722" s="3"/>
      <c r="H3722" s="3"/>
      <c r="I3722" s="2"/>
      <c r="J3722" s="4"/>
      <c r="K3722" s="4"/>
      <c r="L3722" s="2"/>
      <c r="M3722" s="2"/>
      <c r="N3722" s="2"/>
      <c r="O3722" s="2"/>
    </row>
    <row r="3723" spans="1:15" x14ac:dyDescent="0.25">
      <c r="A3723" s="2"/>
      <c r="B3723" s="2"/>
      <c r="C3723" s="2"/>
      <c r="D3723" s="2"/>
      <c r="E3723" s="2"/>
      <c r="F3723" s="2"/>
      <c r="G3723" s="3"/>
      <c r="H3723" s="3"/>
      <c r="I3723" s="2"/>
      <c r="J3723" s="4"/>
      <c r="K3723" s="4"/>
      <c r="L3723" s="2"/>
      <c r="M3723" s="2"/>
      <c r="N3723" s="2"/>
      <c r="O3723" s="2"/>
    </row>
    <row r="3724" spans="1:15" x14ac:dyDescent="0.25">
      <c r="A3724" s="2"/>
      <c r="B3724" s="2"/>
      <c r="C3724" s="2"/>
      <c r="D3724" s="2"/>
      <c r="E3724" s="2"/>
      <c r="F3724" s="2"/>
      <c r="G3724" s="3"/>
      <c r="H3724" s="3"/>
      <c r="I3724" s="2"/>
      <c r="J3724" s="4"/>
      <c r="K3724" s="4"/>
      <c r="L3724" s="2"/>
      <c r="M3724" s="2"/>
      <c r="N3724" s="2"/>
      <c r="O3724" s="2"/>
    </row>
    <row r="3725" spans="1:15" x14ac:dyDescent="0.25">
      <c r="A3725" s="2"/>
      <c r="B3725" s="2"/>
      <c r="C3725" s="2"/>
      <c r="D3725" s="2"/>
      <c r="E3725" s="2"/>
      <c r="F3725" s="2"/>
      <c r="G3725" s="3"/>
      <c r="H3725" s="3"/>
      <c r="I3725" s="2"/>
      <c r="J3725" s="4"/>
      <c r="K3725" s="4"/>
      <c r="L3725" s="2"/>
      <c r="M3725" s="2"/>
      <c r="N3725" s="2"/>
      <c r="O3725" s="2"/>
    </row>
    <row r="3726" spans="1:15" x14ac:dyDescent="0.25">
      <c r="A3726" s="2"/>
      <c r="B3726" s="2"/>
      <c r="C3726" s="2"/>
      <c r="D3726" s="2"/>
      <c r="E3726" s="2"/>
      <c r="F3726" s="2"/>
      <c r="G3726" s="3"/>
      <c r="H3726" s="3"/>
      <c r="I3726" s="2"/>
      <c r="J3726" s="4"/>
      <c r="K3726" s="4"/>
      <c r="L3726" s="2"/>
      <c r="M3726" s="2"/>
      <c r="N3726" s="2"/>
      <c r="O3726" s="2"/>
    </row>
    <row r="3727" spans="1:15" x14ac:dyDescent="0.25">
      <c r="A3727" s="2"/>
      <c r="B3727" s="2"/>
      <c r="C3727" s="2"/>
      <c r="D3727" s="2"/>
      <c r="E3727" s="2"/>
      <c r="F3727" s="2"/>
      <c r="G3727" s="3"/>
      <c r="H3727" s="3"/>
      <c r="I3727" s="2"/>
      <c r="J3727" s="4"/>
      <c r="K3727" s="4"/>
      <c r="L3727" s="2"/>
      <c r="M3727" s="2"/>
      <c r="N3727" s="2"/>
      <c r="O3727" s="2"/>
    </row>
    <row r="3728" spans="1:15" x14ac:dyDescent="0.25">
      <c r="A3728" s="2"/>
      <c r="B3728" s="2"/>
      <c r="C3728" s="2"/>
      <c r="D3728" s="2"/>
      <c r="E3728" s="2"/>
      <c r="F3728" s="2"/>
      <c r="G3728" s="3"/>
      <c r="H3728" s="3"/>
      <c r="I3728" s="2"/>
      <c r="J3728" s="4"/>
      <c r="K3728" s="4"/>
      <c r="L3728" s="2"/>
      <c r="M3728" s="2"/>
      <c r="N3728" s="2"/>
      <c r="O3728" s="2"/>
    </row>
    <row r="3729" spans="1:15" x14ac:dyDescent="0.25">
      <c r="A3729" s="2"/>
      <c r="B3729" s="2"/>
      <c r="C3729" s="2"/>
      <c r="D3729" s="2"/>
      <c r="E3729" s="2"/>
      <c r="F3729" s="2"/>
      <c r="G3729" s="3"/>
      <c r="H3729" s="3"/>
      <c r="I3729" s="2"/>
      <c r="J3729" s="4"/>
      <c r="K3729" s="4"/>
      <c r="L3729" s="2"/>
      <c r="M3729" s="2"/>
      <c r="N3729" s="2"/>
      <c r="O3729" s="2"/>
    </row>
    <row r="3730" spans="1:15" x14ac:dyDescent="0.25">
      <c r="A3730" s="2"/>
      <c r="B3730" s="2"/>
      <c r="C3730" s="2"/>
      <c r="D3730" s="2"/>
      <c r="E3730" s="2"/>
      <c r="F3730" s="2"/>
      <c r="G3730" s="3"/>
      <c r="H3730" s="3"/>
      <c r="I3730" s="2"/>
      <c r="J3730" s="4"/>
      <c r="K3730" s="4"/>
      <c r="L3730" s="2"/>
      <c r="M3730" s="2"/>
      <c r="N3730" s="2"/>
      <c r="O3730" s="2"/>
    </row>
    <row r="3731" spans="1:15" x14ac:dyDescent="0.25">
      <c r="A3731" s="2"/>
      <c r="B3731" s="2"/>
      <c r="C3731" s="2"/>
      <c r="D3731" s="2"/>
      <c r="E3731" s="2"/>
      <c r="F3731" s="2"/>
      <c r="G3731" s="3"/>
      <c r="H3731" s="3"/>
      <c r="I3731" s="2"/>
      <c r="J3731" s="4"/>
      <c r="K3731" s="4"/>
      <c r="L3731" s="2"/>
      <c r="M3731" s="2"/>
      <c r="N3731" s="2"/>
      <c r="O3731" s="2"/>
    </row>
    <row r="3732" spans="1:15" x14ac:dyDescent="0.25">
      <c r="A3732" s="2"/>
      <c r="B3732" s="2"/>
      <c r="C3732" s="2"/>
      <c r="D3732" s="2"/>
      <c r="E3732" s="2"/>
      <c r="F3732" s="2"/>
      <c r="G3732" s="3"/>
      <c r="H3732" s="3"/>
      <c r="I3732" s="2"/>
      <c r="J3732" s="4"/>
      <c r="K3732" s="4"/>
      <c r="L3732" s="2"/>
      <c r="M3732" s="2"/>
      <c r="N3732" s="2"/>
      <c r="O3732" s="2"/>
    </row>
    <row r="3733" spans="1:15" x14ac:dyDescent="0.25">
      <c r="A3733" s="2"/>
      <c r="B3733" s="2"/>
      <c r="C3733" s="2"/>
      <c r="D3733" s="2"/>
      <c r="E3733" s="2"/>
      <c r="F3733" s="2"/>
      <c r="G3733" s="3"/>
      <c r="H3733" s="3"/>
      <c r="I3733" s="2"/>
      <c r="J3733" s="4"/>
      <c r="K3733" s="4"/>
      <c r="L3733" s="2"/>
      <c r="M3733" s="2"/>
      <c r="N3733" s="2"/>
      <c r="O3733" s="2"/>
    </row>
    <row r="3734" spans="1:15" x14ac:dyDescent="0.25">
      <c r="A3734" s="2"/>
      <c r="B3734" s="2"/>
      <c r="C3734" s="2"/>
      <c r="D3734" s="2"/>
      <c r="E3734" s="2"/>
      <c r="F3734" s="2"/>
      <c r="G3734" s="3"/>
      <c r="H3734" s="3"/>
      <c r="I3734" s="2"/>
      <c r="J3734" s="4"/>
      <c r="K3734" s="4"/>
      <c r="L3734" s="2"/>
      <c r="M3734" s="2"/>
      <c r="N3734" s="2"/>
      <c r="O3734" s="2"/>
    </row>
    <row r="3735" spans="1:15" x14ac:dyDescent="0.25">
      <c r="A3735" s="2"/>
      <c r="B3735" s="2"/>
      <c r="C3735" s="2"/>
      <c r="D3735" s="2"/>
      <c r="E3735" s="2"/>
      <c r="F3735" s="2"/>
      <c r="G3735" s="5"/>
      <c r="H3735" s="5"/>
      <c r="I3735" s="2"/>
      <c r="J3735" s="4"/>
      <c r="K3735" s="4"/>
      <c r="L3735" s="2"/>
      <c r="M3735" s="2"/>
      <c r="N3735" s="2"/>
      <c r="O3735" s="2"/>
    </row>
    <row r="3736" spans="1:15" x14ac:dyDescent="0.25">
      <c r="A3736" s="2"/>
      <c r="B3736" s="2"/>
      <c r="C3736" s="2"/>
      <c r="D3736" s="2"/>
      <c r="E3736" s="2"/>
      <c r="F3736" s="2"/>
      <c r="G3736" s="5"/>
      <c r="H3736" s="5"/>
      <c r="I3736" s="2"/>
      <c r="J3736" s="4"/>
      <c r="K3736" s="4"/>
      <c r="L3736" s="2"/>
      <c r="M3736" s="2"/>
      <c r="N3736" s="2"/>
      <c r="O3736" s="2"/>
    </row>
    <row r="3737" spans="1:15" x14ac:dyDescent="0.25">
      <c r="A3737" s="2"/>
      <c r="B3737" s="2"/>
      <c r="C3737" s="2"/>
      <c r="D3737" s="2"/>
      <c r="E3737" s="2"/>
      <c r="F3737" s="2"/>
      <c r="G3737" s="5"/>
      <c r="H3737" s="5"/>
      <c r="I3737" s="2"/>
      <c r="J3737" s="4"/>
      <c r="K3737" s="4"/>
      <c r="L3737" s="2"/>
      <c r="M3737" s="2"/>
      <c r="N3737" s="2"/>
      <c r="O3737" s="2"/>
    </row>
    <row r="3738" spans="1:15" x14ac:dyDescent="0.25">
      <c r="A3738" s="2"/>
      <c r="B3738" s="2"/>
      <c r="C3738" s="2"/>
      <c r="D3738" s="2"/>
      <c r="E3738" s="2"/>
      <c r="F3738" s="2"/>
      <c r="G3738" s="5"/>
      <c r="H3738" s="5"/>
      <c r="I3738" s="2"/>
      <c r="J3738" s="4"/>
      <c r="K3738" s="4"/>
      <c r="L3738" s="2"/>
      <c r="M3738" s="2"/>
      <c r="N3738" s="2"/>
      <c r="O3738" s="2"/>
    </row>
    <row r="3739" spans="1:15" x14ac:dyDescent="0.25">
      <c r="A3739" s="2"/>
      <c r="B3739" s="2"/>
      <c r="C3739" s="2"/>
      <c r="D3739" s="2"/>
      <c r="E3739" s="2"/>
      <c r="F3739" s="2"/>
      <c r="G3739" s="5"/>
      <c r="H3739" s="5"/>
      <c r="I3739" s="2"/>
      <c r="J3739" s="4"/>
      <c r="K3739" s="4"/>
      <c r="L3739" s="2"/>
      <c r="M3739" s="2"/>
      <c r="N3739" s="2"/>
      <c r="O3739" s="2"/>
    </row>
    <row r="3740" spans="1:15" x14ac:dyDescent="0.25">
      <c r="A3740" s="2"/>
      <c r="B3740" s="2"/>
      <c r="C3740" s="2"/>
      <c r="D3740" s="2"/>
      <c r="E3740" s="2"/>
      <c r="F3740" s="2"/>
      <c r="G3740" s="5"/>
      <c r="H3740" s="5"/>
      <c r="I3740" s="2"/>
      <c r="J3740" s="4"/>
      <c r="K3740" s="4"/>
      <c r="L3740" s="2"/>
      <c r="M3740" s="2"/>
      <c r="N3740" s="2"/>
      <c r="O3740" s="2"/>
    </row>
    <row r="3741" spans="1:15" x14ac:dyDescent="0.25">
      <c r="A3741" s="2"/>
      <c r="B3741" s="2"/>
      <c r="C3741" s="2"/>
      <c r="D3741" s="2"/>
      <c r="E3741" s="2"/>
      <c r="F3741" s="2"/>
      <c r="G3741" s="5"/>
      <c r="H3741" s="5"/>
      <c r="I3741" s="2"/>
      <c r="J3741" s="4"/>
      <c r="K3741" s="4"/>
      <c r="L3741" s="2"/>
      <c r="M3741" s="2"/>
      <c r="N3741" s="2"/>
      <c r="O3741" s="2"/>
    </row>
    <row r="3742" spans="1:15" x14ac:dyDescent="0.25">
      <c r="A3742" s="2"/>
      <c r="B3742" s="2"/>
      <c r="C3742" s="2"/>
      <c r="D3742" s="2"/>
      <c r="E3742" s="2"/>
      <c r="F3742" s="2"/>
      <c r="G3742" s="5"/>
      <c r="H3742" s="5"/>
      <c r="I3742" s="2"/>
      <c r="J3742" s="4"/>
      <c r="K3742" s="4"/>
      <c r="L3742" s="2"/>
      <c r="M3742" s="2"/>
      <c r="N3742" s="2"/>
      <c r="O3742" s="2"/>
    </row>
    <row r="3743" spans="1:15" x14ac:dyDescent="0.25">
      <c r="A3743" s="2"/>
      <c r="B3743" s="2"/>
      <c r="C3743" s="2"/>
      <c r="D3743" s="2"/>
      <c r="E3743" s="2"/>
      <c r="F3743" s="2"/>
      <c r="G3743" s="5"/>
      <c r="H3743" s="5"/>
      <c r="I3743" s="2"/>
      <c r="J3743" s="4"/>
      <c r="K3743" s="4"/>
      <c r="L3743" s="2"/>
      <c r="M3743" s="2"/>
      <c r="N3743" s="2"/>
      <c r="O3743" s="2"/>
    </row>
    <row r="3744" spans="1:15" x14ac:dyDescent="0.25">
      <c r="A3744" s="2"/>
      <c r="B3744" s="2"/>
      <c r="C3744" s="2"/>
      <c r="D3744" s="2"/>
      <c r="E3744" s="2"/>
      <c r="F3744" s="2"/>
      <c r="G3744" s="5"/>
      <c r="H3744" s="5"/>
      <c r="I3744" s="2"/>
      <c r="J3744" s="4"/>
      <c r="K3744" s="4"/>
      <c r="L3744" s="2"/>
      <c r="M3744" s="2"/>
      <c r="N3744" s="2"/>
      <c r="O3744" s="2"/>
    </row>
    <row r="3745" spans="1:15" x14ac:dyDescent="0.25">
      <c r="A3745" s="2"/>
      <c r="B3745" s="2"/>
      <c r="C3745" s="2"/>
      <c r="D3745" s="2"/>
      <c r="E3745" s="2"/>
      <c r="F3745" s="2"/>
      <c r="G3745" s="5"/>
      <c r="H3745" s="5"/>
      <c r="I3745" s="2"/>
      <c r="J3745" s="4"/>
      <c r="K3745" s="4"/>
      <c r="L3745" s="2"/>
      <c r="M3745" s="2"/>
      <c r="N3745" s="2"/>
      <c r="O3745" s="2"/>
    </row>
    <row r="3746" spans="1:15" x14ac:dyDescent="0.25">
      <c r="A3746" s="2"/>
      <c r="B3746" s="2"/>
      <c r="C3746" s="2"/>
      <c r="D3746" s="2"/>
      <c r="E3746" s="2"/>
      <c r="F3746" s="2"/>
      <c r="G3746" s="5"/>
      <c r="H3746" s="5"/>
      <c r="I3746" s="2"/>
      <c r="J3746" s="4"/>
      <c r="K3746" s="4"/>
      <c r="L3746" s="2"/>
      <c r="M3746" s="2"/>
      <c r="N3746" s="2"/>
      <c r="O3746" s="2"/>
    </row>
    <row r="3747" spans="1:15" x14ac:dyDescent="0.25">
      <c r="A3747" s="2"/>
      <c r="B3747" s="2"/>
      <c r="C3747" s="2"/>
      <c r="D3747" s="2"/>
      <c r="E3747" s="2"/>
      <c r="F3747" s="2"/>
      <c r="G3747" s="5"/>
      <c r="H3747" s="5"/>
      <c r="I3747" s="2"/>
      <c r="J3747" s="4"/>
      <c r="K3747" s="4"/>
      <c r="L3747" s="2"/>
      <c r="M3747" s="2"/>
      <c r="N3747" s="2"/>
      <c r="O3747" s="2"/>
    </row>
    <row r="3748" spans="1:15" x14ac:dyDescent="0.25">
      <c r="A3748" s="2"/>
      <c r="B3748" s="2"/>
      <c r="C3748" s="2"/>
      <c r="D3748" s="2"/>
      <c r="E3748" s="2"/>
      <c r="F3748" s="2"/>
      <c r="G3748" s="5"/>
      <c r="H3748" s="5"/>
      <c r="I3748" s="2"/>
      <c r="J3748" s="4"/>
      <c r="K3748" s="4"/>
      <c r="L3748" s="2"/>
      <c r="M3748" s="2"/>
      <c r="N3748" s="2"/>
      <c r="O3748" s="2"/>
    </row>
    <row r="3749" spans="1:15" x14ac:dyDescent="0.25">
      <c r="A3749" s="2"/>
      <c r="B3749" s="2"/>
      <c r="C3749" s="2"/>
      <c r="D3749" s="2"/>
      <c r="E3749" s="2"/>
      <c r="F3749" s="2"/>
      <c r="G3749" s="5"/>
      <c r="H3749" s="5"/>
      <c r="I3749" s="2"/>
      <c r="J3749" s="4"/>
      <c r="K3749" s="4"/>
      <c r="L3749" s="2"/>
      <c r="M3749" s="2"/>
      <c r="N3749" s="2"/>
      <c r="O3749" s="2"/>
    </row>
    <row r="3750" spans="1:15" x14ac:dyDescent="0.25">
      <c r="A3750" s="2"/>
      <c r="B3750" s="2"/>
      <c r="C3750" s="2"/>
      <c r="D3750" s="2"/>
      <c r="E3750" s="2"/>
      <c r="F3750" s="2"/>
      <c r="G3750" s="5"/>
      <c r="H3750" s="5"/>
      <c r="I3750" s="2"/>
      <c r="J3750" s="4"/>
      <c r="K3750" s="4"/>
      <c r="L3750" s="2"/>
      <c r="M3750" s="2"/>
      <c r="N3750" s="2"/>
      <c r="O3750" s="2"/>
    </row>
    <row r="3751" spans="1:15" x14ac:dyDescent="0.25">
      <c r="A3751" s="2"/>
      <c r="B3751" s="2"/>
      <c r="C3751" s="2"/>
      <c r="D3751" s="2"/>
      <c r="E3751" s="2"/>
      <c r="F3751" s="2"/>
      <c r="G3751" s="5"/>
      <c r="H3751" s="5"/>
      <c r="I3751" s="2"/>
      <c r="J3751" s="4"/>
      <c r="K3751" s="4"/>
      <c r="L3751" s="2"/>
      <c r="M3751" s="2"/>
      <c r="N3751" s="2"/>
      <c r="O3751" s="2"/>
    </row>
    <row r="3752" spans="1:15" x14ac:dyDescent="0.25">
      <c r="A3752" s="2"/>
      <c r="B3752" s="2"/>
      <c r="C3752" s="2"/>
      <c r="D3752" s="2"/>
      <c r="E3752" s="2"/>
      <c r="F3752" s="2"/>
      <c r="G3752" s="5"/>
      <c r="H3752" s="5"/>
      <c r="I3752" s="2"/>
      <c r="J3752" s="4"/>
      <c r="K3752" s="4"/>
      <c r="L3752" s="2"/>
      <c r="M3752" s="2"/>
      <c r="N3752" s="2"/>
      <c r="O3752" s="2"/>
    </row>
    <row r="3753" spans="1:15" x14ac:dyDescent="0.25">
      <c r="A3753" s="2"/>
      <c r="B3753" s="2"/>
      <c r="C3753" s="2"/>
      <c r="D3753" s="2"/>
      <c r="E3753" s="2"/>
      <c r="F3753" s="2"/>
      <c r="G3753" s="5"/>
      <c r="H3753" s="5"/>
      <c r="I3753" s="2"/>
      <c r="J3753" s="4"/>
      <c r="K3753" s="4"/>
      <c r="L3753" s="2"/>
      <c r="M3753" s="2"/>
      <c r="N3753" s="2"/>
      <c r="O3753" s="2"/>
    </row>
    <row r="3754" spans="1:15" x14ac:dyDescent="0.25">
      <c r="A3754" s="2"/>
      <c r="B3754" s="2"/>
      <c r="C3754" s="2"/>
      <c r="D3754" s="2"/>
      <c r="E3754" s="2"/>
      <c r="F3754" s="2"/>
      <c r="G3754" s="5"/>
      <c r="H3754" s="5"/>
      <c r="I3754" s="2"/>
      <c r="J3754" s="4"/>
      <c r="K3754" s="4"/>
      <c r="L3754" s="2"/>
      <c r="M3754" s="2"/>
      <c r="N3754" s="2"/>
      <c r="O3754" s="2"/>
    </row>
    <row r="3755" spans="1:15" x14ac:dyDescent="0.25">
      <c r="A3755" s="2"/>
      <c r="B3755" s="2"/>
      <c r="C3755" s="2"/>
      <c r="D3755" s="2"/>
      <c r="E3755" s="2"/>
      <c r="F3755" s="2"/>
      <c r="G3755" s="5"/>
      <c r="H3755" s="5"/>
      <c r="I3755" s="2"/>
      <c r="J3755" s="4"/>
      <c r="K3755" s="4"/>
      <c r="L3755" s="2"/>
      <c r="M3755" s="2"/>
      <c r="N3755" s="2"/>
      <c r="O3755" s="2"/>
    </row>
    <row r="3756" spans="1:15" x14ac:dyDescent="0.25">
      <c r="A3756" s="2"/>
      <c r="B3756" s="2"/>
      <c r="C3756" s="2"/>
      <c r="D3756" s="2"/>
      <c r="E3756" s="2"/>
      <c r="F3756" s="2"/>
      <c r="G3756" s="5"/>
      <c r="H3756" s="5"/>
      <c r="I3756" s="2"/>
      <c r="J3756" s="4"/>
      <c r="K3756" s="4"/>
      <c r="L3756" s="2"/>
      <c r="M3756" s="2"/>
      <c r="N3756" s="2"/>
      <c r="O3756" s="2"/>
    </row>
    <row r="3757" spans="1:15" x14ac:dyDescent="0.25">
      <c r="A3757" s="2"/>
      <c r="B3757" s="2"/>
      <c r="C3757" s="2"/>
      <c r="D3757" s="2"/>
      <c r="E3757" s="2"/>
      <c r="F3757" s="2"/>
      <c r="G3757" s="5"/>
      <c r="H3757" s="5"/>
      <c r="I3757" s="2"/>
      <c r="J3757" s="4"/>
      <c r="K3757" s="4"/>
      <c r="L3757" s="2"/>
      <c r="M3757" s="2"/>
      <c r="N3757" s="2"/>
      <c r="O3757" s="2"/>
    </row>
    <row r="3758" spans="1:15" x14ac:dyDescent="0.25">
      <c r="A3758" s="2"/>
      <c r="B3758" s="2"/>
      <c r="C3758" s="2"/>
      <c r="D3758" s="2"/>
      <c r="E3758" s="2"/>
      <c r="F3758" s="2"/>
      <c r="G3758" s="5"/>
      <c r="H3758" s="5"/>
      <c r="I3758" s="2"/>
      <c r="J3758" s="4"/>
      <c r="K3758" s="4"/>
      <c r="L3758" s="2"/>
      <c r="M3758" s="2"/>
      <c r="N3758" s="2"/>
      <c r="O3758" s="2"/>
    </row>
    <row r="3759" spans="1:15" x14ac:dyDescent="0.25">
      <c r="A3759" s="2"/>
      <c r="B3759" s="2"/>
      <c r="C3759" s="2"/>
      <c r="D3759" s="2"/>
      <c r="E3759" s="2"/>
      <c r="F3759" s="2"/>
      <c r="G3759" s="5"/>
      <c r="H3759" s="5"/>
      <c r="I3759" s="2"/>
      <c r="J3759" s="4"/>
      <c r="K3759" s="4"/>
      <c r="L3759" s="2"/>
      <c r="M3759" s="2"/>
      <c r="N3759" s="2"/>
      <c r="O3759" s="2"/>
    </row>
    <row r="3760" spans="1:15" x14ac:dyDescent="0.25">
      <c r="A3760" s="2"/>
      <c r="B3760" s="2"/>
      <c r="C3760" s="2"/>
      <c r="D3760" s="2"/>
      <c r="E3760" s="2"/>
      <c r="F3760" s="2"/>
      <c r="G3760" s="5"/>
      <c r="H3760" s="5"/>
      <c r="I3760" s="2"/>
      <c r="J3760" s="4"/>
      <c r="K3760" s="4"/>
      <c r="L3760" s="2"/>
      <c r="M3760" s="2"/>
      <c r="N3760" s="2"/>
      <c r="O3760" s="2"/>
    </row>
    <row r="3761" spans="1:15" x14ac:dyDescent="0.25">
      <c r="A3761" s="2"/>
      <c r="B3761" s="2"/>
      <c r="C3761" s="2"/>
      <c r="D3761" s="2"/>
      <c r="E3761" s="2"/>
      <c r="F3761" s="2"/>
      <c r="G3761" s="5"/>
      <c r="H3761" s="5"/>
      <c r="I3761" s="2"/>
      <c r="J3761" s="4"/>
      <c r="K3761" s="4"/>
      <c r="L3761" s="2"/>
      <c r="M3761" s="2"/>
      <c r="N3761" s="2"/>
      <c r="O3761" s="2"/>
    </row>
    <row r="3762" spans="1:15" x14ac:dyDescent="0.25">
      <c r="A3762" s="2"/>
      <c r="B3762" s="2"/>
      <c r="C3762" s="2"/>
      <c r="D3762" s="2"/>
      <c r="E3762" s="2"/>
      <c r="F3762" s="2"/>
      <c r="G3762" s="5"/>
      <c r="H3762" s="5"/>
      <c r="I3762" s="2"/>
      <c r="J3762" s="4"/>
      <c r="K3762" s="4"/>
      <c r="L3762" s="2"/>
      <c r="M3762" s="2"/>
      <c r="N3762" s="2"/>
      <c r="O3762" s="2"/>
    </row>
    <row r="3763" spans="1:15" x14ac:dyDescent="0.25">
      <c r="A3763" s="2"/>
      <c r="B3763" s="2"/>
      <c r="C3763" s="2"/>
      <c r="D3763" s="2"/>
      <c r="E3763" s="2"/>
      <c r="F3763" s="2"/>
      <c r="G3763" s="5"/>
      <c r="H3763" s="5"/>
      <c r="I3763" s="2"/>
      <c r="J3763" s="4"/>
      <c r="K3763" s="4"/>
      <c r="L3763" s="2"/>
      <c r="M3763" s="2"/>
      <c r="N3763" s="2"/>
      <c r="O3763" s="2"/>
    </row>
    <row r="3764" spans="1:15" x14ac:dyDescent="0.25">
      <c r="A3764" s="2"/>
      <c r="B3764" s="2"/>
      <c r="C3764" s="2"/>
      <c r="D3764" s="2"/>
      <c r="E3764" s="2"/>
      <c r="F3764" s="2"/>
      <c r="G3764" s="5"/>
      <c r="H3764" s="5"/>
      <c r="I3764" s="2"/>
      <c r="J3764" s="4"/>
      <c r="K3764" s="4"/>
      <c r="L3764" s="2"/>
      <c r="M3764" s="2"/>
      <c r="N3764" s="2"/>
      <c r="O3764" s="2"/>
    </row>
    <row r="3765" spans="1:15" x14ac:dyDescent="0.25">
      <c r="A3765" s="2"/>
      <c r="B3765" s="2"/>
      <c r="C3765" s="2"/>
      <c r="D3765" s="2"/>
      <c r="E3765" s="2"/>
      <c r="F3765" s="2"/>
      <c r="G3765" s="5"/>
      <c r="H3765" s="5"/>
      <c r="I3765" s="2"/>
      <c r="J3765" s="4"/>
      <c r="K3765" s="4"/>
      <c r="L3765" s="2"/>
      <c r="M3765" s="2"/>
      <c r="N3765" s="2"/>
      <c r="O3765" s="2"/>
    </row>
    <row r="3766" spans="1:15" x14ac:dyDescent="0.25">
      <c r="A3766" s="2"/>
      <c r="B3766" s="2"/>
      <c r="C3766" s="2"/>
      <c r="D3766" s="2"/>
      <c r="E3766" s="2"/>
      <c r="F3766" s="2"/>
      <c r="G3766" s="5"/>
      <c r="H3766" s="5"/>
      <c r="I3766" s="2"/>
      <c r="J3766" s="4"/>
      <c r="K3766" s="4"/>
      <c r="L3766" s="2"/>
      <c r="M3766" s="2"/>
      <c r="N3766" s="2"/>
      <c r="O3766" s="2"/>
    </row>
    <row r="3767" spans="1:15" x14ac:dyDescent="0.25">
      <c r="A3767" s="2"/>
      <c r="B3767" s="2"/>
      <c r="C3767" s="2"/>
      <c r="D3767" s="2"/>
      <c r="E3767" s="2"/>
      <c r="F3767" s="2"/>
      <c r="G3767" s="5"/>
      <c r="H3767" s="5"/>
      <c r="I3767" s="2"/>
      <c r="J3767" s="4"/>
      <c r="K3767" s="4"/>
      <c r="L3767" s="2"/>
      <c r="M3767" s="2"/>
      <c r="N3767" s="2"/>
      <c r="O3767" s="2"/>
    </row>
    <row r="3768" spans="1:15" x14ac:dyDescent="0.25">
      <c r="A3768" s="2"/>
      <c r="B3768" s="2"/>
      <c r="C3768" s="2"/>
      <c r="D3768" s="2"/>
      <c r="E3768" s="2"/>
      <c r="F3768" s="2"/>
      <c r="G3768" s="5"/>
      <c r="H3768" s="5"/>
      <c r="I3768" s="2"/>
      <c r="J3768" s="4"/>
      <c r="K3768" s="4"/>
      <c r="L3768" s="2"/>
      <c r="M3768" s="2"/>
      <c r="N3768" s="2"/>
      <c r="O3768" s="2"/>
    </row>
    <row r="3769" spans="1:15" x14ac:dyDescent="0.25">
      <c r="A3769" s="2"/>
      <c r="B3769" s="2"/>
      <c r="C3769" s="2"/>
      <c r="D3769" s="2"/>
      <c r="E3769" s="2"/>
      <c r="F3769" s="2"/>
      <c r="G3769" s="5"/>
      <c r="H3769" s="5"/>
      <c r="I3769" s="2"/>
      <c r="J3769" s="4"/>
      <c r="K3769" s="4"/>
      <c r="L3769" s="2"/>
      <c r="M3769" s="2"/>
      <c r="N3769" s="2"/>
      <c r="O3769" s="2"/>
    </row>
    <row r="3770" spans="1:15" x14ac:dyDescent="0.25">
      <c r="A3770" s="2"/>
      <c r="B3770" s="2"/>
      <c r="C3770" s="2"/>
      <c r="D3770" s="2"/>
      <c r="E3770" s="2"/>
      <c r="F3770" s="2"/>
      <c r="G3770" s="5"/>
      <c r="H3770" s="5"/>
      <c r="I3770" s="2"/>
      <c r="J3770" s="4"/>
      <c r="K3770" s="4"/>
      <c r="L3770" s="2"/>
      <c r="M3770" s="2"/>
      <c r="N3770" s="2"/>
      <c r="O3770" s="2"/>
    </row>
    <row r="3771" spans="1:15" x14ac:dyDescent="0.25">
      <c r="A3771" s="2"/>
      <c r="B3771" s="2"/>
      <c r="C3771" s="2"/>
      <c r="D3771" s="2"/>
      <c r="E3771" s="2"/>
      <c r="F3771" s="2"/>
      <c r="G3771" s="5"/>
      <c r="H3771" s="5"/>
      <c r="I3771" s="2"/>
      <c r="J3771" s="4"/>
      <c r="K3771" s="4"/>
      <c r="L3771" s="2"/>
      <c r="M3771" s="2"/>
      <c r="N3771" s="2"/>
      <c r="O3771" s="2"/>
    </row>
    <row r="3772" spans="1:15" x14ac:dyDescent="0.25">
      <c r="A3772" s="2"/>
      <c r="B3772" s="2"/>
      <c r="C3772" s="2"/>
      <c r="D3772" s="2"/>
      <c r="E3772" s="2"/>
      <c r="F3772" s="2"/>
      <c r="G3772" s="5"/>
      <c r="H3772" s="5"/>
      <c r="I3772" s="2"/>
      <c r="J3772" s="4"/>
      <c r="K3772" s="4"/>
      <c r="L3772" s="2"/>
      <c r="M3772" s="2"/>
      <c r="N3772" s="2"/>
      <c r="O3772" s="2"/>
    </row>
    <row r="3773" spans="1:15" x14ac:dyDescent="0.25">
      <c r="A3773" s="2"/>
      <c r="B3773" s="2"/>
      <c r="C3773" s="2"/>
      <c r="D3773" s="2"/>
      <c r="E3773" s="2"/>
      <c r="F3773" s="2"/>
      <c r="G3773" s="5"/>
      <c r="H3773" s="5"/>
      <c r="I3773" s="2"/>
      <c r="J3773" s="4"/>
      <c r="K3773" s="4"/>
      <c r="L3773" s="2"/>
      <c r="M3773" s="2"/>
      <c r="N3773" s="2"/>
      <c r="O3773" s="2"/>
    </row>
    <row r="3774" spans="1:15" x14ac:dyDescent="0.25">
      <c r="A3774" s="2"/>
      <c r="B3774" s="2"/>
      <c r="C3774" s="2"/>
      <c r="D3774" s="2"/>
      <c r="E3774" s="2"/>
      <c r="F3774" s="2"/>
      <c r="G3774" s="5"/>
      <c r="H3774" s="5"/>
      <c r="I3774" s="2"/>
      <c r="J3774" s="4"/>
      <c r="K3774" s="4"/>
      <c r="L3774" s="2"/>
      <c r="M3774" s="2"/>
      <c r="N3774" s="2"/>
      <c r="O3774" s="2"/>
    </row>
    <row r="3775" spans="1:15" x14ac:dyDescent="0.25">
      <c r="A3775" s="2"/>
      <c r="B3775" s="2"/>
      <c r="C3775" s="2"/>
      <c r="D3775" s="2"/>
      <c r="E3775" s="2"/>
      <c r="F3775" s="2"/>
      <c r="G3775" s="5"/>
      <c r="H3775" s="5"/>
      <c r="I3775" s="2"/>
      <c r="J3775" s="4"/>
      <c r="K3775" s="4"/>
      <c r="L3775" s="2"/>
      <c r="M3775" s="2"/>
      <c r="N3775" s="2"/>
      <c r="O3775" s="2"/>
    </row>
    <row r="3776" spans="1:15" x14ac:dyDescent="0.25">
      <c r="A3776" s="2"/>
      <c r="B3776" s="2"/>
      <c r="C3776" s="2"/>
      <c r="D3776" s="2"/>
      <c r="E3776" s="2"/>
      <c r="F3776" s="2"/>
      <c r="G3776" s="5"/>
      <c r="H3776" s="5"/>
      <c r="I3776" s="2"/>
      <c r="J3776" s="4"/>
      <c r="K3776" s="4"/>
      <c r="L3776" s="2"/>
      <c r="M3776" s="2"/>
      <c r="N3776" s="2"/>
      <c r="O3776" s="2"/>
    </row>
    <row r="3777" spans="1:15" x14ac:dyDescent="0.25">
      <c r="A3777" s="2"/>
      <c r="B3777" s="2"/>
      <c r="C3777" s="2"/>
      <c r="D3777" s="2"/>
      <c r="E3777" s="2"/>
      <c r="F3777" s="2"/>
      <c r="G3777" s="5"/>
      <c r="H3777" s="5"/>
      <c r="I3777" s="2"/>
      <c r="J3777" s="4"/>
      <c r="K3777" s="4"/>
      <c r="L3777" s="2"/>
      <c r="M3777" s="2"/>
      <c r="N3777" s="2"/>
      <c r="O3777" s="2"/>
    </row>
    <row r="3778" spans="1:15" x14ac:dyDescent="0.25">
      <c r="A3778" s="2"/>
      <c r="B3778" s="2"/>
      <c r="C3778" s="2"/>
      <c r="D3778" s="2"/>
      <c r="E3778" s="2"/>
      <c r="F3778" s="2"/>
      <c r="G3778" s="5"/>
      <c r="H3778" s="5"/>
      <c r="I3778" s="2"/>
      <c r="J3778" s="4"/>
      <c r="K3778" s="4"/>
      <c r="L3778" s="2"/>
      <c r="M3778" s="2"/>
      <c r="N3778" s="2"/>
      <c r="O3778" s="2"/>
    </row>
    <row r="3779" spans="1:15" x14ac:dyDescent="0.25">
      <c r="A3779" s="2"/>
      <c r="B3779" s="2"/>
      <c r="C3779" s="2"/>
      <c r="D3779" s="2"/>
      <c r="E3779" s="2"/>
      <c r="F3779" s="2"/>
      <c r="G3779" s="5"/>
      <c r="H3779" s="5"/>
      <c r="I3779" s="2"/>
      <c r="J3779" s="4"/>
      <c r="K3779" s="4"/>
      <c r="L3779" s="2"/>
      <c r="M3779" s="2"/>
      <c r="N3779" s="2"/>
      <c r="O3779" s="2"/>
    </row>
    <row r="3780" spans="1:15" x14ac:dyDescent="0.25">
      <c r="A3780" s="2"/>
      <c r="B3780" s="2"/>
      <c r="C3780" s="2"/>
      <c r="D3780" s="2"/>
      <c r="E3780" s="2"/>
      <c r="F3780" s="2"/>
      <c r="G3780" s="5"/>
      <c r="H3780" s="5"/>
      <c r="I3780" s="2"/>
      <c r="J3780" s="4"/>
      <c r="K3780" s="4"/>
      <c r="L3780" s="2"/>
      <c r="M3780" s="2"/>
      <c r="N3780" s="2"/>
      <c r="O3780" s="2"/>
    </row>
    <row r="3781" spans="1:15" x14ac:dyDescent="0.25">
      <c r="A3781" s="2"/>
      <c r="B3781" s="2"/>
      <c r="C3781" s="2"/>
      <c r="D3781" s="2"/>
      <c r="E3781" s="2"/>
      <c r="F3781" s="2"/>
      <c r="G3781" s="5"/>
      <c r="H3781" s="5"/>
      <c r="I3781" s="2"/>
      <c r="J3781" s="4"/>
      <c r="K3781" s="4"/>
      <c r="L3781" s="2"/>
      <c r="M3781" s="2"/>
      <c r="N3781" s="2"/>
      <c r="O3781" s="2"/>
    </row>
    <row r="3782" spans="1:15" x14ac:dyDescent="0.25">
      <c r="A3782" s="2"/>
      <c r="B3782" s="2"/>
      <c r="C3782" s="2"/>
      <c r="D3782" s="2"/>
      <c r="E3782" s="2"/>
      <c r="F3782" s="2"/>
      <c r="G3782" s="5"/>
      <c r="H3782" s="5"/>
      <c r="I3782" s="2"/>
      <c r="J3782" s="4"/>
      <c r="K3782" s="4"/>
      <c r="L3782" s="2"/>
      <c r="M3782" s="2"/>
      <c r="N3782" s="2"/>
      <c r="O3782" s="2"/>
    </row>
    <row r="3783" spans="1:15" x14ac:dyDescent="0.25">
      <c r="A3783" s="2"/>
      <c r="B3783" s="2"/>
      <c r="C3783" s="2"/>
      <c r="D3783" s="2"/>
      <c r="E3783" s="2"/>
      <c r="F3783" s="2"/>
      <c r="G3783" s="5"/>
      <c r="H3783" s="5"/>
      <c r="I3783" s="2"/>
      <c r="J3783" s="4"/>
      <c r="K3783" s="4"/>
      <c r="L3783" s="2"/>
      <c r="M3783" s="2"/>
      <c r="N3783" s="2"/>
      <c r="O3783" s="2"/>
    </row>
    <row r="3784" spans="1:15" x14ac:dyDescent="0.25">
      <c r="A3784" s="2"/>
      <c r="B3784" s="2"/>
      <c r="C3784" s="2"/>
      <c r="D3784" s="2"/>
      <c r="E3784" s="2"/>
      <c r="F3784" s="2"/>
      <c r="G3784" s="5"/>
      <c r="H3784" s="5"/>
      <c r="I3784" s="2"/>
      <c r="J3784" s="4"/>
      <c r="K3784" s="4"/>
      <c r="L3784" s="2"/>
      <c r="M3784" s="2"/>
      <c r="N3784" s="2"/>
      <c r="O3784" s="2"/>
    </row>
    <row r="3785" spans="1:15" x14ac:dyDescent="0.25">
      <c r="A3785" s="2"/>
      <c r="B3785" s="2"/>
      <c r="C3785" s="2"/>
      <c r="D3785" s="2"/>
      <c r="E3785" s="2"/>
      <c r="F3785" s="2"/>
      <c r="G3785" s="5"/>
      <c r="H3785" s="5"/>
      <c r="I3785" s="2"/>
      <c r="J3785" s="4"/>
      <c r="K3785" s="4"/>
      <c r="L3785" s="2"/>
      <c r="M3785" s="2"/>
      <c r="N3785" s="2"/>
      <c r="O3785" s="2"/>
    </row>
    <row r="3786" spans="1:15" x14ac:dyDescent="0.25">
      <c r="A3786" s="2"/>
      <c r="B3786" s="2"/>
      <c r="C3786" s="2"/>
      <c r="D3786" s="2"/>
      <c r="E3786" s="2"/>
      <c r="F3786" s="2"/>
      <c r="G3786" s="5"/>
      <c r="H3786" s="5"/>
      <c r="I3786" s="2"/>
      <c r="J3786" s="4"/>
      <c r="K3786" s="4"/>
      <c r="L3786" s="2"/>
      <c r="M3786" s="2"/>
      <c r="N3786" s="2"/>
      <c r="O3786" s="2"/>
    </row>
    <row r="3787" spans="1:15" x14ac:dyDescent="0.25">
      <c r="A3787" s="2"/>
      <c r="B3787" s="2"/>
      <c r="C3787" s="2"/>
      <c r="D3787" s="2"/>
      <c r="E3787" s="2"/>
      <c r="F3787" s="2"/>
      <c r="G3787" s="5"/>
      <c r="H3787" s="5"/>
      <c r="I3787" s="2"/>
      <c r="J3787" s="4"/>
      <c r="K3787" s="4"/>
      <c r="L3787" s="2"/>
      <c r="M3787" s="2"/>
      <c r="N3787" s="2"/>
      <c r="O3787" s="2"/>
    </row>
    <row r="3788" spans="1:15" x14ac:dyDescent="0.25">
      <c r="A3788" s="2"/>
      <c r="B3788" s="2"/>
      <c r="C3788" s="2"/>
      <c r="D3788" s="2"/>
      <c r="E3788" s="2"/>
      <c r="F3788" s="2"/>
      <c r="G3788" s="5"/>
      <c r="H3788" s="5"/>
      <c r="I3788" s="2"/>
      <c r="J3788" s="4"/>
      <c r="K3788" s="4"/>
      <c r="L3788" s="2"/>
      <c r="M3788" s="2"/>
      <c r="N3788" s="2"/>
      <c r="O3788" s="2"/>
    </row>
    <row r="3789" spans="1:15" x14ac:dyDescent="0.25">
      <c r="A3789" s="2"/>
      <c r="B3789" s="2"/>
      <c r="C3789" s="2"/>
      <c r="D3789" s="2"/>
      <c r="E3789" s="2"/>
      <c r="F3789" s="2"/>
      <c r="G3789" s="5"/>
      <c r="H3789" s="5"/>
      <c r="I3789" s="2"/>
      <c r="J3789" s="4"/>
      <c r="K3789" s="4"/>
      <c r="L3789" s="2"/>
      <c r="M3789" s="2"/>
      <c r="N3789" s="2"/>
      <c r="O3789" s="2"/>
    </row>
    <row r="3790" spans="1:15" x14ac:dyDescent="0.25">
      <c r="A3790" s="2"/>
      <c r="B3790" s="2"/>
      <c r="C3790" s="2"/>
      <c r="D3790" s="2"/>
      <c r="E3790" s="2"/>
      <c r="F3790" s="2"/>
      <c r="G3790" s="5"/>
      <c r="H3790" s="5"/>
      <c r="I3790" s="2"/>
      <c r="J3790" s="4"/>
      <c r="K3790" s="4"/>
      <c r="L3790" s="2"/>
      <c r="M3790" s="2"/>
      <c r="N3790" s="2"/>
      <c r="O3790" s="2"/>
    </row>
    <row r="3791" spans="1:15" x14ac:dyDescent="0.25">
      <c r="A3791" s="2"/>
      <c r="B3791" s="2"/>
      <c r="C3791" s="2"/>
      <c r="D3791" s="2"/>
      <c r="E3791" s="2"/>
      <c r="F3791" s="2"/>
      <c r="G3791" s="5"/>
      <c r="H3791" s="5"/>
      <c r="I3791" s="2"/>
      <c r="J3791" s="4"/>
      <c r="K3791" s="4"/>
      <c r="L3791" s="2"/>
      <c r="M3791" s="2"/>
      <c r="N3791" s="2"/>
      <c r="O3791" s="2"/>
    </row>
    <row r="3792" spans="1:15" x14ac:dyDescent="0.25">
      <c r="A3792" s="2"/>
      <c r="B3792" s="2"/>
      <c r="C3792" s="2"/>
      <c r="D3792" s="2"/>
      <c r="E3792" s="2"/>
      <c r="F3792" s="2"/>
      <c r="G3792" s="5"/>
      <c r="H3792" s="5"/>
      <c r="I3792" s="2"/>
      <c r="J3792" s="4"/>
      <c r="K3792" s="4"/>
      <c r="L3792" s="2"/>
      <c r="M3792" s="2"/>
      <c r="N3792" s="2"/>
      <c r="O3792" s="2"/>
    </row>
    <row r="3793" spans="1:15" x14ac:dyDescent="0.25">
      <c r="A3793" s="2"/>
      <c r="B3793" s="2"/>
      <c r="C3793" s="2"/>
      <c r="D3793" s="2"/>
      <c r="E3793" s="2"/>
      <c r="F3793" s="2"/>
      <c r="G3793" s="5"/>
      <c r="H3793" s="5"/>
      <c r="I3793" s="2"/>
      <c r="J3793" s="4"/>
      <c r="K3793" s="4"/>
      <c r="L3793" s="2"/>
      <c r="M3793" s="2"/>
      <c r="N3793" s="2"/>
      <c r="O3793" s="2"/>
    </row>
    <row r="3794" spans="1:15" x14ac:dyDescent="0.25">
      <c r="A3794" s="2"/>
      <c r="B3794" s="2"/>
      <c r="C3794" s="2"/>
      <c r="D3794" s="2"/>
      <c r="E3794" s="2"/>
      <c r="F3794" s="2"/>
      <c r="G3794" s="5"/>
      <c r="H3794" s="5"/>
      <c r="I3794" s="2"/>
      <c r="J3794" s="4"/>
      <c r="K3794" s="4"/>
      <c r="L3794" s="2"/>
      <c r="M3794" s="2"/>
      <c r="N3794" s="2"/>
      <c r="O3794" s="2"/>
    </row>
    <row r="3795" spans="1:15" x14ac:dyDescent="0.25">
      <c r="A3795" s="2"/>
      <c r="B3795" s="2"/>
      <c r="C3795" s="2"/>
      <c r="D3795" s="2"/>
      <c r="E3795" s="2"/>
      <c r="F3795" s="2"/>
      <c r="G3795" s="5"/>
      <c r="H3795" s="5"/>
      <c r="I3795" s="2"/>
      <c r="J3795" s="4"/>
      <c r="K3795" s="4"/>
      <c r="L3795" s="2"/>
      <c r="M3795" s="2"/>
      <c r="N3795" s="2"/>
      <c r="O3795" s="2"/>
    </row>
    <row r="3796" spans="1:15" x14ac:dyDescent="0.25">
      <c r="A3796" s="2"/>
      <c r="B3796" s="2"/>
      <c r="C3796" s="2"/>
      <c r="D3796" s="2"/>
      <c r="E3796" s="2"/>
      <c r="F3796" s="2"/>
      <c r="G3796" s="5"/>
      <c r="H3796" s="5"/>
      <c r="I3796" s="2"/>
      <c r="J3796" s="4"/>
      <c r="K3796" s="4"/>
      <c r="L3796" s="2"/>
      <c r="M3796" s="2"/>
      <c r="N3796" s="2"/>
      <c r="O3796" s="2"/>
    </row>
    <row r="3797" spans="1:15" x14ac:dyDescent="0.25">
      <c r="A3797" s="2"/>
      <c r="B3797" s="2"/>
      <c r="C3797" s="2"/>
      <c r="D3797" s="2"/>
      <c r="E3797" s="2"/>
      <c r="F3797" s="2"/>
      <c r="G3797" s="5"/>
      <c r="H3797" s="5"/>
      <c r="I3797" s="2"/>
      <c r="J3797" s="4"/>
      <c r="K3797" s="4"/>
      <c r="L3797" s="2"/>
      <c r="M3797" s="2"/>
      <c r="N3797" s="2"/>
      <c r="O3797" s="2"/>
    </row>
    <row r="3798" spans="1:15" x14ac:dyDescent="0.25">
      <c r="A3798" s="2"/>
      <c r="B3798" s="2"/>
      <c r="C3798" s="2"/>
      <c r="D3798" s="2"/>
      <c r="E3798" s="2"/>
      <c r="F3798" s="2"/>
      <c r="G3798" s="5"/>
      <c r="H3798" s="5"/>
      <c r="I3798" s="2"/>
      <c r="J3798" s="4"/>
      <c r="K3798" s="4"/>
      <c r="L3798" s="2"/>
      <c r="M3798" s="2"/>
      <c r="N3798" s="2"/>
      <c r="O3798" s="2"/>
    </row>
    <row r="3799" spans="1:15" x14ac:dyDescent="0.25">
      <c r="A3799" s="2"/>
      <c r="B3799" s="2"/>
      <c r="C3799" s="2"/>
      <c r="D3799" s="2"/>
      <c r="E3799" s="2"/>
      <c r="F3799" s="2"/>
      <c r="G3799" s="5"/>
      <c r="H3799" s="5"/>
      <c r="I3799" s="2"/>
      <c r="J3799" s="4"/>
      <c r="K3799" s="4"/>
      <c r="L3799" s="2"/>
      <c r="M3799" s="2"/>
      <c r="N3799" s="2"/>
      <c r="O3799" s="2"/>
    </row>
    <row r="3800" spans="1:15" x14ac:dyDescent="0.25">
      <c r="A3800" s="2"/>
      <c r="B3800" s="2"/>
      <c r="C3800" s="2"/>
      <c r="D3800" s="2"/>
      <c r="E3800" s="2"/>
      <c r="F3800" s="2"/>
      <c r="G3800" s="5"/>
      <c r="H3800" s="5"/>
      <c r="I3800" s="2"/>
      <c r="J3800" s="4"/>
      <c r="K3800" s="4"/>
      <c r="L3800" s="2"/>
      <c r="M3800" s="2"/>
      <c r="N3800" s="2"/>
      <c r="O3800" s="2"/>
    </row>
    <row r="3801" spans="1:15" x14ac:dyDescent="0.25">
      <c r="A3801" s="2"/>
      <c r="B3801" s="2"/>
      <c r="C3801" s="2"/>
      <c r="D3801" s="2"/>
      <c r="E3801" s="2"/>
      <c r="F3801" s="2"/>
      <c r="G3801" s="5"/>
      <c r="H3801" s="5"/>
      <c r="I3801" s="2"/>
      <c r="J3801" s="4"/>
      <c r="K3801" s="4"/>
      <c r="L3801" s="2"/>
      <c r="M3801" s="2"/>
      <c r="N3801" s="2"/>
      <c r="O3801" s="2"/>
    </row>
    <row r="3802" spans="1:15" x14ac:dyDescent="0.25">
      <c r="A3802" s="2"/>
      <c r="B3802" s="2"/>
      <c r="C3802" s="2"/>
      <c r="D3802" s="2"/>
      <c r="E3802" s="2"/>
      <c r="F3802" s="2"/>
      <c r="G3802" s="5"/>
      <c r="H3802" s="5"/>
      <c r="I3802" s="2"/>
      <c r="J3802" s="4"/>
      <c r="K3802" s="4"/>
      <c r="L3802" s="2"/>
      <c r="M3802" s="2"/>
      <c r="N3802" s="2"/>
      <c r="O3802" s="2"/>
    </row>
    <row r="3803" spans="1:15" x14ac:dyDescent="0.25">
      <c r="A3803" s="2"/>
      <c r="B3803" s="2"/>
      <c r="C3803" s="2"/>
      <c r="D3803" s="2"/>
      <c r="E3803" s="2"/>
      <c r="F3803" s="2"/>
      <c r="G3803" s="5"/>
      <c r="H3803" s="5"/>
      <c r="I3803" s="2"/>
      <c r="J3803" s="4"/>
      <c r="K3803" s="4"/>
      <c r="L3803" s="2"/>
      <c r="M3803" s="2"/>
      <c r="N3803" s="2"/>
      <c r="O3803" s="2"/>
    </row>
    <row r="3804" spans="1:15" x14ac:dyDescent="0.25">
      <c r="A3804" s="2"/>
      <c r="B3804" s="2"/>
      <c r="C3804" s="2"/>
      <c r="D3804" s="2"/>
      <c r="E3804" s="2"/>
      <c r="F3804" s="2"/>
      <c r="G3804" s="5"/>
      <c r="H3804" s="5"/>
      <c r="I3804" s="2"/>
      <c r="J3804" s="4"/>
      <c r="K3804" s="4"/>
      <c r="L3804" s="2"/>
      <c r="M3804" s="2"/>
      <c r="N3804" s="2"/>
      <c r="O3804" s="2"/>
    </row>
    <row r="3805" spans="1:15" x14ac:dyDescent="0.25">
      <c r="A3805" s="2"/>
      <c r="B3805" s="2"/>
      <c r="C3805" s="2"/>
      <c r="D3805" s="2"/>
      <c r="E3805" s="2"/>
      <c r="F3805" s="2"/>
      <c r="G3805" s="5"/>
      <c r="H3805" s="5"/>
      <c r="I3805" s="2"/>
      <c r="J3805" s="4"/>
      <c r="K3805" s="4"/>
      <c r="L3805" s="2"/>
      <c r="M3805" s="2"/>
      <c r="N3805" s="2"/>
      <c r="O3805" s="2"/>
    </row>
    <row r="3806" spans="1:15" x14ac:dyDescent="0.25">
      <c r="A3806" s="2"/>
      <c r="B3806" s="2"/>
      <c r="C3806" s="2"/>
      <c r="D3806" s="2"/>
      <c r="E3806" s="2"/>
      <c r="F3806" s="2"/>
      <c r="G3806" s="5"/>
      <c r="H3806" s="5"/>
      <c r="I3806" s="2"/>
      <c r="J3806" s="4"/>
      <c r="K3806" s="4"/>
      <c r="L3806" s="2"/>
      <c r="M3806" s="2"/>
      <c r="N3806" s="2"/>
      <c r="O3806" s="2"/>
    </row>
    <row r="3807" spans="1:15" x14ac:dyDescent="0.25">
      <c r="A3807" s="2"/>
      <c r="B3807" s="2"/>
      <c r="C3807" s="2"/>
      <c r="D3807" s="2"/>
      <c r="E3807" s="2"/>
      <c r="F3807" s="2"/>
      <c r="G3807" s="5"/>
      <c r="H3807" s="5"/>
      <c r="I3807" s="2"/>
      <c r="J3807" s="4"/>
      <c r="K3807" s="4"/>
      <c r="L3807" s="2"/>
      <c r="M3807" s="2"/>
      <c r="N3807" s="2"/>
      <c r="O3807" s="2"/>
    </row>
    <row r="3808" spans="1:15" x14ac:dyDescent="0.25">
      <c r="A3808" s="2"/>
      <c r="B3808" s="2"/>
      <c r="C3808" s="2"/>
      <c r="D3808" s="2"/>
      <c r="E3808" s="2"/>
      <c r="F3808" s="2"/>
      <c r="G3808" s="5"/>
      <c r="H3808" s="5"/>
      <c r="I3808" s="2"/>
      <c r="J3808" s="4"/>
      <c r="K3808" s="4"/>
      <c r="L3808" s="2"/>
      <c r="M3808" s="2"/>
      <c r="N3808" s="2"/>
      <c r="O3808" s="2"/>
    </row>
    <row r="3809" spans="1:15" x14ac:dyDescent="0.25">
      <c r="A3809" s="2"/>
      <c r="B3809" s="2"/>
      <c r="C3809" s="2"/>
      <c r="D3809" s="2"/>
      <c r="E3809" s="2"/>
      <c r="F3809" s="2"/>
      <c r="G3809" s="5"/>
      <c r="H3809" s="5"/>
      <c r="I3809" s="2"/>
      <c r="J3809" s="4"/>
      <c r="K3809" s="4"/>
      <c r="L3809" s="2"/>
      <c r="M3809" s="2"/>
      <c r="N3809" s="2"/>
      <c r="O3809" s="2"/>
    </row>
    <row r="3810" spans="1:15" x14ac:dyDescent="0.25">
      <c r="A3810" s="2"/>
      <c r="B3810" s="2"/>
      <c r="C3810" s="2"/>
      <c r="D3810" s="2"/>
      <c r="E3810" s="2"/>
      <c r="F3810" s="2"/>
      <c r="G3810" s="5"/>
      <c r="H3810" s="5"/>
      <c r="I3810" s="2"/>
      <c r="J3810" s="4"/>
      <c r="K3810" s="4"/>
      <c r="L3810" s="2"/>
      <c r="M3810" s="2"/>
      <c r="N3810" s="2"/>
      <c r="O3810" s="2"/>
    </row>
    <row r="3811" spans="1:15" x14ac:dyDescent="0.25">
      <c r="A3811" s="2"/>
      <c r="B3811" s="2"/>
      <c r="C3811" s="2"/>
      <c r="D3811" s="2"/>
      <c r="E3811" s="2"/>
      <c r="F3811" s="2"/>
      <c r="G3811" s="5"/>
      <c r="H3811" s="5"/>
      <c r="I3811" s="2"/>
      <c r="J3811" s="4"/>
      <c r="K3811" s="4"/>
      <c r="L3811" s="2"/>
      <c r="M3811" s="2"/>
      <c r="N3811" s="2"/>
      <c r="O3811" s="2"/>
    </row>
    <row r="3812" spans="1:15" x14ac:dyDescent="0.25">
      <c r="A3812" s="2"/>
      <c r="B3812" s="2"/>
      <c r="C3812" s="2"/>
      <c r="D3812" s="2"/>
      <c r="E3812" s="2"/>
      <c r="F3812" s="2"/>
      <c r="G3812" s="5"/>
      <c r="H3812" s="5"/>
      <c r="I3812" s="2"/>
      <c r="J3812" s="4"/>
      <c r="K3812" s="4"/>
      <c r="L3812" s="2"/>
      <c r="M3812" s="2"/>
      <c r="N3812" s="2"/>
      <c r="O3812" s="2"/>
    </row>
    <row r="3813" spans="1:15" x14ac:dyDescent="0.25">
      <c r="A3813" s="2"/>
      <c r="B3813" s="2"/>
      <c r="C3813" s="2"/>
      <c r="D3813" s="2"/>
      <c r="E3813" s="2"/>
      <c r="F3813" s="2"/>
      <c r="G3813" s="5"/>
      <c r="H3813" s="5"/>
      <c r="I3813" s="2"/>
      <c r="J3813" s="4"/>
      <c r="K3813" s="4"/>
      <c r="L3813" s="2"/>
      <c r="M3813" s="2"/>
      <c r="N3813" s="2"/>
      <c r="O3813" s="2"/>
    </row>
    <row r="3814" spans="1:15" x14ac:dyDescent="0.25">
      <c r="A3814" s="2"/>
      <c r="B3814" s="2"/>
      <c r="C3814" s="2"/>
      <c r="D3814" s="2"/>
      <c r="E3814" s="2"/>
      <c r="F3814" s="2"/>
      <c r="G3814" s="5"/>
      <c r="H3814" s="5"/>
      <c r="I3814" s="2"/>
      <c r="J3814" s="4"/>
      <c r="K3814" s="4"/>
      <c r="L3814" s="2"/>
      <c r="M3814" s="2"/>
      <c r="N3814" s="2"/>
      <c r="O3814" s="2"/>
    </row>
    <row r="3815" spans="1:15" x14ac:dyDescent="0.25">
      <c r="A3815" s="2"/>
      <c r="B3815" s="2"/>
      <c r="C3815" s="2"/>
      <c r="D3815" s="2"/>
      <c r="E3815" s="2"/>
      <c r="F3815" s="2"/>
      <c r="G3815" s="5"/>
      <c r="H3815" s="5"/>
      <c r="I3815" s="2"/>
      <c r="J3815" s="4"/>
      <c r="K3815" s="4"/>
      <c r="L3815" s="2"/>
      <c r="M3815" s="2"/>
      <c r="N3815" s="2"/>
      <c r="O3815" s="2"/>
    </row>
    <row r="3816" spans="1:15" x14ac:dyDescent="0.25">
      <c r="A3816" s="2"/>
      <c r="B3816" s="2"/>
      <c r="C3816" s="2"/>
      <c r="D3816" s="2"/>
      <c r="E3816" s="2"/>
      <c r="F3816" s="2"/>
      <c r="G3816" s="5"/>
      <c r="H3816" s="5"/>
      <c r="I3816" s="2"/>
      <c r="J3816" s="4"/>
      <c r="K3816" s="4"/>
      <c r="L3816" s="2"/>
      <c r="M3816" s="2"/>
      <c r="N3816" s="2"/>
      <c r="O3816" s="2"/>
    </row>
    <row r="3817" spans="1:15" x14ac:dyDescent="0.25">
      <c r="A3817" s="2"/>
      <c r="B3817" s="2"/>
      <c r="C3817" s="2"/>
      <c r="D3817" s="2"/>
      <c r="E3817" s="2"/>
      <c r="F3817" s="2"/>
      <c r="G3817" s="5"/>
      <c r="H3817" s="5"/>
      <c r="I3817" s="2"/>
      <c r="J3817" s="4"/>
      <c r="K3817" s="4"/>
      <c r="L3817" s="2"/>
      <c r="M3817" s="2"/>
      <c r="N3817" s="2"/>
      <c r="O3817" s="2"/>
    </row>
    <row r="3818" spans="1:15" x14ac:dyDescent="0.25">
      <c r="A3818" s="2"/>
      <c r="B3818" s="2"/>
      <c r="C3818" s="2"/>
      <c r="D3818" s="2"/>
      <c r="E3818" s="2"/>
      <c r="F3818" s="2"/>
      <c r="G3818" s="5"/>
      <c r="H3818" s="5"/>
      <c r="I3818" s="2"/>
      <c r="J3818" s="4"/>
      <c r="K3818" s="4"/>
      <c r="L3818" s="2"/>
      <c r="M3818" s="2"/>
      <c r="N3818" s="2"/>
      <c r="O3818" s="2"/>
    </row>
    <row r="3819" spans="1:15" x14ac:dyDescent="0.25">
      <c r="A3819" s="2"/>
      <c r="B3819" s="2"/>
      <c r="C3819" s="2"/>
      <c r="D3819" s="2"/>
      <c r="E3819" s="2"/>
      <c r="F3819" s="2"/>
      <c r="G3819" s="5"/>
      <c r="H3819" s="5"/>
      <c r="I3819" s="2"/>
      <c r="J3819" s="4"/>
      <c r="K3819" s="4"/>
      <c r="L3819" s="2"/>
      <c r="M3819" s="2"/>
      <c r="N3819" s="2"/>
      <c r="O3819" s="2"/>
    </row>
    <row r="3820" spans="1:15" x14ac:dyDescent="0.25">
      <c r="A3820" s="2"/>
      <c r="B3820" s="2"/>
      <c r="C3820" s="2"/>
      <c r="D3820" s="2"/>
      <c r="E3820" s="2"/>
      <c r="F3820" s="2"/>
      <c r="G3820" s="5"/>
      <c r="H3820" s="5"/>
      <c r="I3820" s="2"/>
      <c r="J3820" s="4"/>
      <c r="K3820" s="4"/>
      <c r="L3820" s="2"/>
      <c r="M3820" s="2"/>
      <c r="N3820" s="2"/>
      <c r="O3820" s="2"/>
    </row>
    <row r="3821" spans="1:15" x14ac:dyDescent="0.25">
      <c r="A3821" s="2"/>
      <c r="B3821" s="2"/>
      <c r="C3821" s="2"/>
      <c r="D3821" s="2"/>
      <c r="E3821" s="2"/>
      <c r="F3821" s="2"/>
      <c r="G3821" s="5"/>
      <c r="H3821" s="5"/>
      <c r="I3821" s="2"/>
      <c r="J3821" s="4"/>
      <c r="K3821" s="4"/>
      <c r="L3821" s="2"/>
      <c r="M3821" s="2"/>
      <c r="N3821" s="2"/>
      <c r="O3821" s="2"/>
    </row>
    <row r="3822" spans="1:15" x14ac:dyDescent="0.25">
      <c r="A3822" s="2"/>
      <c r="B3822" s="2"/>
      <c r="C3822" s="2"/>
      <c r="D3822" s="2"/>
      <c r="E3822" s="2"/>
      <c r="F3822" s="2"/>
      <c r="G3822" s="5"/>
      <c r="H3822" s="5"/>
      <c r="I3822" s="2"/>
      <c r="J3822" s="4"/>
      <c r="K3822" s="4"/>
      <c r="L3822" s="2"/>
      <c r="M3822" s="2"/>
      <c r="N3822" s="2"/>
      <c r="O3822" s="2"/>
    </row>
    <row r="3823" spans="1:15" x14ac:dyDescent="0.25">
      <c r="A3823" s="2"/>
      <c r="B3823" s="2"/>
      <c r="C3823" s="2"/>
      <c r="D3823" s="2"/>
      <c r="E3823" s="2"/>
      <c r="F3823" s="2"/>
      <c r="G3823" s="5"/>
      <c r="H3823" s="5"/>
      <c r="I3823" s="2"/>
      <c r="J3823" s="4"/>
      <c r="K3823" s="4"/>
      <c r="L3823" s="2"/>
      <c r="M3823" s="2"/>
      <c r="N3823" s="2"/>
      <c r="O3823" s="2"/>
    </row>
    <row r="3824" spans="1:15" x14ac:dyDescent="0.25">
      <c r="A3824" s="2"/>
      <c r="B3824" s="2"/>
      <c r="C3824" s="2"/>
      <c r="D3824" s="2"/>
      <c r="E3824" s="2"/>
      <c r="F3824" s="2"/>
      <c r="G3824" s="5"/>
      <c r="H3824" s="5"/>
      <c r="I3824" s="2"/>
      <c r="J3824" s="4"/>
      <c r="K3824" s="4"/>
      <c r="L3824" s="2"/>
      <c r="M3824" s="2"/>
      <c r="N3824" s="2"/>
      <c r="O3824" s="2"/>
    </row>
    <row r="3825" spans="1:15" x14ac:dyDescent="0.25">
      <c r="A3825" s="2"/>
      <c r="B3825" s="2"/>
      <c r="C3825" s="2"/>
      <c r="D3825" s="2"/>
      <c r="E3825" s="2"/>
      <c r="F3825" s="2"/>
      <c r="G3825" s="5"/>
      <c r="H3825" s="5"/>
      <c r="I3825" s="2"/>
      <c r="J3825" s="4"/>
      <c r="K3825" s="4"/>
      <c r="L3825" s="2"/>
      <c r="M3825" s="2"/>
      <c r="N3825" s="2"/>
      <c r="O3825" s="2"/>
    </row>
    <row r="3826" spans="1:15" x14ac:dyDescent="0.25">
      <c r="A3826" s="2"/>
      <c r="B3826" s="2"/>
      <c r="C3826" s="2"/>
      <c r="D3826" s="2"/>
      <c r="E3826" s="2"/>
      <c r="F3826" s="2"/>
      <c r="G3826" s="5"/>
      <c r="H3826" s="5"/>
      <c r="I3826" s="2"/>
      <c r="J3826" s="4"/>
      <c r="K3826" s="4"/>
      <c r="L3826" s="2"/>
      <c r="M3826" s="2"/>
      <c r="N3826" s="2"/>
      <c r="O3826" s="2"/>
    </row>
    <row r="3827" spans="1:15" x14ac:dyDescent="0.25">
      <c r="A3827" s="2"/>
      <c r="B3827" s="2"/>
      <c r="C3827" s="2"/>
      <c r="D3827" s="2"/>
      <c r="E3827" s="2"/>
      <c r="F3827" s="2"/>
      <c r="G3827" s="5"/>
      <c r="H3827" s="5"/>
      <c r="I3827" s="2"/>
      <c r="J3827" s="4"/>
      <c r="K3827" s="4"/>
      <c r="L3827" s="2"/>
      <c r="M3827" s="2"/>
      <c r="N3827" s="2"/>
      <c r="O3827" s="2"/>
    </row>
    <row r="3828" spans="1:15" x14ac:dyDescent="0.25">
      <c r="A3828" s="2"/>
      <c r="B3828" s="2"/>
      <c r="C3828" s="2"/>
      <c r="D3828" s="2"/>
      <c r="E3828" s="2"/>
      <c r="F3828" s="2"/>
      <c r="G3828" s="5"/>
      <c r="H3828" s="5"/>
      <c r="I3828" s="2"/>
      <c r="J3828" s="4"/>
      <c r="K3828" s="4"/>
      <c r="L3828" s="2"/>
      <c r="M3828" s="2"/>
      <c r="N3828" s="2"/>
      <c r="O3828" s="2"/>
    </row>
    <row r="3829" spans="1:15" x14ac:dyDescent="0.25">
      <c r="A3829" s="2"/>
      <c r="B3829" s="2"/>
      <c r="C3829" s="2"/>
      <c r="D3829" s="2"/>
      <c r="E3829" s="2"/>
      <c r="F3829" s="2"/>
      <c r="G3829" s="5"/>
      <c r="H3829" s="5"/>
      <c r="I3829" s="2"/>
      <c r="J3829" s="4"/>
      <c r="K3829" s="4"/>
      <c r="L3829" s="2"/>
      <c r="M3829" s="2"/>
      <c r="N3829" s="2"/>
      <c r="O3829" s="2"/>
    </row>
    <row r="3830" spans="1:15" x14ac:dyDescent="0.25">
      <c r="A3830" s="2"/>
      <c r="B3830" s="2"/>
      <c r="C3830" s="2"/>
      <c r="D3830" s="2"/>
      <c r="E3830" s="2"/>
      <c r="F3830" s="2"/>
      <c r="G3830" s="5"/>
      <c r="H3830" s="5"/>
      <c r="I3830" s="2"/>
      <c r="J3830" s="4"/>
      <c r="K3830" s="4"/>
      <c r="L3830" s="2"/>
      <c r="M3830" s="2"/>
      <c r="N3830" s="2"/>
      <c r="O3830" s="2"/>
    </row>
    <row r="3831" spans="1:15" x14ac:dyDescent="0.25">
      <c r="A3831" s="2"/>
      <c r="B3831" s="2"/>
      <c r="C3831" s="2"/>
      <c r="D3831" s="2"/>
      <c r="E3831" s="2"/>
      <c r="F3831" s="2"/>
      <c r="G3831" s="5"/>
      <c r="H3831" s="5"/>
      <c r="I3831" s="2"/>
      <c r="J3831" s="4"/>
      <c r="K3831" s="4"/>
      <c r="L3831" s="2"/>
      <c r="M3831" s="2"/>
      <c r="N3831" s="2"/>
      <c r="O3831" s="2"/>
    </row>
    <row r="3832" spans="1:15" x14ac:dyDescent="0.25">
      <c r="A3832" s="2"/>
      <c r="B3832" s="2"/>
      <c r="C3832" s="2"/>
      <c r="D3832" s="2"/>
      <c r="E3832" s="2"/>
      <c r="F3832" s="2"/>
      <c r="G3832" s="5"/>
      <c r="H3832" s="5"/>
      <c r="I3832" s="2"/>
      <c r="J3832" s="4"/>
      <c r="K3832" s="4"/>
      <c r="L3832" s="2"/>
      <c r="M3832" s="2"/>
      <c r="N3832" s="2"/>
      <c r="O3832" s="2"/>
    </row>
    <row r="3833" spans="1:15" x14ac:dyDescent="0.25">
      <c r="A3833" s="2"/>
      <c r="B3833" s="2"/>
      <c r="C3833" s="2"/>
      <c r="D3833" s="2"/>
      <c r="E3833" s="2"/>
      <c r="F3833" s="2"/>
      <c r="G3833" s="5"/>
      <c r="H3833" s="5"/>
      <c r="I3833" s="2"/>
      <c r="J3833" s="4"/>
      <c r="K3833" s="4"/>
      <c r="L3833" s="2"/>
      <c r="M3833" s="2"/>
      <c r="N3833" s="2"/>
      <c r="O3833" s="2"/>
    </row>
    <row r="3834" spans="1:15" x14ac:dyDescent="0.25">
      <c r="A3834" s="2"/>
      <c r="B3834" s="2"/>
      <c r="C3834" s="2"/>
      <c r="D3834" s="2"/>
      <c r="E3834" s="2"/>
      <c r="F3834" s="2"/>
      <c r="G3834" s="5"/>
      <c r="H3834" s="5"/>
      <c r="I3834" s="2"/>
      <c r="J3834" s="4"/>
      <c r="K3834" s="4"/>
      <c r="L3834" s="2"/>
      <c r="M3834" s="2"/>
      <c r="N3834" s="2"/>
      <c r="O3834" s="2"/>
    </row>
    <row r="3835" spans="1:15" x14ac:dyDescent="0.25">
      <c r="A3835" s="2"/>
      <c r="B3835" s="2"/>
      <c r="C3835" s="2"/>
      <c r="D3835" s="2"/>
      <c r="E3835" s="2"/>
      <c r="F3835" s="2"/>
      <c r="G3835" s="5"/>
      <c r="H3835" s="5"/>
      <c r="I3835" s="2"/>
      <c r="J3835" s="4"/>
      <c r="K3835" s="4"/>
      <c r="L3835" s="2"/>
      <c r="M3835" s="2"/>
      <c r="N3835" s="2"/>
      <c r="O3835" s="2"/>
    </row>
    <row r="3836" spans="1:15" x14ac:dyDescent="0.25">
      <c r="A3836" s="2"/>
      <c r="B3836" s="2"/>
      <c r="C3836" s="2"/>
      <c r="D3836" s="2"/>
      <c r="E3836" s="2"/>
      <c r="F3836" s="2"/>
      <c r="G3836" s="5"/>
      <c r="H3836" s="5"/>
      <c r="I3836" s="2"/>
      <c r="J3836" s="4"/>
      <c r="K3836" s="4"/>
      <c r="L3836" s="2"/>
      <c r="M3836" s="2"/>
      <c r="N3836" s="2"/>
      <c r="O3836" s="2"/>
    </row>
    <row r="3837" spans="1:15" x14ac:dyDescent="0.25">
      <c r="A3837" s="2"/>
      <c r="B3837" s="2"/>
      <c r="C3837" s="2"/>
      <c r="D3837" s="2"/>
      <c r="E3837" s="2"/>
      <c r="F3837" s="2"/>
      <c r="G3837" s="5"/>
      <c r="H3837" s="5"/>
      <c r="I3837" s="2"/>
      <c r="J3837" s="4"/>
      <c r="K3837" s="4"/>
      <c r="L3837" s="2"/>
      <c r="M3837" s="2"/>
      <c r="N3837" s="2"/>
      <c r="O3837" s="2"/>
    </row>
    <row r="3838" spans="1:15" x14ac:dyDescent="0.25">
      <c r="A3838" s="2"/>
      <c r="B3838" s="2"/>
      <c r="C3838" s="2"/>
      <c r="D3838" s="2"/>
      <c r="E3838" s="2"/>
      <c r="F3838" s="2"/>
      <c r="G3838" s="5"/>
      <c r="H3838" s="5"/>
      <c r="I3838" s="2"/>
      <c r="J3838" s="4"/>
      <c r="K3838" s="4"/>
      <c r="L3838" s="2"/>
      <c r="M3838" s="2"/>
      <c r="N3838" s="2"/>
      <c r="O3838" s="2"/>
    </row>
    <row r="3839" spans="1:15" x14ac:dyDescent="0.25">
      <c r="A3839" s="2"/>
      <c r="B3839" s="2"/>
      <c r="C3839" s="2"/>
      <c r="D3839" s="2"/>
      <c r="E3839" s="2"/>
      <c r="F3839" s="2"/>
      <c r="G3839" s="5"/>
      <c r="H3839" s="5"/>
      <c r="I3839" s="2"/>
      <c r="J3839" s="4"/>
      <c r="K3839" s="4"/>
      <c r="L3839" s="2"/>
      <c r="M3839" s="2"/>
      <c r="N3839" s="2"/>
      <c r="O3839" s="2"/>
    </row>
    <row r="3840" spans="1:15" x14ac:dyDescent="0.25">
      <c r="A3840" s="2"/>
      <c r="B3840" s="2"/>
      <c r="C3840" s="2"/>
      <c r="D3840" s="2"/>
      <c r="E3840" s="2"/>
      <c r="F3840" s="2"/>
      <c r="G3840" s="5"/>
      <c r="H3840" s="5"/>
      <c r="I3840" s="2"/>
      <c r="J3840" s="4"/>
      <c r="K3840" s="4"/>
      <c r="L3840" s="2"/>
      <c r="M3840" s="2"/>
      <c r="N3840" s="2"/>
      <c r="O3840" s="2"/>
    </row>
    <row r="3841" spans="1:15" x14ac:dyDescent="0.25">
      <c r="A3841" s="2"/>
      <c r="B3841" s="2"/>
      <c r="C3841" s="2"/>
      <c r="D3841" s="2"/>
      <c r="E3841" s="2"/>
      <c r="F3841" s="2"/>
      <c r="G3841" s="5"/>
      <c r="H3841" s="5"/>
      <c r="I3841" s="2"/>
      <c r="J3841" s="4"/>
      <c r="K3841" s="4"/>
      <c r="L3841" s="2"/>
      <c r="M3841" s="2"/>
      <c r="N3841" s="2"/>
      <c r="O3841" s="2"/>
    </row>
    <row r="3842" spans="1:15" x14ac:dyDescent="0.25">
      <c r="A3842" s="2"/>
      <c r="B3842" s="2"/>
      <c r="C3842" s="2"/>
      <c r="D3842" s="2"/>
      <c r="E3842" s="2"/>
      <c r="F3842" s="2"/>
      <c r="G3842" s="5"/>
      <c r="H3842" s="5"/>
      <c r="I3842" s="2"/>
      <c r="J3842" s="4"/>
      <c r="K3842" s="4"/>
      <c r="L3842" s="2"/>
      <c r="M3842" s="2"/>
      <c r="N3842" s="2"/>
      <c r="O3842" s="2"/>
    </row>
    <row r="3843" spans="1:15" x14ac:dyDescent="0.25">
      <c r="A3843" s="2"/>
      <c r="B3843" s="2"/>
      <c r="C3843" s="2"/>
      <c r="D3843" s="2"/>
      <c r="E3843" s="2"/>
      <c r="F3843" s="2"/>
      <c r="G3843" s="5"/>
      <c r="H3843" s="5"/>
      <c r="I3843" s="2"/>
      <c r="J3843" s="4"/>
      <c r="K3843" s="4"/>
      <c r="L3843" s="2"/>
      <c r="M3843" s="2"/>
      <c r="N3843" s="2"/>
      <c r="O3843" s="2"/>
    </row>
    <row r="3844" spans="1:15" x14ac:dyDescent="0.25">
      <c r="A3844" s="2"/>
      <c r="B3844" s="2"/>
      <c r="C3844" s="2"/>
      <c r="D3844" s="2"/>
      <c r="E3844" s="2"/>
      <c r="F3844" s="2"/>
      <c r="G3844" s="5"/>
      <c r="H3844" s="5"/>
      <c r="I3844" s="2"/>
      <c r="J3844" s="4"/>
      <c r="K3844" s="4"/>
      <c r="L3844" s="2"/>
      <c r="M3844" s="2"/>
      <c r="N3844" s="2"/>
      <c r="O3844" s="2"/>
    </row>
    <row r="3845" spans="1:15" x14ac:dyDescent="0.25">
      <c r="A3845" s="2"/>
      <c r="B3845" s="2"/>
      <c r="C3845" s="2"/>
      <c r="D3845" s="2"/>
      <c r="E3845" s="2"/>
      <c r="F3845" s="2"/>
      <c r="G3845" s="5"/>
      <c r="H3845" s="5"/>
      <c r="I3845" s="2"/>
      <c r="J3845" s="4"/>
      <c r="K3845" s="4"/>
      <c r="L3845" s="2"/>
      <c r="M3845" s="2"/>
      <c r="N3845" s="2"/>
      <c r="O3845" s="2"/>
    </row>
    <row r="3846" spans="1:15" x14ac:dyDescent="0.25">
      <c r="A3846" s="2"/>
      <c r="B3846" s="2"/>
      <c r="C3846" s="2"/>
      <c r="D3846" s="2"/>
      <c r="E3846" s="2"/>
      <c r="F3846" s="2"/>
      <c r="G3846" s="5"/>
      <c r="H3846" s="5"/>
      <c r="I3846" s="2"/>
      <c r="J3846" s="4"/>
      <c r="K3846" s="4"/>
      <c r="L3846" s="2"/>
      <c r="M3846" s="2"/>
      <c r="N3846" s="2"/>
      <c r="O3846" s="2"/>
    </row>
    <row r="3847" spans="1:15" x14ac:dyDescent="0.25">
      <c r="A3847" s="2"/>
      <c r="B3847" s="2"/>
      <c r="C3847" s="2"/>
      <c r="D3847" s="2"/>
      <c r="E3847" s="2"/>
      <c r="F3847" s="2"/>
      <c r="G3847" s="5"/>
      <c r="H3847" s="5"/>
      <c r="I3847" s="2"/>
      <c r="J3847" s="4"/>
      <c r="K3847" s="4"/>
      <c r="L3847" s="2"/>
      <c r="M3847" s="2"/>
      <c r="N3847" s="2"/>
      <c r="O3847" s="2"/>
    </row>
    <row r="3848" spans="1:15" x14ac:dyDescent="0.25">
      <c r="A3848" s="2"/>
      <c r="B3848" s="2"/>
      <c r="C3848" s="2"/>
      <c r="D3848" s="2"/>
      <c r="E3848" s="2"/>
      <c r="F3848" s="2"/>
      <c r="G3848" s="5"/>
      <c r="H3848" s="5"/>
      <c r="I3848" s="2"/>
      <c r="J3848" s="4"/>
      <c r="K3848" s="4"/>
      <c r="L3848" s="2"/>
      <c r="M3848" s="2"/>
      <c r="N3848" s="2"/>
      <c r="O3848" s="2"/>
    </row>
    <row r="3849" spans="1:15" x14ac:dyDescent="0.25">
      <c r="A3849" s="2"/>
      <c r="B3849" s="2"/>
      <c r="C3849" s="2"/>
      <c r="D3849" s="2"/>
      <c r="E3849" s="2"/>
      <c r="F3849" s="2"/>
      <c r="G3849" s="5"/>
      <c r="H3849" s="5"/>
      <c r="I3849" s="2"/>
      <c r="J3849" s="4"/>
      <c r="K3849" s="4"/>
      <c r="L3849" s="2"/>
      <c r="M3849" s="2"/>
      <c r="N3849" s="2"/>
      <c r="O3849" s="2"/>
    </row>
    <row r="3850" spans="1:15" x14ac:dyDescent="0.25">
      <c r="A3850" s="2"/>
      <c r="B3850" s="2"/>
      <c r="C3850" s="2"/>
      <c r="D3850" s="2"/>
      <c r="E3850" s="2"/>
      <c r="F3850" s="2"/>
      <c r="G3850" s="5"/>
      <c r="H3850" s="5"/>
      <c r="I3850" s="2"/>
      <c r="J3850" s="4"/>
      <c r="K3850" s="4"/>
      <c r="L3850" s="2"/>
      <c r="M3850" s="2"/>
      <c r="N3850" s="2"/>
      <c r="O3850" s="2"/>
    </row>
    <row r="3851" spans="1:15" x14ac:dyDescent="0.25">
      <c r="A3851" s="2"/>
      <c r="B3851" s="2"/>
      <c r="C3851" s="2"/>
      <c r="D3851" s="2"/>
      <c r="E3851" s="2"/>
      <c r="F3851" s="2"/>
      <c r="G3851" s="5"/>
      <c r="H3851" s="5"/>
      <c r="I3851" s="2"/>
      <c r="J3851" s="4"/>
      <c r="K3851" s="4"/>
      <c r="L3851" s="2"/>
      <c r="M3851" s="2"/>
      <c r="N3851" s="2"/>
      <c r="O3851" s="2"/>
    </row>
    <row r="3852" spans="1:15" x14ac:dyDescent="0.25">
      <c r="A3852" s="2"/>
      <c r="B3852" s="2"/>
      <c r="C3852" s="2"/>
      <c r="D3852" s="2"/>
      <c r="E3852" s="2"/>
      <c r="F3852" s="2"/>
      <c r="G3852" s="5"/>
      <c r="H3852" s="5"/>
      <c r="I3852" s="2"/>
      <c r="J3852" s="4"/>
      <c r="K3852" s="4"/>
      <c r="L3852" s="2"/>
      <c r="M3852" s="2"/>
      <c r="N3852" s="2"/>
      <c r="O3852" s="2"/>
    </row>
    <row r="3853" spans="1:15" x14ac:dyDescent="0.25">
      <c r="A3853" s="2"/>
      <c r="B3853" s="2"/>
      <c r="C3853" s="2"/>
      <c r="D3853" s="2"/>
      <c r="E3853" s="2"/>
      <c r="F3853" s="2"/>
      <c r="G3853" s="5"/>
      <c r="H3853" s="5"/>
      <c r="I3853" s="2"/>
      <c r="J3853" s="4"/>
      <c r="K3853" s="4"/>
      <c r="L3853" s="2"/>
      <c r="M3853" s="2"/>
      <c r="N3853" s="2"/>
      <c r="O3853" s="2"/>
    </row>
    <row r="3854" spans="1:15" x14ac:dyDescent="0.25">
      <c r="A3854" s="2"/>
      <c r="B3854" s="2"/>
      <c r="C3854" s="2"/>
      <c r="D3854" s="2"/>
      <c r="E3854" s="2"/>
      <c r="F3854" s="2"/>
      <c r="G3854" s="5"/>
      <c r="H3854" s="5"/>
      <c r="I3854" s="2"/>
      <c r="J3854" s="4"/>
      <c r="K3854" s="4"/>
      <c r="L3854" s="2"/>
      <c r="M3854" s="2"/>
      <c r="N3854" s="2"/>
      <c r="O3854" s="2"/>
    </row>
    <row r="3855" spans="1:15" x14ac:dyDescent="0.25">
      <c r="A3855" s="2"/>
      <c r="B3855" s="2"/>
      <c r="C3855" s="2"/>
      <c r="D3855" s="2"/>
      <c r="E3855" s="2"/>
      <c r="F3855" s="2"/>
      <c r="G3855" s="5"/>
      <c r="H3855" s="5"/>
      <c r="I3855" s="2"/>
      <c r="J3855" s="4"/>
      <c r="K3855" s="4"/>
      <c r="L3855" s="2"/>
      <c r="M3855" s="2"/>
      <c r="N3855" s="2"/>
      <c r="O3855" s="2"/>
    </row>
    <row r="3856" spans="1:15" x14ac:dyDescent="0.25">
      <c r="A3856" s="2"/>
      <c r="B3856" s="2"/>
      <c r="C3856" s="2"/>
      <c r="D3856" s="2"/>
      <c r="E3856" s="2"/>
      <c r="F3856" s="2"/>
      <c r="G3856" s="5"/>
      <c r="H3856" s="5"/>
      <c r="I3856" s="2"/>
      <c r="J3856" s="4"/>
      <c r="K3856" s="4"/>
      <c r="L3856" s="2"/>
      <c r="M3856" s="2"/>
      <c r="N3856" s="2"/>
      <c r="O3856" s="2"/>
    </row>
    <row r="3857" spans="1:15" x14ac:dyDescent="0.25">
      <c r="A3857" s="2"/>
      <c r="B3857" s="2"/>
      <c r="C3857" s="2"/>
      <c r="D3857" s="2"/>
      <c r="E3857" s="2"/>
      <c r="F3857" s="2"/>
      <c r="G3857" s="5"/>
      <c r="H3857" s="5"/>
      <c r="I3857" s="2"/>
      <c r="J3857" s="4"/>
      <c r="K3857" s="4"/>
      <c r="L3857" s="2"/>
      <c r="M3857" s="2"/>
      <c r="N3857" s="2"/>
      <c r="O3857" s="2"/>
    </row>
    <row r="3858" spans="1:15" x14ac:dyDescent="0.25">
      <c r="A3858" s="2"/>
      <c r="B3858" s="2"/>
      <c r="C3858" s="2"/>
      <c r="D3858" s="2"/>
      <c r="E3858" s="2"/>
      <c r="F3858" s="2"/>
      <c r="G3858" s="5"/>
      <c r="H3858" s="5"/>
      <c r="I3858" s="2"/>
      <c r="J3858" s="4"/>
      <c r="K3858" s="4"/>
      <c r="L3858" s="2"/>
      <c r="M3858" s="2"/>
      <c r="N3858" s="2"/>
      <c r="O3858" s="2"/>
    </row>
    <row r="3859" spans="1:15" x14ac:dyDescent="0.25">
      <c r="A3859" s="2"/>
      <c r="B3859" s="2"/>
      <c r="C3859" s="2"/>
      <c r="D3859" s="2"/>
      <c r="E3859" s="2"/>
      <c r="F3859" s="2"/>
      <c r="G3859" s="5"/>
      <c r="H3859" s="5"/>
      <c r="I3859" s="2"/>
      <c r="J3859" s="4"/>
      <c r="K3859" s="4"/>
      <c r="L3859" s="2"/>
      <c r="M3859" s="2"/>
      <c r="N3859" s="2"/>
      <c r="O3859" s="2"/>
    </row>
    <row r="3860" spans="1:15" x14ac:dyDescent="0.25">
      <c r="A3860" s="2"/>
      <c r="B3860" s="2"/>
      <c r="C3860" s="2"/>
      <c r="D3860" s="2"/>
      <c r="E3860" s="2"/>
      <c r="F3860" s="2"/>
      <c r="G3860" s="5"/>
      <c r="H3860" s="5"/>
      <c r="I3860" s="2"/>
      <c r="J3860" s="4"/>
      <c r="K3860" s="4"/>
      <c r="L3860" s="2"/>
      <c r="M3860" s="2"/>
      <c r="N3860" s="2"/>
      <c r="O3860" s="2"/>
    </row>
    <row r="3861" spans="1:15" x14ac:dyDescent="0.25">
      <c r="A3861" s="2"/>
      <c r="B3861" s="2"/>
      <c r="C3861" s="2"/>
      <c r="D3861" s="2"/>
      <c r="E3861" s="2"/>
      <c r="F3861" s="2"/>
      <c r="G3861" s="5"/>
      <c r="H3861" s="5"/>
      <c r="I3861" s="2"/>
      <c r="J3861" s="4"/>
      <c r="K3861" s="4"/>
      <c r="L3861" s="2"/>
      <c r="M3861" s="2"/>
      <c r="N3861" s="2"/>
      <c r="O3861" s="2"/>
    </row>
    <row r="3862" spans="1:15" x14ac:dyDescent="0.25">
      <c r="A3862" s="2"/>
      <c r="B3862" s="2"/>
      <c r="C3862" s="2"/>
      <c r="D3862" s="2"/>
      <c r="E3862" s="2"/>
      <c r="F3862" s="2"/>
      <c r="G3862" s="5"/>
      <c r="H3862" s="5"/>
      <c r="I3862" s="2"/>
      <c r="J3862" s="4"/>
      <c r="K3862" s="4"/>
      <c r="L3862" s="2"/>
      <c r="M3862" s="2"/>
      <c r="N3862" s="2"/>
      <c r="O3862" s="2"/>
    </row>
    <row r="3863" spans="1:15" x14ac:dyDescent="0.25">
      <c r="A3863" s="2"/>
      <c r="B3863" s="2"/>
      <c r="C3863" s="2"/>
      <c r="D3863" s="2"/>
      <c r="E3863" s="2"/>
      <c r="F3863" s="2"/>
      <c r="G3863" s="5"/>
      <c r="H3863" s="5"/>
      <c r="I3863" s="2"/>
      <c r="J3863" s="4"/>
      <c r="K3863" s="4"/>
      <c r="L3863" s="2"/>
      <c r="M3863" s="2"/>
      <c r="N3863" s="2"/>
      <c r="O3863" s="2"/>
    </row>
    <row r="3864" spans="1:15" x14ac:dyDescent="0.25">
      <c r="A3864" s="2"/>
      <c r="B3864" s="2"/>
      <c r="C3864" s="2"/>
      <c r="D3864" s="2"/>
      <c r="E3864" s="2"/>
      <c r="F3864" s="2"/>
      <c r="G3864" s="5"/>
      <c r="H3864" s="5"/>
      <c r="I3864" s="2"/>
      <c r="J3864" s="4"/>
      <c r="K3864" s="4"/>
      <c r="L3864" s="2"/>
      <c r="M3864" s="2"/>
      <c r="N3864" s="2"/>
      <c r="O3864" s="2"/>
    </row>
    <row r="3865" spans="1:15" x14ac:dyDescent="0.25">
      <c r="A3865" s="2"/>
      <c r="B3865" s="2"/>
      <c r="C3865" s="2"/>
      <c r="D3865" s="2"/>
      <c r="E3865" s="2"/>
      <c r="F3865" s="2"/>
      <c r="G3865" s="5"/>
      <c r="H3865" s="5"/>
      <c r="I3865" s="2"/>
      <c r="J3865" s="4"/>
      <c r="K3865" s="4"/>
      <c r="L3865" s="2"/>
      <c r="M3865" s="2"/>
      <c r="N3865" s="2"/>
      <c r="O3865" s="2"/>
    </row>
    <row r="3866" spans="1:15" x14ac:dyDescent="0.25">
      <c r="A3866" s="2"/>
      <c r="B3866" s="2"/>
      <c r="C3866" s="2"/>
      <c r="D3866" s="2"/>
      <c r="E3866" s="2"/>
      <c r="F3866" s="2"/>
      <c r="G3866" s="5"/>
      <c r="H3866" s="5"/>
      <c r="I3866" s="2"/>
      <c r="J3866" s="4"/>
      <c r="K3866" s="4"/>
      <c r="L3866" s="2"/>
      <c r="M3866" s="2"/>
      <c r="N3866" s="2"/>
      <c r="O3866" s="2"/>
    </row>
    <row r="3867" spans="1:15" x14ac:dyDescent="0.25">
      <c r="A3867" s="2"/>
      <c r="B3867" s="2"/>
      <c r="C3867" s="2"/>
      <c r="D3867" s="2"/>
      <c r="E3867" s="2"/>
      <c r="F3867" s="2"/>
      <c r="G3867" s="5"/>
      <c r="H3867" s="5"/>
      <c r="I3867" s="2"/>
      <c r="J3867" s="4"/>
      <c r="K3867" s="4"/>
      <c r="L3867" s="2"/>
      <c r="M3867" s="2"/>
      <c r="N3867" s="2"/>
      <c r="O3867" s="2"/>
    </row>
    <row r="3868" spans="1:15" x14ac:dyDescent="0.25">
      <c r="A3868" s="2"/>
      <c r="B3868" s="2"/>
      <c r="C3868" s="2"/>
      <c r="D3868" s="2"/>
      <c r="E3868" s="2"/>
      <c r="F3868" s="2"/>
      <c r="G3868" s="5"/>
      <c r="H3868" s="5"/>
      <c r="I3868" s="2"/>
      <c r="J3868" s="4"/>
      <c r="K3868" s="4"/>
      <c r="L3868" s="2"/>
      <c r="M3868" s="2"/>
      <c r="N3868" s="2"/>
      <c r="O3868" s="2"/>
    </row>
    <row r="3869" spans="1:15" x14ac:dyDescent="0.25">
      <c r="A3869" s="2"/>
      <c r="B3869" s="2"/>
      <c r="C3869" s="2"/>
      <c r="D3869" s="2"/>
      <c r="E3869" s="2"/>
      <c r="F3869" s="2"/>
      <c r="G3869" s="5"/>
      <c r="H3869" s="5"/>
      <c r="I3869" s="2"/>
      <c r="J3869" s="4"/>
      <c r="K3869" s="4"/>
      <c r="L3869" s="2"/>
      <c r="M3869" s="2"/>
      <c r="N3869" s="2"/>
      <c r="O3869" s="2"/>
    </row>
    <row r="3870" spans="1:15" x14ac:dyDescent="0.25">
      <c r="A3870" s="2"/>
      <c r="B3870" s="2"/>
      <c r="C3870" s="2"/>
      <c r="D3870" s="2"/>
      <c r="E3870" s="2"/>
      <c r="F3870" s="2"/>
      <c r="G3870" s="5"/>
      <c r="H3870" s="5"/>
      <c r="I3870" s="2"/>
      <c r="J3870" s="4"/>
      <c r="K3870" s="4"/>
      <c r="L3870" s="2"/>
      <c r="M3870" s="2"/>
      <c r="N3870" s="2"/>
      <c r="O3870" s="2"/>
    </row>
    <row r="3871" spans="1:15" x14ac:dyDescent="0.25">
      <c r="A3871" s="2"/>
      <c r="B3871" s="2"/>
      <c r="C3871" s="2"/>
      <c r="D3871" s="2"/>
      <c r="E3871" s="2"/>
      <c r="F3871" s="2"/>
      <c r="G3871" s="5"/>
      <c r="H3871" s="5"/>
      <c r="I3871" s="2"/>
      <c r="J3871" s="4"/>
      <c r="K3871" s="4"/>
      <c r="L3871" s="2"/>
      <c r="M3871" s="2"/>
      <c r="N3871" s="2"/>
      <c r="O3871" s="2"/>
    </row>
    <row r="3872" spans="1:15" x14ac:dyDescent="0.25">
      <c r="A3872" s="2"/>
      <c r="B3872" s="2"/>
      <c r="C3872" s="2"/>
      <c r="D3872" s="2"/>
      <c r="E3872" s="2"/>
      <c r="F3872" s="2"/>
      <c r="G3872" s="5"/>
      <c r="H3872" s="5"/>
      <c r="I3872" s="2"/>
      <c r="J3872" s="4"/>
      <c r="K3872" s="4"/>
      <c r="L3872" s="2"/>
      <c r="M3872" s="2"/>
      <c r="N3872" s="2"/>
      <c r="O3872" s="2"/>
    </row>
    <row r="3873" spans="1:15" x14ac:dyDescent="0.25">
      <c r="A3873" s="2"/>
      <c r="B3873" s="2"/>
      <c r="C3873" s="2"/>
      <c r="D3873" s="2"/>
      <c r="E3873" s="2"/>
      <c r="F3873" s="2"/>
      <c r="G3873" s="5"/>
      <c r="H3873" s="5"/>
      <c r="I3873" s="2"/>
      <c r="J3873" s="4"/>
      <c r="K3873" s="4"/>
      <c r="L3873" s="2"/>
      <c r="M3873" s="2"/>
      <c r="N3873" s="2"/>
      <c r="O3873" s="2"/>
    </row>
    <row r="3874" spans="1:15" x14ac:dyDescent="0.25">
      <c r="A3874" s="2"/>
      <c r="B3874" s="2"/>
      <c r="C3874" s="2"/>
      <c r="D3874" s="2"/>
      <c r="E3874" s="2"/>
      <c r="F3874" s="2"/>
      <c r="G3874" s="5"/>
      <c r="H3874" s="5"/>
      <c r="I3874" s="2"/>
      <c r="J3874" s="4"/>
      <c r="K3874" s="4"/>
      <c r="L3874" s="2"/>
      <c r="M3874" s="2"/>
      <c r="N3874" s="2"/>
      <c r="O3874" s="2"/>
    </row>
    <row r="3875" spans="1:15" x14ac:dyDescent="0.25">
      <c r="A3875" s="2"/>
      <c r="B3875" s="2"/>
      <c r="C3875" s="2"/>
      <c r="D3875" s="2"/>
      <c r="E3875" s="2"/>
      <c r="F3875" s="2"/>
      <c r="G3875" s="5"/>
      <c r="H3875" s="5"/>
      <c r="I3875" s="2"/>
      <c r="J3875" s="4"/>
      <c r="K3875" s="4"/>
      <c r="L3875" s="2"/>
      <c r="M3875" s="2"/>
      <c r="N3875" s="2"/>
      <c r="O3875" s="2"/>
    </row>
    <row r="3876" spans="1:15" x14ac:dyDescent="0.25">
      <c r="A3876" s="2"/>
      <c r="B3876" s="2"/>
      <c r="C3876" s="2"/>
      <c r="D3876" s="2"/>
      <c r="E3876" s="2"/>
      <c r="F3876" s="2"/>
      <c r="G3876" s="5"/>
      <c r="H3876" s="5"/>
      <c r="I3876" s="2"/>
      <c r="J3876" s="4"/>
      <c r="K3876" s="4"/>
      <c r="L3876" s="2"/>
      <c r="M3876" s="2"/>
      <c r="N3876" s="2"/>
      <c r="O3876" s="2"/>
    </row>
    <row r="3877" spans="1:15" x14ac:dyDescent="0.25">
      <c r="A3877" s="2"/>
      <c r="B3877" s="2"/>
      <c r="C3877" s="2"/>
      <c r="D3877" s="2"/>
      <c r="E3877" s="2"/>
      <c r="F3877" s="2"/>
      <c r="G3877" s="5"/>
      <c r="H3877" s="5"/>
      <c r="I3877" s="2"/>
      <c r="J3877" s="4"/>
      <c r="K3877" s="4"/>
      <c r="L3877" s="2"/>
      <c r="M3877" s="2"/>
      <c r="N3877" s="2"/>
      <c r="O3877" s="2"/>
    </row>
    <row r="3878" spans="1:15" x14ac:dyDescent="0.25">
      <c r="A3878" s="2"/>
      <c r="B3878" s="2"/>
      <c r="C3878" s="2"/>
      <c r="D3878" s="2"/>
      <c r="E3878" s="2"/>
      <c r="F3878" s="2"/>
      <c r="G3878" s="5"/>
      <c r="H3878" s="5"/>
      <c r="I3878" s="2"/>
      <c r="J3878" s="4"/>
      <c r="K3878" s="4"/>
      <c r="L3878" s="2"/>
      <c r="M3878" s="2"/>
      <c r="N3878" s="2"/>
      <c r="O3878" s="2"/>
    </row>
    <row r="3879" spans="1:15" x14ac:dyDescent="0.25">
      <c r="A3879" s="2"/>
      <c r="B3879" s="2"/>
      <c r="C3879" s="2"/>
      <c r="D3879" s="2"/>
      <c r="E3879" s="2"/>
      <c r="F3879" s="2"/>
      <c r="G3879" s="5"/>
      <c r="H3879" s="5"/>
      <c r="I3879" s="2"/>
      <c r="J3879" s="4"/>
      <c r="K3879" s="4"/>
      <c r="L3879" s="2"/>
      <c r="M3879" s="2"/>
      <c r="N3879" s="2"/>
      <c r="O3879" s="2"/>
    </row>
    <row r="3880" spans="1:15" x14ac:dyDescent="0.25">
      <c r="A3880" s="2"/>
      <c r="B3880" s="2"/>
      <c r="C3880" s="2"/>
      <c r="D3880" s="2"/>
      <c r="E3880" s="2"/>
      <c r="F3880" s="2"/>
      <c r="G3880" s="5"/>
      <c r="H3880" s="5"/>
      <c r="I3880" s="2"/>
      <c r="J3880" s="4"/>
      <c r="K3880" s="4"/>
      <c r="L3880" s="2"/>
      <c r="M3880" s="2"/>
      <c r="N3880" s="2"/>
      <c r="O3880" s="2"/>
    </row>
    <row r="3881" spans="1:15" x14ac:dyDescent="0.25">
      <c r="A3881" s="2"/>
      <c r="B3881" s="2"/>
      <c r="C3881" s="2"/>
      <c r="D3881" s="2"/>
      <c r="E3881" s="2"/>
      <c r="F3881" s="2"/>
      <c r="G3881" s="5"/>
      <c r="H3881" s="5"/>
      <c r="I3881" s="2"/>
      <c r="J3881" s="4"/>
      <c r="K3881" s="4"/>
      <c r="L3881" s="2"/>
      <c r="M3881" s="2"/>
      <c r="N3881" s="2"/>
      <c r="O3881" s="2"/>
    </row>
    <row r="3882" spans="1:15" x14ac:dyDescent="0.25">
      <c r="A3882" s="2"/>
      <c r="B3882" s="2"/>
      <c r="C3882" s="2"/>
      <c r="D3882" s="2"/>
      <c r="E3882" s="2"/>
      <c r="F3882" s="2"/>
      <c r="G3882" s="5"/>
      <c r="H3882" s="5"/>
      <c r="I3882" s="2"/>
      <c r="J3882" s="4"/>
      <c r="K3882" s="4"/>
      <c r="L3882" s="2"/>
      <c r="M3882" s="2"/>
      <c r="N3882" s="2"/>
      <c r="O3882" s="2"/>
    </row>
    <row r="3883" spans="1:15" x14ac:dyDescent="0.25">
      <c r="A3883" s="2"/>
      <c r="B3883" s="2"/>
      <c r="C3883" s="2"/>
      <c r="D3883" s="2"/>
      <c r="E3883" s="2"/>
      <c r="F3883" s="2"/>
      <c r="G3883" s="5"/>
      <c r="H3883" s="5"/>
      <c r="I3883" s="2"/>
      <c r="J3883" s="4"/>
      <c r="K3883" s="4"/>
      <c r="L3883" s="2"/>
      <c r="M3883" s="2"/>
      <c r="N3883" s="2"/>
      <c r="O3883" s="2"/>
    </row>
    <row r="3884" spans="1:15" x14ac:dyDescent="0.25">
      <c r="A3884" s="2"/>
      <c r="B3884" s="2"/>
      <c r="C3884" s="2"/>
      <c r="D3884" s="2"/>
      <c r="E3884" s="2"/>
      <c r="F3884" s="2"/>
      <c r="G3884" s="5"/>
      <c r="H3884" s="5"/>
      <c r="I3884" s="2"/>
      <c r="J3884" s="4"/>
      <c r="K3884" s="4"/>
      <c r="L3884" s="2"/>
      <c r="M3884" s="2"/>
      <c r="N3884" s="2"/>
      <c r="O3884" s="2"/>
    </row>
    <row r="3885" spans="1:15" x14ac:dyDescent="0.25">
      <c r="A3885" s="2"/>
      <c r="B3885" s="2"/>
      <c r="C3885" s="2"/>
      <c r="D3885" s="2"/>
      <c r="E3885" s="2"/>
      <c r="F3885" s="2"/>
      <c r="G3885" s="5"/>
      <c r="H3885" s="5"/>
      <c r="I3885" s="2"/>
      <c r="J3885" s="4"/>
      <c r="K3885" s="4"/>
      <c r="L3885" s="2"/>
      <c r="M3885" s="2"/>
      <c r="N3885" s="2"/>
      <c r="O3885" s="2"/>
    </row>
    <row r="3886" spans="1:15" x14ac:dyDescent="0.25">
      <c r="A3886" s="2"/>
      <c r="B3886" s="2"/>
      <c r="C3886" s="2"/>
      <c r="D3886" s="2"/>
      <c r="E3886" s="2"/>
      <c r="F3886" s="2"/>
      <c r="G3886" s="5"/>
      <c r="H3886" s="5"/>
      <c r="I3886" s="2"/>
      <c r="J3886" s="4"/>
      <c r="K3886" s="4"/>
      <c r="L3886" s="2"/>
      <c r="M3886" s="2"/>
      <c r="N3886" s="2"/>
      <c r="O3886" s="2"/>
    </row>
    <row r="3887" spans="1:15" x14ac:dyDescent="0.25">
      <c r="A3887" s="2"/>
      <c r="B3887" s="2"/>
      <c r="C3887" s="2"/>
      <c r="D3887" s="2"/>
      <c r="E3887" s="2"/>
      <c r="F3887" s="2"/>
      <c r="G3887" s="5"/>
      <c r="H3887" s="5"/>
      <c r="I3887" s="2"/>
      <c r="J3887" s="4"/>
      <c r="K3887" s="4"/>
      <c r="L3887" s="2"/>
      <c r="M3887" s="2"/>
      <c r="N3887" s="2"/>
      <c r="O3887" s="2"/>
    </row>
    <row r="3888" spans="1:15" x14ac:dyDescent="0.25">
      <c r="A3888" s="2"/>
      <c r="B3888" s="2"/>
      <c r="C3888" s="2"/>
      <c r="D3888" s="2"/>
      <c r="E3888" s="2"/>
      <c r="F3888" s="2"/>
      <c r="G3888" s="5"/>
      <c r="H3888" s="5"/>
      <c r="I3888" s="2"/>
      <c r="J3888" s="4"/>
      <c r="K3888" s="4"/>
      <c r="L3888" s="2"/>
      <c r="M3888" s="2"/>
      <c r="N3888" s="2"/>
      <c r="O3888" s="2"/>
    </row>
    <row r="3889" spans="1:15" x14ac:dyDescent="0.25">
      <c r="A3889" s="2"/>
      <c r="B3889" s="2"/>
      <c r="C3889" s="2"/>
      <c r="D3889" s="2"/>
      <c r="E3889" s="2"/>
      <c r="F3889" s="2"/>
      <c r="G3889" s="5"/>
      <c r="H3889" s="5"/>
      <c r="I3889" s="2"/>
      <c r="J3889" s="4"/>
      <c r="K3889" s="4"/>
      <c r="L3889" s="2"/>
      <c r="M3889" s="2"/>
      <c r="N3889" s="2"/>
      <c r="O3889" s="2"/>
    </row>
    <row r="3890" spans="1:15" x14ac:dyDescent="0.25">
      <c r="A3890" s="2"/>
      <c r="B3890" s="2"/>
      <c r="C3890" s="2"/>
      <c r="D3890" s="2"/>
      <c r="E3890" s="2"/>
      <c r="F3890" s="2"/>
      <c r="G3890" s="5"/>
      <c r="H3890" s="5"/>
      <c r="I3890" s="2"/>
      <c r="J3890" s="4"/>
      <c r="K3890" s="4"/>
      <c r="L3890" s="2"/>
      <c r="M3890" s="2"/>
      <c r="N3890" s="2"/>
      <c r="O3890" s="2"/>
    </row>
    <row r="3891" spans="1:15" x14ac:dyDescent="0.25">
      <c r="A3891" s="2"/>
      <c r="B3891" s="2"/>
      <c r="C3891" s="2"/>
      <c r="D3891" s="2"/>
      <c r="E3891" s="2"/>
      <c r="F3891" s="2"/>
      <c r="G3891" s="5"/>
      <c r="H3891" s="5"/>
      <c r="I3891" s="2"/>
      <c r="J3891" s="4"/>
      <c r="K3891" s="4"/>
      <c r="L3891" s="2"/>
      <c r="M3891" s="2"/>
      <c r="N3891" s="2"/>
      <c r="O3891" s="2"/>
    </row>
    <row r="3892" spans="1:15" x14ac:dyDescent="0.25">
      <c r="A3892" s="2"/>
      <c r="B3892" s="2"/>
      <c r="C3892" s="2"/>
      <c r="D3892" s="2"/>
      <c r="E3892" s="2"/>
      <c r="F3892" s="2"/>
      <c r="G3892" s="5"/>
      <c r="H3892" s="5"/>
      <c r="I3892" s="2"/>
      <c r="J3892" s="4"/>
      <c r="K3892" s="4"/>
      <c r="L3892" s="2"/>
      <c r="M3892" s="2"/>
      <c r="N3892" s="2"/>
      <c r="O3892" s="2"/>
    </row>
    <row r="3893" spans="1:15" x14ac:dyDescent="0.25">
      <c r="A3893" s="2"/>
      <c r="B3893" s="2"/>
      <c r="C3893" s="2"/>
      <c r="D3893" s="2"/>
      <c r="E3893" s="2"/>
      <c r="F3893" s="2"/>
      <c r="G3893" s="5"/>
      <c r="H3893" s="5"/>
      <c r="I3893" s="2"/>
      <c r="J3893" s="4"/>
      <c r="K3893" s="4"/>
      <c r="L3893" s="2"/>
      <c r="M3893" s="2"/>
      <c r="N3893" s="2"/>
      <c r="O3893" s="2"/>
    </row>
    <row r="3894" spans="1:15" x14ac:dyDescent="0.25">
      <c r="A3894" s="2"/>
      <c r="B3894" s="2"/>
      <c r="C3894" s="2"/>
      <c r="D3894" s="2"/>
      <c r="E3894" s="2"/>
      <c r="F3894" s="2"/>
      <c r="G3894" s="5"/>
      <c r="H3894" s="5"/>
      <c r="I3894" s="2"/>
      <c r="J3894" s="4"/>
      <c r="K3894" s="4"/>
      <c r="L3894" s="2"/>
      <c r="M3894" s="2"/>
      <c r="N3894" s="2"/>
      <c r="O3894" s="2"/>
    </row>
    <row r="3895" spans="1:15" x14ac:dyDescent="0.25">
      <c r="A3895" s="2"/>
      <c r="B3895" s="2"/>
      <c r="C3895" s="2"/>
      <c r="D3895" s="2"/>
      <c r="E3895" s="2"/>
      <c r="F3895" s="2"/>
      <c r="G3895" s="5"/>
      <c r="H3895" s="5"/>
      <c r="I3895" s="2"/>
      <c r="J3895" s="4"/>
      <c r="K3895" s="4"/>
      <c r="L3895" s="2"/>
      <c r="M3895" s="2"/>
      <c r="N3895" s="2"/>
      <c r="O3895" s="2"/>
    </row>
    <row r="3896" spans="1:15" x14ac:dyDescent="0.25">
      <c r="A3896" s="2"/>
      <c r="B3896" s="2"/>
      <c r="C3896" s="2"/>
      <c r="D3896" s="2"/>
      <c r="E3896" s="2"/>
      <c r="F3896" s="2"/>
      <c r="G3896" s="5"/>
      <c r="H3896" s="5"/>
      <c r="I3896" s="2"/>
      <c r="J3896" s="4"/>
      <c r="K3896" s="4"/>
      <c r="L3896" s="2"/>
      <c r="M3896" s="2"/>
      <c r="N3896" s="2"/>
      <c r="O3896" s="2"/>
    </row>
    <row r="3897" spans="1:15" x14ac:dyDescent="0.25">
      <c r="A3897" s="2"/>
      <c r="B3897" s="2"/>
      <c r="C3897" s="2"/>
      <c r="D3897" s="2"/>
      <c r="E3897" s="2"/>
      <c r="F3897" s="2"/>
      <c r="G3897" s="5"/>
      <c r="H3897" s="5"/>
      <c r="I3897" s="2"/>
      <c r="J3897" s="4"/>
      <c r="K3897" s="4"/>
      <c r="L3897" s="2"/>
      <c r="M3897" s="2"/>
      <c r="N3897" s="2"/>
      <c r="O3897" s="2"/>
    </row>
    <row r="3898" spans="1:15" x14ac:dyDescent="0.25">
      <c r="A3898" s="2"/>
      <c r="B3898" s="2"/>
      <c r="C3898" s="2"/>
      <c r="D3898" s="2"/>
      <c r="E3898" s="2"/>
      <c r="F3898" s="2"/>
      <c r="G3898" s="5"/>
      <c r="H3898" s="5"/>
      <c r="I3898" s="2"/>
      <c r="J3898" s="4"/>
      <c r="K3898" s="4"/>
      <c r="L3898" s="2"/>
      <c r="M3898" s="2"/>
      <c r="N3898" s="2"/>
      <c r="O3898" s="2"/>
    </row>
    <row r="3899" spans="1:15" x14ac:dyDescent="0.25">
      <c r="A3899" s="2"/>
      <c r="B3899" s="2"/>
      <c r="C3899" s="2"/>
      <c r="D3899" s="2"/>
      <c r="E3899" s="2"/>
      <c r="F3899" s="2"/>
      <c r="G3899" s="5"/>
      <c r="H3899" s="5"/>
      <c r="I3899" s="2"/>
      <c r="J3899" s="4"/>
      <c r="K3899" s="4"/>
      <c r="L3899" s="2"/>
      <c r="M3899" s="2"/>
      <c r="N3899" s="2"/>
      <c r="O3899" s="2"/>
    </row>
    <row r="3900" spans="1:15" x14ac:dyDescent="0.25">
      <c r="A3900" s="2"/>
      <c r="B3900" s="2"/>
      <c r="C3900" s="2"/>
      <c r="D3900" s="2"/>
      <c r="E3900" s="2"/>
      <c r="F3900" s="2"/>
      <c r="G3900" s="5"/>
      <c r="H3900" s="5"/>
      <c r="I3900" s="2"/>
      <c r="J3900" s="4"/>
      <c r="K3900" s="4"/>
      <c r="L3900" s="2"/>
      <c r="M3900" s="2"/>
      <c r="N3900" s="2"/>
      <c r="O3900" s="2"/>
    </row>
    <row r="3901" spans="1:15" x14ac:dyDescent="0.25">
      <c r="A3901" s="2"/>
      <c r="B3901" s="2"/>
      <c r="C3901" s="2"/>
      <c r="D3901" s="2"/>
      <c r="E3901" s="2"/>
      <c r="F3901" s="2"/>
      <c r="G3901" s="5"/>
      <c r="H3901" s="5"/>
      <c r="I3901" s="2"/>
      <c r="J3901" s="4"/>
      <c r="K3901" s="4"/>
      <c r="L3901" s="2"/>
      <c r="M3901" s="2"/>
      <c r="N3901" s="2"/>
      <c r="O3901" s="2"/>
    </row>
    <row r="3902" spans="1:15" x14ac:dyDescent="0.25">
      <c r="A3902" s="2"/>
      <c r="B3902" s="2"/>
      <c r="C3902" s="2"/>
      <c r="D3902" s="2"/>
      <c r="E3902" s="2"/>
      <c r="F3902" s="2"/>
      <c r="G3902" s="5"/>
      <c r="H3902" s="5"/>
      <c r="I3902" s="2"/>
      <c r="J3902" s="4"/>
      <c r="K3902" s="4"/>
      <c r="L3902" s="2"/>
      <c r="M3902" s="2"/>
      <c r="N3902" s="2"/>
      <c r="O3902" s="2"/>
    </row>
    <row r="3903" spans="1:15" x14ac:dyDescent="0.25">
      <c r="A3903" s="2"/>
      <c r="B3903" s="2"/>
      <c r="C3903" s="2"/>
      <c r="D3903" s="2"/>
      <c r="E3903" s="2"/>
      <c r="F3903" s="2"/>
      <c r="G3903" s="5"/>
      <c r="H3903" s="5"/>
      <c r="I3903" s="2"/>
      <c r="J3903" s="4"/>
      <c r="K3903" s="4"/>
      <c r="L3903" s="2"/>
      <c r="M3903" s="2"/>
      <c r="N3903" s="2"/>
      <c r="O3903" s="2"/>
    </row>
    <row r="3904" spans="1:15" x14ac:dyDescent="0.25">
      <c r="A3904" s="2"/>
      <c r="B3904" s="2"/>
      <c r="C3904" s="2"/>
      <c r="D3904" s="2"/>
      <c r="E3904" s="2"/>
      <c r="F3904" s="2"/>
      <c r="G3904" s="5"/>
      <c r="H3904" s="5"/>
      <c r="I3904" s="2"/>
      <c r="J3904" s="4"/>
      <c r="K3904" s="4"/>
      <c r="L3904" s="2"/>
      <c r="M3904" s="2"/>
      <c r="N3904" s="2"/>
      <c r="O3904" s="2"/>
    </row>
    <row r="3905" spans="1:15" x14ac:dyDescent="0.25">
      <c r="A3905" s="2"/>
      <c r="B3905" s="2"/>
      <c r="C3905" s="2"/>
      <c r="D3905" s="2"/>
      <c r="E3905" s="2"/>
      <c r="F3905" s="2"/>
      <c r="G3905" s="5"/>
      <c r="H3905" s="5"/>
      <c r="I3905" s="2"/>
      <c r="J3905" s="4"/>
      <c r="K3905" s="4"/>
      <c r="L3905" s="2"/>
      <c r="M3905" s="2"/>
      <c r="N3905" s="2"/>
      <c r="O3905" s="2"/>
    </row>
    <row r="3906" spans="1:15" x14ac:dyDescent="0.25">
      <c r="A3906" s="2"/>
      <c r="B3906" s="2"/>
      <c r="C3906" s="2"/>
      <c r="D3906" s="2"/>
      <c r="E3906" s="2"/>
      <c r="F3906" s="2"/>
      <c r="G3906" s="5"/>
      <c r="H3906" s="5"/>
      <c r="I3906" s="2"/>
      <c r="J3906" s="4"/>
      <c r="K3906" s="4"/>
      <c r="L3906" s="2"/>
      <c r="M3906" s="2"/>
      <c r="N3906" s="2"/>
      <c r="O3906" s="2"/>
    </row>
    <row r="3907" spans="1:15" x14ac:dyDescent="0.25">
      <c r="A3907" s="2"/>
      <c r="B3907" s="2"/>
      <c r="C3907" s="2"/>
      <c r="D3907" s="2"/>
      <c r="E3907" s="2"/>
      <c r="F3907" s="2"/>
      <c r="G3907" s="5"/>
      <c r="H3907" s="5"/>
      <c r="I3907" s="2"/>
      <c r="J3907" s="4"/>
      <c r="K3907" s="4"/>
      <c r="L3907" s="2"/>
      <c r="M3907" s="2"/>
      <c r="N3907" s="2"/>
      <c r="O3907" s="2"/>
    </row>
    <row r="3908" spans="1:15" x14ac:dyDescent="0.25">
      <c r="A3908" s="2"/>
      <c r="B3908" s="2"/>
      <c r="C3908" s="2"/>
      <c r="D3908" s="2"/>
      <c r="E3908" s="2"/>
      <c r="F3908" s="2"/>
      <c r="G3908" s="5"/>
      <c r="H3908" s="5"/>
      <c r="I3908" s="2"/>
      <c r="J3908" s="4"/>
      <c r="K3908" s="4"/>
      <c r="L3908" s="2"/>
      <c r="M3908" s="2"/>
      <c r="N3908" s="2"/>
      <c r="O3908" s="2"/>
    </row>
    <row r="3909" spans="1:15" x14ac:dyDescent="0.25">
      <c r="A3909" s="2"/>
      <c r="B3909" s="2"/>
      <c r="C3909" s="2"/>
      <c r="D3909" s="2"/>
      <c r="E3909" s="2"/>
      <c r="F3909" s="2"/>
      <c r="G3909" s="5"/>
      <c r="H3909" s="5"/>
      <c r="I3909" s="2"/>
      <c r="J3909" s="4"/>
      <c r="K3909" s="4"/>
      <c r="L3909" s="2"/>
      <c r="M3909" s="2"/>
      <c r="N3909" s="2"/>
      <c r="O3909" s="2"/>
    </row>
    <row r="3910" spans="1:15" x14ac:dyDescent="0.25">
      <c r="A3910" s="2"/>
      <c r="B3910" s="2"/>
      <c r="C3910" s="2"/>
      <c r="D3910" s="2"/>
      <c r="E3910" s="2"/>
      <c r="F3910" s="2"/>
      <c r="G3910" s="5"/>
      <c r="H3910" s="5"/>
      <c r="I3910" s="2"/>
      <c r="J3910" s="4"/>
      <c r="K3910" s="4"/>
      <c r="L3910" s="2"/>
      <c r="M3910" s="2"/>
      <c r="N3910" s="2"/>
      <c r="O3910" s="2"/>
    </row>
    <row r="3911" spans="1:15" x14ac:dyDescent="0.25">
      <c r="A3911" s="2"/>
      <c r="B3911" s="2"/>
      <c r="C3911" s="2"/>
      <c r="D3911" s="2"/>
      <c r="E3911" s="2"/>
      <c r="F3911" s="2"/>
      <c r="G3911" s="5"/>
      <c r="H3911" s="5"/>
      <c r="I3911" s="2"/>
      <c r="J3911" s="4"/>
      <c r="K3911" s="4"/>
      <c r="L3911" s="2"/>
      <c r="M3911" s="2"/>
      <c r="N3911" s="2"/>
      <c r="O3911" s="2"/>
    </row>
    <row r="3912" spans="1:15" x14ac:dyDescent="0.25">
      <c r="A3912" s="2"/>
      <c r="B3912" s="2"/>
      <c r="C3912" s="2"/>
      <c r="D3912" s="2"/>
      <c r="E3912" s="2"/>
      <c r="F3912" s="2"/>
      <c r="G3912" s="5"/>
      <c r="H3912" s="5"/>
      <c r="I3912" s="2"/>
      <c r="J3912" s="4"/>
      <c r="K3912" s="4"/>
      <c r="L3912" s="2"/>
      <c r="M3912" s="2"/>
      <c r="N3912" s="2"/>
      <c r="O3912" s="2"/>
    </row>
    <row r="3913" spans="1:15" x14ac:dyDescent="0.25">
      <c r="A3913" s="2"/>
      <c r="B3913" s="2"/>
      <c r="C3913" s="2"/>
      <c r="D3913" s="2"/>
      <c r="E3913" s="2"/>
      <c r="F3913" s="2"/>
      <c r="G3913" s="5"/>
      <c r="H3913" s="5"/>
      <c r="I3913" s="2"/>
      <c r="J3913" s="4"/>
      <c r="K3913" s="4"/>
      <c r="L3913" s="2"/>
      <c r="M3913" s="2"/>
      <c r="N3913" s="2"/>
      <c r="O3913" s="2"/>
    </row>
    <row r="3914" spans="1:15" x14ac:dyDescent="0.25">
      <c r="A3914" s="2"/>
      <c r="B3914" s="2"/>
      <c r="C3914" s="2"/>
      <c r="D3914" s="2"/>
      <c r="E3914" s="2"/>
      <c r="F3914" s="2"/>
      <c r="G3914" s="5"/>
      <c r="H3914" s="5"/>
      <c r="I3914" s="2"/>
      <c r="J3914" s="4"/>
      <c r="K3914" s="4"/>
      <c r="L3914" s="2"/>
      <c r="M3914" s="2"/>
      <c r="N3914" s="2"/>
      <c r="O3914" s="2"/>
    </row>
    <row r="3915" spans="1:15" x14ac:dyDescent="0.25">
      <c r="A3915" s="2"/>
      <c r="B3915" s="2"/>
      <c r="C3915" s="2"/>
      <c r="D3915" s="2"/>
      <c r="E3915" s="2"/>
      <c r="F3915" s="2"/>
      <c r="G3915" s="5"/>
      <c r="H3915" s="5"/>
      <c r="I3915" s="2"/>
      <c r="J3915" s="4"/>
      <c r="K3915" s="4"/>
      <c r="L3915" s="2"/>
      <c r="M3915" s="2"/>
      <c r="N3915" s="2"/>
      <c r="O3915" s="2"/>
    </row>
    <row r="3916" spans="1:15" x14ac:dyDescent="0.25">
      <c r="A3916" s="2"/>
      <c r="B3916" s="2"/>
      <c r="C3916" s="2"/>
      <c r="D3916" s="2"/>
      <c r="E3916" s="2"/>
      <c r="F3916" s="2"/>
      <c r="G3916" s="5"/>
      <c r="H3916" s="5"/>
      <c r="I3916" s="2"/>
      <c r="J3916" s="4"/>
      <c r="K3916" s="4"/>
      <c r="L3916" s="2"/>
      <c r="M3916" s="2"/>
      <c r="N3916" s="2"/>
      <c r="O3916" s="2"/>
    </row>
    <row r="3917" spans="1:15" x14ac:dyDescent="0.25">
      <c r="A3917" s="2"/>
      <c r="B3917" s="2"/>
      <c r="C3917" s="2"/>
      <c r="D3917" s="2"/>
      <c r="E3917" s="2"/>
      <c r="F3917" s="2"/>
      <c r="G3917" s="5"/>
      <c r="H3917" s="5"/>
      <c r="I3917" s="2"/>
      <c r="J3917" s="4"/>
      <c r="K3917" s="4"/>
      <c r="L3917" s="2"/>
      <c r="M3917" s="2"/>
      <c r="N3917" s="2"/>
      <c r="O3917" s="2"/>
    </row>
    <row r="3918" spans="1:15" x14ac:dyDescent="0.25">
      <c r="A3918" s="2"/>
      <c r="B3918" s="2"/>
      <c r="C3918" s="2"/>
      <c r="D3918" s="2"/>
      <c r="E3918" s="2"/>
      <c r="F3918" s="2"/>
      <c r="G3918" s="5"/>
      <c r="H3918" s="5"/>
      <c r="I3918" s="2"/>
      <c r="J3918" s="4"/>
      <c r="K3918" s="4"/>
      <c r="L3918" s="2"/>
      <c r="M3918" s="2"/>
      <c r="N3918" s="2"/>
      <c r="O3918" s="2"/>
    </row>
    <row r="3919" spans="1:15" x14ac:dyDescent="0.25">
      <c r="A3919" s="2"/>
      <c r="B3919" s="2"/>
      <c r="C3919" s="2"/>
      <c r="D3919" s="2"/>
      <c r="E3919" s="2"/>
      <c r="F3919" s="2"/>
      <c r="G3919" s="5"/>
      <c r="H3919" s="5"/>
      <c r="I3919" s="2"/>
      <c r="J3919" s="4"/>
      <c r="K3919" s="4"/>
      <c r="L3919" s="2"/>
      <c r="M3919" s="2"/>
      <c r="N3919" s="2"/>
      <c r="O3919" s="2"/>
    </row>
    <row r="3920" spans="1:15" x14ac:dyDescent="0.25">
      <c r="A3920" s="2"/>
      <c r="B3920" s="2"/>
      <c r="C3920" s="2"/>
      <c r="D3920" s="2"/>
      <c r="E3920" s="2"/>
      <c r="F3920" s="2"/>
      <c r="G3920" s="5"/>
      <c r="H3920" s="5"/>
      <c r="I3920" s="2"/>
      <c r="J3920" s="4"/>
      <c r="K3920" s="4"/>
      <c r="L3920" s="2"/>
      <c r="M3920" s="2"/>
      <c r="N3920" s="2"/>
      <c r="O3920" s="2"/>
    </row>
    <row r="3921" spans="1:15" x14ac:dyDescent="0.25">
      <c r="A3921" s="2"/>
      <c r="B3921" s="2"/>
      <c r="C3921" s="2"/>
      <c r="D3921" s="2"/>
      <c r="E3921" s="2"/>
      <c r="F3921" s="2"/>
      <c r="G3921" s="5"/>
      <c r="H3921" s="5"/>
      <c r="I3921" s="2"/>
      <c r="J3921" s="4"/>
      <c r="K3921" s="4"/>
      <c r="L3921" s="2"/>
      <c r="M3921" s="2"/>
      <c r="N3921" s="2"/>
      <c r="O3921" s="2"/>
    </row>
    <row r="3922" spans="1:15" x14ac:dyDescent="0.25">
      <c r="A3922" s="2"/>
      <c r="B3922" s="2"/>
      <c r="C3922" s="2"/>
      <c r="D3922" s="2"/>
      <c r="E3922" s="2"/>
      <c r="F3922" s="2"/>
      <c r="G3922" s="5"/>
      <c r="H3922" s="5"/>
      <c r="I3922" s="2"/>
      <c r="J3922" s="4"/>
      <c r="K3922" s="4"/>
      <c r="L3922" s="2"/>
      <c r="M3922" s="2"/>
      <c r="N3922" s="2"/>
      <c r="O3922" s="2"/>
    </row>
    <row r="3923" spans="1:15" x14ac:dyDescent="0.25">
      <c r="A3923" s="2"/>
      <c r="B3923" s="2"/>
      <c r="C3923" s="2"/>
      <c r="D3923" s="2"/>
      <c r="E3923" s="2"/>
      <c r="F3923" s="2"/>
      <c r="G3923" s="5"/>
      <c r="H3923" s="5"/>
      <c r="I3923" s="2"/>
      <c r="J3923" s="4"/>
      <c r="K3923" s="4"/>
      <c r="L3923" s="2"/>
      <c r="M3923" s="2"/>
      <c r="N3923" s="2"/>
      <c r="O3923" s="2"/>
    </row>
    <row r="3924" spans="1:15" x14ac:dyDescent="0.25">
      <c r="A3924" s="2"/>
      <c r="B3924" s="2"/>
      <c r="C3924" s="2"/>
      <c r="D3924" s="2"/>
      <c r="E3924" s="2"/>
      <c r="F3924" s="2"/>
      <c r="G3924" s="5"/>
      <c r="H3924" s="5"/>
      <c r="I3924" s="2"/>
      <c r="J3924" s="4"/>
      <c r="K3924" s="4"/>
      <c r="L3924" s="2"/>
      <c r="M3924" s="2"/>
      <c r="N3924" s="2"/>
      <c r="O3924" s="2"/>
    </row>
    <row r="3925" spans="1:15" x14ac:dyDescent="0.25">
      <c r="A3925" s="2"/>
      <c r="B3925" s="2"/>
      <c r="C3925" s="2"/>
      <c r="D3925" s="2"/>
      <c r="E3925" s="2"/>
      <c r="F3925" s="2"/>
      <c r="G3925" s="5"/>
      <c r="H3925" s="5"/>
      <c r="I3925" s="2"/>
      <c r="J3925" s="4"/>
      <c r="K3925" s="4"/>
      <c r="L3925" s="2"/>
      <c r="M3925" s="2"/>
      <c r="N3925" s="2"/>
      <c r="O3925" s="2"/>
    </row>
    <row r="3926" spans="1:15" x14ac:dyDescent="0.25">
      <c r="A3926" s="2"/>
      <c r="B3926" s="2"/>
      <c r="C3926" s="2"/>
      <c r="D3926" s="2"/>
      <c r="E3926" s="2"/>
      <c r="F3926" s="2"/>
      <c r="G3926" s="5"/>
      <c r="H3926" s="5"/>
      <c r="I3926" s="2"/>
      <c r="J3926" s="4"/>
      <c r="K3926" s="4"/>
      <c r="L3926" s="2"/>
      <c r="M3926" s="2"/>
      <c r="N3926" s="2"/>
      <c r="O3926" s="2"/>
    </row>
    <row r="3927" spans="1:15" x14ac:dyDescent="0.25">
      <c r="A3927" s="2"/>
      <c r="B3927" s="2"/>
      <c r="C3927" s="2"/>
      <c r="D3927" s="2"/>
      <c r="E3927" s="2"/>
      <c r="F3927" s="2"/>
      <c r="G3927" s="5"/>
      <c r="H3927" s="5"/>
      <c r="I3927" s="2"/>
      <c r="J3927" s="4"/>
      <c r="K3927" s="4"/>
      <c r="L3927" s="2"/>
      <c r="M3927" s="2"/>
      <c r="N3927" s="2"/>
      <c r="O3927" s="2"/>
    </row>
    <row r="3928" spans="1:15" x14ac:dyDescent="0.25">
      <c r="A3928" s="2"/>
      <c r="B3928" s="2"/>
      <c r="C3928" s="2"/>
      <c r="D3928" s="2"/>
      <c r="E3928" s="2"/>
      <c r="F3928" s="2"/>
      <c r="G3928" s="5"/>
      <c r="H3928" s="5"/>
      <c r="I3928" s="2"/>
      <c r="J3928" s="4"/>
      <c r="K3928" s="4"/>
      <c r="L3928" s="2"/>
      <c r="M3928" s="2"/>
      <c r="N3928" s="2"/>
      <c r="O3928" s="2"/>
    </row>
    <row r="3929" spans="1:15" x14ac:dyDescent="0.25">
      <c r="A3929" s="2"/>
      <c r="B3929" s="2"/>
      <c r="C3929" s="2"/>
      <c r="D3929" s="2"/>
      <c r="E3929" s="2"/>
      <c r="F3929" s="2"/>
      <c r="G3929" s="5"/>
      <c r="H3929" s="5"/>
      <c r="I3929" s="2"/>
      <c r="J3929" s="4"/>
      <c r="K3929" s="4"/>
      <c r="L3929" s="2"/>
      <c r="M3929" s="2"/>
      <c r="N3929" s="2"/>
      <c r="O3929" s="2"/>
    </row>
    <row r="3930" spans="1:15" x14ac:dyDescent="0.25">
      <c r="A3930" s="2"/>
      <c r="B3930" s="2"/>
      <c r="C3930" s="2"/>
      <c r="D3930" s="2"/>
      <c r="E3930" s="2"/>
      <c r="F3930" s="2"/>
      <c r="G3930" s="5"/>
      <c r="H3930" s="5"/>
      <c r="I3930" s="2"/>
      <c r="J3930" s="4"/>
      <c r="K3930" s="4"/>
      <c r="L3930" s="2"/>
      <c r="M3930" s="2"/>
      <c r="N3930" s="2"/>
      <c r="O3930" s="2"/>
    </row>
    <row r="3931" spans="1:15" x14ac:dyDescent="0.25">
      <c r="A3931" s="2"/>
      <c r="B3931" s="2"/>
      <c r="C3931" s="2"/>
      <c r="D3931" s="2"/>
      <c r="E3931" s="2"/>
      <c r="F3931" s="2"/>
      <c r="G3931" s="5"/>
      <c r="H3931" s="5"/>
      <c r="I3931" s="2"/>
      <c r="J3931" s="4"/>
      <c r="K3931" s="4"/>
      <c r="L3931" s="2"/>
      <c r="M3931" s="2"/>
      <c r="N3931" s="2"/>
      <c r="O3931" s="2"/>
    </row>
    <row r="3932" spans="1:15" x14ac:dyDescent="0.25">
      <c r="A3932" s="2"/>
      <c r="B3932" s="2"/>
      <c r="C3932" s="2"/>
      <c r="D3932" s="2"/>
      <c r="E3932" s="2"/>
      <c r="F3932" s="2"/>
      <c r="G3932" s="5"/>
      <c r="H3932" s="5"/>
      <c r="I3932" s="2"/>
      <c r="J3932" s="4"/>
      <c r="K3932" s="4"/>
      <c r="L3932" s="2"/>
      <c r="M3932" s="2"/>
      <c r="N3932" s="2"/>
      <c r="O3932" s="2"/>
    </row>
    <row r="3933" spans="1:15" x14ac:dyDescent="0.25">
      <c r="A3933" s="2"/>
      <c r="B3933" s="2"/>
      <c r="C3933" s="2"/>
      <c r="D3933" s="2"/>
      <c r="E3933" s="2"/>
      <c r="F3933" s="2"/>
      <c r="G3933" s="5"/>
      <c r="H3933" s="5"/>
      <c r="I3933" s="2"/>
      <c r="J3933" s="4"/>
      <c r="K3933" s="4"/>
      <c r="L3933" s="2"/>
      <c r="M3933" s="2"/>
      <c r="N3933" s="2"/>
      <c r="O3933" s="2"/>
    </row>
    <row r="3934" spans="1:15" x14ac:dyDescent="0.25">
      <c r="A3934" s="2"/>
      <c r="B3934" s="2"/>
      <c r="C3934" s="2"/>
      <c r="D3934" s="2"/>
      <c r="E3934" s="2"/>
      <c r="F3934" s="2"/>
      <c r="G3934" s="5"/>
      <c r="H3934" s="5"/>
      <c r="I3934" s="2"/>
      <c r="J3934" s="4"/>
      <c r="K3934" s="4"/>
      <c r="L3934" s="2"/>
      <c r="M3934" s="2"/>
      <c r="N3934" s="2"/>
      <c r="O3934" s="2"/>
    </row>
    <row r="3935" spans="1:15" x14ac:dyDescent="0.25">
      <c r="A3935" s="2"/>
      <c r="B3935" s="2"/>
      <c r="C3935" s="2"/>
      <c r="D3935" s="2"/>
      <c r="E3935" s="2"/>
      <c r="F3935" s="2"/>
      <c r="G3935" s="5"/>
      <c r="H3935" s="5"/>
      <c r="I3935" s="2"/>
      <c r="J3935" s="4"/>
      <c r="K3935" s="4"/>
      <c r="L3935" s="2"/>
      <c r="M3935" s="2"/>
      <c r="N3935" s="2"/>
      <c r="O3935" s="2"/>
    </row>
    <row r="3936" spans="1:15" x14ac:dyDescent="0.25">
      <c r="A3936" s="2"/>
      <c r="B3936" s="2"/>
      <c r="C3936" s="2"/>
      <c r="D3936" s="2"/>
      <c r="E3936" s="2"/>
      <c r="F3936" s="2"/>
      <c r="G3936" s="5"/>
      <c r="H3936" s="5"/>
      <c r="I3936" s="2"/>
      <c r="J3936" s="4"/>
      <c r="K3936" s="4"/>
      <c r="L3936" s="2"/>
      <c r="M3936" s="2"/>
      <c r="N3936" s="2"/>
      <c r="O3936" s="2"/>
    </row>
    <row r="3937" spans="1:15" x14ac:dyDescent="0.25">
      <c r="A3937" s="2"/>
      <c r="B3937" s="2"/>
      <c r="C3937" s="2"/>
      <c r="D3937" s="2"/>
      <c r="E3937" s="2"/>
      <c r="F3937" s="2"/>
      <c r="G3937" s="5"/>
      <c r="H3937" s="5"/>
      <c r="I3937" s="2"/>
      <c r="J3937" s="4"/>
      <c r="K3937" s="4"/>
      <c r="L3937" s="2"/>
      <c r="M3937" s="2"/>
      <c r="N3937" s="2"/>
      <c r="O3937" s="2"/>
    </row>
    <row r="3938" spans="1:15" x14ac:dyDescent="0.25">
      <c r="A3938" s="2"/>
      <c r="B3938" s="2"/>
      <c r="C3938" s="2"/>
      <c r="D3938" s="2"/>
      <c r="E3938" s="2"/>
      <c r="F3938" s="2"/>
      <c r="G3938" s="5"/>
      <c r="H3938" s="5"/>
      <c r="I3938" s="2"/>
      <c r="J3938" s="4"/>
      <c r="K3938" s="4"/>
      <c r="L3938" s="2"/>
      <c r="M3938" s="2"/>
      <c r="N3938" s="2"/>
      <c r="O3938" s="2"/>
    </row>
    <row r="3939" spans="1:15" x14ac:dyDescent="0.25">
      <c r="A3939" s="2"/>
      <c r="B3939" s="2"/>
      <c r="C3939" s="2"/>
      <c r="D3939" s="2"/>
      <c r="E3939" s="2"/>
      <c r="F3939" s="2"/>
      <c r="G3939" s="5"/>
      <c r="H3939" s="5"/>
      <c r="I3939" s="2"/>
      <c r="J3939" s="4"/>
      <c r="K3939" s="4"/>
      <c r="L3939" s="2"/>
      <c r="M3939" s="2"/>
      <c r="N3939" s="2"/>
      <c r="O3939" s="2"/>
    </row>
    <row r="3940" spans="1:15" x14ac:dyDescent="0.25">
      <c r="A3940" s="2"/>
      <c r="B3940" s="2"/>
      <c r="C3940" s="2"/>
      <c r="D3940" s="2"/>
      <c r="E3940" s="2"/>
      <c r="F3940" s="2"/>
      <c r="G3940" s="5"/>
      <c r="H3940" s="5"/>
      <c r="I3940" s="2"/>
      <c r="J3940" s="4"/>
      <c r="K3940" s="4"/>
      <c r="L3940" s="2"/>
      <c r="M3940" s="2"/>
      <c r="N3940" s="2"/>
      <c r="O3940" s="2"/>
    </row>
    <row r="3941" spans="1:15" x14ac:dyDescent="0.25">
      <c r="A3941" s="2"/>
      <c r="B3941" s="2"/>
      <c r="C3941" s="2"/>
      <c r="D3941" s="2"/>
      <c r="E3941" s="2"/>
      <c r="F3941" s="2"/>
      <c r="G3941" s="5"/>
      <c r="H3941" s="5"/>
      <c r="I3941" s="2"/>
      <c r="J3941" s="4"/>
      <c r="K3941" s="4"/>
      <c r="L3941" s="2"/>
      <c r="M3941" s="2"/>
      <c r="N3941" s="2"/>
      <c r="O3941" s="2"/>
    </row>
    <row r="3942" spans="1:15" x14ac:dyDescent="0.25">
      <c r="A3942" s="2"/>
      <c r="B3942" s="2"/>
      <c r="C3942" s="2"/>
      <c r="D3942" s="2"/>
      <c r="E3942" s="2"/>
      <c r="F3942" s="2"/>
      <c r="G3942" s="5"/>
      <c r="H3942" s="5"/>
      <c r="I3942" s="2"/>
      <c r="J3942" s="4"/>
      <c r="K3942" s="4"/>
      <c r="L3942" s="2"/>
      <c r="M3942" s="2"/>
      <c r="N3942" s="2"/>
      <c r="O3942" s="2"/>
    </row>
    <row r="3943" spans="1:15" x14ac:dyDescent="0.25">
      <c r="A3943" s="2"/>
      <c r="B3943" s="2"/>
      <c r="C3943" s="2"/>
      <c r="D3943" s="2"/>
      <c r="E3943" s="2"/>
      <c r="F3943" s="2"/>
      <c r="G3943" s="5"/>
      <c r="H3943" s="5"/>
      <c r="I3943" s="2"/>
      <c r="J3943" s="4"/>
      <c r="K3943" s="4"/>
      <c r="L3943" s="2"/>
      <c r="M3943" s="2"/>
      <c r="N3943" s="2"/>
      <c r="O3943" s="2"/>
    </row>
    <row r="3944" spans="1:15" x14ac:dyDescent="0.25">
      <c r="A3944" s="2"/>
      <c r="B3944" s="2"/>
      <c r="C3944" s="2"/>
      <c r="D3944" s="2"/>
      <c r="E3944" s="2"/>
      <c r="F3944" s="2"/>
      <c r="G3944" s="5"/>
      <c r="H3944" s="5"/>
      <c r="I3944" s="2"/>
      <c r="J3944" s="4"/>
      <c r="K3944" s="4"/>
      <c r="L3944" s="2"/>
      <c r="M3944" s="2"/>
      <c r="N3944" s="2"/>
      <c r="O3944" s="2"/>
    </row>
    <row r="3945" spans="1:15" x14ac:dyDescent="0.25">
      <c r="A3945" s="2"/>
      <c r="B3945" s="2"/>
      <c r="C3945" s="2"/>
      <c r="D3945" s="2"/>
      <c r="E3945" s="2"/>
      <c r="F3945" s="2"/>
      <c r="G3945" s="5"/>
      <c r="H3945" s="5"/>
      <c r="I3945" s="2"/>
      <c r="J3945" s="4"/>
      <c r="K3945" s="4"/>
      <c r="L3945" s="2"/>
      <c r="M3945" s="2"/>
      <c r="N3945" s="2"/>
      <c r="O3945" s="2"/>
    </row>
    <row r="3946" spans="1:15" x14ac:dyDescent="0.25">
      <c r="A3946" s="2"/>
      <c r="B3946" s="2"/>
      <c r="C3946" s="2"/>
      <c r="D3946" s="2"/>
      <c r="E3946" s="2"/>
      <c r="F3946" s="2"/>
      <c r="G3946" s="5"/>
      <c r="H3946" s="5"/>
      <c r="I3946" s="2"/>
      <c r="J3946" s="4"/>
      <c r="K3946" s="4"/>
      <c r="L3946" s="2"/>
      <c r="M3946" s="2"/>
      <c r="N3946" s="2"/>
      <c r="O3946" s="2"/>
    </row>
    <row r="3947" spans="1:15" x14ac:dyDescent="0.25">
      <c r="A3947" s="2"/>
      <c r="B3947" s="2"/>
      <c r="C3947" s="2"/>
      <c r="D3947" s="2"/>
      <c r="E3947" s="2"/>
      <c r="F3947" s="2"/>
      <c r="G3947" s="5"/>
      <c r="H3947" s="5"/>
      <c r="I3947" s="2"/>
      <c r="J3947" s="4"/>
      <c r="K3947" s="4"/>
      <c r="L3947" s="2"/>
      <c r="M3947" s="2"/>
      <c r="N3947" s="2"/>
      <c r="O3947" s="2"/>
    </row>
    <row r="3948" spans="1:15" x14ac:dyDescent="0.25">
      <c r="A3948" s="2"/>
      <c r="B3948" s="2"/>
      <c r="C3948" s="2"/>
      <c r="D3948" s="2"/>
      <c r="E3948" s="2"/>
      <c r="F3948" s="2"/>
      <c r="G3948" s="5"/>
      <c r="H3948" s="5"/>
      <c r="I3948" s="2"/>
      <c r="J3948" s="4"/>
      <c r="K3948" s="4"/>
      <c r="L3948" s="2"/>
      <c r="M3948" s="2"/>
      <c r="N3948" s="2"/>
      <c r="O3948" s="2"/>
    </row>
    <row r="3949" spans="1:15" x14ac:dyDescent="0.25">
      <c r="A3949" s="2"/>
      <c r="B3949" s="2"/>
      <c r="C3949" s="2"/>
      <c r="D3949" s="2"/>
      <c r="E3949" s="2"/>
      <c r="F3949" s="2"/>
      <c r="G3949" s="5"/>
      <c r="H3949" s="5"/>
      <c r="I3949" s="2"/>
      <c r="J3949" s="4"/>
      <c r="K3949" s="4"/>
      <c r="L3949" s="2"/>
      <c r="M3949" s="2"/>
      <c r="N3949" s="2"/>
      <c r="O3949" s="2"/>
    </row>
    <row r="3950" spans="1:15" x14ac:dyDescent="0.25">
      <c r="A3950" s="2"/>
      <c r="B3950" s="2"/>
      <c r="C3950" s="2"/>
      <c r="D3950" s="2"/>
      <c r="E3950" s="2"/>
      <c r="F3950" s="2"/>
      <c r="G3950" s="5"/>
      <c r="H3950" s="5"/>
      <c r="I3950" s="2"/>
      <c r="J3950" s="4"/>
      <c r="K3950" s="4"/>
      <c r="L3950" s="2"/>
      <c r="M3950" s="2"/>
      <c r="N3950" s="2"/>
      <c r="O3950" s="2"/>
    </row>
    <row r="3951" spans="1:15" x14ac:dyDescent="0.25">
      <c r="A3951" s="2"/>
      <c r="B3951" s="2"/>
      <c r="C3951" s="2"/>
      <c r="D3951" s="2"/>
      <c r="E3951" s="2"/>
      <c r="F3951" s="2"/>
      <c r="G3951" s="5"/>
      <c r="H3951" s="5"/>
      <c r="I3951" s="2"/>
      <c r="J3951" s="4"/>
      <c r="K3951" s="4"/>
      <c r="L3951" s="2"/>
      <c r="M3951" s="2"/>
      <c r="N3951" s="2"/>
      <c r="O3951" s="2"/>
    </row>
    <row r="3952" spans="1:15" x14ac:dyDescent="0.25">
      <c r="A3952" s="2"/>
      <c r="B3952" s="2"/>
      <c r="C3952" s="2"/>
      <c r="D3952" s="2"/>
      <c r="E3952" s="2"/>
      <c r="F3952" s="2"/>
      <c r="G3952" s="5"/>
      <c r="H3952" s="5"/>
      <c r="I3952" s="2"/>
      <c r="J3952" s="4"/>
      <c r="K3952" s="4"/>
      <c r="L3952" s="2"/>
      <c r="M3952" s="2"/>
      <c r="N3952" s="2"/>
      <c r="O3952" s="2"/>
    </row>
    <row r="3953" spans="1:15" x14ac:dyDescent="0.25">
      <c r="A3953" s="2"/>
      <c r="B3953" s="2"/>
      <c r="C3953" s="2"/>
      <c r="D3953" s="2"/>
      <c r="E3953" s="2"/>
      <c r="F3953" s="2"/>
      <c r="G3953" s="5"/>
      <c r="H3953" s="5"/>
      <c r="I3953" s="2"/>
      <c r="J3953" s="4"/>
      <c r="K3953" s="4"/>
      <c r="L3953" s="2"/>
      <c r="M3953" s="2"/>
      <c r="N3953" s="2"/>
      <c r="O3953" s="2"/>
    </row>
    <row r="3954" spans="1:15" x14ac:dyDescent="0.25">
      <c r="A3954" s="2"/>
      <c r="B3954" s="2"/>
      <c r="C3954" s="2"/>
      <c r="D3954" s="2"/>
      <c r="E3954" s="2"/>
      <c r="F3954" s="2"/>
      <c r="G3954" s="5"/>
      <c r="H3954" s="5"/>
      <c r="I3954" s="2"/>
      <c r="J3954" s="4"/>
      <c r="K3954" s="4"/>
      <c r="L3954" s="2"/>
      <c r="M3954" s="2"/>
      <c r="N3954" s="2"/>
      <c r="O3954" s="2"/>
    </row>
    <row r="3955" spans="1:15" x14ac:dyDescent="0.25">
      <c r="A3955" s="2"/>
      <c r="B3955" s="2"/>
      <c r="C3955" s="2"/>
      <c r="D3955" s="2"/>
      <c r="E3955" s="2"/>
      <c r="F3955" s="2"/>
      <c r="G3955" s="5"/>
      <c r="H3955" s="5"/>
      <c r="I3955" s="2"/>
      <c r="J3955" s="4"/>
      <c r="K3955" s="4"/>
      <c r="L3955" s="2"/>
      <c r="M3955" s="2"/>
      <c r="N3955" s="2"/>
      <c r="O3955" s="2"/>
    </row>
    <row r="3956" spans="1:15" x14ac:dyDescent="0.25">
      <c r="A3956" s="2"/>
      <c r="B3956" s="2"/>
      <c r="C3956" s="2"/>
      <c r="D3956" s="2"/>
      <c r="E3956" s="2"/>
      <c r="F3956" s="2"/>
      <c r="G3956" s="5"/>
      <c r="H3956" s="5"/>
      <c r="I3956" s="2"/>
      <c r="J3956" s="4"/>
      <c r="K3956" s="4"/>
      <c r="L3956" s="2"/>
      <c r="M3956" s="2"/>
      <c r="N3956" s="2"/>
      <c r="O3956" s="2"/>
    </row>
    <row r="3957" spans="1:15" x14ac:dyDescent="0.25">
      <c r="A3957" s="2"/>
      <c r="B3957" s="2"/>
      <c r="C3957" s="2"/>
      <c r="D3957" s="2"/>
      <c r="E3957" s="2"/>
      <c r="F3957" s="2"/>
      <c r="G3957" s="5"/>
      <c r="H3957" s="5"/>
      <c r="I3957" s="2"/>
      <c r="J3957" s="4"/>
      <c r="K3957" s="4"/>
      <c r="L3957" s="2"/>
      <c r="M3957" s="2"/>
      <c r="N3957" s="2"/>
      <c r="O3957" s="2"/>
    </row>
    <row r="3958" spans="1:15" x14ac:dyDescent="0.25">
      <c r="A3958" s="2"/>
      <c r="B3958" s="2"/>
      <c r="C3958" s="2"/>
      <c r="D3958" s="2"/>
      <c r="E3958" s="2"/>
      <c r="F3958" s="2"/>
      <c r="G3958" s="5"/>
      <c r="H3958" s="5"/>
      <c r="I3958" s="2"/>
      <c r="J3958" s="4"/>
      <c r="K3958" s="4"/>
      <c r="L3958" s="2"/>
      <c r="M3958" s="2"/>
      <c r="N3958" s="2"/>
      <c r="O3958" s="2"/>
    </row>
    <row r="3959" spans="1:15" x14ac:dyDescent="0.25">
      <c r="A3959" s="2"/>
      <c r="B3959" s="2"/>
      <c r="C3959" s="2"/>
      <c r="D3959" s="2"/>
      <c r="E3959" s="2"/>
      <c r="F3959" s="2"/>
      <c r="G3959" s="5"/>
      <c r="H3959" s="5"/>
      <c r="I3959" s="2"/>
      <c r="J3959" s="4"/>
      <c r="K3959" s="4"/>
      <c r="L3959" s="2"/>
      <c r="M3959" s="2"/>
      <c r="N3959" s="2"/>
      <c r="O3959" s="2"/>
    </row>
    <row r="3960" spans="1:15" x14ac:dyDescent="0.25">
      <c r="A3960" s="2"/>
      <c r="B3960" s="2"/>
      <c r="C3960" s="2"/>
      <c r="D3960" s="2"/>
      <c r="E3960" s="2"/>
      <c r="F3960" s="2"/>
      <c r="G3960" s="5"/>
      <c r="H3960" s="5"/>
      <c r="I3960" s="2"/>
      <c r="J3960" s="4"/>
      <c r="K3960" s="4"/>
      <c r="L3960" s="2"/>
      <c r="M3960" s="2"/>
      <c r="N3960" s="2"/>
      <c r="O3960" s="2"/>
    </row>
    <row r="3961" spans="1:15" x14ac:dyDescent="0.25">
      <c r="A3961" s="2"/>
      <c r="B3961" s="2"/>
      <c r="C3961" s="2"/>
      <c r="D3961" s="2"/>
      <c r="E3961" s="2"/>
      <c r="F3961" s="2"/>
      <c r="G3961" s="5"/>
      <c r="H3961" s="5"/>
      <c r="I3961" s="2"/>
      <c r="J3961" s="4"/>
      <c r="K3961" s="4"/>
      <c r="L3961" s="2"/>
      <c r="M3961" s="2"/>
      <c r="N3961" s="2"/>
      <c r="O3961" s="2"/>
    </row>
    <row r="3962" spans="1:15" x14ac:dyDescent="0.25">
      <c r="A3962" s="2"/>
      <c r="B3962" s="2"/>
      <c r="C3962" s="2"/>
      <c r="D3962" s="2"/>
      <c r="E3962" s="2"/>
      <c r="F3962" s="2"/>
      <c r="G3962" s="5"/>
      <c r="H3962" s="5"/>
      <c r="I3962" s="2"/>
      <c r="J3962" s="4"/>
      <c r="K3962" s="4"/>
      <c r="L3962" s="2"/>
      <c r="M3962" s="2"/>
      <c r="N3962" s="2"/>
      <c r="O3962" s="2"/>
    </row>
    <row r="3963" spans="1:15" x14ac:dyDescent="0.25">
      <c r="A3963" s="2"/>
      <c r="B3963" s="2"/>
      <c r="C3963" s="2"/>
      <c r="D3963" s="2"/>
      <c r="E3963" s="2"/>
      <c r="F3963" s="2"/>
      <c r="G3963" s="5"/>
      <c r="H3963" s="5"/>
      <c r="I3963" s="2"/>
      <c r="J3963" s="4"/>
      <c r="K3963" s="4"/>
      <c r="L3963" s="2"/>
      <c r="M3963" s="2"/>
      <c r="N3963" s="2"/>
      <c r="O3963" s="2"/>
    </row>
    <row r="3964" spans="1:15" x14ac:dyDescent="0.25">
      <c r="A3964" s="2"/>
      <c r="B3964" s="2"/>
      <c r="C3964" s="2"/>
      <c r="D3964" s="2"/>
      <c r="E3964" s="2"/>
      <c r="F3964" s="2"/>
      <c r="G3964" s="5"/>
      <c r="H3964" s="5"/>
      <c r="I3964" s="2"/>
      <c r="J3964" s="4"/>
      <c r="K3964" s="4"/>
      <c r="L3964" s="2"/>
      <c r="M3964" s="2"/>
      <c r="N3964" s="2"/>
      <c r="O3964" s="2"/>
    </row>
    <row r="3965" spans="1:15" x14ac:dyDescent="0.25">
      <c r="A3965" s="2"/>
      <c r="B3965" s="2"/>
      <c r="C3965" s="2"/>
      <c r="D3965" s="2"/>
      <c r="E3965" s="2"/>
      <c r="F3965" s="2"/>
      <c r="G3965" s="5"/>
      <c r="H3965" s="5"/>
      <c r="I3965" s="2"/>
      <c r="J3965" s="4"/>
      <c r="K3965" s="4"/>
      <c r="L3965" s="2"/>
      <c r="M3965" s="2"/>
      <c r="N3965" s="2"/>
      <c r="O3965" s="2"/>
    </row>
    <row r="3966" spans="1:15" x14ac:dyDescent="0.25">
      <c r="A3966" s="2"/>
      <c r="B3966" s="2"/>
      <c r="C3966" s="2"/>
      <c r="D3966" s="2"/>
      <c r="E3966" s="2"/>
      <c r="F3966" s="2"/>
      <c r="G3966" s="5"/>
      <c r="H3966" s="5"/>
      <c r="I3966" s="2"/>
      <c r="J3966" s="4"/>
      <c r="K3966" s="4"/>
      <c r="L3966" s="2"/>
      <c r="M3966" s="2"/>
      <c r="N3966" s="2"/>
      <c r="O3966" s="2"/>
    </row>
    <row r="3967" spans="1:15" x14ac:dyDescent="0.25">
      <c r="A3967" s="2"/>
      <c r="B3967" s="2"/>
      <c r="C3967" s="2"/>
      <c r="D3967" s="2"/>
      <c r="E3967" s="2"/>
      <c r="F3967" s="2"/>
      <c r="G3967" s="5"/>
      <c r="H3967" s="5"/>
      <c r="I3967" s="2"/>
      <c r="J3967" s="4"/>
      <c r="K3967" s="4"/>
      <c r="L3967" s="2"/>
      <c r="M3967" s="2"/>
      <c r="N3967" s="2"/>
      <c r="O3967" s="2"/>
    </row>
    <row r="3968" spans="1:15" x14ac:dyDescent="0.25">
      <c r="A3968" s="2"/>
      <c r="B3968" s="2"/>
      <c r="C3968" s="2"/>
      <c r="D3968" s="2"/>
      <c r="E3968" s="2"/>
      <c r="F3968" s="2"/>
      <c r="G3968" s="5"/>
      <c r="H3968" s="5"/>
      <c r="I3968" s="2"/>
      <c r="J3968" s="4"/>
      <c r="K3968" s="4"/>
      <c r="L3968" s="2"/>
      <c r="M3968" s="2"/>
      <c r="N3968" s="2"/>
      <c r="O3968" s="2"/>
    </row>
    <row r="3969" spans="1:15" x14ac:dyDescent="0.25">
      <c r="A3969" s="2"/>
      <c r="B3969" s="2"/>
      <c r="C3969" s="2"/>
      <c r="D3969" s="2"/>
      <c r="E3969" s="2"/>
      <c r="F3969" s="2"/>
      <c r="G3969" s="5"/>
      <c r="H3969" s="5"/>
      <c r="I3969" s="2"/>
      <c r="J3969" s="4"/>
      <c r="K3969" s="4"/>
      <c r="L3969" s="2"/>
      <c r="M3969" s="2"/>
      <c r="N3969" s="2"/>
      <c r="O3969" s="2"/>
    </row>
    <row r="3970" spans="1:15" x14ac:dyDescent="0.25">
      <c r="A3970" s="2"/>
      <c r="B3970" s="2"/>
      <c r="C3970" s="2"/>
      <c r="D3970" s="2"/>
      <c r="E3970" s="2"/>
      <c r="F3970" s="2"/>
      <c r="G3970" s="5"/>
      <c r="H3970" s="5"/>
      <c r="I3970" s="2"/>
      <c r="J3970" s="4"/>
      <c r="K3970" s="4"/>
      <c r="L3970" s="2"/>
      <c r="M3970" s="2"/>
      <c r="N3970" s="2"/>
      <c r="O3970" s="2"/>
    </row>
    <row r="3971" spans="1:15" x14ac:dyDescent="0.25">
      <c r="A3971" s="2"/>
      <c r="B3971" s="2"/>
      <c r="C3971" s="2"/>
      <c r="D3971" s="2"/>
      <c r="E3971" s="2"/>
      <c r="F3971" s="2"/>
      <c r="G3971" s="5"/>
      <c r="H3971" s="5"/>
      <c r="I3971" s="2"/>
      <c r="J3971" s="4"/>
      <c r="K3971" s="4"/>
      <c r="L3971" s="2"/>
      <c r="M3971" s="2"/>
      <c r="N3971" s="2"/>
      <c r="O3971" s="2"/>
    </row>
    <row r="3972" spans="1:15" x14ac:dyDescent="0.25">
      <c r="A3972" s="2"/>
      <c r="B3972" s="2"/>
      <c r="C3972" s="2"/>
      <c r="D3972" s="2"/>
      <c r="E3972" s="2"/>
      <c r="F3972" s="2"/>
      <c r="G3972" s="5"/>
      <c r="H3972" s="5"/>
      <c r="I3972" s="2"/>
      <c r="J3972" s="4"/>
      <c r="K3972" s="4"/>
      <c r="L3972" s="2"/>
      <c r="M3972" s="2"/>
      <c r="N3972" s="2"/>
      <c r="O3972" s="2"/>
    </row>
    <row r="3973" spans="1:15" x14ac:dyDescent="0.25">
      <c r="A3973" s="2"/>
      <c r="B3973" s="2"/>
      <c r="C3973" s="2"/>
      <c r="D3973" s="2"/>
      <c r="E3973" s="2"/>
      <c r="F3973" s="2"/>
      <c r="G3973" s="5"/>
      <c r="H3973" s="5"/>
      <c r="I3973" s="2"/>
      <c r="J3973" s="4"/>
      <c r="K3973" s="4"/>
      <c r="L3973" s="2"/>
      <c r="M3973" s="2"/>
      <c r="N3973" s="2"/>
      <c r="O3973" s="2"/>
    </row>
    <row r="3974" spans="1:15" x14ac:dyDescent="0.25">
      <c r="A3974" s="2"/>
      <c r="B3974" s="2"/>
      <c r="C3974" s="2"/>
      <c r="D3974" s="2"/>
      <c r="E3974" s="2"/>
      <c r="F3974" s="2"/>
      <c r="G3974" s="5"/>
      <c r="H3974" s="5"/>
      <c r="I3974" s="2"/>
      <c r="J3974" s="4"/>
      <c r="K3974" s="4"/>
      <c r="L3974" s="2"/>
      <c r="M3974" s="2"/>
      <c r="N3974" s="2"/>
      <c r="O3974" s="2"/>
    </row>
    <row r="3975" spans="1:15" x14ac:dyDescent="0.25">
      <c r="A3975" s="2"/>
      <c r="B3975" s="2"/>
      <c r="C3975" s="2"/>
      <c r="D3975" s="2"/>
      <c r="E3975" s="2"/>
      <c r="F3975" s="2"/>
      <c r="G3975" s="5"/>
      <c r="H3975" s="5"/>
      <c r="I3975" s="2"/>
      <c r="J3975" s="4"/>
      <c r="K3975" s="4"/>
      <c r="L3975" s="2"/>
      <c r="M3975" s="2"/>
      <c r="N3975" s="2"/>
      <c r="O3975" s="2"/>
    </row>
    <row r="3976" spans="1:15" x14ac:dyDescent="0.25">
      <c r="A3976" s="2"/>
      <c r="B3976" s="2"/>
      <c r="C3976" s="2"/>
      <c r="D3976" s="2"/>
      <c r="E3976" s="2"/>
      <c r="F3976" s="2"/>
      <c r="G3976" s="5"/>
      <c r="H3976" s="5"/>
      <c r="I3976" s="2"/>
      <c r="J3976" s="4"/>
      <c r="K3976" s="4"/>
      <c r="L3976" s="2"/>
      <c r="M3976" s="2"/>
      <c r="N3976" s="2"/>
      <c r="O3976" s="2"/>
    </row>
    <row r="3977" spans="1:15" x14ac:dyDescent="0.25">
      <c r="A3977" s="2"/>
      <c r="B3977" s="2"/>
      <c r="C3977" s="2"/>
      <c r="D3977" s="2"/>
      <c r="E3977" s="2"/>
      <c r="F3977" s="2"/>
      <c r="G3977" s="5"/>
      <c r="H3977" s="5"/>
      <c r="I3977" s="2"/>
      <c r="J3977" s="4"/>
      <c r="K3977" s="4"/>
      <c r="L3977" s="2"/>
      <c r="M3977" s="2"/>
      <c r="N3977" s="2"/>
      <c r="O3977" s="2"/>
    </row>
    <row r="3978" spans="1:15" x14ac:dyDescent="0.25">
      <c r="A3978" s="2"/>
      <c r="B3978" s="2"/>
      <c r="C3978" s="2"/>
      <c r="D3978" s="2"/>
      <c r="E3978" s="2"/>
      <c r="F3978" s="2"/>
      <c r="G3978" s="5"/>
      <c r="H3978" s="5"/>
      <c r="I3978" s="2"/>
      <c r="J3978" s="4"/>
      <c r="K3978" s="4"/>
      <c r="L3978" s="2"/>
      <c r="M3978" s="2"/>
      <c r="N3978" s="2"/>
      <c r="O3978" s="2"/>
    </row>
    <row r="3979" spans="1:15" x14ac:dyDescent="0.25">
      <c r="A3979" s="2"/>
      <c r="B3979" s="2"/>
      <c r="C3979" s="2"/>
      <c r="D3979" s="2"/>
      <c r="E3979" s="2"/>
      <c r="F3979" s="2"/>
      <c r="G3979" s="5"/>
      <c r="H3979" s="5"/>
      <c r="I3979" s="2"/>
      <c r="J3979" s="4"/>
      <c r="K3979" s="4"/>
      <c r="L3979" s="2"/>
      <c r="M3979" s="2"/>
      <c r="N3979" s="2"/>
      <c r="O3979" s="2"/>
    </row>
    <row r="3980" spans="1:15" x14ac:dyDescent="0.25">
      <c r="A3980" s="2"/>
      <c r="B3980" s="2"/>
      <c r="C3980" s="2"/>
      <c r="D3980" s="2"/>
      <c r="E3980" s="2"/>
      <c r="F3980" s="2"/>
      <c r="G3980" s="5"/>
      <c r="H3980" s="5"/>
      <c r="I3980" s="2"/>
      <c r="J3980" s="4"/>
      <c r="K3980" s="4"/>
      <c r="L3980" s="2"/>
      <c r="M3980" s="2"/>
      <c r="N3980" s="2"/>
      <c r="O3980" s="2"/>
    </row>
    <row r="3981" spans="1:15" x14ac:dyDescent="0.25">
      <c r="A3981" s="2"/>
      <c r="B3981" s="2"/>
      <c r="C3981" s="2"/>
      <c r="D3981" s="2"/>
      <c r="E3981" s="2"/>
      <c r="F3981" s="2"/>
      <c r="G3981" s="5"/>
      <c r="H3981" s="5"/>
      <c r="I3981" s="2"/>
      <c r="J3981" s="4"/>
      <c r="K3981" s="4"/>
      <c r="L3981" s="2"/>
      <c r="M3981" s="2"/>
      <c r="N3981" s="2"/>
      <c r="O3981" s="2"/>
    </row>
    <row r="3982" spans="1:15" x14ac:dyDescent="0.25">
      <c r="A3982" s="2"/>
      <c r="B3982" s="2"/>
      <c r="C3982" s="2"/>
      <c r="D3982" s="2"/>
      <c r="E3982" s="2"/>
      <c r="F3982" s="2"/>
      <c r="G3982" s="5"/>
      <c r="H3982" s="5"/>
      <c r="I3982" s="2"/>
      <c r="J3982" s="4"/>
      <c r="K3982" s="4"/>
      <c r="L3982" s="2"/>
      <c r="M3982" s="2"/>
      <c r="N3982" s="2"/>
      <c r="O3982" s="2"/>
    </row>
    <row r="3983" spans="1:15" x14ac:dyDescent="0.25">
      <c r="A3983" s="2"/>
      <c r="B3983" s="2"/>
      <c r="C3983" s="2"/>
      <c r="D3983" s="2"/>
      <c r="E3983" s="2"/>
      <c r="F3983" s="2"/>
      <c r="G3983" s="5"/>
      <c r="H3983" s="5"/>
      <c r="I3983" s="2"/>
      <c r="J3983" s="4"/>
      <c r="K3983" s="4"/>
      <c r="L3983" s="2"/>
      <c r="M3983" s="2"/>
      <c r="N3983" s="2"/>
      <c r="O3983" s="2"/>
    </row>
    <row r="3984" spans="1:15" x14ac:dyDescent="0.25">
      <c r="A3984" s="2"/>
      <c r="B3984" s="2"/>
      <c r="C3984" s="2"/>
      <c r="D3984" s="2"/>
      <c r="E3984" s="2"/>
      <c r="F3984" s="2"/>
      <c r="G3984" s="5"/>
      <c r="H3984" s="5"/>
      <c r="I3984" s="2"/>
      <c r="J3984" s="4"/>
      <c r="K3984" s="4"/>
      <c r="L3984" s="2"/>
      <c r="M3984" s="2"/>
      <c r="N3984" s="2"/>
      <c r="O3984" s="2"/>
    </row>
    <row r="3985" spans="1:15" x14ac:dyDescent="0.25">
      <c r="A3985" s="2"/>
      <c r="B3985" s="2"/>
      <c r="C3985" s="2"/>
      <c r="D3985" s="2"/>
      <c r="E3985" s="2"/>
      <c r="F3985" s="2"/>
      <c r="G3985" s="5"/>
      <c r="H3985" s="5"/>
      <c r="I3985" s="2"/>
      <c r="J3985" s="4"/>
      <c r="K3985" s="4"/>
      <c r="L3985" s="2"/>
      <c r="M3985" s="2"/>
      <c r="N3985" s="2"/>
      <c r="O3985" s="2"/>
    </row>
    <row r="3986" spans="1:15" x14ac:dyDescent="0.25">
      <c r="A3986" s="2"/>
      <c r="B3986" s="2"/>
      <c r="C3986" s="2"/>
      <c r="D3986" s="2"/>
      <c r="E3986" s="2"/>
      <c r="F3986" s="2"/>
      <c r="G3986" s="5"/>
      <c r="H3986" s="5"/>
      <c r="I3986" s="2"/>
      <c r="J3986" s="4"/>
      <c r="K3986" s="4"/>
      <c r="L3986" s="2"/>
      <c r="M3986" s="2"/>
      <c r="N3986" s="2"/>
      <c r="O3986" s="2"/>
    </row>
    <row r="3987" spans="1:15" x14ac:dyDescent="0.25">
      <c r="A3987" s="2"/>
      <c r="B3987" s="2"/>
      <c r="C3987" s="2"/>
      <c r="D3987" s="2"/>
      <c r="E3987" s="2"/>
      <c r="F3987" s="2"/>
      <c r="G3987" s="5"/>
      <c r="H3987" s="5"/>
      <c r="I3987" s="2"/>
      <c r="J3987" s="4"/>
      <c r="K3987" s="4"/>
      <c r="L3987" s="2"/>
      <c r="M3987" s="2"/>
      <c r="N3987" s="2"/>
      <c r="O3987" s="2"/>
    </row>
    <row r="3988" spans="1:15" x14ac:dyDescent="0.25">
      <c r="A3988" s="2"/>
      <c r="B3988" s="2"/>
      <c r="C3988" s="2"/>
      <c r="D3988" s="2"/>
      <c r="E3988" s="2"/>
      <c r="F3988" s="2"/>
      <c r="G3988" s="5"/>
      <c r="H3988" s="5"/>
      <c r="I3988" s="2"/>
      <c r="J3988" s="4"/>
      <c r="K3988" s="4"/>
      <c r="L3988" s="2"/>
      <c r="M3988" s="2"/>
      <c r="N3988" s="2"/>
      <c r="O3988" s="2"/>
    </row>
    <row r="3989" spans="1:15" x14ac:dyDescent="0.25">
      <c r="A3989" s="2"/>
      <c r="B3989" s="2"/>
      <c r="C3989" s="2"/>
      <c r="D3989" s="2"/>
      <c r="E3989" s="2"/>
      <c r="F3989" s="2"/>
      <c r="G3989" s="5"/>
      <c r="H3989" s="5"/>
      <c r="I3989" s="2"/>
      <c r="J3989" s="4"/>
      <c r="K3989" s="4"/>
      <c r="L3989" s="2"/>
      <c r="M3989" s="2"/>
      <c r="N3989" s="2"/>
      <c r="O3989" s="2"/>
    </row>
    <row r="3990" spans="1:15" x14ac:dyDescent="0.25">
      <c r="A3990" s="2"/>
      <c r="B3990" s="2"/>
      <c r="C3990" s="2"/>
      <c r="D3990" s="2"/>
      <c r="E3990" s="2"/>
      <c r="F3990" s="2"/>
      <c r="G3990" s="5"/>
      <c r="H3990" s="5"/>
      <c r="I3990" s="2"/>
      <c r="J3990" s="4"/>
      <c r="K3990" s="4"/>
      <c r="L3990" s="2"/>
      <c r="M3990" s="2"/>
      <c r="N3990" s="2"/>
      <c r="O3990" s="2"/>
    </row>
    <row r="3991" spans="1:15" x14ac:dyDescent="0.25">
      <c r="A3991" s="2"/>
      <c r="B3991" s="2"/>
      <c r="C3991" s="2"/>
      <c r="D3991" s="2"/>
      <c r="E3991" s="2"/>
      <c r="F3991" s="2"/>
      <c r="G3991" s="5"/>
      <c r="H3991" s="5"/>
      <c r="I3991" s="2"/>
      <c r="J3991" s="4"/>
      <c r="K3991" s="4"/>
      <c r="L3991" s="2"/>
      <c r="M3991" s="2"/>
      <c r="N3991" s="2"/>
      <c r="O3991" s="2"/>
    </row>
    <row r="3992" spans="1:15" x14ac:dyDescent="0.25">
      <c r="A3992" s="2"/>
      <c r="B3992" s="2"/>
      <c r="C3992" s="2"/>
      <c r="D3992" s="2"/>
      <c r="E3992" s="2"/>
      <c r="F3992" s="2"/>
      <c r="G3992" s="5"/>
      <c r="H3992" s="5"/>
      <c r="I3992" s="2"/>
      <c r="J3992" s="4"/>
      <c r="K3992" s="4"/>
      <c r="L3992" s="2"/>
      <c r="M3992" s="2"/>
      <c r="N3992" s="2"/>
      <c r="O3992" s="2"/>
    </row>
    <row r="3993" spans="1:15" x14ac:dyDescent="0.25">
      <c r="A3993" s="2"/>
      <c r="B3993" s="2"/>
      <c r="C3993" s="2"/>
      <c r="D3993" s="2"/>
      <c r="E3993" s="2"/>
      <c r="F3993" s="2"/>
      <c r="G3993" s="5"/>
      <c r="H3993" s="5"/>
      <c r="I3993" s="2"/>
      <c r="J3993" s="4"/>
      <c r="K3993" s="4"/>
      <c r="L3993" s="2"/>
      <c r="M3993" s="2"/>
      <c r="N3993" s="2"/>
      <c r="O3993" s="2"/>
    </row>
    <row r="3994" spans="1:15" x14ac:dyDescent="0.25">
      <c r="A3994" s="2"/>
      <c r="B3994" s="2"/>
      <c r="C3994" s="2"/>
      <c r="D3994" s="2"/>
      <c r="E3994" s="2"/>
      <c r="F3994" s="2"/>
      <c r="G3994" s="5"/>
      <c r="H3994" s="5"/>
      <c r="I3994" s="2"/>
      <c r="J3994" s="4"/>
      <c r="K3994" s="4"/>
      <c r="L3994" s="2"/>
      <c r="M3994" s="2"/>
      <c r="N3994" s="2"/>
      <c r="O3994" s="2"/>
    </row>
    <row r="3995" spans="1:15" x14ac:dyDescent="0.25">
      <c r="A3995" s="2"/>
      <c r="B3995" s="2"/>
      <c r="C3995" s="2"/>
      <c r="D3995" s="2"/>
      <c r="E3995" s="2"/>
      <c r="F3995" s="2"/>
      <c r="G3995" s="5"/>
      <c r="H3995" s="5"/>
      <c r="I3995" s="2"/>
      <c r="J3995" s="4"/>
      <c r="K3995" s="4"/>
      <c r="L3995" s="2"/>
      <c r="M3995" s="2"/>
      <c r="N3995" s="2"/>
      <c r="O3995" s="2"/>
    </row>
    <row r="3996" spans="1:15" x14ac:dyDescent="0.25">
      <c r="A3996" s="2"/>
      <c r="B3996" s="2"/>
      <c r="C3996" s="2"/>
      <c r="D3996" s="2"/>
      <c r="E3996" s="2"/>
      <c r="F3996" s="2"/>
      <c r="G3996" s="5"/>
      <c r="H3996" s="5"/>
      <c r="I3996" s="2"/>
      <c r="J3996" s="4"/>
      <c r="K3996" s="4"/>
      <c r="L3996" s="2"/>
      <c r="M3996" s="2"/>
      <c r="N3996" s="2"/>
      <c r="O3996" s="2"/>
    </row>
    <row r="3997" spans="1:15" x14ac:dyDescent="0.25">
      <c r="A3997" s="2"/>
      <c r="B3997" s="2"/>
      <c r="C3997" s="2"/>
      <c r="D3997" s="2"/>
      <c r="E3997" s="2"/>
      <c r="F3997" s="2"/>
      <c r="G3997" s="5"/>
      <c r="H3997" s="5"/>
      <c r="I3997" s="2"/>
      <c r="J3997" s="4"/>
      <c r="K3997" s="4"/>
      <c r="L3997" s="2"/>
      <c r="M3997" s="2"/>
      <c r="N3997" s="2"/>
      <c r="O3997" s="2"/>
    </row>
    <row r="3998" spans="1:15" x14ac:dyDescent="0.25">
      <c r="A3998" s="2"/>
      <c r="B3998" s="2"/>
      <c r="C3998" s="2"/>
      <c r="D3998" s="2"/>
      <c r="E3998" s="2"/>
      <c r="F3998" s="2"/>
      <c r="G3998" s="5"/>
      <c r="H3998" s="5"/>
      <c r="I3998" s="2"/>
      <c r="J3998" s="4"/>
      <c r="K3998" s="4"/>
      <c r="L3998" s="2"/>
      <c r="M3998" s="2"/>
      <c r="N3998" s="2"/>
      <c r="O3998" s="2"/>
    </row>
    <row r="3999" spans="1:15" x14ac:dyDescent="0.25">
      <c r="A3999" s="2"/>
      <c r="B3999" s="2"/>
      <c r="C3999" s="2"/>
      <c r="D3999" s="2"/>
      <c r="E3999" s="2"/>
      <c r="F3999" s="2"/>
      <c r="G3999" s="5"/>
      <c r="H3999" s="5"/>
      <c r="I3999" s="2"/>
      <c r="J3999" s="4"/>
      <c r="K3999" s="4"/>
      <c r="L3999" s="2"/>
      <c r="M3999" s="2"/>
      <c r="N3999" s="2"/>
      <c r="O3999" s="2"/>
    </row>
    <row r="4000" spans="1:15" x14ac:dyDescent="0.25">
      <c r="A4000" s="2"/>
      <c r="B4000" s="2"/>
      <c r="C4000" s="2"/>
      <c r="D4000" s="2"/>
      <c r="E4000" s="2"/>
      <c r="F4000" s="2"/>
      <c r="G4000" s="5"/>
      <c r="H4000" s="5"/>
      <c r="I4000" s="2"/>
      <c r="J4000" s="4"/>
      <c r="K4000" s="4"/>
      <c r="L4000" s="2"/>
      <c r="M4000" s="2"/>
      <c r="N4000" s="2"/>
      <c r="O4000" s="2"/>
    </row>
    <row r="4001" spans="1:15" x14ac:dyDescent="0.25">
      <c r="A4001" s="2"/>
      <c r="B4001" s="2"/>
      <c r="C4001" s="2"/>
      <c r="D4001" s="2"/>
      <c r="E4001" s="2"/>
      <c r="F4001" s="2"/>
      <c r="G4001" s="5"/>
      <c r="H4001" s="5"/>
      <c r="I4001" s="2"/>
      <c r="J4001" s="4"/>
      <c r="K4001" s="4"/>
      <c r="L4001" s="2"/>
      <c r="M4001" s="2"/>
      <c r="N4001" s="2"/>
      <c r="O4001" s="2"/>
    </row>
    <row r="4002" spans="1:15" x14ac:dyDescent="0.25">
      <c r="A4002" s="2"/>
      <c r="B4002" s="2"/>
      <c r="C4002" s="2"/>
      <c r="D4002" s="2"/>
      <c r="E4002" s="2"/>
      <c r="F4002" s="2"/>
      <c r="G4002" s="5"/>
      <c r="H4002" s="5"/>
      <c r="I4002" s="2"/>
      <c r="J4002" s="4"/>
      <c r="K4002" s="4"/>
      <c r="L4002" s="2"/>
      <c r="M4002" s="2"/>
      <c r="N4002" s="2"/>
      <c r="O4002" s="2"/>
    </row>
    <row r="4003" spans="1:15" x14ac:dyDescent="0.25">
      <c r="A4003" s="2"/>
      <c r="B4003" s="2"/>
      <c r="C4003" s="2"/>
      <c r="D4003" s="2"/>
      <c r="E4003" s="2"/>
      <c r="F4003" s="2"/>
      <c r="G4003" s="5"/>
      <c r="H4003" s="5"/>
      <c r="I4003" s="2"/>
      <c r="J4003" s="4"/>
      <c r="K4003" s="4"/>
      <c r="L4003" s="2"/>
      <c r="M4003" s="2"/>
      <c r="N4003" s="2"/>
      <c r="O4003" s="2"/>
    </row>
    <row r="4004" spans="1:15" x14ac:dyDescent="0.25">
      <c r="A4004" s="2"/>
      <c r="B4004" s="2"/>
      <c r="C4004" s="2"/>
      <c r="D4004" s="2"/>
      <c r="E4004" s="2"/>
      <c r="F4004" s="2"/>
      <c r="G4004" s="5"/>
      <c r="H4004" s="5"/>
      <c r="I4004" s="2"/>
      <c r="J4004" s="4"/>
      <c r="K4004" s="4"/>
      <c r="L4004" s="2"/>
      <c r="M4004" s="2"/>
      <c r="N4004" s="2"/>
      <c r="O4004" s="2"/>
    </row>
    <row r="4005" spans="1:15" x14ac:dyDescent="0.25">
      <c r="A4005" s="2"/>
      <c r="B4005" s="2"/>
      <c r="C4005" s="2"/>
      <c r="D4005" s="2"/>
      <c r="E4005" s="2"/>
      <c r="F4005" s="2"/>
      <c r="G4005" s="5"/>
      <c r="H4005" s="5"/>
      <c r="I4005" s="2"/>
      <c r="J4005" s="4"/>
      <c r="K4005" s="4"/>
      <c r="L4005" s="2"/>
      <c r="M4005" s="2"/>
      <c r="N4005" s="2"/>
      <c r="O4005" s="2"/>
    </row>
    <row r="4006" spans="1:15" x14ac:dyDescent="0.25">
      <c r="A4006" s="2"/>
      <c r="B4006" s="2"/>
      <c r="C4006" s="2"/>
      <c r="D4006" s="2"/>
      <c r="E4006" s="2"/>
      <c r="F4006" s="2"/>
      <c r="G4006" s="5"/>
      <c r="H4006" s="5"/>
      <c r="I4006" s="2"/>
      <c r="J4006" s="4"/>
      <c r="K4006" s="4"/>
      <c r="L4006" s="2"/>
      <c r="M4006" s="2"/>
      <c r="N4006" s="2"/>
      <c r="O4006" s="2"/>
    </row>
    <row r="4007" spans="1:15" x14ac:dyDescent="0.25">
      <c r="A4007" s="2"/>
      <c r="B4007" s="2"/>
      <c r="C4007" s="2"/>
      <c r="D4007" s="2"/>
      <c r="E4007" s="2"/>
      <c r="F4007" s="2"/>
      <c r="G4007" s="5"/>
      <c r="H4007" s="5"/>
      <c r="I4007" s="2"/>
      <c r="J4007" s="4"/>
      <c r="K4007" s="4"/>
      <c r="L4007" s="2"/>
      <c r="M4007" s="2"/>
      <c r="N4007" s="2"/>
      <c r="O4007" s="2"/>
    </row>
    <row r="4008" spans="1:15" x14ac:dyDescent="0.25">
      <c r="A4008" s="2"/>
      <c r="B4008" s="2"/>
      <c r="C4008" s="2"/>
      <c r="D4008" s="2"/>
      <c r="E4008" s="2"/>
      <c r="F4008" s="2"/>
      <c r="G4008" s="5"/>
      <c r="H4008" s="5"/>
      <c r="I4008" s="2"/>
      <c r="J4008" s="4"/>
      <c r="K4008" s="4"/>
      <c r="L4008" s="2"/>
      <c r="M4008" s="2"/>
      <c r="N4008" s="2"/>
      <c r="O4008" s="2"/>
    </row>
    <row r="4009" spans="1:15" x14ac:dyDescent="0.25">
      <c r="A4009" s="2"/>
      <c r="B4009" s="2"/>
      <c r="C4009" s="2"/>
      <c r="D4009" s="2"/>
      <c r="E4009" s="2"/>
      <c r="F4009" s="2"/>
      <c r="G4009" s="5"/>
      <c r="H4009" s="5"/>
      <c r="I4009" s="2"/>
      <c r="J4009" s="4"/>
      <c r="K4009" s="4"/>
      <c r="L4009" s="2"/>
      <c r="M4009" s="2"/>
      <c r="N4009" s="2"/>
      <c r="O4009" s="2"/>
    </row>
    <row r="4010" spans="1:15" x14ac:dyDescent="0.25">
      <c r="A4010" s="2"/>
      <c r="B4010" s="2"/>
      <c r="C4010" s="2"/>
      <c r="D4010" s="2"/>
      <c r="E4010" s="2"/>
      <c r="F4010" s="2"/>
      <c r="G4010" s="5"/>
      <c r="H4010" s="5"/>
      <c r="I4010" s="2"/>
      <c r="J4010" s="4"/>
      <c r="K4010" s="4"/>
      <c r="L4010" s="2"/>
      <c r="M4010" s="2"/>
      <c r="N4010" s="2"/>
      <c r="O4010" s="2"/>
    </row>
    <row r="4011" spans="1:15" x14ac:dyDescent="0.25">
      <c r="A4011" s="2"/>
      <c r="B4011" s="2"/>
      <c r="C4011" s="2"/>
      <c r="D4011" s="2"/>
      <c r="E4011" s="2"/>
      <c r="F4011" s="2"/>
      <c r="G4011" s="5"/>
      <c r="H4011" s="5"/>
      <c r="I4011" s="2"/>
      <c r="J4011" s="4"/>
      <c r="K4011" s="4"/>
      <c r="L4011" s="2"/>
      <c r="M4011" s="2"/>
      <c r="N4011" s="2"/>
      <c r="O4011" s="2"/>
    </row>
    <row r="4012" spans="1:15" x14ac:dyDescent="0.25">
      <c r="A4012" s="2"/>
      <c r="B4012" s="2"/>
      <c r="C4012" s="2"/>
      <c r="D4012" s="2"/>
      <c r="E4012" s="2"/>
      <c r="F4012" s="2"/>
      <c r="G4012" s="5"/>
      <c r="H4012" s="5"/>
      <c r="I4012" s="2"/>
      <c r="J4012" s="4"/>
      <c r="K4012" s="4"/>
      <c r="L4012" s="2"/>
      <c r="M4012" s="2"/>
      <c r="N4012" s="2"/>
      <c r="O4012" s="2"/>
    </row>
    <row r="4013" spans="1:15" x14ac:dyDescent="0.25">
      <c r="A4013" s="2"/>
      <c r="B4013" s="2"/>
      <c r="C4013" s="2"/>
      <c r="D4013" s="2"/>
      <c r="E4013" s="2"/>
      <c r="F4013" s="2"/>
      <c r="G4013" s="5"/>
      <c r="H4013" s="5"/>
      <c r="I4013" s="2"/>
      <c r="J4013" s="4"/>
      <c r="K4013" s="4"/>
      <c r="L4013" s="2"/>
      <c r="M4013" s="2"/>
      <c r="N4013" s="2"/>
      <c r="O4013" s="2"/>
    </row>
    <row r="4014" spans="1:15" x14ac:dyDescent="0.25">
      <c r="A4014" s="2"/>
      <c r="B4014" s="2"/>
      <c r="C4014" s="2"/>
      <c r="D4014" s="2"/>
      <c r="E4014" s="2"/>
      <c r="F4014" s="2"/>
      <c r="G4014" s="5"/>
      <c r="H4014" s="5"/>
      <c r="I4014" s="2"/>
      <c r="J4014" s="4"/>
      <c r="K4014" s="4"/>
      <c r="L4014" s="2"/>
      <c r="M4014" s="2"/>
      <c r="N4014" s="2"/>
      <c r="O4014" s="2"/>
    </row>
    <row r="4015" spans="1:15" x14ac:dyDescent="0.25">
      <c r="A4015" s="2"/>
      <c r="B4015" s="2"/>
      <c r="C4015" s="2"/>
      <c r="D4015" s="2"/>
      <c r="E4015" s="2"/>
      <c r="F4015" s="2"/>
      <c r="G4015" s="5"/>
      <c r="H4015" s="5"/>
      <c r="I4015" s="2"/>
      <c r="J4015" s="4"/>
      <c r="K4015" s="4"/>
      <c r="L4015" s="2"/>
      <c r="M4015" s="2"/>
      <c r="N4015" s="2"/>
      <c r="O4015" s="2"/>
    </row>
    <row r="4016" spans="1:15" x14ac:dyDescent="0.25">
      <c r="A4016" s="2"/>
      <c r="B4016" s="2"/>
      <c r="C4016" s="2"/>
      <c r="D4016" s="2"/>
      <c r="E4016" s="2"/>
      <c r="F4016" s="2"/>
      <c r="G4016" s="5"/>
      <c r="H4016" s="5"/>
      <c r="I4016" s="2"/>
      <c r="J4016" s="4"/>
      <c r="K4016" s="4"/>
      <c r="L4016" s="2"/>
      <c r="M4016" s="2"/>
      <c r="N4016" s="2"/>
      <c r="O4016" s="2"/>
    </row>
    <row r="4017" spans="1:15" x14ac:dyDescent="0.25">
      <c r="A4017" s="2"/>
      <c r="B4017" s="2"/>
      <c r="C4017" s="2"/>
      <c r="D4017" s="2"/>
      <c r="E4017" s="2"/>
      <c r="F4017" s="2"/>
      <c r="G4017" s="5"/>
      <c r="H4017" s="5"/>
      <c r="I4017" s="2"/>
      <c r="J4017" s="4"/>
      <c r="K4017" s="4"/>
      <c r="L4017" s="2"/>
      <c r="M4017" s="2"/>
      <c r="N4017" s="2"/>
      <c r="O4017" s="2"/>
    </row>
    <row r="4018" spans="1:15" x14ac:dyDescent="0.25">
      <c r="A4018" s="2"/>
      <c r="B4018" s="2"/>
      <c r="C4018" s="2"/>
      <c r="D4018" s="2"/>
      <c r="E4018" s="2"/>
      <c r="F4018" s="2"/>
      <c r="G4018" s="5"/>
      <c r="H4018" s="5"/>
      <c r="I4018" s="2"/>
      <c r="J4018" s="4"/>
      <c r="K4018" s="4"/>
      <c r="L4018" s="2"/>
      <c r="M4018" s="2"/>
      <c r="N4018" s="2"/>
      <c r="O4018" s="2"/>
    </row>
    <row r="4019" spans="1:15" x14ac:dyDescent="0.25">
      <c r="A4019" s="2"/>
      <c r="B4019" s="2"/>
      <c r="C4019" s="2"/>
      <c r="D4019" s="2"/>
      <c r="E4019" s="2"/>
      <c r="F4019" s="2"/>
      <c r="G4019" s="5"/>
      <c r="H4019" s="5"/>
      <c r="I4019" s="2"/>
      <c r="J4019" s="4"/>
      <c r="K4019" s="4"/>
      <c r="L4019" s="2"/>
      <c r="M4019" s="2"/>
      <c r="N4019" s="2"/>
      <c r="O4019" s="2"/>
    </row>
    <row r="4020" spans="1:15" x14ac:dyDescent="0.25">
      <c r="A4020" s="2"/>
      <c r="B4020" s="2"/>
      <c r="C4020" s="2"/>
      <c r="D4020" s="2"/>
      <c r="E4020" s="2"/>
      <c r="F4020" s="2"/>
      <c r="G4020" s="5"/>
      <c r="H4020" s="5"/>
      <c r="I4020" s="2"/>
      <c r="J4020" s="4"/>
      <c r="K4020" s="4"/>
      <c r="L4020" s="2"/>
      <c r="M4020" s="2"/>
      <c r="N4020" s="2"/>
      <c r="O4020" s="2"/>
    </row>
    <row r="4021" spans="1:15" x14ac:dyDescent="0.25">
      <c r="A4021" s="2"/>
      <c r="B4021" s="2"/>
      <c r="C4021" s="2"/>
      <c r="D4021" s="2"/>
      <c r="E4021" s="2"/>
      <c r="F4021" s="2"/>
      <c r="G4021" s="5"/>
      <c r="H4021" s="5"/>
      <c r="I4021" s="2"/>
      <c r="J4021" s="4"/>
      <c r="K4021" s="4"/>
      <c r="L4021" s="2"/>
      <c r="M4021" s="2"/>
      <c r="N4021" s="2"/>
      <c r="O4021" s="2"/>
    </row>
    <row r="4022" spans="1:15" x14ac:dyDescent="0.25">
      <c r="A4022" s="2"/>
      <c r="B4022" s="2"/>
      <c r="C4022" s="2"/>
      <c r="D4022" s="2"/>
      <c r="E4022" s="2"/>
      <c r="F4022" s="2"/>
      <c r="G4022" s="5"/>
      <c r="H4022" s="5"/>
      <c r="I4022" s="2"/>
      <c r="J4022" s="4"/>
      <c r="K4022" s="4"/>
      <c r="L4022" s="2"/>
      <c r="M4022" s="2"/>
      <c r="N4022" s="2"/>
      <c r="O4022" s="2"/>
    </row>
    <row r="4023" spans="1:15" x14ac:dyDescent="0.25">
      <c r="A4023" s="2"/>
      <c r="B4023" s="2"/>
      <c r="C4023" s="2"/>
      <c r="D4023" s="2"/>
      <c r="E4023" s="2"/>
      <c r="F4023" s="2"/>
      <c r="G4023" s="5"/>
      <c r="H4023" s="5"/>
      <c r="I4023" s="2"/>
      <c r="J4023" s="4"/>
      <c r="K4023" s="4"/>
      <c r="L4023" s="2"/>
      <c r="M4023" s="2"/>
      <c r="N4023" s="2"/>
      <c r="O4023" s="2"/>
    </row>
    <row r="4024" spans="1:15" x14ac:dyDescent="0.25">
      <c r="A4024" s="2"/>
      <c r="B4024" s="2"/>
      <c r="C4024" s="2"/>
      <c r="D4024" s="2"/>
      <c r="E4024" s="2"/>
      <c r="F4024" s="2"/>
      <c r="G4024" s="5"/>
      <c r="H4024" s="5"/>
      <c r="I4024" s="2"/>
      <c r="J4024" s="4"/>
      <c r="K4024" s="4"/>
      <c r="L4024" s="2"/>
      <c r="M4024" s="2"/>
      <c r="N4024" s="2"/>
      <c r="O4024" s="2"/>
    </row>
    <row r="4025" spans="1:15" x14ac:dyDescent="0.25">
      <c r="A4025" s="2"/>
      <c r="B4025" s="2"/>
      <c r="C4025" s="2"/>
      <c r="D4025" s="2"/>
      <c r="E4025" s="2"/>
      <c r="F4025" s="2"/>
      <c r="G4025" s="5"/>
      <c r="H4025" s="5"/>
      <c r="I4025" s="2"/>
      <c r="J4025" s="4"/>
      <c r="K4025" s="4"/>
      <c r="L4025" s="2"/>
      <c r="M4025" s="2"/>
      <c r="N4025" s="2"/>
      <c r="O4025" s="2"/>
    </row>
    <row r="4026" spans="1:15" x14ac:dyDescent="0.25">
      <c r="A4026" s="2"/>
      <c r="B4026" s="2"/>
      <c r="C4026" s="2"/>
      <c r="D4026" s="2"/>
      <c r="E4026" s="2"/>
      <c r="F4026" s="2"/>
      <c r="G4026" s="5"/>
      <c r="H4026" s="5"/>
      <c r="I4026" s="2"/>
      <c r="J4026" s="4"/>
      <c r="K4026" s="4"/>
      <c r="L4026" s="2"/>
      <c r="M4026" s="2"/>
      <c r="N4026" s="2"/>
      <c r="O4026" s="2"/>
    </row>
    <row r="4027" spans="1:15" x14ac:dyDescent="0.25">
      <c r="A4027" s="2"/>
      <c r="B4027" s="2"/>
      <c r="C4027" s="2"/>
      <c r="D4027" s="2"/>
      <c r="E4027" s="2"/>
      <c r="F4027" s="2"/>
      <c r="G4027" s="5"/>
      <c r="H4027" s="5"/>
      <c r="I4027" s="2"/>
      <c r="J4027" s="4"/>
      <c r="K4027" s="4"/>
      <c r="L4027" s="2"/>
      <c r="M4027" s="2"/>
      <c r="N4027" s="2"/>
      <c r="O4027" s="2"/>
    </row>
    <row r="4028" spans="1:15" x14ac:dyDescent="0.25">
      <c r="A4028" s="2"/>
      <c r="B4028" s="2"/>
      <c r="C4028" s="2"/>
      <c r="D4028" s="2"/>
      <c r="E4028" s="2"/>
      <c r="F4028" s="2"/>
      <c r="G4028" s="5"/>
      <c r="H4028" s="5"/>
      <c r="I4028" s="2"/>
      <c r="J4028" s="4"/>
      <c r="K4028" s="4"/>
      <c r="L4028" s="2"/>
      <c r="M4028" s="2"/>
      <c r="N4028" s="2"/>
      <c r="O4028" s="2"/>
    </row>
    <row r="4029" spans="1:15" x14ac:dyDescent="0.25">
      <c r="A4029" s="2"/>
      <c r="B4029" s="2"/>
      <c r="C4029" s="2"/>
      <c r="D4029" s="2"/>
      <c r="E4029" s="2"/>
      <c r="F4029" s="2"/>
      <c r="G4029" s="5"/>
      <c r="H4029" s="5"/>
      <c r="I4029" s="2"/>
      <c r="J4029" s="4"/>
      <c r="K4029" s="4"/>
      <c r="L4029" s="2"/>
      <c r="M4029" s="2"/>
      <c r="N4029" s="2"/>
      <c r="O4029" s="2"/>
    </row>
    <row r="4030" spans="1:15" x14ac:dyDescent="0.25">
      <c r="A4030" s="2"/>
      <c r="B4030" s="2"/>
      <c r="C4030" s="2"/>
      <c r="D4030" s="2"/>
      <c r="E4030" s="2"/>
      <c r="F4030" s="2"/>
      <c r="G4030" s="5"/>
      <c r="H4030" s="5"/>
      <c r="I4030" s="2"/>
      <c r="J4030" s="4"/>
      <c r="K4030" s="4"/>
      <c r="L4030" s="2"/>
      <c r="M4030" s="2"/>
      <c r="N4030" s="2"/>
      <c r="O4030" s="2"/>
    </row>
    <row r="4031" spans="1:15" x14ac:dyDescent="0.25">
      <c r="A4031" s="2"/>
      <c r="B4031" s="2"/>
      <c r="C4031" s="2"/>
      <c r="D4031" s="2"/>
      <c r="E4031" s="2"/>
      <c r="F4031" s="2"/>
      <c r="G4031" s="5"/>
      <c r="H4031" s="5"/>
      <c r="I4031" s="2"/>
      <c r="J4031" s="4"/>
      <c r="K4031" s="4"/>
      <c r="L4031" s="2"/>
      <c r="M4031" s="2"/>
      <c r="N4031" s="2"/>
      <c r="O4031" s="2"/>
    </row>
    <row r="4032" spans="1:15" x14ac:dyDescent="0.25">
      <c r="A4032" s="2"/>
      <c r="B4032" s="2"/>
      <c r="C4032" s="2"/>
      <c r="D4032" s="2"/>
      <c r="E4032" s="2"/>
      <c r="F4032" s="2"/>
      <c r="G4032" s="5"/>
      <c r="H4032" s="5"/>
      <c r="I4032" s="2"/>
      <c r="J4032" s="4"/>
      <c r="K4032" s="4"/>
      <c r="L4032" s="2"/>
      <c r="M4032" s="2"/>
      <c r="N4032" s="2"/>
      <c r="O4032" s="2"/>
    </row>
    <row r="4033" spans="1:15" x14ac:dyDescent="0.25">
      <c r="A4033" s="2"/>
      <c r="B4033" s="2"/>
      <c r="C4033" s="2"/>
      <c r="D4033" s="2"/>
      <c r="E4033" s="2"/>
      <c r="F4033" s="2"/>
      <c r="G4033" s="5"/>
      <c r="H4033" s="5"/>
      <c r="I4033" s="2"/>
      <c r="J4033" s="4"/>
      <c r="K4033" s="4"/>
      <c r="L4033" s="2"/>
      <c r="M4033" s="2"/>
      <c r="N4033" s="2"/>
      <c r="O4033" s="2"/>
    </row>
    <row r="4034" spans="1:15" x14ac:dyDescent="0.25">
      <c r="A4034" s="2"/>
      <c r="B4034" s="2"/>
      <c r="C4034" s="2"/>
      <c r="D4034" s="2"/>
      <c r="E4034" s="2"/>
      <c r="F4034" s="2"/>
      <c r="G4034" s="5"/>
      <c r="H4034" s="5"/>
      <c r="I4034" s="2"/>
      <c r="J4034" s="4"/>
      <c r="K4034" s="4"/>
      <c r="L4034" s="2"/>
      <c r="M4034" s="2"/>
      <c r="N4034" s="2"/>
      <c r="O4034" s="2"/>
    </row>
    <row r="4035" spans="1:15" x14ac:dyDescent="0.25">
      <c r="A4035" s="2"/>
      <c r="B4035" s="2"/>
      <c r="C4035" s="2"/>
      <c r="D4035" s="2"/>
      <c r="E4035" s="2"/>
      <c r="F4035" s="2"/>
      <c r="G4035" s="5"/>
      <c r="H4035" s="5"/>
      <c r="I4035" s="2"/>
      <c r="J4035" s="4"/>
      <c r="K4035" s="4"/>
      <c r="L4035" s="2"/>
      <c r="M4035" s="2"/>
      <c r="N4035" s="2"/>
      <c r="O4035" s="2"/>
    </row>
    <row r="4036" spans="1:15" x14ac:dyDescent="0.25">
      <c r="A4036" s="2"/>
      <c r="B4036" s="2"/>
      <c r="C4036" s="2"/>
      <c r="D4036" s="2"/>
      <c r="E4036" s="2"/>
      <c r="F4036" s="2"/>
      <c r="G4036" s="5"/>
      <c r="H4036" s="5"/>
      <c r="I4036" s="2"/>
      <c r="J4036" s="4"/>
      <c r="K4036" s="4"/>
      <c r="L4036" s="2"/>
      <c r="M4036" s="2"/>
      <c r="N4036" s="2"/>
      <c r="O4036" s="2"/>
    </row>
    <row r="4037" spans="1:15" x14ac:dyDescent="0.25">
      <c r="A4037" s="2"/>
      <c r="B4037" s="2"/>
      <c r="C4037" s="2"/>
      <c r="D4037" s="2"/>
      <c r="E4037" s="2"/>
      <c r="F4037" s="2"/>
      <c r="G4037" s="5"/>
      <c r="H4037" s="5"/>
      <c r="I4037" s="2"/>
      <c r="J4037" s="4"/>
      <c r="K4037" s="4"/>
      <c r="L4037" s="2"/>
      <c r="M4037" s="2"/>
      <c r="N4037" s="2"/>
      <c r="O4037" s="2"/>
    </row>
    <row r="4038" spans="1:15" x14ac:dyDescent="0.25">
      <c r="A4038" s="2"/>
      <c r="B4038" s="2"/>
      <c r="C4038" s="2"/>
      <c r="D4038" s="2"/>
      <c r="E4038" s="2"/>
      <c r="F4038" s="2"/>
      <c r="G4038" s="5"/>
      <c r="H4038" s="5"/>
      <c r="I4038" s="2"/>
      <c r="J4038" s="4"/>
      <c r="K4038" s="4"/>
      <c r="L4038" s="2"/>
      <c r="M4038" s="2"/>
      <c r="N4038" s="2"/>
      <c r="O4038" s="2"/>
    </row>
    <row r="4039" spans="1:15" x14ac:dyDescent="0.25">
      <c r="A4039" s="2"/>
      <c r="B4039" s="2"/>
      <c r="C4039" s="2"/>
      <c r="D4039" s="2"/>
      <c r="E4039" s="2"/>
      <c r="F4039" s="2"/>
      <c r="G4039" s="5"/>
      <c r="H4039" s="5"/>
      <c r="I4039" s="2"/>
      <c r="J4039" s="4"/>
      <c r="K4039" s="4"/>
      <c r="L4039" s="2"/>
      <c r="M4039" s="2"/>
      <c r="N4039" s="2"/>
      <c r="O4039" s="2"/>
    </row>
    <row r="4040" spans="1:15" x14ac:dyDescent="0.25">
      <c r="A4040" s="2"/>
      <c r="B4040" s="2"/>
      <c r="C4040" s="2"/>
      <c r="D4040" s="2"/>
      <c r="E4040" s="2"/>
      <c r="F4040" s="2"/>
      <c r="G4040" s="5"/>
      <c r="H4040" s="5"/>
      <c r="I4040" s="2"/>
      <c r="J4040" s="4"/>
      <c r="K4040" s="4"/>
      <c r="L4040" s="2"/>
      <c r="M4040" s="2"/>
      <c r="N4040" s="2"/>
      <c r="O4040" s="2"/>
    </row>
    <row r="4041" spans="1:15" x14ac:dyDescent="0.25">
      <c r="A4041" s="2"/>
      <c r="B4041" s="2"/>
      <c r="C4041" s="2"/>
      <c r="D4041" s="2"/>
      <c r="E4041" s="2"/>
      <c r="F4041" s="2"/>
      <c r="G4041" s="5"/>
      <c r="H4041" s="5"/>
      <c r="I4041" s="2"/>
      <c r="J4041" s="4"/>
      <c r="K4041" s="4"/>
      <c r="L4041" s="2"/>
      <c r="M4041" s="2"/>
      <c r="N4041" s="2"/>
      <c r="O4041" s="2"/>
    </row>
    <row r="4042" spans="1:15" x14ac:dyDescent="0.25">
      <c r="A4042" s="2"/>
      <c r="B4042" s="2"/>
      <c r="C4042" s="2"/>
      <c r="D4042" s="2"/>
      <c r="E4042" s="2"/>
      <c r="F4042" s="2"/>
      <c r="G4042" s="5"/>
      <c r="H4042" s="5"/>
      <c r="I4042" s="2"/>
      <c r="J4042" s="4"/>
      <c r="K4042" s="4"/>
      <c r="L4042" s="2"/>
      <c r="M4042" s="2"/>
      <c r="N4042" s="2"/>
      <c r="O4042" s="2"/>
    </row>
    <row r="4043" spans="1:15" x14ac:dyDescent="0.25">
      <c r="A4043" s="2"/>
      <c r="B4043" s="2"/>
      <c r="C4043" s="2"/>
      <c r="D4043" s="2"/>
      <c r="E4043" s="2"/>
      <c r="F4043" s="2"/>
      <c r="G4043" s="5"/>
      <c r="H4043" s="5"/>
      <c r="I4043" s="2"/>
      <c r="J4043" s="4"/>
      <c r="K4043" s="4"/>
      <c r="L4043" s="2"/>
      <c r="M4043" s="2"/>
      <c r="N4043" s="2"/>
      <c r="O4043" s="2"/>
    </row>
    <row r="4044" spans="1:15" x14ac:dyDescent="0.25">
      <c r="A4044" s="2"/>
      <c r="B4044" s="2"/>
      <c r="C4044" s="2"/>
      <c r="D4044" s="2"/>
      <c r="E4044" s="2"/>
      <c r="F4044" s="2"/>
      <c r="G4044" s="5"/>
      <c r="H4044" s="5"/>
      <c r="I4044" s="2"/>
      <c r="J4044" s="4"/>
      <c r="K4044" s="4"/>
      <c r="L4044" s="2"/>
      <c r="M4044" s="2"/>
      <c r="N4044" s="2"/>
      <c r="O4044" s="2"/>
    </row>
    <row r="4045" spans="1:15" x14ac:dyDescent="0.25">
      <c r="A4045" s="2"/>
      <c r="B4045" s="2"/>
      <c r="C4045" s="2"/>
      <c r="D4045" s="2"/>
      <c r="E4045" s="2"/>
      <c r="F4045" s="2"/>
      <c r="G4045" s="5"/>
      <c r="H4045" s="5"/>
      <c r="I4045" s="2"/>
      <c r="J4045" s="4"/>
      <c r="K4045" s="4"/>
      <c r="L4045" s="2"/>
      <c r="M4045" s="2"/>
      <c r="N4045" s="2"/>
      <c r="O4045" s="2"/>
    </row>
    <row r="4046" spans="1:15" x14ac:dyDescent="0.25">
      <c r="A4046" s="2"/>
      <c r="B4046" s="2"/>
      <c r="C4046" s="2"/>
      <c r="D4046" s="2"/>
      <c r="E4046" s="2"/>
      <c r="F4046" s="2"/>
      <c r="G4046" s="5"/>
      <c r="H4046" s="5"/>
      <c r="I4046" s="2"/>
      <c r="J4046" s="4"/>
      <c r="K4046" s="4"/>
      <c r="L4046" s="2"/>
      <c r="M4046" s="2"/>
      <c r="N4046" s="2"/>
      <c r="O4046" s="2"/>
    </row>
    <row r="4047" spans="1:15" x14ac:dyDescent="0.25">
      <c r="A4047" s="2"/>
      <c r="B4047" s="2"/>
      <c r="C4047" s="2"/>
      <c r="D4047" s="2"/>
      <c r="E4047" s="2"/>
      <c r="F4047" s="2"/>
      <c r="G4047" s="5"/>
      <c r="H4047" s="5"/>
      <c r="I4047" s="2"/>
      <c r="J4047" s="4"/>
      <c r="K4047" s="4"/>
      <c r="L4047" s="2"/>
      <c r="M4047" s="2"/>
      <c r="N4047" s="2"/>
      <c r="O4047" s="2"/>
    </row>
    <row r="4048" spans="1:15" x14ac:dyDescent="0.25">
      <c r="A4048" s="2"/>
      <c r="B4048" s="2"/>
      <c r="C4048" s="2"/>
      <c r="D4048" s="2"/>
      <c r="E4048" s="2"/>
      <c r="F4048" s="2"/>
      <c r="G4048" s="5"/>
      <c r="H4048" s="5"/>
      <c r="I4048" s="2"/>
      <c r="J4048" s="4"/>
      <c r="K4048" s="4"/>
      <c r="L4048" s="2"/>
      <c r="M4048" s="2"/>
      <c r="N4048" s="2"/>
      <c r="O4048" s="2"/>
    </row>
    <row r="4049" spans="1:15" x14ac:dyDescent="0.25">
      <c r="A4049" s="2"/>
      <c r="B4049" s="2"/>
      <c r="C4049" s="2"/>
      <c r="D4049" s="2"/>
      <c r="E4049" s="2"/>
      <c r="F4049" s="2"/>
      <c r="G4049" s="5"/>
      <c r="H4049" s="5"/>
      <c r="I4049" s="2"/>
      <c r="J4049" s="4"/>
      <c r="K4049" s="4"/>
      <c r="L4049" s="2"/>
      <c r="M4049" s="2"/>
      <c r="N4049" s="2"/>
      <c r="O4049" s="2"/>
    </row>
    <row r="4050" spans="1:15" x14ac:dyDescent="0.25">
      <c r="A4050" s="2"/>
      <c r="B4050" s="2"/>
      <c r="C4050" s="2"/>
      <c r="D4050" s="2"/>
      <c r="E4050" s="2"/>
      <c r="F4050" s="2"/>
      <c r="G4050" s="5"/>
      <c r="H4050" s="5"/>
      <c r="I4050" s="2"/>
      <c r="J4050" s="4"/>
      <c r="K4050" s="4"/>
      <c r="L4050" s="2"/>
      <c r="M4050" s="2"/>
      <c r="N4050" s="2"/>
      <c r="O4050" s="2"/>
    </row>
    <row r="4051" spans="1:15" x14ac:dyDescent="0.25">
      <c r="A4051" s="2"/>
      <c r="B4051" s="2"/>
      <c r="C4051" s="2"/>
      <c r="D4051" s="2"/>
      <c r="E4051" s="2"/>
      <c r="F4051" s="2"/>
      <c r="G4051" s="5"/>
      <c r="H4051" s="5"/>
      <c r="I4051" s="2"/>
      <c r="J4051" s="4"/>
      <c r="K4051" s="4"/>
      <c r="L4051" s="2"/>
      <c r="M4051" s="2"/>
      <c r="N4051" s="2"/>
      <c r="O4051" s="2"/>
    </row>
    <row r="4052" spans="1:15" x14ac:dyDescent="0.25">
      <c r="A4052" s="2"/>
      <c r="B4052" s="2"/>
      <c r="C4052" s="2"/>
      <c r="D4052" s="2"/>
      <c r="E4052" s="2"/>
      <c r="F4052" s="2"/>
      <c r="G4052" s="5"/>
      <c r="H4052" s="5"/>
      <c r="I4052" s="2"/>
      <c r="J4052" s="4"/>
      <c r="K4052" s="4"/>
      <c r="L4052" s="2"/>
      <c r="M4052" s="2"/>
      <c r="N4052" s="2"/>
      <c r="O4052" s="2"/>
    </row>
    <row r="4053" spans="1:15" x14ac:dyDescent="0.25">
      <c r="A4053" s="2"/>
      <c r="B4053" s="2"/>
      <c r="C4053" s="2"/>
      <c r="D4053" s="2"/>
      <c r="E4053" s="2"/>
      <c r="F4053" s="2"/>
      <c r="G4053" s="5"/>
      <c r="H4053" s="5"/>
      <c r="I4053" s="2"/>
      <c r="J4053" s="4"/>
      <c r="K4053" s="4"/>
      <c r="L4053" s="2"/>
      <c r="M4053" s="2"/>
      <c r="N4053" s="2"/>
      <c r="O4053" s="2"/>
    </row>
    <row r="4054" spans="1:15" x14ac:dyDescent="0.25">
      <c r="A4054" s="2"/>
      <c r="B4054" s="2"/>
      <c r="C4054" s="2"/>
      <c r="D4054" s="2"/>
      <c r="E4054" s="2"/>
      <c r="F4054" s="2"/>
      <c r="G4054" s="5"/>
      <c r="H4054" s="5"/>
      <c r="I4054" s="2"/>
      <c r="J4054" s="4"/>
      <c r="K4054" s="4"/>
      <c r="L4054" s="2"/>
      <c r="M4054" s="2"/>
      <c r="N4054" s="2"/>
      <c r="O4054" s="2"/>
    </row>
    <row r="4055" spans="1:15" x14ac:dyDescent="0.25">
      <c r="A4055" s="2"/>
      <c r="B4055" s="2"/>
      <c r="C4055" s="2"/>
      <c r="D4055" s="2"/>
      <c r="E4055" s="2"/>
      <c r="F4055" s="2"/>
      <c r="G4055" s="5"/>
      <c r="H4055" s="5"/>
      <c r="I4055" s="2"/>
      <c r="J4055" s="4"/>
      <c r="K4055" s="4"/>
      <c r="L4055" s="2"/>
      <c r="M4055" s="2"/>
      <c r="N4055" s="2"/>
      <c r="O4055" s="2"/>
    </row>
    <row r="4056" spans="1:15" x14ac:dyDescent="0.25">
      <c r="A4056" s="2"/>
      <c r="B4056" s="2"/>
      <c r="C4056" s="2"/>
      <c r="D4056" s="2"/>
      <c r="E4056" s="2"/>
      <c r="F4056" s="2"/>
      <c r="G4056" s="5"/>
      <c r="H4056" s="5"/>
      <c r="I4056" s="2"/>
      <c r="J4056" s="4"/>
      <c r="K4056" s="4"/>
      <c r="L4056" s="2"/>
      <c r="M4056" s="2"/>
      <c r="N4056" s="2"/>
      <c r="O4056" s="2"/>
    </row>
    <row r="4057" spans="1:15" x14ac:dyDescent="0.25">
      <c r="A4057" s="2"/>
      <c r="B4057" s="2"/>
      <c r="C4057" s="2"/>
      <c r="D4057" s="2"/>
      <c r="E4057" s="2"/>
      <c r="F4057" s="2"/>
      <c r="G4057" s="5"/>
      <c r="H4057" s="5"/>
      <c r="I4057" s="2"/>
      <c r="J4057" s="4"/>
      <c r="K4057" s="4"/>
      <c r="L4057" s="2"/>
      <c r="M4057" s="2"/>
      <c r="N4057" s="2"/>
      <c r="O4057" s="2"/>
    </row>
    <row r="4058" spans="1:15" x14ac:dyDescent="0.25">
      <c r="A4058" s="2"/>
      <c r="B4058" s="2"/>
      <c r="C4058" s="2"/>
      <c r="D4058" s="2"/>
      <c r="E4058" s="2"/>
      <c r="F4058" s="2"/>
      <c r="G4058" s="5"/>
      <c r="H4058" s="5"/>
      <c r="I4058" s="2"/>
      <c r="J4058" s="4"/>
      <c r="K4058" s="4"/>
      <c r="L4058" s="2"/>
      <c r="M4058" s="2"/>
      <c r="N4058" s="2"/>
      <c r="O4058" s="2"/>
    </row>
    <row r="4059" spans="1:15" x14ac:dyDescent="0.25">
      <c r="A4059" s="2"/>
      <c r="B4059" s="2"/>
      <c r="C4059" s="2"/>
      <c r="D4059" s="2"/>
      <c r="E4059" s="2"/>
      <c r="F4059" s="2"/>
      <c r="G4059" s="5"/>
      <c r="H4059" s="5"/>
      <c r="I4059" s="2"/>
      <c r="J4059" s="4"/>
      <c r="K4059" s="4"/>
      <c r="L4059" s="2"/>
      <c r="M4059" s="2"/>
      <c r="N4059" s="2"/>
      <c r="O4059" s="2"/>
    </row>
    <row r="4060" spans="1:15" x14ac:dyDescent="0.25">
      <c r="A4060" s="2"/>
      <c r="B4060" s="2"/>
      <c r="C4060" s="2"/>
      <c r="D4060" s="2"/>
      <c r="E4060" s="2"/>
      <c r="F4060" s="2"/>
      <c r="G4060" s="5"/>
      <c r="H4060" s="5"/>
      <c r="I4060" s="2"/>
      <c r="J4060" s="4"/>
      <c r="K4060" s="4"/>
      <c r="L4060" s="2"/>
      <c r="M4060" s="2"/>
      <c r="N4060" s="2"/>
      <c r="O4060" s="2"/>
    </row>
    <row r="4061" spans="1:15" x14ac:dyDescent="0.25">
      <c r="A4061" s="2"/>
      <c r="B4061" s="2"/>
      <c r="C4061" s="2"/>
      <c r="D4061" s="2"/>
      <c r="E4061" s="2"/>
      <c r="F4061" s="2"/>
      <c r="G4061" s="5"/>
      <c r="H4061" s="5"/>
      <c r="I4061" s="2"/>
      <c r="J4061" s="4"/>
      <c r="K4061" s="4"/>
      <c r="L4061" s="2"/>
      <c r="M4061" s="2"/>
      <c r="N4061" s="2"/>
      <c r="O4061" s="2"/>
    </row>
    <row r="4062" spans="1:15" x14ac:dyDescent="0.25">
      <c r="A4062" s="2"/>
      <c r="B4062" s="2"/>
      <c r="C4062" s="2"/>
      <c r="D4062" s="2"/>
      <c r="E4062" s="2"/>
      <c r="F4062" s="2"/>
      <c r="G4062" s="5"/>
      <c r="H4062" s="5"/>
      <c r="I4062" s="2"/>
      <c r="J4062" s="4"/>
      <c r="K4062" s="4"/>
      <c r="L4062" s="2"/>
      <c r="M4062" s="2"/>
      <c r="N4062" s="2"/>
      <c r="O4062" s="2"/>
    </row>
    <row r="4063" spans="1:15" x14ac:dyDescent="0.25">
      <c r="A4063" s="2"/>
      <c r="B4063" s="2"/>
      <c r="C4063" s="2"/>
      <c r="D4063" s="2"/>
      <c r="E4063" s="2"/>
      <c r="F4063" s="2"/>
      <c r="G4063" s="5"/>
      <c r="H4063" s="5"/>
      <c r="I4063" s="2"/>
      <c r="J4063" s="4"/>
      <c r="K4063" s="4"/>
      <c r="L4063" s="2"/>
      <c r="M4063" s="2"/>
      <c r="N4063" s="2"/>
      <c r="O4063" s="2"/>
    </row>
    <row r="4064" spans="1:15" x14ac:dyDescent="0.25">
      <c r="A4064" s="2"/>
      <c r="B4064" s="2"/>
      <c r="C4064" s="2"/>
      <c r="D4064" s="2"/>
      <c r="E4064" s="2"/>
      <c r="F4064" s="2"/>
      <c r="G4064" s="5"/>
      <c r="H4064" s="5"/>
      <c r="I4064" s="2"/>
      <c r="J4064" s="4"/>
      <c r="K4064" s="4"/>
      <c r="L4064" s="2"/>
      <c r="M4064" s="2"/>
      <c r="N4064" s="2"/>
      <c r="O4064" s="2"/>
    </row>
    <row r="4065" spans="1:15" x14ac:dyDescent="0.25">
      <c r="A4065" s="2"/>
      <c r="B4065" s="2"/>
      <c r="C4065" s="2"/>
      <c r="D4065" s="2"/>
      <c r="E4065" s="2"/>
      <c r="F4065" s="2"/>
      <c r="G4065" s="5"/>
      <c r="H4065" s="5"/>
      <c r="I4065" s="2"/>
      <c r="J4065" s="4"/>
      <c r="K4065" s="4"/>
      <c r="L4065" s="2"/>
      <c r="M4065" s="2"/>
      <c r="N4065" s="2"/>
      <c r="O4065" s="2"/>
    </row>
    <row r="4066" spans="1:15" x14ac:dyDescent="0.25">
      <c r="A4066" s="2"/>
      <c r="B4066" s="2"/>
      <c r="C4066" s="2"/>
      <c r="D4066" s="2"/>
      <c r="E4066" s="2"/>
      <c r="F4066" s="2"/>
      <c r="G4066" s="5"/>
      <c r="H4066" s="5"/>
      <c r="I4066" s="2"/>
      <c r="J4066" s="4"/>
      <c r="K4066" s="4"/>
      <c r="L4066" s="2"/>
      <c r="M4066" s="2"/>
      <c r="N4066" s="2"/>
      <c r="O4066" s="2"/>
    </row>
    <row r="4067" spans="1:15" x14ac:dyDescent="0.25">
      <c r="A4067" s="2"/>
      <c r="B4067" s="2"/>
      <c r="C4067" s="2"/>
      <c r="D4067" s="2"/>
      <c r="E4067" s="2"/>
      <c r="F4067" s="2"/>
      <c r="G4067" s="5"/>
      <c r="H4067" s="5"/>
      <c r="I4067" s="2"/>
      <c r="J4067" s="4"/>
      <c r="K4067" s="4"/>
      <c r="L4067" s="2"/>
      <c r="M4067" s="2"/>
      <c r="N4067" s="2"/>
      <c r="O4067" s="2"/>
    </row>
    <row r="4068" spans="1:15" x14ac:dyDescent="0.25">
      <c r="A4068" s="2"/>
      <c r="B4068" s="2"/>
      <c r="C4068" s="2"/>
      <c r="D4068" s="2"/>
      <c r="E4068" s="2"/>
      <c r="F4068" s="2"/>
      <c r="G4068" s="5"/>
      <c r="H4068" s="5"/>
      <c r="I4068" s="2"/>
      <c r="J4068" s="4"/>
      <c r="K4068" s="4"/>
      <c r="L4068" s="2"/>
      <c r="M4068" s="2"/>
      <c r="N4068" s="2"/>
      <c r="O4068" s="2"/>
    </row>
    <row r="4069" spans="1:15" x14ac:dyDescent="0.25">
      <c r="A4069" s="2"/>
      <c r="B4069" s="2"/>
      <c r="C4069" s="2"/>
      <c r="D4069" s="2"/>
      <c r="E4069" s="2"/>
      <c r="F4069" s="2"/>
      <c r="G4069" s="5"/>
      <c r="H4069" s="5"/>
      <c r="I4069" s="2"/>
      <c r="J4069" s="4"/>
      <c r="K4069" s="4"/>
      <c r="L4069" s="2"/>
      <c r="M4069" s="2"/>
      <c r="N4069" s="2"/>
      <c r="O4069" s="2"/>
    </row>
    <row r="4070" spans="1:15" x14ac:dyDescent="0.25">
      <c r="A4070" s="2"/>
      <c r="B4070" s="2"/>
      <c r="C4070" s="2"/>
      <c r="D4070" s="2"/>
      <c r="E4070" s="2"/>
      <c r="F4070" s="2"/>
      <c r="G4070" s="5"/>
      <c r="H4070" s="5"/>
      <c r="I4070" s="2"/>
      <c r="J4070" s="4"/>
      <c r="K4070" s="4"/>
      <c r="L4070" s="2"/>
      <c r="M4070" s="2"/>
      <c r="N4070" s="2"/>
      <c r="O4070" s="2"/>
    </row>
    <row r="4071" spans="1:15" x14ac:dyDescent="0.25">
      <c r="A4071" s="2"/>
      <c r="B4071" s="2"/>
      <c r="C4071" s="2"/>
      <c r="D4071" s="2"/>
      <c r="E4071" s="2"/>
      <c r="F4071" s="2"/>
      <c r="G4071" s="5"/>
      <c r="H4071" s="5"/>
      <c r="I4071" s="2"/>
      <c r="J4071" s="4"/>
      <c r="K4071" s="4"/>
      <c r="L4071" s="2"/>
      <c r="M4071" s="2"/>
      <c r="N4071" s="2"/>
      <c r="O4071" s="2"/>
    </row>
    <row r="4072" spans="1:15" x14ac:dyDescent="0.25">
      <c r="A4072" s="2"/>
      <c r="B4072" s="2"/>
      <c r="C4072" s="2"/>
      <c r="D4072" s="2"/>
      <c r="E4072" s="2"/>
      <c r="F4072" s="2"/>
      <c r="G4072" s="5"/>
      <c r="H4072" s="5"/>
      <c r="I4072" s="2"/>
      <c r="J4072" s="4"/>
      <c r="K4072" s="4"/>
      <c r="L4072" s="2"/>
      <c r="M4072" s="2"/>
      <c r="N4072" s="2"/>
      <c r="O4072" s="2"/>
    </row>
    <row r="4073" spans="1:15" x14ac:dyDescent="0.25">
      <c r="A4073" s="2"/>
      <c r="B4073" s="2"/>
      <c r="C4073" s="2"/>
      <c r="D4073" s="2"/>
      <c r="E4073" s="2"/>
      <c r="F4073" s="2"/>
      <c r="G4073" s="5"/>
      <c r="H4073" s="5"/>
      <c r="I4073" s="2"/>
      <c r="J4073" s="4"/>
      <c r="K4073" s="4"/>
      <c r="L4073" s="2"/>
      <c r="M4073" s="2"/>
      <c r="N4073" s="2"/>
      <c r="O4073" s="2"/>
    </row>
    <row r="4074" spans="1:15" x14ac:dyDescent="0.25">
      <c r="A4074" s="2"/>
      <c r="B4074" s="2"/>
      <c r="C4074" s="2"/>
      <c r="D4074" s="2"/>
      <c r="E4074" s="2"/>
      <c r="F4074" s="2"/>
      <c r="G4074" s="5"/>
      <c r="H4074" s="5"/>
      <c r="I4074" s="2"/>
      <c r="J4074" s="4"/>
      <c r="K4074" s="4"/>
      <c r="L4074" s="2"/>
      <c r="M4074" s="2"/>
      <c r="N4074" s="2"/>
      <c r="O4074" s="2"/>
    </row>
    <row r="4075" spans="1:15" x14ac:dyDescent="0.25">
      <c r="A4075" s="2"/>
      <c r="B4075" s="2"/>
      <c r="C4075" s="2"/>
      <c r="D4075" s="2"/>
      <c r="E4075" s="2"/>
      <c r="F4075" s="2"/>
      <c r="G4075" s="5"/>
      <c r="H4075" s="5"/>
      <c r="I4075" s="2"/>
      <c r="J4075" s="4"/>
      <c r="K4075" s="4"/>
      <c r="L4075" s="2"/>
      <c r="M4075" s="2"/>
      <c r="N4075" s="2"/>
      <c r="O4075" s="2"/>
    </row>
    <row r="4076" spans="1:15" x14ac:dyDescent="0.25">
      <c r="A4076" s="2"/>
      <c r="B4076" s="2"/>
      <c r="C4076" s="2"/>
      <c r="D4076" s="2"/>
      <c r="E4076" s="2"/>
      <c r="F4076" s="2"/>
      <c r="G4076" s="5"/>
      <c r="H4076" s="5"/>
      <c r="I4076" s="2"/>
      <c r="J4076" s="4"/>
      <c r="K4076" s="4"/>
      <c r="L4076" s="2"/>
      <c r="M4076" s="2"/>
      <c r="N4076" s="2"/>
      <c r="O4076" s="2"/>
    </row>
    <row r="4077" spans="1:15" x14ac:dyDescent="0.25">
      <c r="A4077" s="2"/>
      <c r="B4077" s="2"/>
      <c r="C4077" s="2"/>
      <c r="D4077" s="2"/>
      <c r="E4077" s="2"/>
      <c r="F4077" s="2"/>
      <c r="G4077" s="5"/>
      <c r="H4077" s="5"/>
      <c r="I4077" s="2"/>
      <c r="J4077" s="4"/>
      <c r="K4077" s="4"/>
      <c r="L4077" s="2"/>
      <c r="M4077" s="2"/>
      <c r="N4077" s="2"/>
      <c r="O4077" s="2"/>
    </row>
    <row r="4078" spans="1:15" x14ac:dyDescent="0.25">
      <c r="A4078" s="2"/>
      <c r="B4078" s="2"/>
      <c r="C4078" s="2"/>
      <c r="D4078" s="2"/>
      <c r="E4078" s="2"/>
      <c r="F4078" s="2"/>
      <c r="G4078" s="5"/>
      <c r="H4078" s="5"/>
      <c r="I4078" s="2"/>
      <c r="J4078" s="4"/>
      <c r="K4078" s="4"/>
      <c r="L4078" s="2"/>
      <c r="M4078" s="2"/>
      <c r="N4078" s="2"/>
      <c r="O4078" s="2"/>
    </row>
    <row r="4079" spans="1:15" x14ac:dyDescent="0.25">
      <c r="A4079" s="2"/>
      <c r="B4079" s="2"/>
      <c r="C4079" s="2"/>
      <c r="D4079" s="2"/>
      <c r="E4079" s="2"/>
      <c r="F4079" s="2"/>
      <c r="G4079" s="5"/>
      <c r="H4079" s="5"/>
      <c r="I4079" s="2"/>
      <c r="J4079" s="4"/>
      <c r="K4079" s="4"/>
      <c r="L4079" s="2"/>
      <c r="M4079" s="2"/>
      <c r="N4079" s="2"/>
      <c r="O4079" s="2"/>
    </row>
    <row r="4080" spans="1:15" x14ac:dyDescent="0.25">
      <c r="A4080" s="2"/>
      <c r="B4080" s="2"/>
      <c r="C4080" s="2"/>
      <c r="D4080" s="2"/>
      <c r="E4080" s="2"/>
      <c r="F4080" s="2"/>
      <c r="G4080" s="5"/>
      <c r="H4080" s="5"/>
      <c r="I4080" s="2"/>
      <c r="J4080" s="4"/>
      <c r="K4080" s="4"/>
      <c r="L4080" s="2"/>
      <c r="M4080" s="2"/>
      <c r="N4080" s="2"/>
      <c r="O4080" s="2"/>
    </row>
    <row r="4081" spans="1:15" x14ac:dyDescent="0.25">
      <c r="A4081" s="2"/>
      <c r="B4081" s="2"/>
      <c r="C4081" s="2"/>
      <c r="D4081" s="2"/>
      <c r="E4081" s="2"/>
      <c r="F4081" s="2"/>
      <c r="G4081" s="5"/>
      <c r="H4081" s="5"/>
      <c r="I4081" s="2"/>
      <c r="J4081" s="4"/>
      <c r="K4081" s="4"/>
      <c r="L4081" s="2"/>
      <c r="M4081" s="2"/>
      <c r="N4081" s="2"/>
      <c r="O4081" s="2"/>
    </row>
    <row r="4082" spans="1:15" x14ac:dyDescent="0.25">
      <c r="A4082" s="2"/>
      <c r="B4082" s="2"/>
      <c r="C4082" s="2"/>
      <c r="D4082" s="2"/>
      <c r="E4082" s="2"/>
      <c r="F4082" s="2"/>
      <c r="G4082" s="5"/>
      <c r="H4082" s="5"/>
      <c r="I4082" s="2"/>
      <c r="J4082" s="4"/>
      <c r="K4082" s="4"/>
      <c r="L4082" s="2"/>
      <c r="M4082" s="2"/>
      <c r="N4082" s="2"/>
      <c r="O4082" s="2"/>
    </row>
    <row r="4083" spans="1:15" x14ac:dyDescent="0.25">
      <c r="A4083" s="2"/>
      <c r="B4083" s="2"/>
      <c r="C4083" s="2"/>
      <c r="D4083" s="2"/>
      <c r="E4083" s="2"/>
      <c r="F4083" s="2"/>
      <c r="G4083" s="5"/>
      <c r="H4083" s="5"/>
      <c r="I4083" s="2"/>
      <c r="J4083" s="4"/>
      <c r="K4083" s="4"/>
      <c r="L4083" s="2"/>
      <c r="M4083" s="2"/>
      <c r="N4083" s="2"/>
      <c r="O4083" s="2"/>
    </row>
    <row r="4084" spans="1:15" x14ac:dyDescent="0.25">
      <c r="A4084" s="2"/>
      <c r="B4084" s="2"/>
      <c r="C4084" s="2"/>
      <c r="D4084" s="2"/>
      <c r="E4084" s="2"/>
      <c r="F4084" s="2"/>
      <c r="G4084" s="5"/>
      <c r="H4084" s="5"/>
      <c r="I4084" s="2"/>
      <c r="J4084" s="4"/>
      <c r="K4084" s="4"/>
      <c r="L4084" s="2"/>
      <c r="M4084" s="2"/>
      <c r="N4084" s="2"/>
      <c r="O4084" s="2"/>
    </row>
    <row r="4085" spans="1:15" x14ac:dyDescent="0.25">
      <c r="A4085" s="2"/>
      <c r="B4085" s="2"/>
      <c r="C4085" s="2"/>
      <c r="D4085" s="2"/>
      <c r="E4085" s="2"/>
      <c r="F4085" s="2"/>
      <c r="G4085" s="5"/>
      <c r="H4085" s="5"/>
      <c r="I4085" s="2"/>
      <c r="J4085" s="4"/>
      <c r="K4085" s="4"/>
      <c r="L4085" s="2"/>
      <c r="M4085" s="2"/>
      <c r="N4085" s="2"/>
      <c r="O4085" s="2"/>
    </row>
    <row r="4086" spans="1:15" x14ac:dyDescent="0.25">
      <c r="A4086" s="2"/>
      <c r="B4086" s="2"/>
      <c r="C4086" s="2"/>
      <c r="D4086" s="2"/>
      <c r="E4086" s="2"/>
      <c r="F4086" s="2"/>
      <c r="G4086" s="5"/>
      <c r="H4086" s="5"/>
      <c r="I4086" s="2"/>
      <c r="J4086" s="4"/>
      <c r="K4086" s="4"/>
      <c r="L4086" s="2"/>
      <c r="M4086" s="2"/>
      <c r="N4086" s="2"/>
      <c r="O4086" s="2"/>
    </row>
    <row r="4087" spans="1:15" x14ac:dyDescent="0.25">
      <c r="A4087" s="2"/>
      <c r="B4087" s="2"/>
      <c r="C4087" s="2"/>
      <c r="D4087" s="2"/>
      <c r="E4087" s="2"/>
      <c r="F4087" s="2"/>
      <c r="G4087" s="5"/>
      <c r="H4087" s="5"/>
      <c r="I4087" s="2"/>
      <c r="J4087" s="4"/>
      <c r="K4087" s="4"/>
      <c r="L4087" s="2"/>
      <c r="M4087" s="2"/>
      <c r="N4087" s="2"/>
      <c r="O4087" s="2"/>
    </row>
    <row r="4088" spans="1:15" x14ac:dyDescent="0.25">
      <c r="A4088" s="2"/>
      <c r="B4088" s="2"/>
      <c r="C4088" s="2"/>
      <c r="D4088" s="2"/>
      <c r="E4088" s="2"/>
      <c r="F4088" s="2"/>
      <c r="G4088" s="5"/>
      <c r="H4088" s="5"/>
      <c r="I4088" s="2"/>
      <c r="J4088" s="4"/>
      <c r="K4088" s="4"/>
      <c r="L4088" s="2"/>
      <c r="M4088" s="2"/>
      <c r="N4088" s="2"/>
      <c r="O4088" s="2"/>
    </row>
    <row r="4089" spans="1:15" x14ac:dyDescent="0.25">
      <c r="A4089" s="2"/>
      <c r="B4089" s="2"/>
      <c r="C4089" s="2"/>
      <c r="D4089" s="2"/>
      <c r="E4089" s="2"/>
      <c r="F4089" s="2"/>
      <c r="G4089" s="5"/>
      <c r="H4089" s="5"/>
      <c r="I4089" s="2"/>
      <c r="J4089" s="4"/>
      <c r="K4089" s="4"/>
      <c r="L4089" s="2"/>
      <c r="M4089" s="2"/>
      <c r="N4089" s="2"/>
      <c r="O4089" s="2"/>
    </row>
    <row r="4090" spans="1:15" x14ac:dyDescent="0.25">
      <c r="A4090" s="2"/>
      <c r="B4090" s="2"/>
      <c r="C4090" s="2"/>
      <c r="D4090" s="2"/>
      <c r="E4090" s="2"/>
      <c r="F4090" s="2"/>
      <c r="G4090" s="5"/>
      <c r="H4090" s="5"/>
      <c r="I4090" s="2"/>
      <c r="J4090" s="4"/>
      <c r="K4090" s="4"/>
      <c r="L4090" s="2"/>
      <c r="M4090" s="2"/>
      <c r="N4090" s="2"/>
      <c r="O4090" s="2"/>
    </row>
    <row r="4091" spans="1:15" x14ac:dyDescent="0.25">
      <c r="A4091" s="2"/>
      <c r="B4091" s="2"/>
      <c r="C4091" s="2"/>
      <c r="D4091" s="2"/>
      <c r="E4091" s="2"/>
      <c r="F4091" s="2"/>
      <c r="G4091" s="5"/>
      <c r="H4091" s="5"/>
      <c r="I4091" s="2"/>
      <c r="J4091" s="4"/>
      <c r="K4091" s="4"/>
      <c r="L4091" s="2"/>
      <c r="M4091" s="2"/>
      <c r="N4091" s="2"/>
      <c r="O4091" s="2"/>
    </row>
    <row r="4092" spans="1:15" x14ac:dyDescent="0.25">
      <c r="A4092" s="2"/>
      <c r="B4092" s="2"/>
      <c r="C4092" s="2"/>
      <c r="D4092" s="2"/>
      <c r="E4092" s="2"/>
      <c r="F4092" s="2"/>
      <c r="G4092" s="5"/>
      <c r="H4092" s="5"/>
      <c r="I4092" s="2"/>
      <c r="J4092" s="4"/>
      <c r="K4092" s="4"/>
      <c r="L4092" s="2"/>
      <c r="M4092" s="2"/>
      <c r="N4092" s="2"/>
      <c r="O4092" s="2"/>
    </row>
    <row r="4093" spans="1:15" x14ac:dyDescent="0.25">
      <c r="A4093" s="2"/>
      <c r="B4093" s="2"/>
      <c r="C4093" s="2"/>
      <c r="D4093" s="2"/>
      <c r="E4093" s="2"/>
      <c r="F4093" s="2"/>
      <c r="G4093" s="5"/>
      <c r="H4093" s="5"/>
      <c r="I4093" s="2"/>
      <c r="J4093" s="4"/>
      <c r="K4093" s="4"/>
      <c r="L4093" s="2"/>
      <c r="M4093" s="2"/>
      <c r="N4093" s="2"/>
      <c r="O4093" s="2"/>
    </row>
    <row r="4094" spans="1:15" x14ac:dyDescent="0.25">
      <c r="A4094" s="2"/>
      <c r="B4094" s="2"/>
      <c r="C4094" s="2"/>
      <c r="D4094" s="2"/>
      <c r="E4094" s="2"/>
      <c r="F4094" s="2"/>
      <c r="G4094" s="5"/>
      <c r="H4094" s="5"/>
      <c r="I4094" s="2"/>
      <c r="J4094" s="4"/>
      <c r="K4094" s="4"/>
      <c r="L4094" s="2"/>
      <c r="M4094" s="2"/>
      <c r="N4094" s="2"/>
      <c r="O4094" s="2"/>
    </row>
    <row r="4095" spans="1:15" x14ac:dyDescent="0.25">
      <c r="A4095" s="2"/>
      <c r="B4095" s="2"/>
      <c r="C4095" s="2"/>
      <c r="D4095" s="2"/>
      <c r="E4095" s="2"/>
      <c r="F4095" s="2"/>
      <c r="G4095" s="5"/>
      <c r="H4095" s="5"/>
      <c r="I4095" s="2"/>
      <c r="J4095" s="4"/>
      <c r="K4095" s="4"/>
      <c r="L4095" s="2"/>
      <c r="M4095" s="2"/>
      <c r="N4095" s="2"/>
      <c r="O4095" s="2"/>
    </row>
    <row r="4096" spans="1:15" x14ac:dyDescent="0.25">
      <c r="A4096" s="2"/>
      <c r="B4096" s="2"/>
      <c r="C4096" s="2"/>
      <c r="D4096" s="2"/>
      <c r="E4096" s="2"/>
      <c r="F4096" s="2"/>
      <c r="G4096" s="5"/>
      <c r="H4096" s="5"/>
      <c r="I4096" s="2"/>
      <c r="J4096" s="4"/>
      <c r="K4096" s="4"/>
      <c r="L4096" s="2"/>
      <c r="M4096" s="2"/>
      <c r="N4096" s="2"/>
      <c r="O4096" s="2"/>
    </row>
    <row r="4097" spans="1:15" x14ac:dyDescent="0.25">
      <c r="A4097" s="2"/>
      <c r="B4097" s="2"/>
      <c r="C4097" s="2"/>
      <c r="D4097" s="2"/>
      <c r="E4097" s="2"/>
      <c r="F4097" s="2"/>
      <c r="G4097" s="5"/>
      <c r="H4097" s="5"/>
      <c r="I4097" s="2"/>
      <c r="J4097" s="4"/>
      <c r="K4097" s="4"/>
      <c r="L4097" s="2"/>
      <c r="M4097" s="2"/>
      <c r="N4097" s="2"/>
      <c r="O4097" s="2"/>
    </row>
    <row r="4098" spans="1:15" x14ac:dyDescent="0.25">
      <c r="A4098" s="2"/>
      <c r="B4098" s="2"/>
      <c r="C4098" s="2"/>
      <c r="D4098" s="2"/>
      <c r="E4098" s="2"/>
      <c r="F4098" s="2"/>
      <c r="G4098" s="5"/>
      <c r="H4098" s="5"/>
      <c r="I4098" s="2"/>
      <c r="J4098" s="4"/>
      <c r="K4098" s="4"/>
      <c r="L4098" s="2"/>
      <c r="M4098" s="2"/>
      <c r="N4098" s="2"/>
      <c r="O4098" s="2"/>
    </row>
    <row r="4099" spans="1:15" x14ac:dyDescent="0.25">
      <c r="A4099" s="2"/>
      <c r="B4099" s="2"/>
      <c r="C4099" s="2"/>
      <c r="D4099" s="2"/>
      <c r="E4099" s="2"/>
      <c r="F4099" s="2"/>
      <c r="G4099" s="5"/>
      <c r="H4099" s="5"/>
      <c r="I4099" s="2"/>
      <c r="J4099" s="4"/>
      <c r="K4099" s="4"/>
      <c r="L4099" s="2"/>
      <c r="M4099" s="2"/>
      <c r="N4099" s="2"/>
      <c r="O4099" s="2"/>
    </row>
    <row r="4100" spans="1:15" x14ac:dyDescent="0.25">
      <c r="A4100" s="2"/>
      <c r="B4100" s="2"/>
      <c r="C4100" s="2"/>
      <c r="D4100" s="2"/>
      <c r="E4100" s="2"/>
      <c r="F4100" s="2"/>
      <c r="G4100" s="5"/>
      <c r="H4100" s="5"/>
      <c r="I4100" s="2"/>
      <c r="J4100" s="4"/>
      <c r="K4100" s="4"/>
      <c r="L4100" s="2"/>
      <c r="M4100" s="2"/>
      <c r="N4100" s="2"/>
      <c r="O4100" s="2"/>
    </row>
    <row r="4101" spans="1:15" x14ac:dyDescent="0.25">
      <c r="A4101" s="2"/>
      <c r="B4101" s="2"/>
      <c r="C4101" s="2"/>
      <c r="D4101" s="2"/>
      <c r="E4101" s="2"/>
      <c r="F4101" s="2"/>
      <c r="G4101" s="5"/>
      <c r="H4101" s="5"/>
      <c r="I4101" s="2"/>
      <c r="J4101" s="4"/>
      <c r="K4101" s="4"/>
      <c r="L4101" s="2"/>
      <c r="M4101" s="2"/>
      <c r="N4101" s="2"/>
      <c r="O4101" s="2"/>
    </row>
    <row r="4102" spans="1:15" x14ac:dyDescent="0.25">
      <c r="A4102" s="2"/>
      <c r="B4102" s="2"/>
      <c r="C4102" s="2"/>
      <c r="D4102" s="2"/>
      <c r="E4102" s="2"/>
      <c r="F4102" s="2"/>
      <c r="G4102" s="5"/>
      <c r="H4102" s="5"/>
      <c r="I4102" s="2"/>
      <c r="J4102" s="4"/>
      <c r="K4102" s="4"/>
      <c r="L4102" s="2"/>
      <c r="M4102" s="2"/>
      <c r="N4102" s="2"/>
      <c r="O4102" s="2"/>
    </row>
    <row r="4103" spans="1:15" x14ac:dyDescent="0.25">
      <c r="A4103" s="2"/>
      <c r="B4103" s="2"/>
      <c r="C4103" s="2"/>
      <c r="D4103" s="2"/>
      <c r="E4103" s="2"/>
      <c r="F4103" s="2"/>
      <c r="G4103" s="5"/>
      <c r="H4103" s="5"/>
      <c r="I4103" s="2"/>
      <c r="J4103" s="4"/>
      <c r="K4103" s="4"/>
      <c r="L4103" s="2"/>
      <c r="M4103" s="2"/>
      <c r="N4103" s="2"/>
      <c r="O4103" s="2"/>
    </row>
    <row r="4104" spans="1:15" x14ac:dyDescent="0.25">
      <c r="A4104" s="2"/>
      <c r="B4104" s="2"/>
      <c r="C4104" s="2"/>
      <c r="D4104" s="2"/>
      <c r="E4104" s="2"/>
      <c r="F4104" s="2"/>
      <c r="G4104" s="5"/>
      <c r="H4104" s="5"/>
      <c r="I4104" s="2"/>
      <c r="J4104" s="4"/>
      <c r="K4104" s="4"/>
      <c r="L4104" s="2"/>
      <c r="M4104" s="2"/>
      <c r="N4104" s="2"/>
      <c r="O4104" s="2"/>
    </row>
    <row r="4105" spans="1:15" x14ac:dyDescent="0.25">
      <c r="A4105" s="2"/>
      <c r="B4105" s="2"/>
      <c r="C4105" s="2"/>
      <c r="D4105" s="2"/>
      <c r="E4105" s="2"/>
      <c r="F4105" s="2"/>
      <c r="G4105" s="5"/>
      <c r="H4105" s="5"/>
      <c r="I4105" s="2"/>
      <c r="J4105" s="4"/>
      <c r="K4105" s="4"/>
      <c r="L4105" s="2"/>
      <c r="M4105" s="2"/>
      <c r="N4105" s="2"/>
      <c r="O4105" s="2"/>
    </row>
    <row r="4106" spans="1:15" x14ac:dyDescent="0.25">
      <c r="A4106" s="2"/>
      <c r="B4106" s="2"/>
      <c r="C4106" s="2"/>
      <c r="D4106" s="2"/>
      <c r="E4106" s="2"/>
      <c r="F4106" s="2"/>
      <c r="G4106" s="5"/>
      <c r="H4106" s="5"/>
      <c r="I4106" s="2"/>
      <c r="J4106" s="4"/>
      <c r="K4106" s="4"/>
      <c r="L4106" s="2"/>
      <c r="M4106" s="2"/>
      <c r="N4106" s="2"/>
      <c r="O4106" s="2"/>
    </row>
    <row r="4107" spans="1:15" x14ac:dyDescent="0.25">
      <c r="A4107" s="2"/>
      <c r="B4107" s="2"/>
      <c r="C4107" s="2"/>
      <c r="D4107" s="2"/>
      <c r="E4107" s="2"/>
      <c r="F4107" s="2"/>
      <c r="G4107" s="5"/>
      <c r="H4107" s="5"/>
      <c r="I4107" s="2"/>
      <c r="J4107" s="4"/>
      <c r="K4107" s="4"/>
      <c r="L4107" s="2"/>
      <c r="M4107" s="2"/>
      <c r="N4107" s="2"/>
      <c r="O4107" s="2"/>
    </row>
    <row r="4108" spans="1:15" x14ac:dyDescent="0.25">
      <c r="A4108" s="2"/>
      <c r="B4108" s="2"/>
      <c r="C4108" s="2"/>
      <c r="D4108" s="2"/>
      <c r="E4108" s="2"/>
      <c r="F4108" s="2"/>
      <c r="G4108" s="5"/>
      <c r="H4108" s="5"/>
      <c r="I4108" s="2"/>
      <c r="J4108" s="4"/>
      <c r="K4108" s="4"/>
      <c r="L4108" s="2"/>
      <c r="M4108" s="2"/>
      <c r="N4108" s="2"/>
      <c r="O4108" s="2"/>
    </row>
    <row r="4109" spans="1:15" x14ac:dyDescent="0.25">
      <c r="A4109" s="2"/>
      <c r="B4109" s="2"/>
      <c r="C4109" s="2"/>
      <c r="D4109" s="2"/>
      <c r="E4109" s="2"/>
      <c r="F4109" s="2"/>
      <c r="G4109" s="5"/>
      <c r="H4109" s="5"/>
      <c r="I4109" s="2"/>
      <c r="J4109" s="4"/>
      <c r="K4109" s="4"/>
      <c r="L4109" s="2"/>
      <c r="M4109" s="2"/>
      <c r="N4109" s="2"/>
      <c r="O4109" s="2"/>
    </row>
    <row r="4110" spans="1:15" x14ac:dyDescent="0.25">
      <c r="A4110" s="2"/>
      <c r="B4110" s="2"/>
      <c r="C4110" s="2"/>
      <c r="D4110" s="2"/>
      <c r="E4110" s="2"/>
      <c r="F4110" s="2"/>
      <c r="G4110" s="5"/>
      <c r="H4110" s="5"/>
      <c r="I4110" s="2"/>
      <c r="J4110" s="4"/>
      <c r="K4110" s="4"/>
      <c r="L4110" s="2"/>
      <c r="M4110" s="2"/>
      <c r="N4110" s="2"/>
      <c r="O4110" s="2"/>
    </row>
    <row r="4111" spans="1:15" x14ac:dyDescent="0.25">
      <c r="A4111" s="2"/>
      <c r="B4111" s="2"/>
      <c r="C4111" s="2"/>
      <c r="D4111" s="2"/>
      <c r="E4111" s="2"/>
      <c r="F4111" s="2"/>
      <c r="G4111" s="5"/>
      <c r="H4111" s="5"/>
      <c r="I4111" s="2"/>
      <c r="J4111" s="4"/>
      <c r="K4111" s="4"/>
      <c r="L4111" s="2"/>
      <c r="M4111" s="2"/>
      <c r="N4111" s="2"/>
      <c r="O4111" s="2"/>
    </row>
    <row r="4112" spans="1:15" x14ac:dyDescent="0.25">
      <c r="A4112" s="2"/>
      <c r="B4112" s="2"/>
      <c r="C4112" s="2"/>
      <c r="D4112" s="2"/>
      <c r="E4112" s="2"/>
      <c r="F4112" s="2"/>
      <c r="G4112" s="5"/>
      <c r="H4112" s="5"/>
      <c r="I4112" s="2"/>
      <c r="J4112" s="4"/>
      <c r="K4112" s="4"/>
      <c r="L4112" s="2"/>
      <c r="M4112" s="2"/>
      <c r="N4112" s="2"/>
      <c r="O4112" s="2"/>
    </row>
    <row r="4113" spans="1:15" x14ac:dyDescent="0.25">
      <c r="A4113" s="2"/>
      <c r="B4113" s="2"/>
      <c r="C4113" s="2"/>
      <c r="D4113" s="2"/>
      <c r="E4113" s="2"/>
      <c r="F4113" s="2"/>
      <c r="G4113" s="5"/>
      <c r="H4113" s="5"/>
      <c r="I4113" s="2"/>
      <c r="J4113" s="4"/>
      <c r="K4113" s="4"/>
      <c r="L4113" s="2"/>
      <c r="M4113" s="2"/>
      <c r="N4113" s="2"/>
      <c r="O4113" s="2"/>
    </row>
    <row r="4114" spans="1:15" x14ac:dyDescent="0.25">
      <c r="A4114" s="2"/>
      <c r="B4114" s="2"/>
      <c r="C4114" s="2"/>
      <c r="D4114" s="2"/>
      <c r="E4114" s="2"/>
      <c r="F4114" s="2"/>
      <c r="G4114" s="5"/>
      <c r="H4114" s="5"/>
      <c r="I4114" s="2"/>
      <c r="J4114" s="4"/>
      <c r="K4114" s="4"/>
      <c r="L4114" s="2"/>
      <c r="M4114" s="2"/>
      <c r="N4114" s="2"/>
      <c r="O4114" s="2"/>
    </row>
    <row r="4115" spans="1:15" x14ac:dyDescent="0.25">
      <c r="A4115" s="2"/>
      <c r="B4115" s="2"/>
      <c r="C4115" s="2"/>
      <c r="D4115" s="2"/>
      <c r="E4115" s="2"/>
      <c r="F4115" s="2"/>
      <c r="G4115" s="5"/>
      <c r="H4115" s="5"/>
      <c r="I4115" s="2"/>
      <c r="J4115" s="4"/>
      <c r="K4115" s="4"/>
      <c r="L4115" s="2"/>
      <c r="M4115" s="2"/>
      <c r="N4115" s="2"/>
      <c r="O4115" s="2"/>
    </row>
    <row r="4116" spans="1:15" x14ac:dyDescent="0.25">
      <c r="A4116" s="2"/>
      <c r="B4116" s="2"/>
      <c r="C4116" s="2"/>
      <c r="D4116" s="2"/>
      <c r="E4116" s="2"/>
      <c r="F4116" s="2"/>
      <c r="G4116" s="5"/>
      <c r="H4116" s="5"/>
      <c r="I4116" s="2"/>
      <c r="J4116" s="4"/>
      <c r="K4116" s="4"/>
      <c r="L4116" s="2"/>
      <c r="M4116" s="2"/>
      <c r="N4116" s="2"/>
      <c r="O4116" s="2"/>
    </row>
    <row r="4117" spans="1:15" x14ac:dyDescent="0.25">
      <c r="A4117" s="2"/>
      <c r="B4117" s="2"/>
      <c r="C4117" s="2"/>
      <c r="D4117" s="2"/>
      <c r="E4117" s="2"/>
      <c r="F4117" s="2"/>
      <c r="G4117" s="5"/>
      <c r="H4117" s="5"/>
      <c r="I4117" s="2"/>
      <c r="J4117" s="4"/>
      <c r="K4117" s="4"/>
      <c r="L4117" s="2"/>
      <c r="M4117" s="2"/>
      <c r="N4117" s="2"/>
      <c r="O4117" s="2"/>
    </row>
    <row r="4118" spans="1:15" x14ac:dyDescent="0.25">
      <c r="A4118" s="2"/>
      <c r="B4118" s="2"/>
      <c r="C4118" s="2"/>
      <c r="D4118" s="2"/>
      <c r="E4118" s="2"/>
      <c r="F4118" s="2"/>
      <c r="G4118" s="5"/>
      <c r="H4118" s="5"/>
      <c r="I4118" s="2"/>
      <c r="J4118" s="4"/>
      <c r="K4118" s="4"/>
      <c r="L4118" s="2"/>
      <c r="M4118" s="2"/>
      <c r="N4118" s="2"/>
      <c r="O4118" s="2"/>
    </row>
    <row r="4119" spans="1:15" x14ac:dyDescent="0.25">
      <c r="A4119" s="2"/>
      <c r="B4119" s="2"/>
      <c r="C4119" s="2"/>
      <c r="D4119" s="2"/>
      <c r="E4119" s="2"/>
      <c r="F4119" s="2"/>
      <c r="G4119" s="5"/>
      <c r="H4119" s="5"/>
      <c r="I4119" s="2"/>
      <c r="J4119" s="4"/>
      <c r="K4119" s="4"/>
      <c r="L4119" s="2"/>
      <c r="M4119" s="2"/>
      <c r="N4119" s="2"/>
      <c r="O4119" s="2"/>
    </row>
    <row r="4120" spans="1:15" x14ac:dyDescent="0.25">
      <c r="A4120" s="2"/>
      <c r="B4120" s="2"/>
      <c r="C4120" s="2"/>
      <c r="D4120" s="2"/>
      <c r="E4120" s="2"/>
      <c r="F4120" s="2"/>
      <c r="G4120" s="5"/>
      <c r="H4120" s="5"/>
      <c r="I4120" s="2"/>
      <c r="J4120" s="4"/>
      <c r="K4120" s="4"/>
      <c r="L4120" s="2"/>
      <c r="M4120" s="2"/>
      <c r="N4120" s="2"/>
      <c r="O4120" s="2"/>
    </row>
    <row r="4121" spans="1:15" x14ac:dyDescent="0.25">
      <c r="A4121" s="2"/>
      <c r="B4121" s="2"/>
      <c r="C4121" s="2"/>
      <c r="D4121" s="2"/>
      <c r="E4121" s="2"/>
      <c r="F4121" s="2"/>
      <c r="G4121" s="5"/>
      <c r="H4121" s="5"/>
      <c r="I4121" s="2"/>
      <c r="J4121" s="4"/>
      <c r="K4121" s="4"/>
      <c r="L4121" s="2"/>
      <c r="M4121" s="2"/>
      <c r="N4121" s="2"/>
      <c r="O4121" s="2"/>
    </row>
    <row r="4122" spans="1:15" x14ac:dyDescent="0.25">
      <c r="A4122" s="2"/>
      <c r="B4122" s="2"/>
      <c r="C4122" s="2"/>
      <c r="D4122" s="2"/>
      <c r="E4122" s="2"/>
      <c r="F4122" s="2"/>
      <c r="G4122" s="5"/>
      <c r="H4122" s="5"/>
      <c r="I4122" s="2"/>
      <c r="J4122" s="4"/>
      <c r="K4122" s="4"/>
      <c r="L4122" s="2"/>
      <c r="M4122" s="2"/>
      <c r="N4122" s="2"/>
      <c r="O4122" s="2"/>
    </row>
    <row r="4123" spans="1:15" x14ac:dyDescent="0.25">
      <c r="A4123" s="2"/>
      <c r="B4123" s="2"/>
      <c r="C4123" s="2"/>
      <c r="D4123" s="2"/>
      <c r="E4123" s="2"/>
      <c r="F4123" s="2"/>
      <c r="G4123" s="5"/>
      <c r="H4123" s="5"/>
      <c r="I4123" s="2"/>
      <c r="J4123" s="4"/>
      <c r="K4123" s="4"/>
      <c r="L4123" s="2"/>
      <c r="M4123" s="2"/>
      <c r="N4123" s="2"/>
      <c r="O4123" s="2"/>
    </row>
    <row r="4124" spans="1:15" x14ac:dyDescent="0.25">
      <c r="A4124" s="2"/>
      <c r="B4124" s="2"/>
      <c r="C4124" s="2"/>
      <c r="D4124" s="2"/>
      <c r="E4124" s="2"/>
      <c r="F4124" s="2"/>
      <c r="G4124" s="5"/>
      <c r="H4124" s="5"/>
      <c r="I4124" s="2"/>
      <c r="J4124" s="4"/>
      <c r="K4124" s="4"/>
      <c r="L4124" s="2"/>
      <c r="M4124" s="2"/>
      <c r="N4124" s="2"/>
      <c r="O4124" s="2"/>
    </row>
    <row r="4125" spans="1:15" x14ac:dyDescent="0.25">
      <c r="A4125" s="2"/>
      <c r="B4125" s="2"/>
      <c r="C4125" s="2"/>
      <c r="D4125" s="2"/>
      <c r="E4125" s="2"/>
      <c r="F4125" s="2"/>
      <c r="G4125" s="5"/>
      <c r="H4125" s="5"/>
      <c r="I4125" s="2"/>
      <c r="J4125" s="4"/>
      <c r="K4125" s="4"/>
      <c r="L4125" s="2"/>
      <c r="M4125" s="2"/>
      <c r="N4125" s="2"/>
      <c r="O4125" s="2"/>
    </row>
    <row r="4126" spans="1:15" x14ac:dyDescent="0.25">
      <c r="A4126" s="2"/>
      <c r="B4126" s="2"/>
      <c r="C4126" s="2"/>
      <c r="D4126" s="2"/>
      <c r="E4126" s="2"/>
      <c r="F4126" s="2"/>
      <c r="G4126" s="5"/>
      <c r="H4126" s="5"/>
      <c r="I4126" s="2"/>
      <c r="J4126" s="4"/>
      <c r="K4126" s="4"/>
      <c r="L4126" s="2"/>
      <c r="M4126" s="2"/>
      <c r="N4126" s="2"/>
      <c r="O4126" s="2"/>
    </row>
    <row r="4127" spans="1:15" x14ac:dyDescent="0.25">
      <c r="A4127" s="2"/>
      <c r="B4127" s="2"/>
      <c r="C4127" s="2"/>
      <c r="D4127" s="2"/>
      <c r="E4127" s="2"/>
      <c r="F4127" s="2"/>
      <c r="G4127" s="5"/>
      <c r="H4127" s="5"/>
      <c r="I4127" s="2"/>
      <c r="J4127" s="4"/>
      <c r="K4127" s="4"/>
      <c r="L4127" s="2"/>
      <c r="M4127" s="2"/>
      <c r="N4127" s="2"/>
      <c r="O4127" s="2"/>
    </row>
    <row r="4128" spans="1:15" x14ac:dyDescent="0.25">
      <c r="A4128" s="2"/>
      <c r="B4128" s="2"/>
      <c r="C4128" s="2"/>
      <c r="D4128" s="2"/>
      <c r="E4128" s="2"/>
      <c r="F4128" s="2"/>
      <c r="G4128" s="5"/>
      <c r="H4128" s="5"/>
      <c r="I4128" s="2"/>
      <c r="J4128" s="4"/>
      <c r="K4128" s="4"/>
      <c r="L4128" s="2"/>
      <c r="M4128" s="2"/>
      <c r="N4128" s="2"/>
      <c r="O4128" s="2"/>
    </row>
    <row r="4129" spans="1:15" x14ac:dyDescent="0.25">
      <c r="A4129" s="2"/>
      <c r="B4129" s="2"/>
      <c r="C4129" s="2"/>
      <c r="D4129" s="2"/>
      <c r="E4129" s="2"/>
      <c r="F4129" s="2"/>
      <c r="G4129" s="5"/>
      <c r="H4129" s="5"/>
      <c r="I4129" s="2"/>
      <c r="J4129" s="4"/>
      <c r="K4129" s="4"/>
      <c r="L4129" s="2"/>
      <c r="M4129" s="2"/>
      <c r="N4129" s="2"/>
      <c r="O4129" s="2"/>
    </row>
    <row r="4130" spans="1:15" x14ac:dyDescent="0.25">
      <c r="A4130" s="2"/>
      <c r="B4130" s="2"/>
      <c r="C4130" s="2"/>
      <c r="D4130" s="2"/>
      <c r="E4130" s="2"/>
      <c r="F4130" s="2"/>
      <c r="G4130" s="5"/>
      <c r="H4130" s="5"/>
      <c r="I4130" s="2"/>
      <c r="J4130" s="4"/>
      <c r="K4130" s="4"/>
      <c r="L4130" s="2"/>
      <c r="M4130" s="2"/>
      <c r="N4130" s="2"/>
      <c r="O4130" s="2"/>
    </row>
    <row r="4131" spans="1:15" x14ac:dyDescent="0.25">
      <c r="A4131" s="2"/>
      <c r="B4131" s="2"/>
      <c r="C4131" s="2"/>
      <c r="D4131" s="2"/>
      <c r="E4131" s="2"/>
      <c r="F4131" s="2"/>
      <c r="G4131" s="5"/>
      <c r="H4131" s="5"/>
      <c r="I4131" s="2"/>
      <c r="J4131" s="4"/>
      <c r="K4131" s="4"/>
      <c r="L4131" s="2"/>
      <c r="M4131" s="2"/>
      <c r="N4131" s="2"/>
      <c r="O4131" s="2"/>
    </row>
    <row r="4132" spans="1:15" x14ac:dyDescent="0.25">
      <c r="A4132" s="2"/>
      <c r="B4132" s="2"/>
      <c r="C4132" s="2"/>
      <c r="D4132" s="2"/>
      <c r="E4132" s="2"/>
      <c r="F4132" s="2"/>
      <c r="G4132" s="5"/>
      <c r="H4132" s="5"/>
      <c r="I4132" s="2"/>
      <c r="J4132" s="4"/>
      <c r="K4132" s="4"/>
      <c r="L4132" s="2"/>
      <c r="M4132" s="2"/>
      <c r="N4132" s="2"/>
      <c r="O4132" s="2"/>
    </row>
    <row r="4133" spans="1:15" x14ac:dyDescent="0.25">
      <c r="A4133" s="2"/>
      <c r="B4133" s="2"/>
      <c r="C4133" s="2"/>
      <c r="D4133" s="2"/>
      <c r="E4133" s="2"/>
      <c r="F4133" s="2"/>
      <c r="G4133" s="5"/>
      <c r="H4133" s="5"/>
      <c r="I4133" s="2"/>
      <c r="J4133" s="4"/>
      <c r="K4133" s="4"/>
      <c r="L4133" s="2"/>
      <c r="M4133" s="2"/>
      <c r="N4133" s="2"/>
      <c r="O4133" s="2"/>
    </row>
    <row r="4134" spans="1:15" x14ac:dyDescent="0.25">
      <c r="A4134" s="2"/>
      <c r="B4134" s="2"/>
      <c r="C4134" s="2"/>
      <c r="D4134" s="2"/>
      <c r="E4134" s="2"/>
      <c r="F4134" s="2"/>
      <c r="G4134" s="5"/>
      <c r="H4134" s="5"/>
      <c r="I4134" s="2"/>
      <c r="J4134" s="4"/>
      <c r="K4134" s="4"/>
      <c r="L4134" s="2"/>
      <c r="M4134" s="2"/>
      <c r="N4134" s="2"/>
      <c r="O4134" s="2"/>
    </row>
    <row r="4135" spans="1:15" x14ac:dyDescent="0.25">
      <c r="A4135" s="2"/>
      <c r="B4135" s="2"/>
      <c r="C4135" s="2"/>
      <c r="D4135" s="2"/>
      <c r="E4135" s="2"/>
      <c r="F4135" s="2"/>
      <c r="G4135" s="5"/>
      <c r="H4135" s="5"/>
      <c r="I4135" s="2"/>
      <c r="J4135" s="4"/>
      <c r="K4135" s="4"/>
      <c r="L4135" s="2"/>
      <c r="M4135" s="2"/>
      <c r="N4135" s="2"/>
      <c r="O4135" s="2"/>
    </row>
    <row r="4136" spans="1:15" x14ac:dyDescent="0.25">
      <c r="A4136" s="2"/>
      <c r="B4136" s="2"/>
      <c r="C4136" s="2"/>
      <c r="D4136" s="2"/>
      <c r="E4136" s="2"/>
      <c r="F4136" s="2"/>
      <c r="G4136" s="5"/>
      <c r="H4136" s="5"/>
      <c r="I4136" s="2"/>
      <c r="J4136" s="4"/>
      <c r="K4136" s="4"/>
      <c r="L4136" s="2"/>
      <c r="M4136" s="2"/>
      <c r="N4136" s="2"/>
      <c r="O4136" s="2"/>
    </row>
    <row r="4137" spans="1:15" x14ac:dyDescent="0.25">
      <c r="A4137" s="2"/>
      <c r="B4137" s="2"/>
      <c r="C4137" s="2"/>
      <c r="D4137" s="2"/>
      <c r="E4137" s="2"/>
      <c r="F4137" s="2"/>
      <c r="G4137" s="5"/>
      <c r="H4137" s="5"/>
      <c r="I4137" s="2"/>
      <c r="J4137" s="4"/>
      <c r="K4137" s="4"/>
      <c r="L4137" s="2"/>
      <c r="M4137" s="2"/>
      <c r="N4137" s="2"/>
      <c r="O4137" s="2"/>
    </row>
    <row r="4138" spans="1:15" x14ac:dyDescent="0.25">
      <c r="A4138" s="2"/>
      <c r="B4138" s="2"/>
      <c r="C4138" s="2"/>
      <c r="D4138" s="2"/>
      <c r="E4138" s="2"/>
      <c r="F4138" s="2"/>
      <c r="G4138" s="5"/>
      <c r="H4138" s="5"/>
      <c r="I4138" s="2"/>
      <c r="J4138" s="4"/>
      <c r="K4138" s="4"/>
      <c r="L4138" s="2"/>
      <c r="M4138" s="2"/>
      <c r="N4138" s="2"/>
      <c r="O4138" s="2"/>
    </row>
    <row r="4139" spans="1:15" x14ac:dyDescent="0.25">
      <c r="A4139" s="2"/>
      <c r="B4139" s="2"/>
      <c r="C4139" s="2"/>
      <c r="D4139" s="2"/>
      <c r="E4139" s="2"/>
      <c r="F4139" s="2"/>
      <c r="G4139" s="5"/>
      <c r="H4139" s="5"/>
      <c r="I4139" s="2"/>
      <c r="J4139" s="4"/>
      <c r="K4139" s="4"/>
      <c r="L4139" s="2"/>
      <c r="M4139" s="2"/>
      <c r="N4139" s="2"/>
      <c r="O4139" s="2"/>
    </row>
    <row r="4140" spans="1:15" x14ac:dyDescent="0.25">
      <c r="A4140" s="2"/>
      <c r="B4140" s="2"/>
      <c r="C4140" s="2"/>
      <c r="D4140" s="2"/>
      <c r="E4140" s="2"/>
      <c r="F4140" s="2"/>
      <c r="G4140" s="5"/>
      <c r="H4140" s="5"/>
      <c r="I4140" s="2"/>
      <c r="J4140" s="4"/>
      <c r="K4140" s="4"/>
      <c r="L4140" s="2"/>
      <c r="M4140" s="2"/>
      <c r="N4140" s="2"/>
      <c r="O4140" s="2"/>
    </row>
    <row r="4141" spans="1:15" x14ac:dyDescent="0.25">
      <c r="A4141" s="2"/>
      <c r="B4141" s="2"/>
      <c r="C4141" s="2"/>
      <c r="D4141" s="2"/>
      <c r="E4141" s="2"/>
      <c r="F4141" s="2"/>
      <c r="G4141" s="5"/>
      <c r="H4141" s="5"/>
      <c r="I4141" s="2"/>
      <c r="J4141" s="4"/>
      <c r="K4141" s="4"/>
      <c r="L4141" s="2"/>
      <c r="M4141" s="2"/>
      <c r="N4141" s="2"/>
      <c r="O4141" s="2"/>
    </row>
    <row r="4142" spans="1:15" x14ac:dyDescent="0.25">
      <c r="A4142" s="2"/>
      <c r="B4142" s="2"/>
      <c r="C4142" s="2"/>
      <c r="D4142" s="2"/>
      <c r="E4142" s="2"/>
      <c r="F4142" s="2"/>
      <c r="G4142" s="5"/>
      <c r="H4142" s="5"/>
      <c r="I4142" s="2"/>
      <c r="J4142" s="4"/>
      <c r="K4142" s="4"/>
      <c r="L4142" s="2"/>
      <c r="M4142" s="2"/>
      <c r="N4142" s="2"/>
      <c r="O4142" s="2"/>
    </row>
    <row r="4143" spans="1:15" x14ac:dyDescent="0.25">
      <c r="A4143" s="2"/>
      <c r="B4143" s="2"/>
      <c r="C4143" s="2"/>
      <c r="D4143" s="2"/>
      <c r="E4143" s="2"/>
      <c r="F4143" s="2"/>
      <c r="G4143" s="5"/>
      <c r="H4143" s="5"/>
      <c r="I4143" s="2"/>
      <c r="J4143" s="4"/>
      <c r="K4143" s="4"/>
      <c r="L4143" s="2"/>
      <c r="M4143" s="2"/>
      <c r="N4143" s="2"/>
      <c r="O4143" s="2"/>
    </row>
    <row r="4144" spans="1:15" x14ac:dyDescent="0.25">
      <c r="A4144" s="2"/>
      <c r="B4144" s="2"/>
      <c r="C4144" s="2"/>
      <c r="D4144" s="2"/>
      <c r="E4144" s="2"/>
      <c r="F4144" s="2"/>
      <c r="G4144" s="5"/>
      <c r="H4144" s="5"/>
      <c r="I4144" s="2"/>
      <c r="J4144" s="4"/>
      <c r="K4144" s="4"/>
      <c r="L4144" s="2"/>
      <c r="M4144" s="2"/>
      <c r="N4144" s="2"/>
      <c r="O4144" s="2"/>
    </row>
    <row r="4145" spans="1:15" x14ac:dyDescent="0.25">
      <c r="A4145" s="2"/>
      <c r="B4145" s="2"/>
      <c r="C4145" s="2"/>
      <c r="D4145" s="2"/>
      <c r="E4145" s="2"/>
      <c r="F4145" s="2"/>
      <c r="G4145" s="5"/>
      <c r="H4145" s="5"/>
      <c r="I4145" s="2"/>
      <c r="J4145" s="4"/>
      <c r="K4145" s="4"/>
      <c r="L4145" s="2"/>
      <c r="M4145" s="2"/>
      <c r="N4145" s="2"/>
      <c r="O4145" s="2"/>
    </row>
    <row r="4146" spans="1:15" x14ac:dyDescent="0.25">
      <c r="A4146" s="2"/>
      <c r="B4146" s="2"/>
      <c r="C4146" s="2"/>
      <c r="D4146" s="2"/>
      <c r="E4146" s="2"/>
      <c r="F4146" s="2"/>
      <c r="G4146" s="5"/>
      <c r="H4146" s="5"/>
      <c r="I4146" s="2"/>
      <c r="J4146" s="4"/>
      <c r="K4146" s="4"/>
      <c r="L4146" s="2"/>
      <c r="M4146" s="2"/>
      <c r="N4146" s="2"/>
      <c r="O4146" s="2"/>
    </row>
    <row r="4147" spans="1:15" x14ac:dyDescent="0.25">
      <c r="A4147" s="2"/>
      <c r="B4147" s="2"/>
      <c r="C4147" s="2"/>
      <c r="D4147" s="2"/>
      <c r="E4147" s="2"/>
      <c r="F4147" s="2"/>
      <c r="G4147" s="5"/>
      <c r="H4147" s="5"/>
      <c r="I4147" s="2"/>
      <c r="J4147" s="4"/>
      <c r="K4147" s="4"/>
      <c r="L4147" s="2"/>
      <c r="M4147" s="2"/>
      <c r="N4147" s="2"/>
      <c r="O4147" s="2"/>
    </row>
    <row r="4148" spans="1:15" x14ac:dyDescent="0.25">
      <c r="A4148" s="2"/>
      <c r="B4148" s="2"/>
      <c r="C4148" s="2"/>
      <c r="D4148" s="2"/>
      <c r="E4148" s="2"/>
      <c r="F4148" s="2"/>
      <c r="G4148" s="5"/>
      <c r="H4148" s="5"/>
      <c r="I4148" s="2"/>
      <c r="J4148" s="4"/>
      <c r="K4148" s="4"/>
      <c r="L4148" s="2"/>
      <c r="M4148" s="2"/>
      <c r="N4148" s="2"/>
      <c r="O4148" s="2"/>
    </row>
    <row r="4149" spans="1:15" x14ac:dyDescent="0.25">
      <c r="A4149" s="2"/>
      <c r="B4149" s="2"/>
      <c r="C4149" s="2"/>
      <c r="D4149" s="2"/>
      <c r="E4149" s="2"/>
      <c r="F4149" s="2"/>
      <c r="G4149" s="5"/>
      <c r="H4149" s="5"/>
      <c r="I4149" s="2"/>
      <c r="J4149" s="4"/>
      <c r="K4149" s="4"/>
      <c r="L4149" s="2"/>
      <c r="M4149" s="2"/>
      <c r="N4149" s="2"/>
      <c r="O4149" s="2"/>
    </row>
    <row r="4150" spans="1:15" x14ac:dyDescent="0.25">
      <c r="A4150" s="2"/>
      <c r="B4150" s="2"/>
      <c r="C4150" s="2"/>
      <c r="D4150" s="2"/>
      <c r="E4150" s="2"/>
      <c r="F4150" s="2"/>
      <c r="G4150" s="5"/>
      <c r="H4150" s="5"/>
      <c r="I4150" s="2"/>
      <c r="J4150" s="4"/>
      <c r="K4150" s="4"/>
      <c r="L4150" s="2"/>
      <c r="M4150" s="2"/>
      <c r="N4150" s="2"/>
      <c r="O4150" s="2"/>
    </row>
    <row r="4151" spans="1:15" x14ac:dyDescent="0.25">
      <c r="A4151" s="2"/>
      <c r="B4151" s="2"/>
      <c r="C4151" s="2"/>
      <c r="D4151" s="2"/>
      <c r="E4151" s="2"/>
      <c r="F4151" s="2"/>
      <c r="G4151" s="5"/>
      <c r="H4151" s="5"/>
      <c r="I4151" s="2"/>
      <c r="J4151" s="4"/>
      <c r="K4151" s="4"/>
      <c r="L4151" s="2"/>
      <c r="M4151" s="2"/>
      <c r="N4151" s="2"/>
      <c r="O4151" s="2"/>
    </row>
    <row r="4152" spans="1:15" x14ac:dyDescent="0.25">
      <c r="A4152" s="2"/>
      <c r="B4152" s="2"/>
      <c r="C4152" s="2"/>
      <c r="D4152" s="2"/>
      <c r="E4152" s="2"/>
      <c r="F4152" s="2"/>
      <c r="G4152" s="5"/>
      <c r="H4152" s="5"/>
      <c r="I4152" s="2"/>
      <c r="J4152" s="4"/>
      <c r="K4152" s="4"/>
      <c r="L4152" s="2"/>
      <c r="M4152" s="2"/>
      <c r="N4152" s="2"/>
      <c r="O4152" s="2"/>
    </row>
    <row r="4153" spans="1:15" x14ac:dyDescent="0.25">
      <c r="A4153" s="2"/>
      <c r="B4153" s="2"/>
      <c r="C4153" s="2"/>
      <c r="D4153" s="2"/>
      <c r="E4153" s="2"/>
      <c r="F4153" s="2"/>
      <c r="G4153" s="5"/>
      <c r="H4153" s="5"/>
      <c r="I4153" s="2"/>
      <c r="J4153" s="4"/>
      <c r="K4153" s="4"/>
      <c r="L4153" s="2"/>
      <c r="M4153" s="2"/>
      <c r="N4153" s="2"/>
      <c r="O4153" s="2"/>
    </row>
    <row r="4154" spans="1:15" x14ac:dyDescent="0.25">
      <c r="A4154" s="2"/>
      <c r="B4154" s="2"/>
      <c r="C4154" s="2"/>
      <c r="D4154" s="2"/>
      <c r="E4154" s="2"/>
      <c r="F4154" s="2"/>
      <c r="G4154" s="5"/>
      <c r="H4154" s="5"/>
      <c r="I4154" s="2"/>
      <c r="J4154" s="4"/>
      <c r="K4154" s="4"/>
      <c r="L4154" s="2"/>
      <c r="M4154" s="2"/>
      <c r="N4154" s="2"/>
      <c r="O4154" s="2"/>
    </row>
    <row r="4155" spans="1:15" x14ac:dyDescent="0.25">
      <c r="A4155" s="2"/>
      <c r="B4155" s="2"/>
      <c r="C4155" s="2"/>
      <c r="D4155" s="2"/>
      <c r="E4155" s="2"/>
      <c r="F4155" s="2"/>
      <c r="G4155" s="5"/>
      <c r="H4155" s="5"/>
      <c r="I4155" s="2"/>
      <c r="J4155" s="4"/>
      <c r="K4155" s="4"/>
      <c r="L4155" s="2"/>
      <c r="M4155" s="2"/>
      <c r="N4155" s="2"/>
      <c r="O4155" s="2"/>
    </row>
    <row r="4156" spans="1:15" x14ac:dyDescent="0.25">
      <c r="A4156" s="2"/>
      <c r="B4156" s="2"/>
      <c r="C4156" s="2"/>
      <c r="D4156" s="2"/>
      <c r="E4156" s="2"/>
      <c r="F4156" s="2"/>
      <c r="G4156" s="5"/>
      <c r="H4156" s="5"/>
      <c r="I4156" s="2"/>
      <c r="J4156" s="4"/>
      <c r="K4156" s="4"/>
      <c r="L4156" s="2"/>
      <c r="M4156" s="2"/>
      <c r="N4156" s="2"/>
      <c r="O4156" s="2"/>
    </row>
    <row r="4157" spans="1:15" x14ac:dyDescent="0.25">
      <c r="A4157" s="2"/>
      <c r="B4157" s="2"/>
      <c r="C4157" s="2"/>
      <c r="D4157" s="2"/>
      <c r="E4157" s="2"/>
      <c r="F4157" s="2"/>
      <c r="G4157" s="5"/>
      <c r="H4157" s="5"/>
      <c r="I4157" s="2"/>
      <c r="J4157" s="4"/>
      <c r="K4157" s="4"/>
      <c r="L4157" s="2"/>
      <c r="M4157" s="2"/>
      <c r="N4157" s="2"/>
      <c r="O4157" s="2"/>
    </row>
    <row r="4158" spans="1:15" x14ac:dyDescent="0.25">
      <c r="A4158" s="2"/>
      <c r="B4158" s="2"/>
      <c r="C4158" s="2"/>
      <c r="D4158" s="2"/>
      <c r="E4158" s="2"/>
      <c r="F4158" s="2"/>
      <c r="G4158" s="5"/>
      <c r="H4158" s="5"/>
      <c r="I4158" s="2"/>
      <c r="J4158" s="4"/>
      <c r="K4158" s="4"/>
      <c r="L4158" s="2"/>
      <c r="M4158" s="2"/>
      <c r="N4158" s="2"/>
      <c r="O4158" s="2"/>
    </row>
    <row r="4159" spans="1:15" x14ac:dyDescent="0.25">
      <c r="A4159" s="2"/>
      <c r="B4159" s="2"/>
      <c r="C4159" s="2"/>
      <c r="D4159" s="2"/>
      <c r="E4159" s="2"/>
      <c r="F4159" s="2"/>
      <c r="G4159" s="5"/>
      <c r="H4159" s="5"/>
      <c r="I4159" s="2"/>
      <c r="J4159" s="4"/>
      <c r="K4159" s="4"/>
      <c r="L4159" s="2"/>
      <c r="M4159" s="2"/>
      <c r="N4159" s="2"/>
      <c r="O4159" s="2"/>
    </row>
    <row r="4160" spans="1:15" x14ac:dyDescent="0.25">
      <c r="A4160" s="2"/>
      <c r="B4160" s="2"/>
      <c r="C4160" s="2"/>
      <c r="D4160" s="2"/>
      <c r="E4160" s="2"/>
      <c r="F4160" s="2"/>
      <c r="G4160" s="5"/>
      <c r="H4160" s="5"/>
      <c r="I4160" s="2"/>
      <c r="J4160" s="4"/>
      <c r="K4160" s="4"/>
      <c r="L4160" s="2"/>
      <c r="M4160" s="2"/>
      <c r="N4160" s="2"/>
      <c r="O4160" s="2"/>
    </row>
    <row r="4161" spans="1:15" x14ac:dyDescent="0.25">
      <c r="A4161" s="2"/>
      <c r="B4161" s="2"/>
      <c r="C4161" s="2"/>
      <c r="D4161" s="2"/>
      <c r="E4161" s="2"/>
      <c r="F4161" s="2"/>
      <c r="G4161" s="5"/>
      <c r="H4161" s="5"/>
      <c r="I4161" s="2"/>
      <c r="J4161" s="4"/>
      <c r="K4161" s="4"/>
      <c r="L4161" s="2"/>
      <c r="M4161" s="2"/>
      <c r="N4161" s="2"/>
      <c r="O4161" s="2"/>
    </row>
    <row r="4162" spans="1:15" x14ac:dyDescent="0.25">
      <c r="A4162" s="2"/>
      <c r="B4162" s="2"/>
      <c r="C4162" s="2"/>
      <c r="D4162" s="2"/>
      <c r="E4162" s="2"/>
      <c r="F4162" s="2"/>
      <c r="G4162" s="5"/>
      <c r="H4162" s="5"/>
      <c r="I4162" s="2"/>
      <c r="J4162" s="4"/>
      <c r="K4162" s="4"/>
      <c r="L4162" s="2"/>
      <c r="M4162" s="2"/>
      <c r="N4162" s="2"/>
      <c r="O4162" s="2"/>
    </row>
    <row r="4163" spans="1:15" x14ac:dyDescent="0.25">
      <c r="A4163" s="2"/>
      <c r="B4163" s="2"/>
      <c r="C4163" s="2"/>
      <c r="D4163" s="2"/>
      <c r="E4163" s="2"/>
      <c r="F4163" s="2"/>
      <c r="G4163" s="5"/>
      <c r="H4163" s="5"/>
      <c r="I4163" s="2"/>
      <c r="J4163" s="4"/>
      <c r="K4163" s="4"/>
      <c r="L4163" s="2"/>
      <c r="M4163" s="2"/>
      <c r="N4163" s="2"/>
      <c r="O4163" s="2"/>
    </row>
    <row r="4164" spans="1:15" x14ac:dyDescent="0.25">
      <c r="A4164" s="2"/>
      <c r="B4164" s="2"/>
      <c r="C4164" s="2"/>
      <c r="D4164" s="2"/>
      <c r="E4164" s="2"/>
      <c r="F4164" s="2"/>
      <c r="G4164" s="5"/>
      <c r="H4164" s="5"/>
      <c r="I4164" s="2"/>
      <c r="J4164" s="4"/>
      <c r="K4164" s="4"/>
      <c r="L4164" s="2"/>
      <c r="M4164" s="2"/>
      <c r="N4164" s="2"/>
      <c r="O4164" s="2"/>
    </row>
    <row r="4165" spans="1:15" x14ac:dyDescent="0.25">
      <c r="A4165" s="2"/>
      <c r="B4165" s="2"/>
      <c r="C4165" s="2"/>
      <c r="D4165" s="2"/>
      <c r="E4165" s="2"/>
      <c r="F4165" s="2"/>
      <c r="G4165" s="5"/>
      <c r="H4165" s="5"/>
      <c r="I4165" s="2"/>
      <c r="J4165" s="4"/>
      <c r="K4165" s="4"/>
      <c r="L4165" s="2"/>
      <c r="M4165" s="2"/>
      <c r="N4165" s="2"/>
      <c r="O4165" s="2"/>
    </row>
    <row r="4166" spans="1:15" x14ac:dyDescent="0.25">
      <c r="A4166" s="2"/>
      <c r="B4166" s="2"/>
      <c r="C4166" s="2"/>
      <c r="D4166" s="2"/>
      <c r="E4166" s="2"/>
      <c r="F4166" s="2"/>
      <c r="G4166" s="5"/>
      <c r="H4166" s="5"/>
      <c r="I4166" s="2"/>
      <c r="J4166" s="4"/>
      <c r="K4166" s="4"/>
      <c r="L4166" s="2"/>
      <c r="M4166" s="2"/>
      <c r="N4166" s="2"/>
      <c r="O4166" s="2"/>
    </row>
    <row r="4167" spans="1:15" x14ac:dyDescent="0.25">
      <c r="A4167" s="2"/>
      <c r="B4167" s="2"/>
      <c r="C4167" s="2"/>
      <c r="D4167" s="2"/>
      <c r="E4167" s="2"/>
      <c r="F4167" s="2"/>
      <c r="G4167" s="5"/>
      <c r="H4167" s="5"/>
      <c r="I4167" s="2"/>
      <c r="J4167" s="4"/>
      <c r="K4167" s="4"/>
      <c r="L4167" s="2"/>
      <c r="M4167" s="2"/>
      <c r="N4167" s="2"/>
      <c r="O4167" s="2"/>
    </row>
    <row r="4168" spans="1:15" x14ac:dyDescent="0.25">
      <c r="A4168" s="2"/>
      <c r="B4168" s="2"/>
      <c r="C4168" s="2"/>
      <c r="D4168" s="2"/>
      <c r="E4168" s="2"/>
      <c r="F4168" s="2"/>
      <c r="G4168" s="5"/>
      <c r="H4168" s="5"/>
      <c r="I4168" s="2"/>
      <c r="J4168" s="4"/>
      <c r="K4168" s="4"/>
      <c r="L4168" s="2"/>
      <c r="M4168" s="2"/>
      <c r="N4168" s="2"/>
      <c r="O4168" s="2"/>
    </row>
    <row r="4169" spans="1:15" x14ac:dyDescent="0.25">
      <c r="A4169" s="2"/>
      <c r="B4169" s="2"/>
      <c r="C4169" s="2"/>
      <c r="D4169" s="2"/>
      <c r="E4169" s="2"/>
      <c r="F4169" s="2"/>
      <c r="G4169" s="5"/>
      <c r="H4169" s="5"/>
      <c r="I4169" s="2"/>
      <c r="J4169" s="4"/>
      <c r="K4169" s="4"/>
      <c r="L4169" s="2"/>
      <c r="M4169" s="2"/>
      <c r="N4169" s="2"/>
      <c r="O4169" s="2"/>
    </row>
    <row r="4170" spans="1:15" x14ac:dyDescent="0.25">
      <c r="A4170" s="2"/>
      <c r="B4170" s="2"/>
      <c r="C4170" s="2"/>
      <c r="D4170" s="2"/>
      <c r="E4170" s="2"/>
      <c r="F4170" s="2"/>
      <c r="G4170" s="5"/>
      <c r="H4170" s="5"/>
      <c r="I4170" s="2"/>
      <c r="J4170" s="4"/>
      <c r="K4170" s="4"/>
      <c r="L4170" s="2"/>
      <c r="M4170" s="2"/>
      <c r="N4170" s="2"/>
      <c r="O4170" s="2"/>
    </row>
    <row r="4171" spans="1:15" x14ac:dyDescent="0.25">
      <c r="A4171" s="2"/>
      <c r="B4171" s="2"/>
      <c r="C4171" s="2"/>
      <c r="D4171" s="2"/>
      <c r="E4171" s="2"/>
      <c r="F4171" s="2"/>
      <c r="G4171" s="5"/>
      <c r="H4171" s="5"/>
      <c r="I4171" s="2"/>
      <c r="J4171" s="4"/>
      <c r="K4171" s="4"/>
      <c r="L4171" s="2"/>
      <c r="M4171" s="2"/>
      <c r="N4171" s="2"/>
      <c r="O4171" s="2"/>
    </row>
    <row r="4172" spans="1:15" x14ac:dyDescent="0.25">
      <c r="A4172" s="2"/>
      <c r="B4172" s="2"/>
      <c r="C4172" s="2"/>
      <c r="D4172" s="2"/>
      <c r="E4172" s="2"/>
      <c r="F4172" s="2"/>
      <c r="G4172" s="5"/>
      <c r="H4172" s="5"/>
      <c r="I4172" s="2"/>
      <c r="J4172" s="4"/>
      <c r="K4172" s="4"/>
      <c r="L4172" s="2"/>
      <c r="M4172" s="2"/>
      <c r="N4172" s="2"/>
      <c r="O4172" s="2"/>
    </row>
    <row r="4173" spans="1:15" x14ac:dyDescent="0.25">
      <c r="A4173" s="2"/>
      <c r="B4173" s="2"/>
      <c r="C4173" s="2"/>
      <c r="D4173" s="2"/>
      <c r="E4173" s="2"/>
      <c r="F4173" s="2"/>
      <c r="G4173" s="5"/>
      <c r="H4173" s="5"/>
      <c r="I4173" s="2"/>
      <c r="J4173" s="4"/>
      <c r="K4173" s="4"/>
      <c r="L4173" s="2"/>
      <c r="M4173" s="2"/>
      <c r="N4173" s="2"/>
      <c r="O4173" s="2"/>
    </row>
    <row r="4174" spans="1:15" x14ac:dyDescent="0.25">
      <c r="A4174" s="2"/>
      <c r="B4174" s="2"/>
      <c r="C4174" s="2"/>
      <c r="D4174" s="2"/>
      <c r="E4174" s="2"/>
      <c r="F4174" s="2"/>
      <c r="G4174" s="5"/>
      <c r="H4174" s="5"/>
      <c r="I4174" s="2"/>
      <c r="J4174" s="4"/>
      <c r="K4174" s="4"/>
      <c r="L4174" s="2"/>
      <c r="M4174" s="2"/>
      <c r="N4174" s="2"/>
      <c r="O4174" s="2"/>
    </row>
    <row r="4175" spans="1:15" x14ac:dyDescent="0.25">
      <c r="A4175" s="2"/>
      <c r="B4175" s="2"/>
      <c r="C4175" s="2"/>
      <c r="D4175" s="2"/>
      <c r="E4175" s="2"/>
      <c r="F4175" s="2"/>
      <c r="G4175" s="5"/>
      <c r="H4175" s="5"/>
      <c r="I4175" s="2"/>
      <c r="J4175" s="4"/>
      <c r="K4175" s="4"/>
      <c r="L4175" s="2"/>
      <c r="M4175" s="2"/>
      <c r="N4175" s="2"/>
      <c r="O4175" s="2"/>
    </row>
    <row r="4176" spans="1:15" x14ac:dyDescent="0.25">
      <c r="A4176" s="2"/>
      <c r="B4176" s="2"/>
      <c r="C4176" s="2"/>
      <c r="D4176" s="2"/>
      <c r="E4176" s="2"/>
      <c r="F4176" s="2"/>
      <c r="G4176" s="5"/>
      <c r="H4176" s="5"/>
      <c r="I4176" s="2"/>
      <c r="J4176" s="4"/>
      <c r="K4176" s="4"/>
      <c r="L4176" s="2"/>
      <c r="M4176" s="2"/>
      <c r="N4176" s="2"/>
      <c r="O4176" s="2"/>
    </row>
    <row r="4177" spans="1:15" x14ac:dyDescent="0.25">
      <c r="A4177" s="2"/>
      <c r="B4177" s="2"/>
      <c r="C4177" s="2"/>
      <c r="D4177" s="2"/>
      <c r="E4177" s="2"/>
      <c r="F4177" s="2"/>
      <c r="G4177" s="5"/>
      <c r="H4177" s="5"/>
      <c r="I4177" s="2"/>
      <c r="J4177" s="4"/>
      <c r="K4177" s="4"/>
      <c r="L4177" s="2"/>
      <c r="M4177" s="2"/>
      <c r="N4177" s="2"/>
      <c r="O4177" s="2"/>
    </row>
    <row r="4178" spans="1:15" x14ac:dyDescent="0.25">
      <c r="A4178" s="2"/>
      <c r="B4178" s="2"/>
      <c r="C4178" s="2"/>
      <c r="D4178" s="2"/>
      <c r="E4178" s="2"/>
      <c r="F4178" s="2"/>
      <c r="G4178" s="5"/>
      <c r="H4178" s="5"/>
      <c r="I4178" s="2"/>
      <c r="J4178" s="4"/>
      <c r="K4178" s="4"/>
      <c r="L4178" s="2"/>
      <c r="M4178" s="2"/>
      <c r="N4178" s="2"/>
      <c r="O4178" s="2"/>
    </row>
    <row r="4179" spans="1:15" x14ac:dyDescent="0.25">
      <c r="A4179" s="2"/>
      <c r="B4179" s="2"/>
      <c r="C4179" s="2"/>
      <c r="D4179" s="2"/>
      <c r="E4179" s="2"/>
      <c r="F4179" s="2"/>
      <c r="G4179" s="5"/>
      <c r="H4179" s="5"/>
      <c r="I4179" s="2"/>
      <c r="J4179" s="4"/>
      <c r="K4179" s="4"/>
      <c r="L4179" s="2"/>
      <c r="M4179" s="2"/>
      <c r="N4179" s="2"/>
      <c r="O4179" s="2"/>
    </row>
    <row r="4180" spans="1:15" x14ac:dyDescent="0.25">
      <c r="A4180" s="2"/>
      <c r="B4180" s="2"/>
      <c r="C4180" s="2"/>
      <c r="D4180" s="2"/>
      <c r="E4180" s="2"/>
      <c r="F4180" s="2"/>
      <c r="G4180" s="5"/>
      <c r="H4180" s="5"/>
      <c r="I4180" s="2"/>
      <c r="J4180" s="4"/>
      <c r="K4180" s="4"/>
      <c r="L4180" s="2"/>
      <c r="M4180" s="2"/>
      <c r="N4180" s="2"/>
      <c r="O4180" s="2"/>
    </row>
    <row r="4181" spans="1:15" x14ac:dyDescent="0.25">
      <c r="A4181" s="2"/>
      <c r="B4181" s="2"/>
      <c r="C4181" s="2"/>
      <c r="D4181" s="2"/>
      <c r="E4181" s="2"/>
      <c r="F4181" s="2"/>
      <c r="G4181" s="5"/>
      <c r="H4181" s="5"/>
      <c r="I4181" s="2"/>
      <c r="J4181" s="4"/>
      <c r="K4181" s="4"/>
      <c r="L4181" s="2"/>
      <c r="M4181" s="2"/>
      <c r="N4181" s="2"/>
      <c r="O4181" s="2"/>
    </row>
    <row r="4182" spans="1:15" x14ac:dyDescent="0.25">
      <c r="A4182" s="2"/>
      <c r="B4182" s="2"/>
      <c r="C4182" s="2"/>
      <c r="D4182" s="2"/>
      <c r="E4182" s="2"/>
      <c r="F4182" s="2"/>
      <c r="G4182" s="5"/>
      <c r="H4182" s="5"/>
      <c r="I4182" s="2"/>
      <c r="J4182" s="4"/>
      <c r="K4182" s="4"/>
      <c r="L4182" s="2"/>
      <c r="M4182" s="2"/>
      <c r="N4182" s="2"/>
      <c r="O4182" s="2"/>
    </row>
    <row r="4183" spans="1:15" x14ac:dyDescent="0.25">
      <c r="A4183" s="2"/>
      <c r="B4183" s="2"/>
      <c r="C4183" s="2"/>
      <c r="D4183" s="2"/>
      <c r="E4183" s="2"/>
      <c r="F4183" s="2"/>
      <c r="G4183" s="5"/>
      <c r="H4183" s="5"/>
      <c r="I4183" s="2"/>
      <c r="J4183" s="4"/>
      <c r="K4183" s="4"/>
      <c r="L4183" s="2"/>
      <c r="M4183" s="2"/>
      <c r="N4183" s="2"/>
      <c r="O4183" s="2"/>
    </row>
    <row r="4184" spans="1:15" x14ac:dyDescent="0.25">
      <c r="A4184" s="2"/>
      <c r="B4184" s="2"/>
      <c r="C4184" s="2"/>
      <c r="D4184" s="2"/>
      <c r="E4184" s="2"/>
      <c r="F4184" s="2"/>
      <c r="G4184" s="5"/>
      <c r="H4184" s="5"/>
      <c r="I4184" s="2"/>
      <c r="J4184" s="4"/>
      <c r="K4184" s="4"/>
      <c r="L4184" s="2"/>
      <c r="M4184" s="2"/>
      <c r="N4184" s="2"/>
      <c r="O4184" s="2"/>
    </row>
    <row r="4185" spans="1:15" x14ac:dyDescent="0.25">
      <c r="A4185" s="2"/>
      <c r="B4185" s="2"/>
      <c r="C4185" s="2"/>
      <c r="D4185" s="2"/>
      <c r="E4185" s="2"/>
      <c r="F4185" s="2"/>
      <c r="G4185" s="5"/>
      <c r="H4185" s="5"/>
      <c r="I4185" s="2"/>
      <c r="J4185" s="4"/>
      <c r="K4185" s="4"/>
      <c r="L4185" s="2"/>
      <c r="M4185" s="2"/>
      <c r="N4185" s="2"/>
      <c r="O4185" s="2"/>
    </row>
    <row r="4186" spans="1:15" x14ac:dyDescent="0.25">
      <c r="A4186" s="2"/>
      <c r="B4186" s="2"/>
      <c r="C4186" s="2"/>
      <c r="D4186" s="2"/>
      <c r="E4186" s="2"/>
      <c r="F4186" s="2"/>
      <c r="G4186" s="5"/>
      <c r="H4186" s="5"/>
      <c r="I4186" s="2"/>
      <c r="J4186" s="4"/>
      <c r="K4186" s="4"/>
      <c r="L4186" s="2"/>
      <c r="M4186" s="2"/>
      <c r="N4186" s="2"/>
      <c r="O4186" s="2"/>
    </row>
    <row r="4187" spans="1:15" x14ac:dyDescent="0.25">
      <c r="A4187" s="2"/>
      <c r="B4187" s="2"/>
      <c r="C4187" s="2"/>
      <c r="D4187" s="2"/>
      <c r="E4187" s="2"/>
      <c r="F4187" s="2"/>
      <c r="G4187" s="5"/>
      <c r="H4187" s="5"/>
      <c r="I4187" s="2"/>
      <c r="J4187" s="4"/>
      <c r="K4187" s="4"/>
      <c r="L4187" s="2"/>
      <c r="M4187" s="2"/>
      <c r="N4187" s="2"/>
      <c r="O4187" s="2"/>
    </row>
    <row r="4188" spans="1:15" x14ac:dyDescent="0.25">
      <c r="A4188" s="2"/>
      <c r="B4188" s="2"/>
      <c r="C4188" s="2"/>
      <c r="D4188" s="2"/>
      <c r="E4188" s="2"/>
      <c r="F4188" s="2"/>
      <c r="G4188" s="5"/>
      <c r="H4188" s="5"/>
      <c r="I4188" s="2"/>
      <c r="J4188" s="4"/>
      <c r="K4188" s="4"/>
      <c r="L4188" s="2"/>
      <c r="M4188" s="2"/>
      <c r="N4188" s="2"/>
      <c r="O4188" s="2"/>
    </row>
    <row r="4189" spans="1:15" x14ac:dyDescent="0.25">
      <c r="A4189" s="2"/>
      <c r="B4189" s="2"/>
      <c r="C4189" s="2"/>
      <c r="D4189" s="2"/>
      <c r="E4189" s="2"/>
      <c r="F4189" s="2"/>
      <c r="G4189" s="5"/>
      <c r="H4189" s="5"/>
      <c r="I4189" s="2"/>
      <c r="J4189" s="4"/>
      <c r="K4189" s="4"/>
      <c r="L4189" s="2"/>
      <c r="M4189" s="2"/>
      <c r="N4189" s="2"/>
      <c r="O4189" s="2"/>
    </row>
    <row r="4190" spans="1:15" x14ac:dyDescent="0.25">
      <c r="A4190" s="2"/>
      <c r="B4190" s="2"/>
      <c r="C4190" s="2"/>
      <c r="D4190" s="2"/>
      <c r="E4190" s="2"/>
      <c r="F4190" s="2"/>
      <c r="G4190" s="5"/>
      <c r="H4190" s="5"/>
      <c r="I4190" s="2"/>
      <c r="J4190" s="4"/>
      <c r="K4190" s="4"/>
      <c r="L4190" s="2"/>
      <c r="M4190" s="2"/>
      <c r="N4190" s="2"/>
      <c r="O4190" s="2"/>
    </row>
    <row r="4191" spans="1:15" x14ac:dyDescent="0.25">
      <c r="A4191" s="2"/>
      <c r="B4191" s="2"/>
      <c r="C4191" s="2"/>
      <c r="D4191" s="2"/>
      <c r="E4191" s="2"/>
      <c r="F4191" s="2"/>
      <c r="G4191" s="5"/>
      <c r="H4191" s="5"/>
      <c r="I4191" s="2"/>
      <c r="J4191" s="4"/>
      <c r="K4191" s="4"/>
      <c r="L4191" s="2"/>
      <c r="M4191" s="2"/>
      <c r="N4191" s="2"/>
      <c r="O4191" s="2"/>
    </row>
    <row r="4192" spans="1:15" x14ac:dyDescent="0.25">
      <c r="A4192" s="2"/>
      <c r="B4192" s="2"/>
      <c r="C4192" s="2"/>
      <c r="D4192" s="2"/>
      <c r="E4192" s="2"/>
      <c r="F4192" s="2"/>
      <c r="G4192" s="5"/>
      <c r="H4192" s="5"/>
      <c r="I4192" s="2"/>
      <c r="J4192" s="4"/>
      <c r="K4192" s="4"/>
      <c r="L4192" s="2"/>
      <c r="M4192" s="2"/>
      <c r="N4192" s="2"/>
      <c r="O4192" s="2"/>
    </row>
    <row r="4193" spans="1:15" x14ac:dyDescent="0.25">
      <c r="A4193" s="2"/>
      <c r="B4193" s="2"/>
      <c r="C4193" s="2"/>
      <c r="D4193" s="2"/>
      <c r="E4193" s="2"/>
      <c r="F4193" s="2"/>
      <c r="G4193" s="5"/>
      <c r="H4193" s="5"/>
      <c r="I4193" s="2"/>
      <c r="J4193" s="4"/>
      <c r="K4193" s="4"/>
      <c r="L4193" s="2"/>
      <c r="M4193" s="2"/>
      <c r="N4193" s="2"/>
      <c r="O4193" s="2"/>
    </row>
    <row r="4194" spans="1:15" x14ac:dyDescent="0.25">
      <c r="A4194" s="2"/>
      <c r="B4194" s="2"/>
      <c r="C4194" s="2"/>
      <c r="D4194" s="2"/>
      <c r="E4194" s="2"/>
      <c r="F4194" s="2"/>
      <c r="G4194" s="5"/>
      <c r="H4194" s="5"/>
      <c r="I4194" s="2"/>
      <c r="J4194" s="4"/>
      <c r="K4194" s="4"/>
      <c r="L4194" s="2"/>
      <c r="M4194" s="2"/>
      <c r="N4194" s="2"/>
      <c r="O4194" s="2"/>
    </row>
    <row r="4195" spans="1:15" x14ac:dyDescent="0.25">
      <c r="A4195" s="2"/>
      <c r="B4195" s="2"/>
      <c r="C4195" s="2"/>
      <c r="D4195" s="2"/>
      <c r="E4195" s="2"/>
      <c r="F4195" s="2"/>
      <c r="G4195" s="5"/>
      <c r="H4195" s="5"/>
      <c r="I4195" s="2"/>
      <c r="J4195" s="4"/>
      <c r="K4195" s="4"/>
      <c r="L4195" s="2"/>
      <c r="M4195" s="2"/>
      <c r="N4195" s="2"/>
      <c r="O4195" s="2"/>
    </row>
    <row r="4196" spans="1:15" x14ac:dyDescent="0.25">
      <c r="A4196" s="2"/>
      <c r="B4196" s="2"/>
      <c r="C4196" s="2"/>
      <c r="D4196" s="2"/>
      <c r="E4196" s="2"/>
      <c r="F4196" s="2"/>
      <c r="G4196" s="5"/>
      <c r="H4196" s="5"/>
      <c r="I4196" s="2"/>
      <c r="J4196" s="4"/>
      <c r="K4196" s="4"/>
      <c r="L4196" s="2"/>
      <c r="M4196" s="2"/>
      <c r="N4196" s="2"/>
      <c r="O4196" s="2"/>
    </row>
    <row r="4197" spans="1:15" x14ac:dyDescent="0.25">
      <c r="A4197" s="2"/>
      <c r="B4197" s="2"/>
      <c r="C4197" s="2"/>
      <c r="D4197" s="2"/>
      <c r="E4197" s="2"/>
      <c r="F4197" s="2"/>
      <c r="G4197" s="5"/>
      <c r="H4197" s="5"/>
      <c r="I4197" s="2"/>
      <c r="J4197" s="4"/>
      <c r="K4197" s="4"/>
      <c r="L4197" s="2"/>
      <c r="M4197" s="2"/>
      <c r="N4197" s="2"/>
      <c r="O4197" s="2"/>
    </row>
    <row r="4198" spans="1:15" x14ac:dyDescent="0.25">
      <c r="A4198" s="2"/>
      <c r="B4198" s="2"/>
      <c r="C4198" s="2"/>
      <c r="D4198" s="2"/>
      <c r="E4198" s="2"/>
      <c r="F4198" s="2"/>
      <c r="G4198" s="5"/>
      <c r="H4198" s="5"/>
      <c r="I4198" s="2"/>
      <c r="J4198" s="4"/>
      <c r="K4198" s="4"/>
      <c r="L4198" s="2"/>
      <c r="M4198" s="2"/>
      <c r="N4198" s="2"/>
      <c r="O4198" s="2"/>
    </row>
    <row r="4199" spans="1:15" x14ac:dyDescent="0.25">
      <c r="A4199" s="2"/>
      <c r="B4199" s="2"/>
      <c r="C4199" s="2"/>
      <c r="D4199" s="2"/>
      <c r="E4199" s="2"/>
      <c r="F4199" s="2"/>
      <c r="G4199" s="5"/>
      <c r="H4199" s="5"/>
      <c r="I4199" s="2"/>
      <c r="J4199" s="4"/>
      <c r="K4199" s="4"/>
      <c r="L4199" s="2"/>
      <c r="M4199" s="2"/>
      <c r="N4199" s="2"/>
      <c r="O4199" s="2"/>
    </row>
    <row r="4200" spans="1:15" x14ac:dyDescent="0.25">
      <c r="A4200" s="2"/>
      <c r="B4200" s="2"/>
      <c r="C4200" s="2"/>
      <c r="D4200" s="2"/>
      <c r="E4200" s="2"/>
      <c r="F4200" s="2"/>
      <c r="G4200" s="5"/>
      <c r="H4200" s="5"/>
      <c r="I4200" s="2"/>
      <c r="J4200" s="4"/>
      <c r="K4200" s="4"/>
      <c r="L4200" s="2"/>
      <c r="M4200" s="2"/>
      <c r="N4200" s="2"/>
      <c r="O4200" s="2"/>
    </row>
    <row r="4201" spans="1:15" x14ac:dyDescent="0.25">
      <c r="A4201" s="2"/>
      <c r="B4201" s="2"/>
      <c r="C4201" s="2"/>
      <c r="D4201" s="2"/>
      <c r="E4201" s="2"/>
      <c r="F4201" s="2"/>
      <c r="G4201" s="5"/>
      <c r="H4201" s="5"/>
      <c r="I4201" s="2"/>
      <c r="J4201" s="4"/>
      <c r="K4201" s="4"/>
      <c r="L4201" s="2"/>
      <c r="M4201" s="2"/>
      <c r="N4201" s="2"/>
      <c r="O4201" s="2"/>
    </row>
    <row r="4202" spans="1:15" x14ac:dyDescent="0.25">
      <c r="A4202" s="2"/>
      <c r="B4202" s="2"/>
      <c r="C4202" s="2"/>
      <c r="D4202" s="2"/>
      <c r="E4202" s="2"/>
      <c r="F4202" s="2"/>
      <c r="G4202" s="5"/>
      <c r="H4202" s="5"/>
      <c r="I4202" s="2"/>
      <c r="J4202" s="4"/>
      <c r="K4202" s="4"/>
      <c r="L4202" s="2"/>
      <c r="M4202" s="2"/>
      <c r="N4202" s="2"/>
      <c r="O4202" s="2"/>
    </row>
    <row r="4203" spans="1:15" x14ac:dyDescent="0.25">
      <c r="A4203" s="2"/>
      <c r="B4203" s="2"/>
      <c r="C4203" s="2"/>
      <c r="D4203" s="2"/>
      <c r="E4203" s="2"/>
      <c r="F4203" s="2"/>
      <c r="G4203" s="5"/>
      <c r="H4203" s="5"/>
      <c r="I4203" s="2"/>
      <c r="J4203" s="4"/>
      <c r="K4203" s="4"/>
      <c r="L4203" s="2"/>
      <c r="M4203" s="2"/>
      <c r="N4203" s="2"/>
      <c r="O4203" s="2"/>
    </row>
    <row r="4204" spans="1:15" x14ac:dyDescent="0.25">
      <c r="A4204" s="2"/>
      <c r="B4204" s="2"/>
      <c r="C4204" s="2"/>
      <c r="D4204" s="2"/>
      <c r="E4204" s="2"/>
      <c r="F4204" s="2"/>
      <c r="G4204" s="5"/>
      <c r="H4204" s="5"/>
      <c r="I4204" s="2"/>
      <c r="J4204" s="4"/>
      <c r="K4204" s="4"/>
      <c r="L4204" s="2"/>
      <c r="M4204" s="2"/>
      <c r="N4204" s="2"/>
      <c r="O4204" s="2"/>
    </row>
    <row r="4205" spans="1:15" x14ac:dyDescent="0.25">
      <c r="A4205" s="2"/>
      <c r="B4205" s="2"/>
      <c r="C4205" s="2"/>
      <c r="D4205" s="2"/>
      <c r="E4205" s="2"/>
      <c r="F4205" s="2"/>
      <c r="G4205" s="5"/>
      <c r="H4205" s="5"/>
      <c r="I4205" s="2"/>
      <c r="J4205" s="4"/>
      <c r="K4205" s="4"/>
      <c r="L4205" s="2"/>
      <c r="M4205" s="2"/>
      <c r="N4205" s="2"/>
      <c r="O4205" s="2"/>
    </row>
    <row r="4206" spans="1:15" x14ac:dyDescent="0.25">
      <c r="A4206" s="2"/>
      <c r="B4206" s="2"/>
      <c r="C4206" s="2"/>
      <c r="D4206" s="2"/>
      <c r="E4206" s="2"/>
      <c r="F4206" s="2"/>
      <c r="G4206" s="5"/>
      <c r="H4206" s="5"/>
      <c r="I4206" s="2"/>
      <c r="J4206" s="4"/>
      <c r="K4206" s="4"/>
      <c r="L4206" s="2"/>
      <c r="M4206" s="2"/>
      <c r="N4206" s="2"/>
      <c r="O4206" s="2"/>
    </row>
    <row r="4207" spans="1:15" x14ac:dyDescent="0.25">
      <c r="A4207" s="2"/>
      <c r="B4207" s="2"/>
      <c r="C4207" s="2"/>
      <c r="D4207" s="2"/>
      <c r="E4207" s="2"/>
      <c r="F4207" s="2"/>
      <c r="G4207" s="5"/>
      <c r="H4207" s="5"/>
      <c r="I4207" s="2"/>
      <c r="J4207" s="4"/>
      <c r="K4207" s="4"/>
      <c r="L4207" s="2"/>
      <c r="M4207" s="2"/>
      <c r="N4207" s="2"/>
      <c r="O4207" s="2"/>
    </row>
    <row r="4208" spans="1:15" x14ac:dyDescent="0.25">
      <c r="A4208" s="2"/>
      <c r="B4208" s="2"/>
      <c r="C4208" s="2"/>
      <c r="D4208" s="2"/>
      <c r="E4208" s="2"/>
      <c r="F4208" s="2"/>
      <c r="G4208" s="5"/>
      <c r="H4208" s="5"/>
      <c r="I4208" s="2"/>
      <c r="J4208" s="4"/>
      <c r="K4208" s="4"/>
      <c r="L4208" s="2"/>
      <c r="M4208" s="2"/>
      <c r="N4208" s="2"/>
      <c r="O4208" s="2"/>
    </row>
    <row r="4209" spans="1:15" x14ac:dyDescent="0.25">
      <c r="A4209" s="2"/>
      <c r="B4209" s="2"/>
      <c r="C4209" s="2"/>
      <c r="D4209" s="2"/>
      <c r="E4209" s="2"/>
      <c r="F4209" s="2"/>
      <c r="G4209" s="5"/>
      <c r="H4209" s="5"/>
      <c r="I4209" s="2"/>
      <c r="J4209" s="4"/>
      <c r="K4209" s="4"/>
      <c r="L4209" s="2"/>
      <c r="M4209" s="2"/>
      <c r="N4209" s="2"/>
      <c r="O4209" s="2"/>
    </row>
    <row r="4210" spans="1:15" x14ac:dyDescent="0.25">
      <c r="A4210" s="2"/>
      <c r="B4210" s="2"/>
      <c r="C4210" s="2"/>
      <c r="D4210" s="2"/>
      <c r="E4210" s="2"/>
      <c r="F4210" s="2"/>
      <c r="G4210" s="5"/>
      <c r="H4210" s="5"/>
      <c r="I4210" s="2"/>
      <c r="J4210" s="4"/>
      <c r="K4210" s="4"/>
      <c r="L4210" s="2"/>
      <c r="M4210" s="2"/>
      <c r="N4210" s="2"/>
      <c r="O4210" s="2"/>
    </row>
    <row r="4211" spans="1:15" x14ac:dyDescent="0.25">
      <c r="A4211" s="2"/>
      <c r="B4211" s="2"/>
      <c r="C4211" s="2"/>
      <c r="D4211" s="2"/>
      <c r="E4211" s="2"/>
      <c r="F4211" s="2"/>
      <c r="G4211" s="5"/>
      <c r="H4211" s="5"/>
      <c r="I4211" s="2"/>
      <c r="J4211" s="4"/>
      <c r="K4211" s="4"/>
      <c r="L4211" s="2"/>
      <c r="M4211" s="2"/>
      <c r="N4211" s="2"/>
      <c r="O4211" s="2"/>
    </row>
    <row r="4212" spans="1:15" x14ac:dyDescent="0.25">
      <c r="A4212" s="2"/>
      <c r="B4212" s="2"/>
      <c r="C4212" s="2"/>
      <c r="D4212" s="2"/>
      <c r="E4212" s="2"/>
      <c r="F4212" s="2"/>
      <c r="G4212" s="5"/>
      <c r="H4212" s="5"/>
      <c r="I4212" s="2"/>
      <c r="J4212" s="4"/>
      <c r="K4212" s="4"/>
      <c r="L4212" s="2"/>
      <c r="M4212" s="2"/>
      <c r="N4212" s="2"/>
      <c r="O4212" s="2"/>
    </row>
    <row r="4213" spans="1:15" x14ac:dyDescent="0.25">
      <c r="A4213" s="2"/>
      <c r="B4213" s="2"/>
      <c r="C4213" s="2"/>
      <c r="D4213" s="2"/>
      <c r="E4213" s="2"/>
      <c r="F4213" s="2"/>
      <c r="G4213" s="5"/>
      <c r="H4213" s="5"/>
      <c r="I4213" s="2"/>
      <c r="J4213" s="4"/>
      <c r="K4213" s="4"/>
      <c r="L4213" s="2"/>
      <c r="M4213" s="2"/>
      <c r="N4213" s="2"/>
      <c r="O4213" s="2"/>
    </row>
    <row r="4214" spans="1:15" x14ac:dyDescent="0.25">
      <c r="A4214" s="2"/>
      <c r="B4214" s="2"/>
      <c r="C4214" s="2"/>
      <c r="D4214" s="2"/>
      <c r="E4214" s="2"/>
      <c r="F4214" s="2"/>
      <c r="G4214" s="5"/>
      <c r="H4214" s="5"/>
      <c r="I4214" s="2"/>
      <c r="J4214" s="4"/>
      <c r="K4214" s="4"/>
      <c r="L4214" s="2"/>
      <c r="M4214" s="2"/>
      <c r="N4214" s="2"/>
      <c r="O4214" s="2"/>
    </row>
    <row r="4215" spans="1:15" x14ac:dyDescent="0.25">
      <c r="A4215" s="2"/>
      <c r="B4215" s="2"/>
      <c r="C4215" s="2"/>
      <c r="D4215" s="2"/>
      <c r="E4215" s="2"/>
      <c r="F4215" s="2"/>
      <c r="G4215" s="5"/>
      <c r="H4215" s="5"/>
      <c r="I4215" s="2"/>
      <c r="J4215" s="4"/>
      <c r="K4215" s="4"/>
      <c r="L4215" s="2"/>
      <c r="M4215" s="2"/>
      <c r="N4215" s="2"/>
      <c r="O4215" s="2"/>
    </row>
    <row r="4216" spans="1:15" x14ac:dyDescent="0.25">
      <c r="A4216" s="2"/>
      <c r="B4216" s="2"/>
      <c r="C4216" s="2"/>
      <c r="D4216" s="2"/>
      <c r="E4216" s="2"/>
      <c r="F4216" s="2"/>
      <c r="G4216" s="5"/>
      <c r="H4216" s="5"/>
      <c r="I4216" s="2"/>
      <c r="J4216" s="4"/>
      <c r="K4216" s="4"/>
      <c r="L4216" s="2"/>
      <c r="M4216" s="2"/>
      <c r="N4216" s="2"/>
      <c r="O4216" s="2"/>
    </row>
    <row r="4217" spans="1:15" x14ac:dyDescent="0.25">
      <c r="A4217" s="2"/>
      <c r="B4217" s="2"/>
      <c r="C4217" s="2"/>
      <c r="D4217" s="2"/>
      <c r="E4217" s="2"/>
      <c r="F4217" s="2"/>
      <c r="G4217" s="5"/>
      <c r="H4217" s="5"/>
      <c r="I4217" s="2"/>
      <c r="J4217" s="4"/>
      <c r="K4217" s="4"/>
      <c r="L4217" s="2"/>
      <c r="M4217" s="2"/>
      <c r="N4217" s="2"/>
      <c r="O4217" s="2"/>
    </row>
    <row r="4218" spans="1:15" x14ac:dyDescent="0.25">
      <c r="A4218" s="2"/>
      <c r="B4218" s="2"/>
      <c r="C4218" s="2"/>
      <c r="D4218" s="2"/>
      <c r="E4218" s="2"/>
      <c r="F4218" s="2"/>
      <c r="G4218" s="5"/>
      <c r="H4218" s="5"/>
      <c r="I4218" s="2"/>
      <c r="J4218" s="4"/>
      <c r="K4218" s="4"/>
      <c r="L4218" s="2"/>
      <c r="M4218" s="2"/>
      <c r="N4218" s="2"/>
      <c r="O4218" s="2"/>
    </row>
    <row r="4219" spans="1:15" x14ac:dyDescent="0.25">
      <c r="A4219" s="2"/>
      <c r="B4219" s="2"/>
      <c r="C4219" s="2"/>
      <c r="D4219" s="2"/>
      <c r="E4219" s="2"/>
      <c r="F4219" s="2"/>
      <c r="G4219" s="5"/>
      <c r="H4219" s="5"/>
      <c r="I4219" s="2"/>
      <c r="J4219" s="4"/>
      <c r="K4219" s="4"/>
      <c r="L4219" s="2"/>
      <c r="M4219" s="2"/>
      <c r="N4219" s="2"/>
      <c r="O4219" s="2"/>
    </row>
    <row r="4220" spans="1:15" x14ac:dyDescent="0.25">
      <c r="A4220" s="2"/>
      <c r="B4220" s="2"/>
      <c r="C4220" s="2"/>
      <c r="D4220" s="2"/>
      <c r="E4220" s="2"/>
      <c r="F4220" s="2"/>
      <c r="G4220" s="5"/>
      <c r="H4220" s="5"/>
      <c r="I4220" s="2"/>
      <c r="J4220" s="4"/>
      <c r="K4220" s="4"/>
      <c r="L4220" s="2"/>
      <c r="M4220" s="2"/>
      <c r="N4220" s="2"/>
      <c r="O4220" s="2"/>
    </row>
    <row r="4221" spans="1:15" x14ac:dyDescent="0.25">
      <c r="A4221" s="2"/>
      <c r="B4221" s="2"/>
      <c r="C4221" s="2"/>
      <c r="D4221" s="2"/>
      <c r="E4221" s="2"/>
      <c r="F4221" s="2"/>
      <c r="G4221" s="5"/>
      <c r="H4221" s="5"/>
      <c r="I4221" s="2"/>
      <c r="J4221" s="4"/>
      <c r="K4221" s="4"/>
      <c r="L4221" s="2"/>
      <c r="M4221" s="2"/>
      <c r="N4221" s="2"/>
      <c r="O4221" s="2"/>
    </row>
    <row r="4222" spans="1:15" x14ac:dyDescent="0.25">
      <c r="A4222" s="2"/>
      <c r="B4222" s="2"/>
      <c r="C4222" s="2"/>
      <c r="D4222" s="2"/>
      <c r="E4222" s="2"/>
      <c r="F4222" s="2"/>
      <c r="G4222" s="5"/>
      <c r="H4222" s="5"/>
      <c r="I4222" s="2"/>
      <c r="J4222" s="4"/>
      <c r="K4222" s="4"/>
      <c r="L4222" s="2"/>
      <c r="M4222" s="2"/>
      <c r="N4222" s="2"/>
      <c r="O4222" s="2"/>
    </row>
    <row r="4223" spans="1:15" x14ac:dyDescent="0.25">
      <c r="A4223" s="2"/>
      <c r="B4223" s="2"/>
      <c r="C4223" s="2"/>
      <c r="D4223" s="2"/>
      <c r="E4223" s="2"/>
      <c r="F4223" s="2"/>
      <c r="G4223" s="5"/>
      <c r="H4223" s="5"/>
      <c r="I4223" s="2"/>
      <c r="J4223" s="4"/>
      <c r="K4223" s="4"/>
      <c r="L4223" s="2"/>
      <c r="M4223" s="2"/>
      <c r="N4223" s="2"/>
      <c r="O4223" s="2"/>
    </row>
    <row r="4224" spans="1:15" x14ac:dyDescent="0.25">
      <c r="A4224" s="2"/>
      <c r="B4224" s="2"/>
      <c r="C4224" s="2"/>
      <c r="D4224" s="2"/>
      <c r="E4224" s="2"/>
      <c r="F4224" s="2"/>
      <c r="G4224" s="5"/>
      <c r="H4224" s="5"/>
      <c r="I4224" s="2"/>
      <c r="J4224" s="4"/>
      <c r="K4224" s="4"/>
      <c r="L4224" s="2"/>
      <c r="M4224" s="2"/>
      <c r="N4224" s="2"/>
      <c r="O4224" s="2"/>
    </row>
    <row r="4225" spans="1:15" x14ac:dyDescent="0.25">
      <c r="A4225" s="2"/>
      <c r="B4225" s="2"/>
      <c r="C4225" s="2"/>
      <c r="D4225" s="2"/>
      <c r="E4225" s="2"/>
      <c r="F4225" s="2"/>
      <c r="G4225" s="5"/>
      <c r="H4225" s="5"/>
      <c r="I4225" s="2"/>
      <c r="J4225" s="4"/>
      <c r="K4225" s="4"/>
      <c r="L4225" s="2"/>
      <c r="M4225" s="2"/>
      <c r="N4225" s="2"/>
      <c r="O4225" s="2"/>
    </row>
    <row r="4226" spans="1:15" x14ac:dyDescent="0.25">
      <c r="A4226" s="2"/>
      <c r="B4226" s="2"/>
      <c r="C4226" s="2"/>
      <c r="D4226" s="2"/>
      <c r="E4226" s="2"/>
      <c r="F4226" s="2"/>
      <c r="G4226" s="5"/>
      <c r="H4226" s="5"/>
      <c r="I4226" s="2"/>
      <c r="J4226" s="4"/>
      <c r="K4226" s="4"/>
      <c r="L4226" s="2"/>
      <c r="M4226" s="2"/>
      <c r="N4226" s="2"/>
      <c r="O4226" s="2"/>
    </row>
    <row r="4227" spans="1:15" x14ac:dyDescent="0.25">
      <c r="A4227" s="2"/>
      <c r="B4227" s="2"/>
      <c r="C4227" s="2"/>
      <c r="D4227" s="2"/>
      <c r="E4227" s="2"/>
      <c r="F4227" s="2"/>
      <c r="G4227" s="5"/>
      <c r="H4227" s="5"/>
      <c r="I4227" s="2"/>
      <c r="J4227" s="4"/>
      <c r="K4227" s="4"/>
      <c r="L4227" s="2"/>
      <c r="M4227" s="2"/>
      <c r="N4227" s="2"/>
      <c r="O4227" s="2"/>
    </row>
    <row r="4228" spans="1:15" x14ac:dyDescent="0.25">
      <c r="A4228" s="2"/>
      <c r="B4228" s="2"/>
      <c r="C4228" s="2"/>
      <c r="D4228" s="2"/>
      <c r="E4228" s="2"/>
      <c r="F4228" s="2"/>
      <c r="G4228" s="5"/>
      <c r="H4228" s="5"/>
      <c r="I4228" s="2"/>
      <c r="J4228" s="4"/>
      <c r="K4228" s="4"/>
      <c r="L4228" s="2"/>
      <c r="M4228" s="2"/>
      <c r="N4228" s="2"/>
      <c r="O4228" s="2"/>
    </row>
    <row r="4229" spans="1:15" x14ac:dyDescent="0.25">
      <c r="A4229" s="2"/>
      <c r="B4229" s="2"/>
      <c r="C4229" s="2"/>
      <c r="D4229" s="2"/>
      <c r="E4229" s="2"/>
      <c r="F4229" s="2"/>
      <c r="G4229" s="5"/>
      <c r="H4229" s="5"/>
      <c r="I4229" s="2"/>
      <c r="J4229" s="4"/>
      <c r="K4229" s="4"/>
      <c r="L4229" s="2"/>
      <c r="M4229" s="2"/>
      <c r="N4229" s="2"/>
      <c r="O4229" s="2"/>
    </row>
    <row r="4230" spans="1:15" x14ac:dyDescent="0.25">
      <c r="A4230" s="2"/>
      <c r="B4230" s="2"/>
      <c r="C4230" s="2"/>
      <c r="D4230" s="2"/>
      <c r="E4230" s="2"/>
      <c r="F4230" s="2"/>
      <c r="G4230" s="5"/>
      <c r="H4230" s="5"/>
      <c r="I4230" s="2"/>
      <c r="J4230" s="4"/>
      <c r="K4230" s="4"/>
      <c r="L4230" s="2"/>
      <c r="M4230" s="2"/>
      <c r="N4230" s="2"/>
      <c r="O4230" s="2"/>
    </row>
    <row r="4231" spans="1:15" x14ac:dyDescent="0.25">
      <c r="A4231" s="2"/>
      <c r="B4231" s="2"/>
      <c r="C4231" s="2"/>
      <c r="D4231" s="2"/>
      <c r="E4231" s="2"/>
      <c r="F4231" s="2"/>
      <c r="G4231" s="5"/>
      <c r="H4231" s="5"/>
      <c r="I4231" s="2"/>
      <c r="J4231" s="4"/>
      <c r="K4231" s="4"/>
      <c r="L4231" s="2"/>
      <c r="M4231" s="2"/>
      <c r="N4231" s="2"/>
      <c r="O4231" s="2"/>
    </row>
    <row r="4232" spans="1:15" x14ac:dyDescent="0.25">
      <c r="A4232" s="2"/>
      <c r="B4232" s="2"/>
      <c r="C4232" s="2"/>
      <c r="D4232" s="2"/>
      <c r="E4232" s="2"/>
      <c r="F4232" s="2"/>
      <c r="G4232" s="5"/>
      <c r="H4232" s="5"/>
      <c r="I4232" s="2"/>
      <c r="J4232" s="4"/>
      <c r="K4232" s="4"/>
      <c r="L4232" s="2"/>
      <c r="M4232" s="2"/>
      <c r="N4232" s="2"/>
      <c r="O4232" s="2"/>
    </row>
    <row r="4233" spans="1:15" x14ac:dyDescent="0.25">
      <c r="A4233" s="2"/>
      <c r="B4233" s="2"/>
      <c r="C4233" s="2"/>
      <c r="D4233" s="2"/>
      <c r="E4233" s="2"/>
      <c r="F4233" s="2"/>
      <c r="G4233" s="5"/>
      <c r="H4233" s="5"/>
      <c r="I4233" s="2"/>
      <c r="J4233" s="4"/>
      <c r="K4233" s="4"/>
      <c r="L4233" s="2"/>
      <c r="M4233" s="2"/>
      <c r="N4233" s="2"/>
      <c r="O4233" s="2"/>
    </row>
    <row r="4234" spans="1:15" x14ac:dyDescent="0.25">
      <c r="A4234" s="2"/>
      <c r="B4234" s="2"/>
      <c r="C4234" s="2"/>
      <c r="D4234" s="2"/>
      <c r="E4234" s="2"/>
      <c r="F4234" s="2"/>
      <c r="G4234" s="5"/>
      <c r="H4234" s="5"/>
      <c r="I4234" s="2"/>
      <c r="J4234" s="4"/>
      <c r="K4234" s="4"/>
      <c r="L4234" s="2"/>
      <c r="M4234" s="2"/>
      <c r="N4234" s="2"/>
      <c r="O4234" s="2"/>
    </row>
    <row r="4235" spans="1:15" x14ac:dyDescent="0.25">
      <c r="A4235" s="2"/>
      <c r="B4235" s="2"/>
      <c r="C4235" s="2"/>
      <c r="D4235" s="2"/>
      <c r="E4235" s="2"/>
      <c r="F4235" s="2"/>
      <c r="G4235" s="5"/>
      <c r="H4235" s="5"/>
      <c r="I4235" s="2"/>
      <c r="J4235" s="4"/>
      <c r="K4235" s="4"/>
      <c r="L4235" s="2"/>
      <c r="M4235" s="2"/>
      <c r="N4235" s="2"/>
      <c r="O4235" s="2"/>
    </row>
    <row r="4236" spans="1:15" x14ac:dyDescent="0.25">
      <c r="A4236" s="2"/>
      <c r="B4236" s="2"/>
      <c r="C4236" s="2"/>
      <c r="D4236" s="2"/>
      <c r="E4236" s="2"/>
      <c r="F4236" s="2"/>
      <c r="G4236" s="5"/>
      <c r="H4236" s="5"/>
      <c r="I4236" s="2"/>
      <c r="J4236" s="4"/>
      <c r="K4236" s="4"/>
      <c r="L4236" s="2"/>
      <c r="M4236" s="2"/>
      <c r="N4236" s="2"/>
      <c r="O4236" s="2"/>
    </row>
    <row r="4237" spans="1:15" x14ac:dyDescent="0.25">
      <c r="A4237" s="2"/>
      <c r="B4237" s="2"/>
      <c r="C4237" s="2"/>
      <c r="D4237" s="2"/>
      <c r="E4237" s="2"/>
      <c r="F4237" s="2"/>
      <c r="G4237" s="5"/>
      <c r="H4237" s="5"/>
      <c r="I4237" s="2"/>
      <c r="J4237" s="4"/>
      <c r="K4237" s="4"/>
      <c r="L4237" s="2"/>
      <c r="M4237" s="2"/>
      <c r="N4237" s="2"/>
      <c r="O4237" s="2"/>
    </row>
    <row r="4238" spans="1:15" x14ac:dyDescent="0.25">
      <c r="A4238" s="2"/>
      <c r="B4238" s="2"/>
      <c r="C4238" s="2"/>
      <c r="D4238" s="2"/>
      <c r="E4238" s="2"/>
      <c r="F4238" s="2"/>
      <c r="G4238" s="5"/>
      <c r="H4238" s="5"/>
      <c r="I4238" s="2"/>
      <c r="J4238" s="4"/>
      <c r="K4238" s="4"/>
      <c r="L4238" s="2"/>
      <c r="M4238" s="2"/>
      <c r="N4238" s="2"/>
      <c r="O4238" s="2"/>
    </row>
    <row r="4239" spans="1:15" x14ac:dyDescent="0.25">
      <c r="A4239" s="2"/>
      <c r="B4239" s="2"/>
      <c r="C4239" s="2"/>
      <c r="D4239" s="2"/>
      <c r="E4239" s="2"/>
      <c r="F4239" s="2"/>
      <c r="G4239" s="5"/>
      <c r="H4239" s="5"/>
      <c r="I4239" s="2"/>
      <c r="J4239" s="4"/>
      <c r="K4239" s="4"/>
      <c r="L4239" s="2"/>
      <c r="M4239" s="2"/>
      <c r="N4239" s="2"/>
      <c r="O4239" s="2"/>
    </row>
    <row r="4240" spans="1:15" x14ac:dyDescent="0.25">
      <c r="A4240" s="2"/>
      <c r="B4240" s="2"/>
      <c r="C4240" s="2"/>
      <c r="D4240" s="2"/>
      <c r="E4240" s="2"/>
      <c r="F4240" s="2"/>
      <c r="G4240" s="5"/>
      <c r="H4240" s="5"/>
      <c r="I4240" s="2"/>
      <c r="J4240" s="4"/>
      <c r="K4240" s="4"/>
      <c r="L4240" s="2"/>
      <c r="M4240" s="2"/>
      <c r="N4240" s="2"/>
      <c r="O4240" s="2"/>
    </row>
    <row r="4241" spans="1:15" x14ac:dyDescent="0.25">
      <c r="A4241" s="2"/>
      <c r="B4241" s="2"/>
      <c r="C4241" s="2"/>
      <c r="D4241" s="2"/>
      <c r="E4241" s="2"/>
      <c r="F4241" s="2"/>
      <c r="G4241" s="5"/>
      <c r="H4241" s="5"/>
      <c r="I4241" s="2"/>
      <c r="J4241" s="4"/>
      <c r="K4241" s="4"/>
      <c r="L4241" s="2"/>
      <c r="M4241" s="2"/>
      <c r="N4241" s="2"/>
      <c r="O4241" s="2"/>
    </row>
    <row r="4242" spans="1:15" x14ac:dyDescent="0.25">
      <c r="A4242" s="2"/>
      <c r="B4242" s="2"/>
      <c r="C4242" s="2"/>
      <c r="D4242" s="2"/>
      <c r="E4242" s="2"/>
      <c r="F4242" s="2"/>
      <c r="G4242" s="5"/>
      <c r="H4242" s="5"/>
      <c r="I4242" s="2"/>
      <c r="J4242" s="4"/>
      <c r="K4242" s="4"/>
      <c r="L4242" s="2"/>
      <c r="M4242" s="2"/>
      <c r="N4242" s="2"/>
      <c r="O4242" s="2"/>
    </row>
    <row r="4243" spans="1:15" x14ac:dyDescent="0.25">
      <c r="A4243" s="2"/>
      <c r="B4243" s="2"/>
      <c r="C4243" s="2"/>
      <c r="D4243" s="2"/>
      <c r="E4243" s="2"/>
      <c r="F4243" s="2"/>
      <c r="G4243" s="5"/>
      <c r="H4243" s="5"/>
      <c r="I4243" s="2"/>
      <c r="J4243" s="4"/>
      <c r="K4243" s="4"/>
      <c r="L4243" s="2"/>
      <c r="M4243" s="2"/>
      <c r="N4243" s="2"/>
      <c r="O4243" s="2"/>
    </row>
    <row r="4244" spans="1:15" x14ac:dyDescent="0.25">
      <c r="A4244" s="2"/>
      <c r="B4244" s="2"/>
      <c r="C4244" s="2"/>
      <c r="D4244" s="2"/>
      <c r="E4244" s="2"/>
      <c r="F4244" s="2"/>
      <c r="G4244" s="5"/>
      <c r="H4244" s="5"/>
      <c r="I4244" s="2"/>
      <c r="J4244" s="4"/>
      <c r="K4244" s="4"/>
      <c r="L4244" s="2"/>
      <c r="M4244" s="2"/>
      <c r="N4244" s="2"/>
      <c r="O4244" s="2"/>
    </row>
    <row r="4245" spans="1:15" x14ac:dyDescent="0.25">
      <c r="A4245" s="2"/>
      <c r="B4245" s="2"/>
      <c r="C4245" s="2"/>
      <c r="D4245" s="2"/>
      <c r="E4245" s="2"/>
      <c r="F4245" s="2"/>
      <c r="G4245" s="5"/>
      <c r="H4245" s="5"/>
      <c r="I4245" s="2"/>
      <c r="J4245" s="4"/>
      <c r="K4245" s="4"/>
      <c r="L4245" s="2"/>
      <c r="M4245" s="2"/>
      <c r="N4245" s="2"/>
      <c r="O4245" s="2"/>
    </row>
    <row r="4246" spans="1:15" x14ac:dyDescent="0.25">
      <c r="A4246" s="2"/>
      <c r="B4246" s="2"/>
      <c r="C4246" s="2"/>
      <c r="D4246" s="2"/>
      <c r="E4246" s="2"/>
      <c r="F4246" s="2"/>
      <c r="G4246" s="5"/>
      <c r="H4246" s="5"/>
      <c r="I4246" s="2"/>
      <c r="J4246" s="4"/>
      <c r="K4246" s="4"/>
      <c r="L4246" s="2"/>
      <c r="M4246" s="2"/>
      <c r="N4246" s="2"/>
      <c r="O4246" s="2"/>
    </row>
    <row r="4247" spans="1:15" x14ac:dyDescent="0.25">
      <c r="A4247" s="2"/>
      <c r="B4247" s="2"/>
      <c r="C4247" s="2"/>
      <c r="D4247" s="2"/>
      <c r="E4247" s="2"/>
      <c r="F4247" s="2"/>
      <c r="G4247" s="5"/>
      <c r="H4247" s="5"/>
      <c r="I4247" s="2"/>
      <c r="J4247" s="4"/>
      <c r="K4247" s="4"/>
      <c r="L4247" s="2"/>
      <c r="M4247" s="2"/>
      <c r="N4247" s="2"/>
      <c r="O4247" s="2"/>
    </row>
    <row r="4248" spans="1:15" x14ac:dyDescent="0.25">
      <c r="A4248" s="2"/>
      <c r="B4248" s="2"/>
      <c r="C4248" s="2"/>
      <c r="D4248" s="2"/>
      <c r="E4248" s="2"/>
      <c r="F4248" s="2"/>
      <c r="G4248" s="5"/>
      <c r="H4248" s="5"/>
      <c r="I4248" s="2"/>
      <c r="J4248" s="4"/>
      <c r="K4248" s="4"/>
      <c r="L4248" s="2"/>
      <c r="M4248" s="2"/>
      <c r="N4248" s="2"/>
      <c r="O4248" s="2"/>
    </row>
    <row r="4249" spans="1:15" x14ac:dyDescent="0.25">
      <c r="A4249" s="2"/>
      <c r="B4249" s="2"/>
      <c r="C4249" s="2"/>
      <c r="D4249" s="2"/>
      <c r="E4249" s="2"/>
      <c r="F4249" s="2"/>
      <c r="G4249" s="5"/>
      <c r="H4249" s="5"/>
      <c r="I4249" s="2"/>
      <c r="J4249" s="4"/>
      <c r="K4249" s="4"/>
      <c r="L4249" s="2"/>
      <c r="M4249" s="2"/>
      <c r="N4249" s="2"/>
      <c r="O4249" s="2"/>
    </row>
    <row r="4250" spans="1:15" x14ac:dyDescent="0.25">
      <c r="A4250" s="2"/>
      <c r="B4250" s="2"/>
      <c r="C4250" s="2"/>
      <c r="D4250" s="2"/>
      <c r="E4250" s="2"/>
      <c r="F4250" s="2"/>
      <c r="G4250" s="5"/>
      <c r="H4250" s="5"/>
      <c r="I4250" s="2"/>
      <c r="J4250" s="4"/>
      <c r="K4250" s="4"/>
      <c r="L4250" s="2"/>
      <c r="M4250" s="2"/>
      <c r="N4250" s="2"/>
      <c r="O4250" s="2"/>
    </row>
    <row r="4251" spans="1:15" x14ac:dyDescent="0.25">
      <c r="A4251" s="2"/>
      <c r="B4251" s="2"/>
      <c r="C4251" s="2"/>
      <c r="D4251" s="2"/>
      <c r="E4251" s="2"/>
      <c r="F4251" s="2"/>
      <c r="G4251" s="5"/>
      <c r="H4251" s="5"/>
      <c r="I4251" s="2"/>
      <c r="J4251" s="4"/>
      <c r="K4251" s="4"/>
      <c r="L4251" s="2"/>
      <c r="M4251" s="2"/>
      <c r="N4251" s="2"/>
      <c r="O4251" s="2"/>
    </row>
    <row r="4252" spans="1:15" x14ac:dyDescent="0.25">
      <c r="A4252" s="2"/>
      <c r="B4252" s="2"/>
      <c r="C4252" s="2"/>
      <c r="D4252" s="2"/>
      <c r="E4252" s="2"/>
      <c r="F4252" s="2"/>
      <c r="G4252" s="5"/>
      <c r="H4252" s="5"/>
      <c r="I4252" s="2"/>
      <c r="J4252" s="4"/>
      <c r="K4252" s="4"/>
      <c r="L4252" s="2"/>
      <c r="M4252" s="2"/>
      <c r="N4252" s="2"/>
      <c r="O4252" s="2"/>
    </row>
    <row r="4253" spans="1:15" x14ac:dyDescent="0.25">
      <c r="A4253" s="2"/>
      <c r="B4253" s="2"/>
      <c r="C4253" s="2"/>
      <c r="D4253" s="2"/>
      <c r="E4253" s="2"/>
      <c r="F4253" s="2"/>
      <c r="G4253" s="5"/>
      <c r="H4253" s="5"/>
      <c r="I4253" s="2"/>
      <c r="J4253" s="4"/>
      <c r="K4253" s="4"/>
      <c r="L4253" s="2"/>
      <c r="M4253" s="2"/>
      <c r="N4253" s="2"/>
      <c r="O4253" s="2"/>
    </row>
    <row r="4254" spans="1:15" x14ac:dyDescent="0.25">
      <c r="A4254" s="2"/>
      <c r="B4254" s="2"/>
      <c r="C4254" s="2"/>
      <c r="D4254" s="2"/>
      <c r="E4254" s="2"/>
      <c r="F4254" s="2"/>
      <c r="G4254" s="5"/>
      <c r="H4254" s="5"/>
      <c r="I4254" s="2"/>
      <c r="J4254" s="4"/>
      <c r="K4254" s="4"/>
      <c r="L4254" s="2"/>
      <c r="M4254" s="2"/>
      <c r="N4254" s="2"/>
      <c r="O4254" s="2"/>
    </row>
    <row r="4255" spans="1:15" x14ac:dyDescent="0.25">
      <c r="A4255" s="2"/>
      <c r="B4255" s="2"/>
      <c r="C4255" s="2"/>
      <c r="D4255" s="2"/>
      <c r="E4255" s="2"/>
      <c r="F4255" s="2"/>
      <c r="G4255" s="5"/>
      <c r="H4255" s="5"/>
      <c r="I4255" s="2"/>
      <c r="J4255" s="4"/>
      <c r="K4255" s="4"/>
      <c r="L4255" s="2"/>
      <c r="M4255" s="2"/>
      <c r="N4255" s="2"/>
      <c r="O4255" s="2"/>
    </row>
    <row r="4256" spans="1:15" x14ac:dyDescent="0.25">
      <c r="A4256" s="2"/>
      <c r="B4256" s="2"/>
      <c r="C4256" s="2"/>
      <c r="D4256" s="2"/>
      <c r="E4256" s="2"/>
      <c r="F4256" s="2"/>
      <c r="G4256" s="5"/>
      <c r="H4256" s="5"/>
      <c r="I4256" s="2"/>
      <c r="J4256" s="4"/>
      <c r="K4256" s="4"/>
      <c r="L4256" s="2"/>
      <c r="M4256" s="2"/>
      <c r="N4256" s="2"/>
      <c r="O4256" s="2"/>
    </row>
    <row r="4257" spans="1:15" x14ac:dyDescent="0.25">
      <c r="A4257" s="2"/>
      <c r="B4257" s="2"/>
      <c r="C4257" s="2"/>
      <c r="D4257" s="2"/>
      <c r="E4257" s="2"/>
      <c r="F4257" s="2"/>
      <c r="G4257" s="5"/>
      <c r="H4257" s="5"/>
      <c r="I4257" s="2"/>
      <c r="J4257" s="4"/>
      <c r="K4257" s="4"/>
      <c r="L4257" s="2"/>
      <c r="M4257" s="2"/>
      <c r="N4257" s="2"/>
      <c r="O4257" s="2"/>
    </row>
    <row r="4258" spans="1:15" x14ac:dyDescent="0.25">
      <c r="A4258" s="2"/>
      <c r="B4258" s="2"/>
      <c r="C4258" s="2"/>
      <c r="D4258" s="2"/>
      <c r="E4258" s="2"/>
      <c r="F4258" s="2"/>
      <c r="G4258" s="5"/>
      <c r="H4258" s="5"/>
      <c r="I4258" s="2"/>
      <c r="J4258" s="4"/>
      <c r="K4258" s="4"/>
      <c r="L4258" s="2"/>
      <c r="M4258" s="2"/>
      <c r="N4258" s="2"/>
      <c r="O4258" s="2"/>
    </row>
    <row r="4259" spans="1:15" x14ac:dyDescent="0.25">
      <c r="A4259" s="2"/>
      <c r="B4259" s="2"/>
      <c r="C4259" s="2"/>
      <c r="D4259" s="2"/>
      <c r="E4259" s="2"/>
      <c r="F4259" s="2"/>
      <c r="G4259" s="5"/>
      <c r="H4259" s="5"/>
      <c r="I4259" s="2"/>
      <c r="J4259" s="4"/>
      <c r="K4259" s="4"/>
      <c r="L4259" s="2"/>
      <c r="M4259" s="2"/>
      <c r="N4259" s="2"/>
      <c r="O4259" s="2"/>
    </row>
    <row r="4260" spans="1:15" x14ac:dyDescent="0.25">
      <c r="A4260" s="2"/>
      <c r="B4260" s="2"/>
      <c r="C4260" s="2"/>
      <c r="D4260" s="2"/>
      <c r="E4260" s="2"/>
      <c r="F4260" s="2"/>
      <c r="G4260" s="5"/>
      <c r="H4260" s="5"/>
      <c r="I4260" s="2"/>
      <c r="J4260" s="4"/>
      <c r="K4260" s="4"/>
      <c r="L4260" s="2"/>
      <c r="M4260" s="2"/>
      <c r="N4260" s="2"/>
      <c r="O4260" s="2"/>
    </row>
    <row r="4261" spans="1:15" x14ac:dyDescent="0.25">
      <c r="A4261" s="2"/>
      <c r="B4261" s="2"/>
      <c r="C4261" s="2"/>
      <c r="D4261" s="2"/>
      <c r="E4261" s="2"/>
      <c r="F4261" s="2"/>
      <c r="G4261" s="5"/>
      <c r="H4261" s="5"/>
      <c r="I4261" s="2"/>
      <c r="J4261" s="4"/>
      <c r="K4261" s="4"/>
      <c r="L4261" s="2"/>
      <c r="M4261" s="2"/>
      <c r="N4261" s="2"/>
      <c r="O4261" s="2"/>
    </row>
    <row r="4262" spans="1:15" x14ac:dyDescent="0.25">
      <c r="A4262" s="2"/>
      <c r="B4262" s="2"/>
      <c r="C4262" s="2"/>
      <c r="D4262" s="2"/>
      <c r="E4262" s="2"/>
      <c r="F4262" s="2"/>
      <c r="G4262" s="5"/>
      <c r="H4262" s="5"/>
      <c r="I4262" s="2"/>
      <c r="J4262" s="4"/>
      <c r="K4262" s="4"/>
      <c r="L4262" s="2"/>
      <c r="M4262" s="2"/>
      <c r="N4262" s="2"/>
      <c r="O4262" s="2"/>
    </row>
    <row r="4263" spans="1:15" x14ac:dyDescent="0.25">
      <c r="A4263" s="2"/>
      <c r="B4263" s="2"/>
      <c r="C4263" s="2"/>
      <c r="D4263" s="2"/>
      <c r="E4263" s="2"/>
      <c r="F4263" s="2"/>
      <c r="G4263" s="5"/>
      <c r="H4263" s="5"/>
      <c r="I4263" s="2"/>
      <c r="J4263" s="4"/>
      <c r="K4263" s="4"/>
      <c r="L4263" s="2"/>
      <c r="M4263" s="2"/>
      <c r="N4263" s="2"/>
      <c r="O4263" s="2"/>
    </row>
    <row r="4264" spans="1:15" x14ac:dyDescent="0.25">
      <c r="A4264" s="2"/>
      <c r="B4264" s="2"/>
      <c r="C4264" s="2"/>
      <c r="D4264" s="2"/>
      <c r="E4264" s="2"/>
      <c r="F4264" s="2"/>
      <c r="G4264" s="5"/>
      <c r="H4264" s="5"/>
      <c r="I4264" s="2"/>
      <c r="J4264" s="4"/>
      <c r="K4264" s="4"/>
      <c r="L4264" s="2"/>
      <c r="M4264" s="2"/>
      <c r="N4264" s="2"/>
      <c r="O4264" s="2"/>
    </row>
    <row r="4265" spans="1:15" x14ac:dyDescent="0.25">
      <c r="A4265" s="2"/>
      <c r="B4265" s="2"/>
      <c r="C4265" s="2"/>
      <c r="D4265" s="2"/>
      <c r="E4265" s="2"/>
      <c r="F4265" s="2"/>
      <c r="G4265" s="5"/>
      <c r="H4265" s="5"/>
      <c r="I4265" s="2"/>
      <c r="J4265" s="4"/>
      <c r="K4265" s="4"/>
      <c r="L4265" s="2"/>
      <c r="M4265" s="2"/>
      <c r="N4265" s="2"/>
      <c r="O4265" s="2"/>
    </row>
    <row r="4266" spans="1:15" x14ac:dyDescent="0.25">
      <c r="A4266" s="2"/>
      <c r="B4266" s="2"/>
      <c r="C4266" s="2"/>
      <c r="D4266" s="2"/>
      <c r="E4266" s="2"/>
      <c r="F4266" s="2"/>
      <c r="G4266" s="5"/>
      <c r="H4266" s="5"/>
      <c r="I4266" s="2"/>
      <c r="J4266" s="4"/>
      <c r="K4266" s="4"/>
      <c r="L4266" s="2"/>
      <c r="M4266" s="2"/>
      <c r="N4266" s="2"/>
      <c r="O4266" s="2"/>
    </row>
    <row r="4267" spans="1:15" x14ac:dyDescent="0.25">
      <c r="A4267" s="2"/>
      <c r="B4267" s="2"/>
      <c r="C4267" s="2"/>
      <c r="D4267" s="2"/>
      <c r="E4267" s="2"/>
      <c r="F4267" s="2"/>
      <c r="G4267" s="5"/>
      <c r="H4267" s="5"/>
      <c r="I4267" s="2"/>
      <c r="J4267" s="4"/>
      <c r="K4267" s="4"/>
      <c r="L4267" s="2"/>
      <c r="M4267" s="2"/>
      <c r="N4267" s="2"/>
      <c r="O4267" s="2"/>
    </row>
    <row r="4268" spans="1:15" x14ac:dyDescent="0.25">
      <c r="A4268" s="2"/>
      <c r="B4268" s="2"/>
      <c r="C4268" s="2"/>
      <c r="D4268" s="2"/>
      <c r="E4268" s="2"/>
      <c r="F4268" s="2"/>
      <c r="G4268" s="5"/>
      <c r="H4268" s="5"/>
      <c r="I4268" s="2"/>
      <c r="J4268" s="4"/>
      <c r="K4268" s="4"/>
      <c r="L4268" s="2"/>
      <c r="M4268" s="2"/>
      <c r="N4268" s="2"/>
      <c r="O4268" s="2"/>
    </row>
    <row r="4269" spans="1:15" x14ac:dyDescent="0.25">
      <c r="A4269" s="2"/>
      <c r="B4269" s="2"/>
      <c r="C4269" s="2"/>
      <c r="D4269" s="2"/>
      <c r="E4269" s="2"/>
      <c r="F4269" s="2"/>
      <c r="G4269" s="5"/>
      <c r="H4269" s="5"/>
      <c r="I4269" s="2"/>
      <c r="J4269" s="4"/>
      <c r="K4269" s="4"/>
      <c r="L4269" s="2"/>
      <c r="M4269" s="2"/>
      <c r="N4269" s="2"/>
      <c r="O4269" s="2"/>
    </row>
    <row r="4270" spans="1:15" x14ac:dyDescent="0.25">
      <c r="A4270" s="2"/>
      <c r="B4270" s="2"/>
      <c r="C4270" s="2"/>
      <c r="D4270" s="2"/>
      <c r="E4270" s="2"/>
      <c r="F4270" s="2"/>
      <c r="G4270" s="5"/>
      <c r="H4270" s="5"/>
      <c r="I4270" s="2"/>
      <c r="J4270" s="4"/>
      <c r="K4270" s="4"/>
      <c r="L4270" s="2"/>
      <c r="M4270" s="2"/>
      <c r="N4270" s="2"/>
      <c r="O4270" s="2"/>
    </row>
    <row r="4271" spans="1:15" x14ac:dyDescent="0.25">
      <c r="A4271" s="2"/>
      <c r="B4271" s="2"/>
      <c r="C4271" s="2"/>
      <c r="D4271" s="2"/>
      <c r="E4271" s="2"/>
      <c r="F4271" s="2"/>
      <c r="G4271" s="5"/>
      <c r="H4271" s="5"/>
      <c r="I4271" s="2"/>
      <c r="J4271" s="4"/>
      <c r="K4271" s="4"/>
      <c r="L4271" s="2"/>
      <c r="M4271" s="2"/>
      <c r="N4271" s="2"/>
      <c r="O4271" s="2"/>
    </row>
    <row r="4272" spans="1:15" x14ac:dyDescent="0.25">
      <c r="A4272" s="2"/>
      <c r="B4272" s="2"/>
      <c r="C4272" s="2"/>
      <c r="D4272" s="2"/>
      <c r="E4272" s="2"/>
      <c r="F4272" s="2"/>
      <c r="G4272" s="5"/>
      <c r="H4272" s="5"/>
      <c r="I4272" s="2"/>
      <c r="J4272" s="4"/>
      <c r="K4272" s="4"/>
      <c r="L4272" s="2"/>
      <c r="M4272" s="2"/>
      <c r="N4272" s="2"/>
      <c r="O4272" s="2"/>
    </row>
    <row r="4273" spans="1:15" x14ac:dyDescent="0.25">
      <c r="A4273" s="2"/>
      <c r="B4273" s="2"/>
      <c r="C4273" s="2"/>
      <c r="D4273" s="2"/>
      <c r="E4273" s="2"/>
      <c r="F4273" s="2"/>
      <c r="G4273" s="5"/>
      <c r="H4273" s="5"/>
      <c r="I4273" s="2"/>
      <c r="J4273" s="4"/>
      <c r="K4273" s="4"/>
      <c r="L4273" s="2"/>
      <c r="M4273" s="2"/>
      <c r="N4273" s="2"/>
      <c r="O4273" s="2"/>
    </row>
    <row r="4274" spans="1:15" x14ac:dyDescent="0.25">
      <c r="A4274" s="2"/>
      <c r="B4274" s="2"/>
      <c r="C4274" s="2"/>
      <c r="D4274" s="2"/>
      <c r="E4274" s="2"/>
      <c r="F4274" s="2"/>
      <c r="G4274" s="5"/>
      <c r="H4274" s="5"/>
      <c r="I4274" s="2"/>
      <c r="J4274" s="4"/>
      <c r="K4274" s="4"/>
      <c r="L4274" s="2"/>
      <c r="M4274" s="2"/>
      <c r="N4274" s="2"/>
      <c r="O4274" s="2"/>
    </row>
    <row r="4275" spans="1:15" x14ac:dyDescent="0.25">
      <c r="A4275" s="2"/>
      <c r="B4275" s="2"/>
      <c r="C4275" s="2"/>
      <c r="D4275" s="2"/>
      <c r="E4275" s="2"/>
      <c r="F4275" s="2"/>
      <c r="G4275" s="5"/>
      <c r="H4275" s="5"/>
      <c r="I4275" s="2"/>
      <c r="J4275" s="4"/>
      <c r="K4275" s="4"/>
      <c r="L4275" s="2"/>
      <c r="M4275" s="2"/>
      <c r="N4275" s="2"/>
      <c r="O4275" s="2"/>
    </row>
    <row r="4276" spans="1:15" x14ac:dyDescent="0.25">
      <c r="A4276" s="2"/>
      <c r="B4276" s="2"/>
      <c r="C4276" s="2"/>
      <c r="D4276" s="2"/>
      <c r="E4276" s="2"/>
      <c r="F4276" s="2"/>
      <c r="G4276" s="5"/>
      <c r="H4276" s="5"/>
      <c r="I4276" s="2"/>
      <c r="J4276" s="4"/>
      <c r="K4276" s="4"/>
      <c r="L4276" s="2"/>
      <c r="M4276" s="2"/>
      <c r="N4276" s="2"/>
      <c r="O4276" s="2"/>
    </row>
    <row r="4277" spans="1:15" x14ac:dyDescent="0.25">
      <c r="A4277" s="2"/>
      <c r="B4277" s="2"/>
      <c r="C4277" s="2"/>
      <c r="D4277" s="2"/>
      <c r="E4277" s="2"/>
      <c r="F4277" s="2"/>
      <c r="G4277" s="5"/>
      <c r="H4277" s="5"/>
      <c r="I4277" s="2"/>
      <c r="J4277" s="4"/>
      <c r="K4277" s="4"/>
      <c r="L4277" s="2"/>
      <c r="M4277" s="2"/>
      <c r="N4277" s="2"/>
      <c r="O4277" s="2"/>
    </row>
    <row r="4278" spans="1:15" x14ac:dyDescent="0.25">
      <c r="A4278" s="2"/>
      <c r="B4278" s="2"/>
      <c r="C4278" s="2"/>
      <c r="D4278" s="2"/>
      <c r="E4278" s="2"/>
      <c r="F4278" s="2"/>
      <c r="G4278" s="5"/>
      <c r="H4278" s="5"/>
      <c r="I4278" s="2"/>
      <c r="J4278" s="4"/>
      <c r="K4278" s="4"/>
      <c r="L4278" s="2"/>
      <c r="M4278" s="2"/>
      <c r="N4278" s="2"/>
      <c r="O4278" s="2"/>
    </row>
    <row r="4279" spans="1:15" x14ac:dyDescent="0.25">
      <c r="A4279" s="2"/>
      <c r="B4279" s="2"/>
      <c r="C4279" s="2"/>
      <c r="D4279" s="2"/>
      <c r="E4279" s="2"/>
      <c r="F4279" s="2"/>
      <c r="G4279" s="5"/>
      <c r="H4279" s="5"/>
      <c r="I4279" s="2"/>
      <c r="J4279" s="4"/>
      <c r="K4279" s="4"/>
      <c r="L4279" s="2"/>
      <c r="M4279" s="2"/>
      <c r="N4279" s="2"/>
      <c r="O4279" s="2"/>
    </row>
    <row r="4280" spans="1:15" x14ac:dyDescent="0.25">
      <c r="A4280" s="2"/>
      <c r="B4280" s="2"/>
      <c r="C4280" s="2"/>
      <c r="D4280" s="2"/>
      <c r="E4280" s="2"/>
      <c r="F4280" s="2"/>
      <c r="G4280" s="5"/>
      <c r="H4280" s="5"/>
      <c r="I4280" s="2"/>
      <c r="J4280" s="4"/>
      <c r="K4280" s="4"/>
      <c r="L4280" s="2"/>
      <c r="M4280" s="2"/>
      <c r="N4280" s="2"/>
      <c r="O4280" s="2"/>
    </row>
    <row r="4281" spans="1:15" x14ac:dyDescent="0.25">
      <c r="A4281" s="2"/>
      <c r="B4281" s="2"/>
      <c r="C4281" s="2"/>
      <c r="D4281" s="2"/>
      <c r="E4281" s="2"/>
      <c r="F4281" s="2"/>
      <c r="G4281" s="5"/>
      <c r="H4281" s="5"/>
      <c r="I4281" s="2"/>
      <c r="J4281" s="4"/>
      <c r="K4281" s="4"/>
      <c r="L4281" s="2"/>
      <c r="M4281" s="2"/>
      <c r="N4281" s="2"/>
      <c r="O4281" s="2"/>
    </row>
    <row r="4282" spans="1:15" x14ac:dyDescent="0.25">
      <c r="A4282" s="2"/>
      <c r="B4282" s="2"/>
      <c r="C4282" s="2"/>
      <c r="D4282" s="2"/>
      <c r="E4282" s="2"/>
      <c r="F4282" s="2"/>
      <c r="G4282" s="5"/>
      <c r="H4282" s="5"/>
      <c r="I4282" s="2"/>
      <c r="J4282" s="4"/>
      <c r="K4282" s="4"/>
      <c r="L4282" s="2"/>
      <c r="M4282" s="2"/>
      <c r="N4282" s="2"/>
      <c r="O4282" s="2"/>
    </row>
    <row r="4283" spans="1:15" x14ac:dyDescent="0.25">
      <c r="A4283" s="2"/>
      <c r="B4283" s="2"/>
      <c r="C4283" s="2"/>
      <c r="D4283" s="2"/>
      <c r="E4283" s="2"/>
      <c r="F4283" s="2"/>
      <c r="G4283" s="5"/>
      <c r="H4283" s="5"/>
      <c r="I4283" s="2"/>
      <c r="J4283" s="4"/>
      <c r="K4283" s="4"/>
      <c r="L4283" s="2"/>
      <c r="M4283" s="2"/>
      <c r="N4283" s="2"/>
      <c r="O4283" s="2"/>
    </row>
    <row r="4284" spans="1:15" x14ac:dyDescent="0.25">
      <c r="A4284" s="2"/>
      <c r="B4284" s="2"/>
      <c r="C4284" s="2"/>
      <c r="D4284" s="2"/>
      <c r="E4284" s="2"/>
      <c r="F4284" s="2"/>
      <c r="G4284" s="5"/>
      <c r="H4284" s="5"/>
      <c r="I4284" s="2"/>
      <c r="J4284" s="4"/>
      <c r="K4284" s="4"/>
      <c r="L4284" s="2"/>
      <c r="M4284" s="2"/>
      <c r="N4284" s="2"/>
      <c r="O4284" s="2"/>
    </row>
    <row r="4285" spans="1:15" x14ac:dyDescent="0.25">
      <c r="A4285" s="2"/>
      <c r="B4285" s="2"/>
      <c r="C4285" s="2"/>
      <c r="D4285" s="2"/>
      <c r="E4285" s="2"/>
      <c r="F4285" s="2"/>
      <c r="G4285" s="5"/>
      <c r="H4285" s="5"/>
      <c r="I4285" s="2"/>
      <c r="J4285" s="4"/>
      <c r="K4285" s="4"/>
      <c r="L4285" s="2"/>
      <c r="M4285" s="2"/>
      <c r="N4285" s="2"/>
      <c r="O4285" s="2"/>
    </row>
    <row r="4286" spans="1:15" x14ac:dyDescent="0.25">
      <c r="A4286" s="2"/>
      <c r="B4286" s="2"/>
      <c r="C4286" s="2"/>
      <c r="D4286" s="2"/>
      <c r="E4286" s="2"/>
      <c r="F4286" s="2"/>
      <c r="G4286" s="5"/>
      <c r="H4286" s="5"/>
      <c r="I4286" s="2"/>
      <c r="J4286" s="4"/>
      <c r="K4286" s="4"/>
      <c r="L4286" s="2"/>
      <c r="M4286" s="2"/>
      <c r="N4286" s="2"/>
      <c r="O4286" s="2"/>
    </row>
    <row r="4287" spans="1:15" x14ac:dyDescent="0.25">
      <c r="A4287" s="2"/>
      <c r="B4287" s="2"/>
      <c r="C4287" s="2"/>
      <c r="D4287" s="2"/>
      <c r="E4287" s="2"/>
      <c r="F4287" s="2"/>
      <c r="G4287" s="5"/>
      <c r="H4287" s="5"/>
      <c r="I4287" s="2"/>
      <c r="J4287" s="4"/>
      <c r="K4287" s="4"/>
      <c r="L4287" s="2"/>
      <c r="M4287" s="2"/>
      <c r="N4287" s="2"/>
      <c r="O4287" s="2"/>
    </row>
    <row r="4288" spans="1:15" x14ac:dyDescent="0.25">
      <c r="A4288" s="2"/>
      <c r="B4288" s="2"/>
      <c r="C4288" s="2"/>
      <c r="D4288" s="2"/>
      <c r="E4288" s="2"/>
      <c r="F4288" s="2"/>
      <c r="G4288" s="5"/>
      <c r="H4288" s="5"/>
      <c r="I4288" s="2"/>
      <c r="J4288" s="4"/>
      <c r="K4288" s="4"/>
      <c r="L4288" s="2"/>
      <c r="M4288" s="2"/>
      <c r="N4288" s="2"/>
      <c r="O4288" s="2"/>
    </row>
    <row r="4289" spans="1:15" x14ac:dyDescent="0.25">
      <c r="A4289" s="2"/>
      <c r="B4289" s="2"/>
      <c r="C4289" s="2"/>
      <c r="D4289" s="2"/>
      <c r="E4289" s="2"/>
      <c r="F4289" s="2"/>
      <c r="G4289" s="5"/>
      <c r="H4289" s="5"/>
      <c r="I4289" s="2"/>
      <c r="J4289" s="4"/>
      <c r="K4289" s="4"/>
      <c r="L4289" s="2"/>
      <c r="M4289" s="2"/>
      <c r="N4289" s="2"/>
      <c r="O4289" s="2"/>
    </row>
    <row r="4290" spans="1:15" x14ac:dyDescent="0.25">
      <c r="A4290" s="2"/>
      <c r="B4290" s="2"/>
      <c r="C4290" s="2"/>
      <c r="D4290" s="2"/>
      <c r="E4290" s="2"/>
      <c r="F4290" s="2"/>
      <c r="G4290" s="5"/>
      <c r="H4290" s="5"/>
      <c r="I4290" s="2"/>
      <c r="J4290" s="4"/>
      <c r="K4290" s="4"/>
      <c r="L4290" s="2"/>
      <c r="M4290" s="2"/>
      <c r="N4290" s="2"/>
      <c r="O4290" s="2"/>
    </row>
    <row r="4291" spans="1:15" x14ac:dyDescent="0.25">
      <c r="A4291" s="2"/>
      <c r="B4291" s="2"/>
      <c r="C4291" s="2"/>
      <c r="D4291" s="2"/>
      <c r="E4291" s="2"/>
      <c r="F4291" s="2"/>
      <c r="G4291" s="5"/>
      <c r="H4291" s="5"/>
      <c r="I4291" s="2"/>
      <c r="J4291" s="4"/>
      <c r="K4291" s="4"/>
      <c r="L4291" s="2"/>
      <c r="M4291" s="2"/>
      <c r="N4291" s="2"/>
      <c r="O4291" s="2"/>
    </row>
    <row r="4292" spans="1:15" x14ac:dyDescent="0.25">
      <c r="A4292" s="2"/>
      <c r="B4292" s="2"/>
      <c r="C4292" s="2"/>
      <c r="D4292" s="2"/>
      <c r="E4292" s="2"/>
      <c r="F4292" s="2"/>
      <c r="G4292" s="5"/>
      <c r="H4292" s="5"/>
      <c r="I4292" s="2"/>
      <c r="J4292" s="4"/>
      <c r="K4292" s="4"/>
      <c r="L4292" s="2"/>
      <c r="M4292" s="2"/>
      <c r="N4292" s="2"/>
      <c r="O4292" s="2"/>
    </row>
    <row r="4293" spans="1:15" x14ac:dyDescent="0.25">
      <c r="A4293" s="2"/>
      <c r="B4293" s="2"/>
      <c r="C4293" s="2"/>
      <c r="D4293" s="2"/>
      <c r="E4293" s="2"/>
      <c r="F4293" s="2"/>
      <c r="G4293" s="5"/>
      <c r="H4293" s="5"/>
      <c r="I4293" s="2"/>
      <c r="J4293" s="4"/>
      <c r="K4293" s="4"/>
      <c r="L4293" s="2"/>
      <c r="M4293" s="2"/>
      <c r="N4293" s="2"/>
      <c r="O4293" s="2"/>
    </row>
    <row r="4294" spans="1:15" x14ac:dyDescent="0.25">
      <c r="A4294" s="2"/>
      <c r="B4294" s="2"/>
      <c r="C4294" s="2"/>
      <c r="D4294" s="2"/>
      <c r="E4294" s="2"/>
      <c r="F4294" s="2"/>
      <c r="G4294" s="5"/>
      <c r="H4294" s="5"/>
      <c r="I4294" s="2"/>
      <c r="J4294" s="4"/>
      <c r="K4294" s="4"/>
      <c r="L4294" s="2"/>
      <c r="M4294" s="2"/>
      <c r="N4294" s="2"/>
      <c r="O4294" s="2"/>
    </row>
    <row r="4295" spans="1:15" x14ac:dyDescent="0.25">
      <c r="A4295" s="2"/>
      <c r="B4295" s="2"/>
      <c r="C4295" s="2"/>
      <c r="D4295" s="2"/>
      <c r="E4295" s="2"/>
      <c r="F4295" s="2"/>
      <c r="G4295" s="5"/>
      <c r="H4295" s="5"/>
      <c r="I4295" s="2"/>
      <c r="J4295" s="4"/>
      <c r="K4295" s="4"/>
      <c r="L4295" s="2"/>
      <c r="M4295" s="2"/>
      <c r="N4295" s="2"/>
      <c r="O4295" s="2"/>
    </row>
    <row r="4296" spans="1:15" x14ac:dyDescent="0.25">
      <c r="A4296" s="2"/>
      <c r="B4296" s="2"/>
      <c r="C4296" s="2"/>
      <c r="D4296" s="2"/>
      <c r="E4296" s="2"/>
      <c r="F4296" s="2"/>
      <c r="G4296" s="5"/>
      <c r="H4296" s="5"/>
      <c r="I4296" s="2"/>
      <c r="J4296" s="4"/>
      <c r="K4296" s="4"/>
      <c r="L4296" s="2"/>
      <c r="M4296" s="2"/>
      <c r="N4296" s="2"/>
      <c r="O4296" s="2"/>
    </row>
    <row r="4297" spans="1:15" x14ac:dyDescent="0.25">
      <c r="A4297" s="2"/>
      <c r="B4297" s="2"/>
      <c r="C4297" s="2"/>
      <c r="D4297" s="2"/>
      <c r="E4297" s="2"/>
      <c r="F4297" s="2"/>
      <c r="G4297" s="5"/>
      <c r="H4297" s="5"/>
      <c r="I4297" s="2"/>
      <c r="J4297" s="4"/>
      <c r="K4297" s="4"/>
      <c r="L4297" s="2"/>
      <c r="M4297" s="2"/>
      <c r="N4297" s="2"/>
      <c r="O4297" s="2"/>
    </row>
    <row r="4298" spans="1:15" x14ac:dyDescent="0.25">
      <c r="A4298" s="2"/>
      <c r="B4298" s="2"/>
      <c r="C4298" s="2"/>
      <c r="D4298" s="2"/>
      <c r="E4298" s="2"/>
      <c r="F4298" s="2"/>
      <c r="G4298" s="5"/>
      <c r="H4298" s="5"/>
      <c r="I4298" s="2"/>
      <c r="J4298" s="4"/>
      <c r="K4298" s="4"/>
      <c r="L4298" s="2"/>
      <c r="M4298" s="2"/>
      <c r="N4298" s="2"/>
      <c r="O4298" s="2"/>
    </row>
    <row r="4299" spans="1:15" x14ac:dyDescent="0.25">
      <c r="A4299" s="2"/>
      <c r="B4299" s="2"/>
      <c r="C4299" s="2"/>
      <c r="D4299" s="2"/>
      <c r="E4299" s="2"/>
      <c r="F4299" s="2"/>
      <c r="G4299" s="5"/>
      <c r="H4299" s="5"/>
      <c r="I4299" s="2"/>
      <c r="J4299" s="4"/>
      <c r="K4299" s="4"/>
      <c r="L4299" s="2"/>
      <c r="M4299" s="2"/>
      <c r="N4299" s="2"/>
      <c r="O4299" s="2"/>
    </row>
    <row r="4300" spans="1:15" x14ac:dyDescent="0.25">
      <c r="A4300" s="2"/>
      <c r="B4300" s="2"/>
      <c r="C4300" s="2"/>
      <c r="D4300" s="2"/>
      <c r="E4300" s="2"/>
      <c r="F4300" s="2"/>
      <c r="G4300" s="5"/>
      <c r="H4300" s="5"/>
      <c r="I4300" s="2"/>
      <c r="J4300" s="4"/>
      <c r="K4300" s="4"/>
      <c r="L4300" s="2"/>
      <c r="M4300" s="2"/>
      <c r="N4300" s="2"/>
      <c r="O4300" s="2"/>
    </row>
    <row r="4301" spans="1:15" x14ac:dyDescent="0.25">
      <c r="A4301" s="2"/>
      <c r="B4301" s="2"/>
      <c r="C4301" s="2"/>
      <c r="D4301" s="2"/>
      <c r="E4301" s="2"/>
      <c r="F4301" s="2"/>
      <c r="G4301" s="5"/>
      <c r="H4301" s="5"/>
      <c r="I4301" s="2"/>
      <c r="J4301" s="4"/>
      <c r="K4301" s="4"/>
      <c r="L4301" s="2"/>
      <c r="M4301" s="2"/>
      <c r="N4301" s="2"/>
      <c r="O4301" s="2"/>
    </row>
    <row r="4302" spans="1:15" x14ac:dyDescent="0.25">
      <c r="A4302" s="2"/>
      <c r="B4302" s="2"/>
      <c r="C4302" s="2"/>
      <c r="D4302" s="2"/>
      <c r="E4302" s="2"/>
      <c r="F4302" s="2"/>
      <c r="G4302" s="5"/>
      <c r="H4302" s="5"/>
      <c r="I4302" s="2"/>
      <c r="J4302" s="4"/>
      <c r="K4302" s="4"/>
      <c r="L4302" s="2"/>
      <c r="M4302" s="2"/>
      <c r="N4302" s="2"/>
      <c r="O4302" s="2"/>
    </row>
    <row r="4303" spans="1:15" x14ac:dyDescent="0.25">
      <c r="A4303" s="2"/>
      <c r="B4303" s="2"/>
      <c r="C4303" s="2"/>
      <c r="D4303" s="2"/>
      <c r="E4303" s="2"/>
      <c r="F4303" s="2"/>
      <c r="G4303" s="5"/>
      <c r="H4303" s="5"/>
      <c r="I4303" s="2"/>
      <c r="J4303" s="4"/>
      <c r="K4303" s="4"/>
      <c r="L4303" s="2"/>
      <c r="M4303" s="2"/>
      <c r="N4303" s="2"/>
      <c r="O4303" s="2"/>
    </row>
    <row r="4304" spans="1:15" x14ac:dyDescent="0.25">
      <c r="A4304" s="2"/>
      <c r="B4304" s="2"/>
      <c r="C4304" s="2"/>
      <c r="D4304" s="2"/>
      <c r="E4304" s="2"/>
      <c r="F4304" s="2"/>
      <c r="G4304" s="5"/>
      <c r="H4304" s="5"/>
      <c r="I4304" s="2"/>
      <c r="J4304" s="4"/>
      <c r="K4304" s="4"/>
      <c r="L4304" s="2"/>
      <c r="M4304" s="2"/>
      <c r="N4304" s="2"/>
      <c r="O4304" s="2"/>
    </row>
    <row r="4305" spans="1:15" x14ac:dyDescent="0.25">
      <c r="A4305" s="2"/>
      <c r="B4305" s="2"/>
      <c r="C4305" s="2"/>
      <c r="D4305" s="2"/>
      <c r="E4305" s="2"/>
      <c r="F4305" s="2"/>
      <c r="G4305" s="5"/>
      <c r="H4305" s="5"/>
      <c r="I4305" s="2"/>
      <c r="J4305" s="4"/>
      <c r="K4305" s="4"/>
      <c r="L4305" s="2"/>
      <c r="M4305" s="2"/>
      <c r="N4305" s="2"/>
      <c r="O4305" s="2"/>
    </row>
    <row r="4306" spans="1:15" x14ac:dyDescent="0.25">
      <c r="A4306" s="2"/>
      <c r="B4306" s="2"/>
      <c r="C4306" s="2"/>
      <c r="D4306" s="2"/>
      <c r="E4306" s="2"/>
      <c r="F4306" s="2"/>
      <c r="G4306" s="5"/>
      <c r="H4306" s="5"/>
      <c r="I4306" s="2"/>
      <c r="J4306" s="4"/>
      <c r="K4306" s="4"/>
      <c r="L4306" s="2"/>
      <c r="M4306" s="2"/>
      <c r="N4306" s="2"/>
      <c r="O4306" s="2"/>
    </row>
    <row r="4307" spans="1:15" x14ac:dyDescent="0.25">
      <c r="A4307" s="2"/>
      <c r="B4307" s="2"/>
      <c r="C4307" s="2"/>
      <c r="D4307" s="2"/>
      <c r="E4307" s="2"/>
      <c r="F4307" s="2"/>
      <c r="G4307" s="5"/>
      <c r="H4307" s="5"/>
      <c r="I4307" s="2"/>
      <c r="J4307" s="4"/>
      <c r="K4307" s="4"/>
      <c r="L4307" s="2"/>
      <c r="M4307" s="2"/>
      <c r="N4307" s="2"/>
      <c r="O4307" s="2"/>
    </row>
    <row r="4308" spans="1:15" x14ac:dyDescent="0.25">
      <c r="A4308" s="2"/>
      <c r="B4308" s="2"/>
      <c r="C4308" s="2"/>
      <c r="D4308" s="2"/>
      <c r="E4308" s="2"/>
      <c r="F4308" s="2"/>
      <c r="G4308" s="5"/>
      <c r="H4308" s="5"/>
      <c r="I4308" s="2"/>
      <c r="J4308" s="4"/>
      <c r="K4308" s="4"/>
      <c r="L4308" s="2"/>
      <c r="M4308" s="2"/>
      <c r="N4308" s="2"/>
      <c r="O4308" s="2"/>
    </row>
    <row r="4309" spans="1:15" x14ac:dyDescent="0.25">
      <c r="A4309" s="2"/>
      <c r="B4309" s="2"/>
      <c r="C4309" s="2"/>
      <c r="D4309" s="2"/>
      <c r="E4309" s="2"/>
      <c r="F4309" s="2"/>
      <c r="G4309" s="5"/>
      <c r="H4309" s="5"/>
      <c r="I4309" s="2"/>
      <c r="J4309" s="4"/>
      <c r="K4309" s="4"/>
      <c r="L4309" s="2"/>
      <c r="M4309" s="2"/>
      <c r="N4309" s="2"/>
      <c r="O4309" s="2"/>
    </row>
    <row r="4310" spans="1:15" x14ac:dyDescent="0.25">
      <c r="A4310" s="2"/>
      <c r="B4310" s="2"/>
      <c r="C4310" s="2"/>
      <c r="D4310" s="2"/>
      <c r="E4310" s="2"/>
      <c r="F4310" s="2"/>
      <c r="G4310" s="5"/>
      <c r="H4310" s="5"/>
      <c r="I4310" s="2"/>
      <c r="J4310" s="4"/>
      <c r="K4310" s="4"/>
      <c r="L4310" s="2"/>
      <c r="M4310" s="2"/>
      <c r="N4310" s="2"/>
      <c r="O4310" s="2"/>
    </row>
    <row r="4311" spans="1:15" x14ac:dyDescent="0.25">
      <c r="A4311" s="2"/>
      <c r="B4311" s="2"/>
      <c r="C4311" s="2"/>
      <c r="D4311" s="2"/>
      <c r="E4311" s="2"/>
      <c r="F4311" s="2"/>
      <c r="G4311" s="5"/>
      <c r="H4311" s="5"/>
      <c r="I4311" s="2"/>
      <c r="J4311" s="4"/>
      <c r="K4311" s="4"/>
      <c r="L4311" s="2"/>
      <c r="M4311" s="2"/>
      <c r="N4311" s="2"/>
      <c r="O4311" s="2"/>
    </row>
    <row r="4312" spans="1:15" x14ac:dyDescent="0.25">
      <c r="A4312" s="2"/>
      <c r="B4312" s="2"/>
      <c r="C4312" s="2"/>
      <c r="D4312" s="2"/>
      <c r="E4312" s="2"/>
      <c r="F4312" s="2"/>
      <c r="G4312" s="5"/>
      <c r="H4312" s="5"/>
      <c r="I4312" s="2"/>
      <c r="J4312" s="4"/>
      <c r="K4312" s="4"/>
      <c r="L4312" s="2"/>
      <c r="M4312" s="2"/>
      <c r="N4312" s="2"/>
      <c r="O4312" s="2"/>
    </row>
    <row r="4313" spans="1:15" x14ac:dyDescent="0.25">
      <c r="A4313" s="2"/>
      <c r="B4313" s="2"/>
      <c r="C4313" s="2"/>
      <c r="D4313" s="2"/>
      <c r="E4313" s="2"/>
      <c r="F4313" s="2"/>
      <c r="G4313" s="5"/>
      <c r="H4313" s="5"/>
      <c r="I4313" s="2"/>
      <c r="J4313" s="4"/>
      <c r="K4313" s="4"/>
      <c r="L4313" s="2"/>
      <c r="M4313" s="2"/>
      <c r="N4313" s="2"/>
      <c r="O4313" s="2"/>
    </row>
    <row r="4314" spans="1:15" x14ac:dyDescent="0.25">
      <c r="A4314" s="2"/>
      <c r="B4314" s="2"/>
      <c r="C4314" s="2"/>
      <c r="D4314" s="2"/>
      <c r="E4314" s="2"/>
      <c r="F4314" s="2"/>
      <c r="G4314" s="5"/>
      <c r="H4314" s="5"/>
      <c r="I4314" s="2"/>
      <c r="J4314" s="4"/>
      <c r="K4314" s="4"/>
      <c r="L4314" s="2"/>
      <c r="M4314" s="2"/>
      <c r="N4314" s="2"/>
      <c r="O4314" s="2"/>
    </row>
    <row r="4315" spans="1:15" x14ac:dyDescent="0.25">
      <c r="A4315" s="2"/>
      <c r="B4315" s="2"/>
      <c r="C4315" s="2"/>
      <c r="D4315" s="2"/>
      <c r="E4315" s="2"/>
      <c r="F4315" s="2"/>
      <c r="G4315" s="5"/>
      <c r="H4315" s="5"/>
      <c r="I4315" s="2"/>
      <c r="J4315" s="4"/>
      <c r="K4315" s="4"/>
      <c r="L4315" s="2"/>
      <c r="M4315" s="2"/>
      <c r="N4315" s="2"/>
      <c r="O4315" s="2"/>
    </row>
    <row r="4316" spans="1:15" x14ac:dyDescent="0.25">
      <c r="A4316" s="2"/>
      <c r="B4316" s="2"/>
      <c r="C4316" s="2"/>
      <c r="D4316" s="2"/>
      <c r="E4316" s="2"/>
      <c r="F4316" s="2"/>
      <c r="G4316" s="5"/>
      <c r="H4316" s="5"/>
      <c r="I4316" s="2"/>
      <c r="J4316" s="4"/>
      <c r="K4316" s="4"/>
      <c r="L4316" s="2"/>
      <c r="M4316" s="2"/>
      <c r="N4316" s="2"/>
      <c r="O4316" s="2"/>
    </row>
    <row r="4317" spans="1:15" x14ac:dyDescent="0.25">
      <c r="A4317" s="2"/>
      <c r="B4317" s="2"/>
      <c r="C4317" s="2"/>
      <c r="D4317" s="2"/>
      <c r="E4317" s="2"/>
      <c r="F4317" s="2"/>
      <c r="G4317" s="5"/>
      <c r="H4317" s="5"/>
      <c r="I4317" s="2"/>
      <c r="J4317" s="4"/>
      <c r="K4317" s="4"/>
      <c r="L4317" s="2"/>
      <c r="M4317" s="2"/>
      <c r="N4317" s="2"/>
      <c r="O4317" s="2"/>
    </row>
    <row r="4318" spans="1:15" x14ac:dyDescent="0.25">
      <c r="A4318" s="2"/>
      <c r="B4318" s="2"/>
      <c r="C4318" s="2"/>
      <c r="D4318" s="2"/>
      <c r="E4318" s="2"/>
      <c r="F4318" s="2"/>
      <c r="G4318" s="5"/>
      <c r="H4318" s="5"/>
      <c r="I4318" s="2"/>
      <c r="J4318" s="4"/>
      <c r="K4318" s="4"/>
      <c r="L4318" s="2"/>
      <c r="M4318" s="2"/>
      <c r="N4318" s="2"/>
      <c r="O4318" s="2"/>
    </row>
    <row r="4319" spans="1:15" x14ac:dyDescent="0.25">
      <c r="A4319" s="2"/>
      <c r="B4319" s="2"/>
      <c r="C4319" s="2"/>
      <c r="D4319" s="2"/>
      <c r="E4319" s="2"/>
      <c r="F4319" s="2"/>
      <c r="G4319" s="5"/>
      <c r="H4319" s="5"/>
      <c r="I4319" s="2"/>
      <c r="J4319" s="4"/>
      <c r="K4319" s="4"/>
      <c r="L4319" s="2"/>
      <c r="M4319" s="2"/>
      <c r="N4319" s="2"/>
      <c r="O4319" s="2"/>
    </row>
    <row r="4320" spans="1:15" x14ac:dyDescent="0.25">
      <c r="A4320" s="2"/>
      <c r="B4320" s="2"/>
      <c r="C4320" s="2"/>
      <c r="D4320" s="2"/>
      <c r="E4320" s="2"/>
      <c r="F4320" s="2"/>
      <c r="G4320" s="5"/>
      <c r="H4320" s="5"/>
      <c r="I4320" s="2"/>
      <c r="J4320" s="4"/>
      <c r="K4320" s="4"/>
      <c r="L4320" s="2"/>
      <c r="M4320" s="2"/>
      <c r="N4320" s="2"/>
      <c r="O4320" s="2"/>
    </row>
    <row r="4321" spans="1:15" x14ac:dyDescent="0.25">
      <c r="A4321" s="2"/>
      <c r="B4321" s="2"/>
      <c r="C4321" s="2"/>
      <c r="D4321" s="2"/>
      <c r="E4321" s="2"/>
      <c r="F4321" s="2"/>
      <c r="G4321" s="5"/>
      <c r="H4321" s="5"/>
      <c r="I4321" s="2"/>
      <c r="J4321" s="4"/>
      <c r="K4321" s="4"/>
      <c r="L4321" s="2"/>
      <c r="M4321" s="2"/>
      <c r="N4321" s="2"/>
      <c r="O4321" s="2"/>
    </row>
    <row r="4322" spans="1:15" x14ac:dyDescent="0.25">
      <c r="A4322" s="2"/>
      <c r="B4322" s="2"/>
      <c r="C4322" s="2"/>
      <c r="D4322" s="2"/>
      <c r="E4322" s="2"/>
      <c r="F4322" s="2"/>
      <c r="G4322" s="5"/>
      <c r="H4322" s="5"/>
      <c r="I4322" s="2"/>
      <c r="J4322" s="4"/>
      <c r="K4322" s="4"/>
      <c r="L4322" s="2"/>
      <c r="M4322" s="2"/>
      <c r="N4322" s="2"/>
      <c r="O4322" s="2"/>
    </row>
    <row r="4323" spans="1:15" x14ac:dyDescent="0.25">
      <c r="A4323" s="2"/>
      <c r="B4323" s="2"/>
      <c r="C4323" s="2"/>
      <c r="D4323" s="2"/>
      <c r="E4323" s="2"/>
      <c r="F4323" s="2"/>
      <c r="G4323" s="5"/>
      <c r="H4323" s="5"/>
      <c r="I4323" s="2"/>
      <c r="J4323" s="4"/>
      <c r="K4323" s="4"/>
      <c r="L4323" s="2"/>
      <c r="M4323" s="2"/>
      <c r="N4323" s="2"/>
      <c r="O4323" s="2"/>
    </row>
    <row r="4324" spans="1:15" x14ac:dyDescent="0.25">
      <c r="A4324" s="2"/>
      <c r="B4324" s="2"/>
      <c r="C4324" s="2"/>
      <c r="D4324" s="2"/>
      <c r="E4324" s="2"/>
      <c r="F4324" s="2"/>
      <c r="G4324" s="5"/>
      <c r="H4324" s="5"/>
      <c r="I4324" s="2"/>
      <c r="J4324" s="4"/>
      <c r="K4324" s="4"/>
      <c r="L4324" s="2"/>
      <c r="M4324" s="2"/>
      <c r="N4324" s="2"/>
      <c r="O4324" s="2"/>
    </row>
    <row r="4325" spans="1:15" x14ac:dyDescent="0.25">
      <c r="A4325" s="2"/>
      <c r="B4325" s="2"/>
      <c r="C4325" s="2"/>
      <c r="D4325" s="2"/>
      <c r="E4325" s="2"/>
      <c r="F4325" s="2"/>
      <c r="G4325" s="5"/>
      <c r="H4325" s="5"/>
      <c r="I4325" s="2"/>
      <c r="J4325" s="4"/>
      <c r="K4325" s="4"/>
      <c r="L4325" s="2"/>
      <c r="M4325" s="2"/>
      <c r="N4325" s="2"/>
      <c r="O4325" s="2"/>
    </row>
    <row r="4326" spans="1:15" x14ac:dyDescent="0.25">
      <c r="A4326" s="2"/>
      <c r="B4326" s="2"/>
      <c r="C4326" s="2"/>
      <c r="D4326" s="2"/>
      <c r="E4326" s="2"/>
      <c r="F4326" s="2"/>
      <c r="G4326" s="5"/>
      <c r="H4326" s="5"/>
      <c r="I4326" s="2"/>
      <c r="J4326" s="4"/>
      <c r="K4326" s="4"/>
      <c r="L4326" s="2"/>
      <c r="M4326" s="2"/>
      <c r="N4326" s="2"/>
      <c r="O4326" s="2"/>
    </row>
    <row r="4327" spans="1:15" x14ac:dyDescent="0.25">
      <c r="A4327" s="2"/>
      <c r="B4327" s="2"/>
      <c r="C4327" s="2"/>
      <c r="D4327" s="2"/>
      <c r="E4327" s="2"/>
      <c r="F4327" s="2"/>
      <c r="G4327" s="5"/>
      <c r="H4327" s="5"/>
      <c r="I4327" s="2"/>
      <c r="J4327" s="4"/>
      <c r="K4327" s="4"/>
      <c r="L4327" s="2"/>
      <c r="M4327" s="2"/>
      <c r="N4327" s="2"/>
      <c r="O4327" s="2"/>
    </row>
    <row r="4328" spans="1:15" x14ac:dyDescent="0.25">
      <c r="A4328" s="2"/>
      <c r="B4328" s="2"/>
      <c r="C4328" s="2"/>
      <c r="D4328" s="2"/>
      <c r="E4328" s="2"/>
      <c r="F4328" s="2"/>
      <c r="G4328" s="5"/>
      <c r="H4328" s="5"/>
      <c r="I4328" s="2"/>
      <c r="J4328" s="4"/>
      <c r="K4328" s="4"/>
      <c r="L4328" s="2"/>
      <c r="M4328" s="2"/>
      <c r="N4328" s="2"/>
      <c r="O4328" s="2"/>
    </row>
    <row r="4329" spans="1:15" x14ac:dyDescent="0.25">
      <c r="A4329" s="2"/>
      <c r="B4329" s="2"/>
      <c r="C4329" s="2"/>
      <c r="D4329" s="2"/>
      <c r="E4329" s="2"/>
      <c r="F4329" s="2"/>
      <c r="G4329" s="5"/>
      <c r="H4329" s="5"/>
      <c r="I4329" s="2"/>
      <c r="J4329" s="4"/>
      <c r="K4329" s="4"/>
      <c r="L4329" s="2"/>
      <c r="M4329" s="2"/>
      <c r="N4329" s="2"/>
      <c r="O4329" s="2"/>
    </row>
    <row r="4330" spans="1:15" x14ac:dyDescent="0.25">
      <c r="A4330" s="2"/>
      <c r="B4330" s="2"/>
      <c r="C4330" s="2"/>
      <c r="D4330" s="2"/>
      <c r="E4330" s="2"/>
      <c r="F4330" s="2"/>
      <c r="G4330" s="5"/>
      <c r="H4330" s="5"/>
      <c r="I4330" s="2"/>
      <c r="J4330" s="4"/>
      <c r="K4330" s="4"/>
      <c r="L4330" s="2"/>
      <c r="M4330" s="2"/>
      <c r="N4330" s="2"/>
      <c r="O4330" s="2"/>
    </row>
    <row r="4331" spans="1:15" x14ac:dyDescent="0.25">
      <c r="A4331" s="2"/>
      <c r="B4331" s="2"/>
      <c r="C4331" s="2"/>
      <c r="D4331" s="2"/>
      <c r="E4331" s="2"/>
      <c r="F4331" s="2"/>
      <c r="G4331" s="5"/>
      <c r="H4331" s="5"/>
      <c r="I4331" s="2"/>
      <c r="J4331" s="4"/>
      <c r="K4331" s="4"/>
      <c r="L4331" s="2"/>
      <c r="M4331" s="2"/>
      <c r="N4331" s="2"/>
      <c r="O4331" s="2"/>
    </row>
    <row r="4332" spans="1:15" x14ac:dyDescent="0.25">
      <c r="A4332" s="2"/>
      <c r="B4332" s="2"/>
      <c r="C4332" s="2"/>
      <c r="D4332" s="2"/>
      <c r="E4332" s="2"/>
      <c r="F4332" s="2"/>
      <c r="G4332" s="5"/>
      <c r="H4332" s="5"/>
      <c r="I4332" s="2"/>
      <c r="J4332" s="4"/>
      <c r="K4332" s="4"/>
      <c r="L4332" s="2"/>
      <c r="M4332" s="2"/>
      <c r="N4332" s="2"/>
      <c r="O4332" s="2"/>
    </row>
    <row r="4333" spans="1:15" x14ac:dyDescent="0.25">
      <c r="A4333" s="2"/>
      <c r="B4333" s="2"/>
      <c r="C4333" s="2"/>
      <c r="D4333" s="2"/>
      <c r="E4333" s="2"/>
      <c r="F4333" s="2"/>
      <c r="G4333" s="5"/>
      <c r="H4333" s="5"/>
      <c r="I4333" s="2"/>
      <c r="J4333" s="4"/>
      <c r="K4333" s="4"/>
      <c r="L4333" s="2"/>
      <c r="M4333" s="2"/>
      <c r="N4333" s="2"/>
      <c r="O4333" s="2"/>
    </row>
    <row r="4334" spans="1:15" x14ac:dyDescent="0.25">
      <c r="A4334" s="2"/>
      <c r="B4334" s="2"/>
      <c r="C4334" s="2"/>
      <c r="D4334" s="2"/>
      <c r="E4334" s="2"/>
      <c r="F4334" s="2"/>
      <c r="G4334" s="5"/>
      <c r="H4334" s="5"/>
      <c r="I4334" s="2"/>
      <c r="J4334" s="4"/>
      <c r="K4334" s="4"/>
      <c r="L4334" s="2"/>
      <c r="M4334" s="2"/>
      <c r="N4334" s="2"/>
      <c r="O4334" s="2"/>
    </row>
    <row r="4335" spans="1:15" x14ac:dyDescent="0.25">
      <c r="A4335" s="2"/>
      <c r="B4335" s="2"/>
      <c r="C4335" s="2"/>
      <c r="D4335" s="2"/>
      <c r="E4335" s="2"/>
      <c r="F4335" s="2"/>
      <c r="G4335" s="5"/>
      <c r="H4335" s="5"/>
      <c r="I4335" s="2"/>
      <c r="J4335" s="4"/>
      <c r="K4335" s="4"/>
      <c r="L4335" s="2"/>
      <c r="M4335" s="2"/>
      <c r="N4335" s="2"/>
      <c r="O4335" s="2"/>
    </row>
    <row r="4336" spans="1:15" x14ac:dyDescent="0.25">
      <c r="A4336" s="2"/>
      <c r="B4336" s="2"/>
      <c r="C4336" s="2"/>
      <c r="D4336" s="2"/>
      <c r="E4336" s="2"/>
      <c r="F4336" s="2"/>
      <c r="G4336" s="5"/>
      <c r="H4336" s="5"/>
      <c r="I4336" s="2"/>
      <c r="J4336" s="4"/>
      <c r="K4336" s="4"/>
      <c r="L4336" s="2"/>
      <c r="M4336" s="2"/>
      <c r="N4336" s="2"/>
      <c r="O4336" s="2"/>
    </row>
    <row r="4337" spans="1:15" x14ac:dyDescent="0.25">
      <c r="A4337" s="2"/>
      <c r="B4337" s="2"/>
      <c r="C4337" s="2"/>
      <c r="D4337" s="2"/>
      <c r="E4337" s="2"/>
      <c r="F4337" s="2"/>
      <c r="G4337" s="5"/>
      <c r="H4337" s="5"/>
      <c r="I4337" s="2"/>
      <c r="J4337" s="4"/>
      <c r="K4337" s="4"/>
      <c r="L4337" s="2"/>
      <c r="M4337" s="2"/>
      <c r="N4337" s="2"/>
      <c r="O4337" s="2"/>
    </row>
    <row r="4338" spans="1:15" x14ac:dyDescent="0.25">
      <c r="A4338" s="2"/>
      <c r="B4338" s="2"/>
      <c r="C4338" s="2"/>
      <c r="D4338" s="2"/>
      <c r="E4338" s="2"/>
      <c r="F4338" s="2"/>
      <c r="G4338" s="5"/>
      <c r="H4338" s="5"/>
      <c r="I4338" s="2"/>
      <c r="J4338" s="4"/>
      <c r="K4338" s="4"/>
      <c r="L4338" s="2"/>
      <c r="M4338" s="2"/>
      <c r="N4338" s="2"/>
      <c r="O4338" s="2"/>
    </row>
    <row r="4339" spans="1:15" x14ac:dyDescent="0.25">
      <c r="A4339" s="2"/>
      <c r="B4339" s="2"/>
      <c r="C4339" s="2"/>
      <c r="D4339" s="2"/>
      <c r="E4339" s="2"/>
      <c r="F4339" s="2"/>
      <c r="G4339" s="5"/>
      <c r="H4339" s="5"/>
      <c r="I4339" s="2"/>
      <c r="J4339" s="4"/>
      <c r="K4339" s="4"/>
      <c r="L4339" s="2"/>
      <c r="M4339" s="2"/>
      <c r="N4339" s="2"/>
      <c r="O4339" s="2"/>
    </row>
    <row r="4340" spans="1:15" x14ac:dyDescent="0.25">
      <c r="A4340" s="2"/>
      <c r="B4340" s="2"/>
      <c r="C4340" s="2"/>
      <c r="D4340" s="2"/>
      <c r="E4340" s="2"/>
      <c r="F4340" s="2"/>
      <c r="G4340" s="5"/>
      <c r="H4340" s="5"/>
      <c r="I4340" s="2"/>
      <c r="J4340" s="4"/>
      <c r="K4340" s="4"/>
      <c r="L4340" s="2"/>
      <c r="M4340" s="2"/>
      <c r="N4340" s="2"/>
      <c r="O4340" s="2"/>
    </row>
    <row r="4341" spans="1:15" x14ac:dyDescent="0.25">
      <c r="A4341" s="2"/>
      <c r="B4341" s="2"/>
      <c r="C4341" s="2"/>
      <c r="D4341" s="2"/>
      <c r="E4341" s="2"/>
      <c r="F4341" s="2"/>
      <c r="G4341" s="5"/>
      <c r="H4341" s="5"/>
      <c r="I4341" s="2"/>
      <c r="J4341" s="4"/>
      <c r="K4341" s="4"/>
      <c r="L4341" s="2"/>
      <c r="M4341" s="2"/>
      <c r="N4341" s="2"/>
      <c r="O4341" s="2"/>
    </row>
    <row r="4342" spans="1:15" x14ac:dyDescent="0.25">
      <c r="A4342" s="2"/>
      <c r="B4342" s="2"/>
      <c r="C4342" s="2"/>
      <c r="D4342" s="2"/>
      <c r="E4342" s="2"/>
      <c r="F4342" s="2"/>
      <c r="G4342" s="5"/>
      <c r="H4342" s="5"/>
      <c r="I4342" s="2"/>
      <c r="J4342" s="4"/>
      <c r="K4342" s="4"/>
      <c r="L4342" s="2"/>
      <c r="M4342" s="2"/>
      <c r="N4342" s="2"/>
      <c r="O4342" s="2"/>
    </row>
    <row r="4343" spans="1:15" x14ac:dyDescent="0.25">
      <c r="A4343" s="2"/>
      <c r="B4343" s="2"/>
      <c r="C4343" s="2"/>
      <c r="D4343" s="2"/>
      <c r="E4343" s="2"/>
      <c r="F4343" s="2"/>
      <c r="G4343" s="5"/>
      <c r="H4343" s="5"/>
      <c r="I4343" s="2"/>
      <c r="J4343" s="4"/>
      <c r="K4343" s="4"/>
      <c r="L4343" s="2"/>
      <c r="M4343" s="2"/>
      <c r="N4343" s="2"/>
      <c r="O4343" s="2"/>
    </row>
    <row r="4344" spans="1:15" x14ac:dyDescent="0.25">
      <c r="A4344" s="2"/>
      <c r="B4344" s="2"/>
      <c r="C4344" s="2"/>
      <c r="D4344" s="2"/>
      <c r="E4344" s="2"/>
      <c r="F4344" s="2"/>
      <c r="G4344" s="5"/>
      <c r="H4344" s="5"/>
      <c r="I4344" s="2"/>
      <c r="J4344" s="4"/>
      <c r="K4344" s="4"/>
      <c r="L4344" s="2"/>
      <c r="M4344" s="2"/>
      <c r="N4344" s="2"/>
      <c r="O4344" s="2"/>
    </row>
    <row r="4345" spans="1:15" x14ac:dyDescent="0.25">
      <c r="A4345" s="2"/>
      <c r="B4345" s="2"/>
      <c r="C4345" s="2"/>
      <c r="D4345" s="2"/>
      <c r="E4345" s="2"/>
      <c r="F4345" s="2"/>
      <c r="G4345" s="5"/>
      <c r="H4345" s="5"/>
      <c r="I4345" s="2"/>
      <c r="J4345" s="4"/>
      <c r="K4345" s="4"/>
      <c r="L4345" s="2"/>
      <c r="M4345" s="2"/>
      <c r="N4345" s="2"/>
      <c r="O4345" s="2"/>
    </row>
    <row r="4346" spans="1:15" x14ac:dyDescent="0.25">
      <c r="A4346" s="2"/>
      <c r="B4346" s="2"/>
      <c r="C4346" s="2"/>
      <c r="D4346" s="2"/>
      <c r="E4346" s="2"/>
      <c r="F4346" s="2"/>
      <c r="G4346" s="5"/>
      <c r="H4346" s="5"/>
      <c r="I4346" s="2"/>
      <c r="J4346" s="4"/>
      <c r="K4346" s="4"/>
      <c r="L4346" s="2"/>
      <c r="M4346" s="2"/>
      <c r="N4346" s="2"/>
      <c r="O4346" s="2"/>
    </row>
    <row r="4347" spans="1:15" x14ac:dyDescent="0.25">
      <c r="A4347" s="2"/>
      <c r="B4347" s="2"/>
      <c r="C4347" s="2"/>
      <c r="D4347" s="2"/>
      <c r="E4347" s="2"/>
      <c r="F4347" s="2"/>
      <c r="G4347" s="5"/>
      <c r="H4347" s="5"/>
      <c r="I4347" s="2"/>
      <c r="J4347" s="4"/>
      <c r="K4347" s="4"/>
      <c r="L4347" s="2"/>
      <c r="M4347" s="2"/>
      <c r="N4347" s="2"/>
      <c r="O4347" s="2"/>
    </row>
    <row r="4348" spans="1:15" x14ac:dyDescent="0.25">
      <c r="A4348" s="2"/>
      <c r="B4348" s="2"/>
      <c r="C4348" s="2"/>
      <c r="D4348" s="2"/>
      <c r="E4348" s="2"/>
      <c r="F4348" s="2"/>
      <c r="G4348" s="5"/>
      <c r="H4348" s="5"/>
      <c r="I4348" s="2"/>
      <c r="J4348" s="4"/>
      <c r="K4348" s="4"/>
      <c r="L4348" s="2"/>
      <c r="M4348" s="2"/>
      <c r="N4348" s="2"/>
      <c r="O4348" s="2"/>
    </row>
    <row r="4349" spans="1:15" x14ac:dyDescent="0.25">
      <c r="A4349" s="2"/>
      <c r="B4349" s="2"/>
      <c r="C4349" s="2"/>
      <c r="D4349" s="2"/>
      <c r="E4349" s="2"/>
      <c r="F4349" s="2"/>
      <c r="G4349" s="5"/>
      <c r="H4349" s="5"/>
      <c r="I4349" s="2"/>
      <c r="J4349" s="4"/>
      <c r="K4349" s="4"/>
      <c r="L4349" s="2"/>
      <c r="M4349" s="2"/>
      <c r="N4349" s="2"/>
      <c r="O4349" s="2"/>
    </row>
    <row r="4350" spans="1:15" x14ac:dyDescent="0.25">
      <c r="A4350" s="2"/>
      <c r="B4350" s="2"/>
      <c r="C4350" s="2"/>
      <c r="D4350" s="2"/>
      <c r="E4350" s="2"/>
      <c r="F4350" s="2"/>
      <c r="G4350" s="5"/>
      <c r="H4350" s="5"/>
      <c r="I4350" s="2"/>
      <c r="J4350" s="4"/>
      <c r="K4350" s="4"/>
      <c r="L4350" s="2"/>
      <c r="M4350" s="2"/>
      <c r="N4350" s="2"/>
      <c r="O4350" s="2"/>
    </row>
    <row r="4351" spans="1:15" x14ac:dyDescent="0.25">
      <c r="A4351" s="2"/>
      <c r="B4351" s="2"/>
      <c r="C4351" s="2"/>
      <c r="D4351" s="2"/>
      <c r="E4351" s="2"/>
      <c r="F4351" s="2"/>
      <c r="G4351" s="5"/>
      <c r="H4351" s="5"/>
      <c r="I4351" s="2"/>
      <c r="J4351" s="4"/>
      <c r="K4351" s="4"/>
      <c r="L4351" s="2"/>
      <c r="M4351" s="2"/>
      <c r="N4351" s="2"/>
      <c r="O4351" s="2"/>
    </row>
    <row r="4352" spans="1:15" x14ac:dyDescent="0.25">
      <c r="A4352" s="2"/>
      <c r="B4352" s="2"/>
      <c r="C4352" s="2"/>
      <c r="D4352" s="2"/>
      <c r="E4352" s="2"/>
      <c r="F4352" s="2"/>
      <c r="G4352" s="5"/>
      <c r="H4352" s="5"/>
      <c r="I4352" s="2"/>
      <c r="J4352" s="4"/>
      <c r="K4352" s="4"/>
      <c r="L4352" s="2"/>
      <c r="M4352" s="2"/>
      <c r="N4352" s="2"/>
      <c r="O4352" s="2"/>
    </row>
    <row r="4353" spans="1:15" x14ac:dyDescent="0.25">
      <c r="A4353" s="2"/>
      <c r="B4353" s="2"/>
      <c r="C4353" s="2"/>
      <c r="D4353" s="2"/>
      <c r="E4353" s="2"/>
      <c r="F4353" s="2"/>
      <c r="G4353" s="5"/>
      <c r="H4353" s="5"/>
      <c r="I4353" s="2"/>
      <c r="J4353" s="4"/>
      <c r="K4353" s="4"/>
      <c r="L4353" s="2"/>
      <c r="M4353" s="2"/>
      <c r="N4353" s="2"/>
      <c r="O4353" s="2"/>
    </row>
    <row r="4354" spans="1:15" x14ac:dyDescent="0.25">
      <c r="A4354" s="2"/>
      <c r="B4354" s="2"/>
      <c r="C4354" s="2"/>
      <c r="D4354" s="2"/>
      <c r="E4354" s="2"/>
      <c r="F4354" s="2"/>
      <c r="G4354" s="5"/>
      <c r="H4354" s="5"/>
      <c r="I4354" s="2"/>
      <c r="J4354" s="4"/>
      <c r="K4354" s="4"/>
      <c r="L4354" s="2"/>
      <c r="M4354" s="2"/>
      <c r="N4354" s="2"/>
      <c r="O4354" s="2"/>
    </row>
    <row r="4355" spans="1:15" x14ac:dyDescent="0.25">
      <c r="A4355" s="2"/>
      <c r="B4355" s="2"/>
      <c r="C4355" s="2"/>
      <c r="D4355" s="2"/>
      <c r="E4355" s="2"/>
      <c r="F4355" s="2"/>
      <c r="G4355" s="5"/>
      <c r="H4355" s="5"/>
      <c r="I4355" s="2"/>
      <c r="J4355" s="4"/>
      <c r="K4355" s="4"/>
      <c r="L4355" s="2"/>
      <c r="M4355" s="2"/>
      <c r="N4355" s="2"/>
      <c r="O4355" s="2"/>
    </row>
    <row r="4356" spans="1:15" x14ac:dyDescent="0.25">
      <c r="A4356" s="2"/>
      <c r="B4356" s="2"/>
      <c r="C4356" s="2"/>
      <c r="D4356" s="2"/>
      <c r="E4356" s="2"/>
      <c r="F4356" s="2"/>
      <c r="G4356" s="5"/>
      <c r="H4356" s="5"/>
      <c r="I4356" s="2"/>
      <c r="J4356" s="4"/>
      <c r="K4356" s="4"/>
      <c r="L4356" s="2"/>
      <c r="M4356" s="2"/>
      <c r="N4356" s="2"/>
      <c r="O4356" s="2"/>
    </row>
    <row r="4357" spans="1:15" x14ac:dyDescent="0.25">
      <c r="A4357" s="2"/>
      <c r="B4357" s="2"/>
      <c r="C4357" s="2"/>
      <c r="D4357" s="2"/>
      <c r="E4357" s="2"/>
      <c r="F4357" s="2"/>
      <c r="G4357" s="5"/>
      <c r="H4357" s="5"/>
      <c r="I4357" s="2"/>
      <c r="J4357" s="4"/>
      <c r="K4357" s="4"/>
      <c r="L4357" s="2"/>
      <c r="M4357" s="2"/>
      <c r="N4357" s="2"/>
      <c r="O4357" s="2"/>
    </row>
    <row r="4358" spans="1:15" x14ac:dyDescent="0.25">
      <c r="A4358" s="2"/>
      <c r="B4358" s="2"/>
      <c r="C4358" s="2"/>
      <c r="D4358" s="2"/>
      <c r="E4358" s="2"/>
      <c r="F4358" s="2"/>
      <c r="G4358" s="5"/>
      <c r="H4358" s="5"/>
      <c r="I4358" s="2"/>
      <c r="J4358" s="4"/>
      <c r="K4358" s="4"/>
      <c r="L4358" s="2"/>
      <c r="M4358" s="2"/>
      <c r="N4358" s="2"/>
      <c r="O4358" s="2"/>
    </row>
    <row r="4359" spans="1:15" x14ac:dyDescent="0.25">
      <c r="A4359" s="2"/>
      <c r="B4359" s="2"/>
      <c r="C4359" s="2"/>
      <c r="D4359" s="2"/>
      <c r="E4359" s="2"/>
      <c r="F4359" s="2"/>
      <c r="G4359" s="5"/>
      <c r="H4359" s="5"/>
      <c r="I4359" s="2"/>
      <c r="J4359" s="4"/>
      <c r="K4359" s="4"/>
      <c r="L4359" s="2"/>
      <c r="M4359" s="2"/>
      <c r="N4359" s="2"/>
      <c r="O4359" s="2"/>
    </row>
    <row r="4360" spans="1:15" x14ac:dyDescent="0.25">
      <c r="A4360" s="2"/>
      <c r="B4360" s="2"/>
      <c r="C4360" s="2"/>
      <c r="D4360" s="2"/>
      <c r="E4360" s="2"/>
      <c r="F4360" s="2"/>
      <c r="G4360" s="5"/>
      <c r="H4360" s="5"/>
      <c r="I4360" s="2"/>
      <c r="J4360" s="4"/>
      <c r="K4360" s="4"/>
      <c r="L4360" s="2"/>
      <c r="M4360" s="2"/>
      <c r="N4360" s="2"/>
      <c r="O4360" s="2"/>
    </row>
    <row r="4361" spans="1:15" x14ac:dyDescent="0.25">
      <c r="A4361" s="2"/>
      <c r="B4361" s="2"/>
      <c r="C4361" s="2"/>
      <c r="D4361" s="2"/>
      <c r="E4361" s="2"/>
      <c r="F4361" s="2"/>
      <c r="G4361" s="5"/>
      <c r="H4361" s="5"/>
      <c r="I4361" s="2"/>
      <c r="J4361" s="4"/>
      <c r="K4361" s="4"/>
      <c r="L4361" s="2"/>
      <c r="M4361" s="2"/>
      <c r="N4361" s="2"/>
      <c r="O4361" s="2"/>
    </row>
    <row r="4362" spans="1:15" x14ac:dyDescent="0.25">
      <c r="A4362" s="2"/>
      <c r="B4362" s="2"/>
      <c r="C4362" s="2"/>
      <c r="D4362" s="2"/>
      <c r="E4362" s="2"/>
      <c r="F4362" s="2"/>
      <c r="G4362" s="5"/>
      <c r="H4362" s="5"/>
      <c r="I4362" s="2"/>
      <c r="J4362" s="4"/>
      <c r="K4362" s="4"/>
      <c r="L4362" s="2"/>
      <c r="M4362" s="2"/>
      <c r="N4362" s="2"/>
      <c r="O4362" s="2"/>
    </row>
    <row r="4363" spans="1:15" x14ac:dyDescent="0.25">
      <c r="A4363" s="2"/>
      <c r="B4363" s="2"/>
      <c r="C4363" s="2"/>
      <c r="D4363" s="2"/>
      <c r="E4363" s="2"/>
      <c r="F4363" s="2"/>
      <c r="G4363" s="5"/>
      <c r="H4363" s="5"/>
      <c r="I4363" s="2"/>
      <c r="J4363" s="4"/>
      <c r="K4363" s="4"/>
      <c r="L4363" s="2"/>
      <c r="M4363" s="2"/>
      <c r="N4363" s="2"/>
      <c r="O4363" s="2"/>
    </row>
    <row r="4364" spans="1:15" x14ac:dyDescent="0.25">
      <c r="A4364" s="2"/>
      <c r="B4364" s="2"/>
      <c r="C4364" s="2"/>
      <c r="D4364" s="2"/>
      <c r="E4364" s="2"/>
      <c r="F4364" s="2"/>
      <c r="G4364" s="5"/>
      <c r="H4364" s="5"/>
      <c r="I4364" s="2"/>
      <c r="J4364" s="4"/>
      <c r="K4364" s="4"/>
      <c r="L4364" s="2"/>
      <c r="M4364" s="2"/>
      <c r="N4364" s="2"/>
      <c r="O4364" s="2"/>
    </row>
    <row r="4365" spans="1:15" x14ac:dyDescent="0.25">
      <c r="A4365" s="2"/>
      <c r="B4365" s="2"/>
      <c r="C4365" s="2"/>
      <c r="D4365" s="2"/>
      <c r="E4365" s="2"/>
      <c r="F4365" s="2"/>
      <c r="G4365" s="5"/>
      <c r="H4365" s="5"/>
      <c r="I4365" s="2"/>
      <c r="J4365" s="4"/>
      <c r="K4365" s="4"/>
      <c r="L4365" s="2"/>
      <c r="M4365" s="2"/>
      <c r="N4365" s="2"/>
      <c r="O4365" s="2"/>
    </row>
    <row r="4366" spans="1:15" x14ac:dyDescent="0.25">
      <c r="A4366" s="2"/>
      <c r="B4366" s="2"/>
      <c r="C4366" s="2"/>
      <c r="D4366" s="2"/>
      <c r="E4366" s="2"/>
      <c r="F4366" s="2"/>
      <c r="G4366" s="5"/>
      <c r="H4366" s="5"/>
      <c r="I4366" s="2"/>
      <c r="J4366" s="4"/>
      <c r="K4366" s="4"/>
      <c r="L4366" s="2"/>
      <c r="M4366" s="2"/>
      <c r="N4366" s="2"/>
      <c r="O4366" s="2"/>
    </row>
    <row r="4367" spans="1:15" x14ac:dyDescent="0.25">
      <c r="A4367" s="2"/>
      <c r="B4367" s="2"/>
      <c r="C4367" s="2"/>
      <c r="D4367" s="2"/>
      <c r="E4367" s="2"/>
      <c r="F4367" s="2"/>
      <c r="G4367" s="5"/>
      <c r="H4367" s="5"/>
      <c r="I4367" s="2"/>
      <c r="J4367" s="4"/>
      <c r="K4367" s="4"/>
      <c r="L4367" s="2"/>
      <c r="M4367" s="2"/>
      <c r="N4367" s="2"/>
      <c r="O4367" s="2"/>
    </row>
    <row r="4368" spans="1:15" x14ac:dyDescent="0.25">
      <c r="A4368" s="2"/>
      <c r="B4368" s="2"/>
      <c r="C4368" s="2"/>
      <c r="D4368" s="2"/>
      <c r="E4368" s="2"/>
      <c r="F4368" s="2"/>
      <c r="G4368" s="5"/>
      <c r="H4368" s="5"/>
      <c r="I4368" s="2"/>
      <c r="J4368" s="4"/>
      <c r="K4368" s="4"/>
      <c r="L4368" s="2"/>
      <c r="M4368" s="2"/>
      <c r="N4368" s="2"/>
      <c r="O4368" s="2"/>
    </row>
    <row r="4369" spans="1:15" x14ac:dyDescent="0.25">
      <c r="A4369" s="2"/>
      <c r="B4369" s="2"/>
      <c r="C4369" s="2"/>
      <c r="D4369" s="2"/>
      <c r="E4369" s="2"/>
      <c r="F4369" s="2"/>
      <c r="G4369" s="5"/>
      <c r="H4369" s="5"/>
      <c r="I4369" s="2"/>
      <c r="J4369" s="4"/>
      <c r="K4369" s="4"/>
      <c r="L4369" s="2"/>
      <c r="M4369" s="2"/>
      <c r="N4369" s="2"/>
      <c r="O4369" s="2"/>
    </row>
    <row r="4370" spans="1:15" x14ac:dyDescent="0.25">
      <c r="A4370" s="2"/>
      <c r="B4370" s="2"/>
      <c r="C4370" s="2"/>
      <c r="D4370" s="2"/>
      <c r="E4370" s="2"/>
      <c r="F4370" s="2"/>
      <c r="G4370" s="5"/>
      <c r="H4370" s="5"/>
      <c r="I4370" s="2"/>
      <c r="J4370" s="4"/>
      <c r="K4370" s="4"/>
      <c r="L4370" s="2"/>
      <c r="M4370" s="2"/>
      <c r="N4370" s="2"/>
      <c r="O4370" s="2"/>
    </row>
    <row r="4371" spans="1:15" x14ac:dyDescent="0.25">
      <c r="A4371" s="2"/>
      <c r="B4371" s="2"/>
      <c r="C4371" s="2"/>
      <c r="D4371" s="2"/>
      <c r="E4371" s="2"/>
      <c r="F4371" s="2"/>
      <c r="G4371" s="5"/>
      <c r="H4371" s="5"/>
      <c r="I4371" s="2"/>
      <c r="J4371" s="4"/>
      <c r="K4371" s="4"/>
      <c r="L4371" s="2"/>
      <c r="M4371" s="2"/>
      <c r="N4371" s="2"/>
      <c r="O4371" s="2"/>
    </row>
    <row r="4372" spans="1:15" x14ac:dyDescent="0.25">
      <c r="A4372" s="2"/>
      <c r="B4372" s="2"/>
      <c r="C4372" s="2"/>
      <c r="D4372" s="2"/>
      <c r="E4372" s="2"/>
      <c r="F4372" s="2"/>
      <c r="G4372" s="5"/>
      <c r="H4372" s="5"/>
      <c r="I4372" s="2"/>
      <c r="J4372" s="4"/>
      <c r="K4372" s="4"/>
      <c r="L4372" s="2"/>
      <c r="M4372" s="2"/>
      <c r="N4372" s="2"/>
      <c r="O4372" s="2"/>
    </row>
    <row r="4373" spans="1:15" x14ac:dyDescent="0.25">
      <c r="A4373" s="2"/>
      <c r="B4373" s="2"/>
      <c r="C4373" s="2"/>
      <c r="D4373" s="2"/>
      <c r="E4373" s="2"/>
      <c r="F4373" s="2"/>
      <c r="G4373" s="5"/>
      <c r="H4373" s="5"/>
      <c r="I4373" s="2"/>
      <c r="J4373" s="4"/>
      <c r="K4373" s="4"/>
      <c r="L4373" s="2"/>
      <c r="M4373" s="2"/>
      <c r="N4373" s="2"/>
      <c r="O4373" s="2"/>
    </row>
    <row r="4374" spans="1:15" x14ac:dyDescent="0.25">
      <c r="A4374" s="2"/>
      <c r="B4374" s="2"/>
      <c r="C4374" s="2"/>
      <c r="D4374" s="2"/>
      <c r="E4374" s="2"/>
      <c r="F4374" s="2"/>
      <c r="G4374" s="5"/>
      <c r="H4374" s="5"/>
      <c r="I4374" s="2"/>
      <c r="J4374" s="4"/>
      <c r="K4374" s="4"/>
      <c r="L4374" s="2"/>
      <c r="M4374" s="2"/>
      <c r="N4374" s="2"/>
      <c r="O4374" s="2"/>
    </row>
    <row r="4375" spans="1:15" x14ac:dyDescent="0.25">
      <c r="A4375" s="2"/>
      <c r="B4375" s="2"/>
      <c r="C4375" s="2"/>
      <c r="D4375" s="2"/>
      <c r="E4375" s="2"/>
      <c r="F4375" s="2"/>
      <c r="G4375" s="5"/>
      <c r="H4375" s="5"/>
      <c r="I4375" s="2"/>
      <c r="J4375" s="4"/>
      <c r="K4375" s="4"/>
      <c r="L4375" s="2"/>
      <c r="M4375" s="2"/>
      <c r="N4375" s="2"/>
      <c r="O4375" s="2"/>
    </row>
    <row r="4376" spans="1:15" x14ac:dyDescent="0.25">
      <c r="A4376" s="2"/>
      <c r="B4376" s="2"/>
      <c r="C4376" s="2"/>
      <c r="D4376" s="2"/>
      <c r="E4376" s="2"/>
      <c r="F4376" s="2"/>
      <c r="G4376" s="5"/>
      <c r="H4376" s="5"/>
      <c r="I4376" s="2"/>
      <c r="J4376" s="4"/>
      <c r="K4376" s="4"/>
      <c r="L4376" s="2"/>
      <c r="M4376" s="2"/>
      <c r="N4376" s="2"/>
      <c r="O4376" s="2"/>
    </row>
    <row r="4377" spans="1:15" x14ac:dyDescent="0.25">
      <c r="A4377" s="2"/>
      <c r="B4377" s="2"/>
      <c r="C4377" s="2"/>
      <c r="D4377" s="2"/>
      <c r="E4377" s="2"/>
      <c r="F4377" s="2"/>
      <c r="G4377" s="5"/>
      <c r="H4377" s="5"/>
      <c r="I4377" s="2"/>
      <c r="J4377" s="4"/>
      <c r="K4377" s="4"/>
      <c r="L4377" s="2"/>
      <c r="M4377" s="2"/>
      <c r="N4377" s="2"/>
      <c r="O4377" s="2"/>
    </row>
    <row r="4378" spans="1:15" x14ac:dyDescent="0.25">
      <c r="A4378" s="2"/>
      <c r="B4378" s="2"/>
      <c r="C4378" s="2"/>
      <c r="D4378" s="2"/>
      <c r="E4378" s="2"/>
      <c r="F4378" s="2"/>
      <c r="G4378" s="5"/>
      <c r="H4378" s="5"/>
      <c r="I4378" s="2"/>
      <c r="J4378" s="4"/>
      <c r="K4378" s="4"/>
      <c r="L4378" s="2"/>
      <c r="M4378" s="2"/>
      <c r="N4378" s="2"/>
      <c r="O4378" s="2"/>
    </row>
    <row r="4379" spans="1:15" x14ac:dyDescent="0.25">
      <c r="A4379" s="2"/>
      <c r="B4379" s="2"/>
      <c r="C4379" s="2"/>
      <c r="D4379" s="2"/>
      <c r="E4379" s="2"/>
      <c r="F4379" s="2"/>
      <c r="G4379" s="5"/>
      <c r="H4379" s="5"/>
      <c r="I4379" s="2"/>
      <c r="J4379" s="4"/>
      <c r="K4379" s="4"/>
      <c r="L4379" s="2"/>
      <c r="M4379" s="2"/>
      <c r="N4379" s="2"/>
      <c r="O4379" s="2"/>
    </row>
    <row r="4380" spans="1:15" x14ac:dyDescent="0.25">
      <c r="A4380" s="2"/>
      <c r="B4380" s="2"/>
      <c r="C4380" s="2"/>
      <c r="D4380" s="2"/>
      <c r="E4380" s="2"/>
      <c r="F4380" s="2"/>
      <c r="G4380" s="5"/>
      <c r="H4380" s="5"/>
      <c r="I4380" s="2"/>
      <c r="J4380" s="4"/>
      <c r="K4380" s="4"/>
      <c r="L4380" s="2"/>
      <c r="M4380" s="2"/>
      <c r="N4380" s="2"/>
      <c r="O4380" s="2"/>
    </row>
    <row r="4381" spans="1:15" x14ac:dyDescent="0.25">
      <c r="A4381" s="2"/>
      <c r="B4381" s="2"/>
      <c r="C4381" s="2"/>
      <c r="D4381" s="2"/>
      <c r="E4381" s="2"/>
      <c r="F4381" s="2"/>
      <c r="G4381" s="5"/>
      <c r="H4381" s="5"/>
      <c r="I4381" s="2"/>
      <c r="J4381" s="4"/>
      <c r="K4381" s="4"/>
      <c r="L4381" s="2"/>
      <c r="M4381" s="2"/>
      <c r="N4381" s="2"/>
      <c r="O4381" s="2"/>
    </row>
    <row r="4382" spans="1:15" x14ac:dyDescent="0.25">
      <c r="A4382" s="2"/>
      <c r="B4382" s="2"/>
      <c r="C4382" s="2"/>
      <c r="D4382" s="2"/>
      <c r="E4382" s="2"/>
      <c r="F4382" s="2"/>
      <c r="G4382" s="5"/>
      <c r="H4382" s="5"/>
      <c r="I4382" s="2"/>
      <c r="J4382" s="4"/>
      <c r="K4382" s="4"/>
      <c r="L4382" s="2"/>
      <c r="M4382" s="2"/>
      <c r="N4382" s="2"/>
      <c r="O4382" s="2"/>
    </row>
    <row r="4383" spans="1:15" x14ac:dyDescent="0.25">
      <c r="A4383" s="2"/>
      <c r="B4383" s="2"/>
      <c r="C4383" s="2"/>
      <c r="D4383" s="2"/>
      <c r="E4383" s="2"/>
      <c r="F4383" s="2"/>
      <c r="G4383" s="5"/>
      <c r="H4383" s="5"/>
      <c r="I4383" s="2"/>
      <c r="J4383" s="4"/>
      <c r="K4383" s="4"/>
      <c r="L4383" s="2"/>
      <c r="M4383" s="2"/>
      <c r="N4383" s="2"/>
      <c r="O4383" s="2"/>
    </row>
    <row r="4384" spans="1:15" x14ac:dyDescent="0.25">
      <c r="A4384" s="2"/>
      <c r="B4384" s="2"/>
      <c r="C4384" s="2"/>
      <c r="D4384" s="2"/>
      <c r="E4384" s="2"/>
      <c r="F4384" s="2"/>
      <c r="G4384" s="5"/>
      <c r="H4384" s="5"/>
      <c r="I4384" s="2"/>
      <c r="J4384" s="4"/>
      <c r="K4384" s="4"/>
      <c r="L4384" s="2"/>
      <c r="M4384" s="2"/>
      <c r="N4384" s="2"/>
      <c r="O4384" s="2"/>
    </row>
    <row r="4385" spans="1:15" x14ac:dyDescent="0.25">
      <c r="A4385" s="2"/>
      <c r="B4385" s="2"/>
      <c r="C4385" s="2"/>
      <c r="D4385" s="2"/>
      <c r="E4385" s="2"/>
      <c r="F4385" s="2"/>
      <c r="G4385" s="5"/>
      <c r="H4385" s="5"/>
      <c r="I4385" s="2"/>
      <c r="J4385" s="4"/>
      <c r="K4385" s="4"/>
      <c r="L4385" s="2"/>
      <c r="M4385" s="2"/>
      <c r="N4385" s="2"/>
      <c r="O4385" s="2"/>
    </row>
    <row r="4386" spans="1:15" x14ac:dyDescent="0.25">
      <c r="A4386" s="2"/>
      <c r="B4386" s="2"/>
      <c r="C4386" s="2"/>
      <c r="D4386" s="2"/>
      <c r="E4386" s="2"/>
      <c r="F4386" s="2"/>
      <c r="G4386" s="5"/>
      <c r="H4386" s="5"/>
      <c r="I4386" s="2"/>
      <c r="J4386" s="4"/>
      <c r="K4386" s="4"/>
      <c r="L4386" s="2"/>
      <c r="M4386" s="2"/>
      <c r="N4386" s="2"/>
      <c r="O4386" s="2"/>
    </row>
    <row r="4387" spans="1:15" x14ac:dyDescent="0.25">
      <c r="A4387" s="2"/>
      <c r="B4387" s="2"/>
      <c r="C4387" s="2"/>
      <c r="D4387" s="2"/>
      <c r="E4387" s="2"/>
      <c r="F4387" s="2"/>
      <c r="G4387" s="5"/>
      <c r="H4387" s="5"/>
      <c r="I4387" s="2"/>
      <c r="J4387" s="4"/>
      <c r="K4387" s="4"/>
      <c r="L4387" s="2"/>
      <c r="M4387" s="2"/>
      <c r="N4387" s="2"/>
      <c r="O4387" s="2"/>
    </row>
    <row r="4388" spans="1:15" x14ac:dyDescent="0.25">
      <c r="A4388" s="2"/>
      <c r="B4388" s="2"/>
      <c r="C4388" s="2"/>
      <c r="D4388" s="2"/>
      <c r="E4388" s="2"/>
      <c r="F4388" s="2"/>
      <c r="G4388" s="5"/>
      <c r="H4388" s="5"/>
      <c r="I4388" s="2"/>
      <c r="J4388" s="4"/>
      <c r="K4388" s="4"/>
      <c r="L4388" s="2"/>
      <c r="M4388" s="2"/>
      <c r="N4388" s="2"/>
      <c r="O4388" s="2"/>
    </row>
    <row r="4389" spans="1:15" x14ac:dyDescent="0.25">
      <c r="A4389" s="2"/>
      <c r="B4389" s="2"/>
      <c r="C4389" s="2"/>
      <c r="D4389" s="2"/>
      <c r="E4389" s="2"/>
      <c r="F4389" s="2"/>
      <c r="G4389" s="5"/>
      <c r="H4389" s="5"/>
      <c r="I4389" s="2"/>
      <c r="J4389" s="4"/>
      <c r="K4389" s="4"/>
      <c r="L4389" s="2"/>
      <c r="M4389" s="2"/>
      <c r="N4389" s="2"/>
      <c r="O4389" s="2"/>
    </row>
    <row r="4390" spans="1:15" x14ac:dyDescent="0.25">
      <c r="A4390" s="2"/>
      <c r="B4390" s="2"/>
      <c r="C4390" s="2"/>
      <c r="D4390" s="2"/>
      <c r="E4390" s="2"/>
      <c r="F4390" s="2"/>
      <c r="G4390" s="5"/>
      <c r="H4390" s="5"/>
      <c r="I4390" s="2"/>
      <c r="J4390" s="4"/>
      <c r="K4390" s="4"/>
      <c r="L4390" s="2"/>
      <c r="M4390" s="2"/>
      <c r="N4390" s="2"/>
      <c r="O4390" s="2"/>
    </row>
    <row r="4391" spans="1:15" x14ac:dyDescent="0.25">
      <c r="A4391" s="2"/>
      <c r="B4391" s="2"/>
      <c r="C4391" s="2"/>
      <c r="D4391" s="2"/>
      <c r="E4391" s="2"/>
      <c r="F4391" s="2"/>
      <c r="G4391" s="5"/>
      <c r="H4391" s="5"/>
      <c r="I4391" s="2"/>
      <c r="J4391" s="4"/>
      <c r="K4391" s="4"/>
      <c r="L4391" s="2"/>
      <c r="M4391" s="2"/>
      <c r="N4391" s="2"/>
      <c r="O4391" s="2"/>
    </row>
    <row r="4392" spans="1:15" x14ac:dyDescent="0.25">
      <c r="A4392" s="2"/>
      <c r="B4392" s="2"/>
      <c r="C4392" s="2"/>
      <c r="D4392" s="2"/>
      <c r="E4392" s="2"/>
      <c r="F4392" s="2"/>
      <c r="G4392" s="5"/>
      <c r="H4392" s="5"/>
      <c r="I4392" s="2"/>
      <c r="J4392" s="4"/>
      <c r="K4392" s="4"/>
      <c r="L4392" s="2"/>
      <c r="M4392" s="2"/>
      <c r="N4392" s="2"/>
      <c r="O4392" s="2"/>
    </row>
    <row r="4393" spans="1:15" x14ac:dyDescent="0.25">
      <c r="A4393" s="2"/>
      <c r="B4393" s="2"/>
      <c r="C4393" s="2"/>
      <c r="D4393" s="2"/>
      <c r="E4393" s="2"/>
      <c r="F4393" s="2"/>
      <c r="G4393" s="5"/>
      <c r="H4393" s="5"/>
      <c r="I4393" s="2"/>
      <c r="J4393" s="4"/>
      <c r="K4393" s="4"/>
      <c r="L4393" s="2"/>
      <c r="M4393" s="2"/>
      <c r="N4393" s="2"/>
      <c r="O4393" s="2"/>
    </row>
    <row r="4394" spans="1:15" x14ac:dyDescent="0.25">
      <c r="A4394" s="2"/>
      <c r="B4394" s="2"/>
      <c r="C4394" s="2"/>
      <c r="D4394" s="2"/>
      <c r="E4394" s="2"/>
      <c r="F4394" s="2"/>
      <c r="G4394" s="5"/>
      <c r="H4394" s="5"/>
      <c r="I4394" s="2"/>
      <c r="J4394" s="4"/>
      <c r="K4394" s="4"/>
      <c r="L4394" s="2"/>
      <c r="M4394" s="2"/>
      <c r="N4394" s="2"/>
      <c r="O4394" s="2"/>
    </row>
    <row r="4395" spans="1:15" x14ac:dyDescent="0.25">
      <c r="A4395" s="2"/>
      <c r="B4395" s="2"/>
      <c r="C4395" s="2"/>
      <c r="D4395" s="2"/>
      <c r="E4395" s="2"/>
      <c r="F4395" s="2"/>
      <c r="G4395" s="5"/>
      <c r="H4395" s="5"/>
      <c r="I4395" s="2"/>
      <c r="J4395" s="4"/>
      <c r="K4395" s="4"/>
      <c r="L4395" s="2"/>
      <c r="M4395" s="2"/>
      <c r="N4395" s="2"/>
      <c r="O4395" s="2"/>
    </row>
    <row r="4396" spans="1:15" x14ac:dyDescent="0.25">
      <c r="A4396" s="2"/>
      <c r="B4396" s="2"/>
      <c r="C4396" s="2"/>
      <c r="D4396" s="2"/>
      <c r="E4396" s="2"/>
      <c r="F4396" s="2"/>
      <c r="G4396" s="5"/>
      <c r="H4396" s="5"/>
      <c r="I4396" s="2"/>
      <c r="J4396" s="4"/>
      <c r="K4396" s="4"/>
      <c r="L4396" s="2"/>
      <c r="M4396" s="2"/>
      <c r="N4396" s="2"/>
      <c r="O4396" s="2"/>
    </row>
    <row r="4397" spans="1:15" x14ac:dyDescent="0.25">
      <c r="A4397" s="2"/>
      <c r="B4397" s="2"/>
      <c r="C4397" s="2"/>
      <c r="D4397" s="2"/>
      <c r="E4397" s="2"/>
      <c r="F4397" s="2"/>
      <c r="G4397" s="5"/>
      <c r="H4397" s="5"/>
      <c r="I4397" s="2"/>
      <c r="J4397" s="4"/>
      <c r="K4397" s="4"/>
      <c r="L4397" s="2"/>
      <c r="M4397" s="2"/>
      <c r="N4397" s="2"/>
      <c r="O4397" s="2"/>
    </row>
    <row r="4398" spans="1:15" x14ac:dyDescent="0.25">
      <c r="A4398" s="2"/>
      <c r="B4398" s="2"/>
      <c r="C4398" s="2"/>
      <c r="D4398" s="2"/>
      <c r="E4398" s="2"/>
      <c r="F4398" s="2"/>
      <c r="G4398" s="5"/>
      <c r="H4398" s="5"/>
      <c r="I4398" s="2"/>
      <c r="J4398" s="4"/>
      <c r="K4398" s="4"/>
      <c r="L4398" s="2"/>
      <c r="M4398" s="2"/>
      <c r="N4398" s="2"/>
      <c r="O4398" s="2"/>
    </row>
    <row r="4399" spans="1:15" x14ac:dyDescent="0.25">
      <c r="A4399" s="2"/>
      <c r="B4399" s="2"/>
      <c r="C4399" s="2"/>
      <c r="D4399" s="2"/>
      <c r="E4399" s="2"/>
      <c r="F4399" s="2"/>
      <c r="G4399" s="5"/>
      <c r="H4399" s="5"/>
      <c r="I4399" s="2"/>
      <c r="J4399" s="4"/>
      <c r="K4399" s="4"/>
      <c r="L4399" s="2"/>
      <c r="M4399" s="2"/>
      <c r="N4399" s="2"/>
      <c r="O4399" s="2"/>
    </row>
    <row r="4400" spans="1:15" x14ac:dyDescent="0.25">
      <c r="A4400" s="2"/>
      <c r="B4400" s="2"/>
      <c r="C4400" s="2"/>
      <c r="D4400" s="2"/>
      <c r="E4400" s="2"/>
      <c r="F4400" s="2"/>
      <c r="G4400" s="5"/>
      <c r="H4400" s="5"/>
      <c r="I4400" s="2"/>
      <c r="J4400" s="4"/>
      <c r="K4400" s="4"/>
      <c r="L4400" s="2"/>
      <c r="M4400" s="2"/>
      <c r="N4400" s="2"/>
      <c r="O4400" s="2"/>
    </row>
    <row r="4401" spans="1:15" x14ac:dyDescent="0.25">
      <c r="A4401" s="2"/>
      <c r="B4401" s="2"/>
      <c r="C4401" s="2"/>
      <c r="D4401" s="2"/>
      <c r="E4401" s="2"/>
      <c r="F4401" s="2"/>
      <c r="G4401" s="5"/>
      <c r="H4401" s="5"/>
      <c r="I4401" s="2"/>
      <c r="J4401" s="4"/>
      <c r="K4401" s="4"/>
      <c r="L4401" s="2"/>
      <c r="M4401" s="2"/>
      <c r="N4401" s="2"/>
      <c r="O4401" s="2"/>
    </row>
    <row r="4402" spans="1:15" x14ac:dyDescent="0.25">
      <c r="A4402" s="2"/>
      <c r="B4402" s="2"/>
      <c r="C4402" s="2"/>
      <c r="D4402" s="2"/>
      <c r="E4402" s="2"/>
      <c r="F4402" s="2"/>
      <c r="G4402" s="5"/>
      <c r="H4402" s="5"/>
      <c r="I4402" s="2"/>
      <c r="J4402" s="4"/>
      <c r="K4402" s="4"/>
      <c r="L4402" s="2"/>
      <c r="M4402" s="2"/>
      <c r="N4402" s="2"/>
      <c r="O4402" s="2"/>
    </row>
    <row r="4403" spans="1:15" x14ac:dyDescent="0.25">
      <c r="A4403" s="2"/>
      <c r="B4403" s="2"/>
      <c r="C4403" s="2"/>
      <c r="D4403" s="2"/>
      <c r="E4403" s="2"/>
      <c r="F4403" s="2"/>
      <c r="G4403" s="5"/>
      <c r="H4403" s="5"/>
      <c r="I4403" s="2"/>
      <c r="J4403" s="4"/>
      <c r="K4403" s="4"/>
      <c r="L4403" s="2"/>
      <c r="M4403" s="2"/>
      <c r="N4403" s="2"/>
      <c r="O4403" s="2"/>
    </row>
    <row r="4404" spans="1:15" x14ac:dyDescent="0.25">
      <c r="A4404" s="2"/>
      <c r="B4404" s="2"/>
      <c r="C4404" s="2"/>
      <c r="D4404" s="2"/>
      <c r="E4404" s="2"/>
      <c r="F4404" s="2"/>
      <c r="G4404" s="5"/>
      <c r="H4404" s="5"/>
      <c r="I4404" s="2"/>
      <c r="J4404" s="4"/>
      <c r="K4404" s="4"/>
      <c r="L4404" s="2"/>
      <c r="M4404" s="2"/>
      <c r="N4404" s="2"/>
      <c r="O4404" s="2"/>
    </row>
    <row r="4405" spans="1:15" x14ac:dyDescent="0.25">
      <c r="A4405" s="2"/>
      <c r="B4405" s="2"/>
      <c r="C4405" s="2"/>
      <c r="D4405" s="2"/>
      <c r="E4405" s="2"/>
      <c r="F4405" s="2"/>
      <c r="G4405" s="5"/>
      <c r="H4405" s="5"/>
      <c r="I4405" s="2"/>
      <c r="J4405" s="4"/>
      <c r="K4405" s="4"/>
      <c r="L4405" s="2"/>
      <c r="M4405" s="2"/>
      <c r="N4405" s="2"/>
      <c r="O4405" s="2"/>
    </row>
    <row r="4406" spans="1:15" x14ac:dyDescent="0.25">
      <c r="A4406" s="2"/>
      <c r="B4406" s="2"/>
      <c r="C4406" s="2"/>
      <c r="D4406" s="2"/>
      <c r="E4406" s="2"/>
      <c r="F4406" s="2"/>
      <c r="G4406" s="5"/>
      <c r="H4406" s="5"/>
      <c r="I4406" s="2"/>
      <c r="J4406" s="4"/>
      <c r="K4406" s="4"/>
      <c r="L4406" s="2"/>
      <c r="M4406" s="2"/>
      <c r="N4406" s="2"/>
      <c r="O4406" s="2"/>
    </row>
    <row r="4407" spans="1:15" x14ac:dyDescent="0.25">
      <c r="A4407" s="2"/>
      <c r="B4407" s="2"/>
      <c r="C4407" s="2"/>
      <c r="D4407" s="2"/>
      <c r="E4407" s="2"/>
      <c r="F4407" s="2"/>
      <c r="G4407" s="5"/>
      <c r="H4407" s="5"/>
      <c r="I4407" s="2"/>
      <c r="J4407" s="4"/>
      <c r="K4407" s="4"/>
      <c r="L4407" s="2"/>
      <c r="M4407" s="2"/>
      <c r="N4407" s="2"/>
      <c r="O4407" s="2"/>
    </row>
    <row r="4408" spans="1:15" x14ac:dyDescent="0.25">
      <c r="A4408" s="2"/>
      <c r="B4408" s="2"/>
      <c r="C4408" s="2"/>
      <c r="D4408" s="2"/>
      <c r="E4408" s="2"/>
      <c r="F4408" s="2"/>
      <c r="G4408" s="5"/>
      <c r="H4408" s="5"/>
      <c r="I4408" s="2"/>
      <c r="J4408" s="4"/>
      <c r="K4408" s="4"/>
      <c r="L4408" s="2"/>
      <c r="M4408" s="2"/>
      <c r="N4408" s="2"/>
      <c r="O4408" s="2"/>
    </row>
    <row r="4409" spans="1:15" x14ac:dyDescent="0.25">
      <c r="A4409" s="2"/>
      <c r="B4409" s="2"/>
      <c r="C4409" s="2"/>
      <c r="D4409" s="2"/>
      <c r="E4409" s="2"/>
      <c r="F4409" s="2"/>
      <c r="G4409" s="5"/>
      <c r="H4409" s="5"/>
      <c r="I4409" s="2"/>
      <c r="J4409" s="4"/>
      <c r="K4409" s="4"/>
      <c r="L4409" s="2"/>
      <c r="M4409" s="2"/>
      <c r="N4409" s="2"/>
      <c r="O4409" s="2"/>
    </row>
    <row r="4410" spans="1:15" x14ac:dyDescent="0.25">
      <c r="A4410" s="2"/>
      <c r="B4410" s="2"/>
      <c r="C4410" s="2"/>
      <c r="D4410" s="2"/>
      <c r="E4410" s="2"/>
      <c r="F4410" s="2"/>
      <c r="G4410" s="5"/>
      <c r="H4410" s="5"/>
      <c r="I4410" s="2"/>
      <c r="J4410" s="4"/>
      <c r="K4410" s="4"/>
      <c r="L4410" s="2"/>
      <c r="M4410" s="2"/>
      <c r="N4410" s="2"/>
      <c r="O4410" s="2"/>
    </row>
    <row r="4411" spans="1:15" x14ac:dyDescent="0.25">
      <c r="A4411" s="2"/>
      <c r="B4411" s="2"/>
      <c r="C4411" s="2"/>
      <c r="D4411" s="2"/>
      <c r="E4411" s="2"/>
      <c r="F4411" s="2"/>
      <c r="G4411" s="5"/>
      <c r="H4411" s="5"/>
      <c r="I4411" s="2"/>
      <c r="J4411" s="4"/>
      <c r="K4411" s="4"/>
      <c r="L4411" s="2"/>
      <c r="M4411" s="2"/>
      <c r="N4411" s="2"/>
      <c r="O4411" s="2"/>
    </row>
    <row r="4412" spans="1:15" x14ac:dyDescent="0.25">
      <c r="A4412" s="2"/>
      <c r="B4412" s="2"/>
      <c r="C4412" s="2"/>
      <c r="D4412" s="2"/>
      <c r="E4412" s="2"/>
      <c r="F4412" s="2"/>
      <c r="G4412" s="5"/>
      <c r="H4412" s="5"/>
      <c r="I4412" s="2"/>
      <c r="J4412" s="4"/>
      <c r="K4412" s="4"/>
      <c r="L4412" s="2"/>
      <c r="M4412" s="2"/>
      <c r="N4412" s="2"/>
      <c r="O4412" s="2"/>
    </row>
    <row r="4413" spans="1:15" x14ac:dyDescent="0.25">
      <c r="A4413" s="2"/>
      <c r="B4413" s="2"/>
      <c r="C4413" s="2"/>
      <c r="D4413" s="2"/>
      <c r="E4413" s="2"/>
      <c r="F4413" s="2"/>
      <c r="G4413" s="5"/>
      <c r="H4413" s="5"/>
      <c r="I4413" s="2"/>
      <c r="J4413" s="4"/>
      <c r="K4413" s="4"/>
      <c r="L4413" s="2"/>
      <c r="M4413" s="2"/>
      <c r="N4413" s="2"/>
      <c r="O4413" s="2"/>
    </row>
    <row r="4414" spans="1:15" x14ac:dyDescent="0.25">
      <c r="A4414" s="2"/>
      <c r="B4414" s="2"/>
      <c r="C4414" s="2"/>
      <c r="D4414" s="2"/>
      <c r="E4414" s="2"/>
      <c r="F4414" s="2"/>
      <c r="G4414" s="5"/>
      <c r="H4414" s="5"/>
      <c r="I4414" s="2"/>
      <c r="J4414" s="4"/>
      <c r="K4414" s="4"/>
      <c r="L4414" s="2"/>
      <c r="M4414" s="2"/>
      <c r="N4414" s="2"/>
      <c r="O4414" s="2"/>
    </row>
    <row r="4415" spans="1:15" x14ac:dyDescent="0.25">
      <c r="A4415" s="2"/>
      <c r="B4415" s="2"/>
      <c r="C4415" s="2"/>
      <c r="D4415" s="2"/>
      <c r="E4415" s="2"/>
      <c r="F4415" s="2"/>
      <c r="G4415" s="5"/>
      <c r="H4415" s="5"/>
      <c r="I4415" s="2"/>
      <c r="J4415" s="4"/>
      <c r="K4415" s="4"/>
      <c r="L4415" s="2"/>
      <c r="M4415" s="2"/>
      <c r="N4415" s="2"/>
      <c r="O4415" s="2"/>
    </row>
    <row r="4416" spans="1:15" x14ac:dyDescent="0.25">
      <c r="A4416" s="2"/>
      <c r="B4416" s="2"/>
      <c r="C4416" s="2"/>
      <c r="D4416" s="2"/>
      <c r="E4416" s="2"/>
      <c r="F4416" s="2"/>
      <c r="G4416" s="5"/>
      <c r="H4416" s="5"/>
      <c r="I4416" s="2"/>
      <c r="J4416" s="4"/>
      <c r="K4416" s="4"/>
      <c r="L4416" s="2"/>
      <c r="M4416" s="2"/>
      <c r="N4416" s="2"/>
      <c r="O4416" s="2"/>
    </row>
    <row r="4417" spans="1:15" x14ac:dyDescent="0.25">
      <c r="A4417" s="2"/>
      <c r="B4417" s="2"/>
      <c r="C4417" s="2"/>
      <c r="D4417" s="2"/>
      <c r="E4417" s="2"/>
      <c r="F4417" s="2"/>
      <c r="G4417" s="5"/>
      <c r="H4417" s="5"/>
      <c r="I4417" s="2"/>
      <c r="J4417" s="4"/>
      <c r="K4417" s="4"/>
      <c r="L4417" s="2"/>
      <c r="M4417" s="2"/>
      <c r="N4417" s="2"/>
      <c r="O4417" s="2"/>
    </row>
    <row r="4418" spans="1:15" x14ac:dyDescent="0.25">
      <c r="A4418" s="2"/>
      <c r="B4418" s="2"/>
      <c r="C4418" s="2"/>
      <c r="D4418" s="2"/>
      <c r="E4418" s="2"/>
      <c r="F4418" s="2"/>
      <c r="G4418" s="5"/>
      <c r="H4418" s="5"/>
      <c r="I4418" s="2"/>
      <c r="J4418" s="4"/>
      <c r="K4418" s="4"/>
      <c r="L4418" s="2"/>
      <c r="M4418" s="2"/>
      <c r="N4418" s="2"/>
      <c r="O4418" s="2"/>
    </row>
    <row r="4419" spans="1:15" x14ac:dyDescent="0.25">
      <c r="A4419" s="2"/>
      <c r="B4419" s="2"/>
      <c r="C4419" s="2"/>
      <c r="D4419" s="2"/>
      <c r="E4419" s="2"/>
      <c r="F4419" s="2"/>
      <c r="G4419" s="5"/>
      <c r="H4419" s="5"/>
      <c r="I4419" s="2"/>
      <c r="J4419" s="4"/>
      <c r="K4419" s="4"/>
      <c r="L4419" s="2"/>
      <c r="M4419" s="2"/>
      <c r="N4419" s="2"/>
      <c r="O4419" s="2"/>
    </row>
    <row r="4420" spans="1:15" x14ac:dyDescent="0.25">
      <c r="A4420" s="2"/>
      <c r="B4420" s="2"/>
      <c r="C4420" s="2"/>
      <c r="D4420" s="2"/>
      <c r="E4420" s="2"/>
      <c r="F4420" s="2"/>
      <c r="G4420" s="5"/>
      <c r="H4420" s="5"/>
      <c r="I4420" s="2"/>
      <c r="J4420" s="4"/>
      <c r="K4420" s="4"/>
      <c r="L4420" s="2"/>
      <c r="M4420" s="2"/>
      <c r="N4420" s="2"/>
      <c r="O4420" s="2"/>
    </row>
    <row r="4421" spans="1:15" x14ac:dyDescent="0.25">
      <c r="A4421" s="2"/>
      <c r="B4421" s="2"/>
      <c r="C4421" s="2"/>
      <c r="D4421" s="2"/>
      <c r="E4421" s="2"/>
      <c r="F4421" s="2"/>
      <c r="G4421" s="5"/>
      <c r="H4421" s="5"/>
      <c r="I4421" s="2"/>
      <c r="J4421" s="4"/>
      <c r="K4421" s="4"/>
      <c r="L4421" s="2"/>
      <c r="M4421" s="2"/>
      <c r="N4421" s="2"/>
      <c r="O4421" s="2"/>
    </row>
    <row r="4422" spans="1:15" x14ac:dyDescent="0.25">
      <c r="A4422" s="2"/>
      <c r="B4422" s="2"/>
      <c r="C4422" s="2"/>
      <c r="D4422" s="2"/>
      <c r="E4422" s="2"/>
      <c r="F4422" s="2"/>
      <c r="G4422" s="5"/>
      <c r="H4422" s="5"/>
      <c r="I4422" s="2"/>
      <c r="J4422" s="4"/>
      <c r="K4422" s="4"/>
      <c r="L4422" s="2"/>
      <c r="M4422" s="2"/>
      <c r="N4422" s="2"/>
      <c r="O4422" s="2"/>
    </row>
    <row r="4423" spans="1:15" x14ac:dyDescent="0.25">
      <c r="A4423" s="2"/>
      <c r="B4423" s="2"/>
      <c r="C4423" s="2"/>
      <c r="D4423" s="2"/>
      <c r="E4423" s="2"/>
      <c r="F4423" s="2"/>
      <c r="G4423" s="5"/>
      <c r="H4423" s="5"/>
      <c r="I4423" s="2"/>
      <c r="J4423" s="4"/>
      <c r="K4423" s="4"/>
      <c r="L4423" s="2"/>
      <c r="M4423" s="2"/>
      <c r="N4423" s="2"/>
      <c r="O4423" s="2"/>
    </row>
    <row r="4424" spans="1:15" x14ac:dyDescent="0.25">
      <c r="A4424" s="2"/>
      <c r="B4424" s="2"/>
      <c r="C4424" s="2"/>
      <c r="D4424" s="2"/>
      <c r="E4424" s="2"/>
      <c r="F4424" s="2"/>
      <c r="G4424" s="5"/>
      <c r="H4424" s="5"/>
      <c r="I4424" s="2"/>
      <c r="J4424" s="4"/>
      <c r="K4424" s="4"/>
      <c r="L4424" s="2"/>
      <c r="M4424" s="2"/>
      <c r="N4424" s="2"/>
      <c r="O4424" s="2"/>
    </row>
    <row r="4425" spans="1:15" x14ac:dyDescent="0.25">
      <c r="A4425" s="2"/>
      <c r="B4425" s="2"/>
      <c r="C4425" s="2"/>
      <c r="D4425" s="2"/>
      <c r="E4425" s="2"/>
      <c r="F4425" s="2"/>
      <c r="G4425" s="5"/>
      <c r="H4425" s="5"/>
      <c r="I4425" s="2"/>
      <c r="J4425" s="4"/>
      <c r="K4425" s="4"/>
      <c r="L4425" s="2"/>
      <c r="M4425" s="2"/>
      <c r="N4425" s="2"/>
      <c r="O4425" s="2"/>
    </row>
    <row r="4426" spans="1:15" x14ac:dyDescent="0.25">
      <c r="A4426" s="2"/>
      <c r="B4426" s="2"/>
      <c r="C4426" s="2"/>
      <c r="D4426" s="2"/>
      <c r="E4426" s="2"/>
      <c r="F4426" s="2"/>
      <c r="G4426" s="5"/>
      <c r="H4426" s="5"/>
      <c r="I4426" s="2"/>
      <c r="J4426" s="4"/>
      <c r="K4426" s="4"/>
      <c r="L4426" s="2"/>
      <c r="M4426" s="2"/>
      <c r="N4426" s="2"/>
      <c r="O4426" s="2"/>
    </row>
    <row r="4427" spans="1:15" x14ac:dyDescent="0.25">
      <c r="A4427" s="2"/>
      <c r="B4427" s="2"/>
      <c r="C4427" s="2"/>
      <c r="D4427" s="2"/>
      <c r="E4427" s="2"/>
      <c r="F4427" s="2"/>
      <c r="G4427" s="5"/>
      <c r="H4427" s="5"/>
      <c r="I4427" s="2"/>
      <c r="J4427" s="4"/>
      <c r="K4427" s="4"/>
      <c r="L4427" s="2"/>
      <c r="M4427" s="2"/>
      <c r="N4427" s="2"/>
      <c r="O4427" s="2"/>
    </row>
    <row r="4428" spans="1:15" x14ac:dyDescent="0.25">
      <c r="A4428" s="2"/>
      <c r="B4428" s="2"/>
      <c r="C4428" s="2"/>
      <c r="D4428" s="2"/>
      <c r="E4428" s="2"/>
      <c r="F4428" s="2"/>
      <c r="G4428" s="5"/>
      <c r="H4428" s="5"/>
      <c r="I4428" s="2"/>
      <c r="J4428" s="4"/>
      <c r="K4428" s="4"/>
      <c r="L4428" s="2"/>
      <c r="M4428" s="2"/>
      <c r="N4428" s="2"/>
      <c r="O4428" s="2"/>
    </row>
    <row r="4429" spans="1:15" x14ac:dyDescent="0.25">
      <c r="A4429" s="2"/>
      <c r="B4429" s="2"/>
      <c r="C4429" s="2"/>
      <c r="D4429" s="2"/>
      <c r="E4429" s="2"/>
      <c r="F4429" s="2"/>
      <c r="G4429" s="5"/>
      <c r="H4429" s="5"/>
      <c r="I4429" s="2"/>
      <c r="J4429" s="4"/>
      <c r="K4429" s="4"/>
      <c r="L4429" s="2"/>
      <c r="M4429" s="2"/>
      <c r="N4429" s="2"/>
      <c r="O4429" s="2"/>
    </row>
    <row r="4430" spans="1:15" x14ac:dyDescent="0.25">
      <c r="A4430" s="2"/>
      <c r="B4430" s="2"/>
      <c r="C4430" s="2"/>
      <c r="D4430" s="2"/>
      <c r="E4430" s="2"/>
      <c r="F4430" s="2"/>
      <c r="G4430" s="5"/>
      <c r="H4430" s="5"/>
      <c r="I4430" s="2"/>
      <c r="J4430" s="4"/>
      <c r="K4430" s="4"/>
      <c r="L4430" s="2"/>
      <c r="M4430" s="2"/>
      <c r="N4430" s="2"/>
      <c r="O4430" s="2"/>
    </row>
    <row r="4431" spans="1:15" x14ac:dyDescent="0.25">
      <c r="A4431" s="2"/>
      <c r="B4431" s="2"/>
      <c r="C4431" s="2"/>
      <c r="D4431" s="2"/>
      <c r="E4431" s="2"/>
      <c r="F4431" s="2"/>
      <c r="G4431" s="5"/>
      <c r="H4431" s="5"/>
      <c r="I4431" s="2"/>
      <c r="J4431" s="4"/>
      <c r="K4431" s="4"/>
      <c r="L4431" s="2"/>
      <c r="M4431" s="2"/>
      <c r="N4431" s="2"/>
      <c r="O4431" s="2"/>
    </row>
    <row r="4432" spans="1:15" x14ac:dyDescent="0.25">
      <c r="A4432" s="2"/>
      <c r="B4432" s="2"/>
      <c r="C4432" s="2"/>
      <c r="D4432" s="2"/>
      <c r="E4432" s="2"/>
      <c r="F4432" s="2"/>
      <c r="G4432" s="5"/>
      <c r="H4432" s="5"/>
      <c r="I4432" s="2"/>
      <c r="J4432" s="4"/>
      <c r="K4432" s="4"/>
      <c r="L4432" s="2"/>
      <c r="M4432" s="2"/>
      <c r="N4432" s="2"/>
      <c r="O4432" s="2"/>
    </row>
    <row r="4433" spans="1:15" x14ac:dyDescent="0.25">
      <c r="A4433" s="2"/>
      <c r="B4433" s="2"/>
      <c r="C4433" s="2"/>
      <c r="D4433" s="2"/>
      <c r="E4433" s="2"/>
      <c r="F4433" s="2"/>
      <c r="G4433" s="5"/>
      <c r="H4433" s="5"/>
      <c r="I4433" s="2"/>
      <c r="J4433" s="4"/>
      <c r="K4433" s="4"/>
      <c r="L4433" s="2"/>
      <c r="M4433" s="2"/>
      <c r="N4433" s="2"/>
      <c r="O4433" s="2"/>
    </row>
    <row r="4434" spans="1:15" x14ac:dyDescent="0.25">
      <c r="A4434" s="2"/>
      <c r="B4434" s="2"/>
      <c r="C4434" s="2"/>
      <c r="D4434" s="2"/>
      <c r="E4434" s="2"/>
      <c r="F4434" s="2"/>
      <c r="G4434" s="5"/>
      <c r="H4434" s="5"/>
      <c r="I4434" s="2"/>
      <c r="J4434" s="4"/>
      <c r="K4434" s="4"/>
      <c r="L4434" s="2"/>
      <c r="M4434" s="2"/>
      <c r="N4434" s="2"/>
      <c r="O4434" s="2"/>
    </row>
    <row r="4435" spans="1:15" x14ac:dyDescent="0.25">
      <c r="A4435" s="2"/>
      <c r="B4435" s="2"/>
      <c r="C4435" s="2"/>
      <c r="D4435" s="2"/>
      <c r="E4435" s="2"/>
      <c r="F4435" s="2"/>
      <c r="G4435" s="5"/>
      <c r="H4435" s="5"/>
      <c r="I4435" s="2"/>
      <c r="J4435" s="4"/>
      <c r="K4435" s="4"/>
      <c r="L4435" s="2"/>
      <c r="M4435" s="2"/>
      <c r="N4435" s="2"/>
      <c r="O4435" s="2"/>
    </row>
    <row r="4436" spans="1:15" x14ac:dyDescent="0.25">
      <c r="A4436" s="2"/>
      <c r="B4436" s="2"/>
      <c r="C4436" s="2"/>
      <c r="D4436" s="2"/>
      <c r="E4436" s="2"/>
      <c r="F4436" s="2"/>
      <c r="G4436" s="5"/>
      <c r="H4436" s="5"/>
      <c r="I4436" s="2"/>
      <c r="J4436" s="4"/>
      <c r="K4436" s="4"/>
      <c r="L4436" s="2"/>
      <c r="M4436" s="2"/>
      <c r="N4436" s="2"/>
      <c r="O4436" s="2"/>
    </row>
    <row r="4437" spans="1:15" x14ac:dyDescent="0.25">
      <c r="A4437" s="2"/>
      <c r="B4437" s="2"/>
      <c r="C4437" s="2"/>
      <c r="D4437" s="2"/>
      <c r="E4437" s="2"/>
      <c r="F4437" s="2"/>
      <c r="G4437" s="5"/>
      <c r="H4437" s="5"/>
      <c r="I4437" s="2"/>
      <c r="J4437" s="4"/>
      <c r="K4437" s="4"/>
      <c r="L4437" s="2"/>
      <c r="M4437" s="2"/>
      <c r="N4437" s="2"/>
      <c r="O4437" s="2"/>
    </row>
    <row r="4438" spans="1:15" x14ac:dyDescent="0.25">
      <c r="A4438" s="2"/>
      <c r="B4438" s="2"/>
      <c r="C4438" s="2"/>
      <c r="D4438" s="2"/>
      <c r="E4438" s="2"/>
      <c r="F4438" s="2"/>
      <c r="G4438" s="5"/>
      <c r="H4438" s="5"/>
      <c r="I4438" s="2"/>
      <c r="J4438" s="4"/>
      <c r="K4438" s="4"/>
      <c r="L4438" s="2"/>
      <c r="M4438" s="2"/>
      <c r="N4438" s="2"/>
      <c r="O4438" s="2"/>
    </row>
    <row r="4439" spans="1:15" x14ac:dyDescent="0.25">
      <c r="A4439" s="2"/>
      <c r="B4439" s="2"/>
      <c r="C4439" s="2"/>
      <c r="D4439" s="2"/>
      <c r="E4439" s="2"/>
      <c r="F4439" s="2"/>
      <c r="G4439" s="5"/>
      <c r="H4439" s="5"/>
      <c r="I4439" s="2"/>
      <c r="J4439" s="4"/>
      <c r="K4439" s="4"/>
      <c r="L4439" s="2"/>
      <c r="M4439" s="2"/>
      <c r="N4439" s="2"/>
      <c r="O4439" s="2"/>
    </row>
    <row r="4440" spans="1:15" x14ac:dyDescent="0.25">
      <c r="A4440" s="2"/>
      <c r="B4440" s="2"/>
      <c r="C4440" s="2"/>
      <c r="D4440" s="2"/>
      <c r="E4440" s="2"/>
      <c r="F4440" s="2"/>
      <c r="G4440" s="5"/>
      <c r="H4440" s="5"/>
      <c r="I4440" s="2"/>
      <c r="J4440" s="4"/>
      <c r="K4440" s="4"/>
      <c r="L4440" s="2"/>
      <c r="M4440" s="2"/>
      <c r="N4440" s="2"/>
      <c r="O4440" s="2"/>
    </row>
    <row r="4441" spans="1:15" x14ac:dyDescent="0.25">
      <c r="A4441" s="2"/>
      <c r="B4441" s="2"/>
      <c r="C4441" s="2"/>
      <c r="D4441" s="2"/>
      <c r="E4441" s="2"/>
      <c r="F4441" s="2"/>
      <c r="G4441" s="5"/>
      <c r="H4441" s="5"/>
      <c r="I4441" s="2"/>
      <c r="J4441" s="4"/>
      <c r="K4441" s="4"/>
      <c r="L4441" s="2"/>
      <c r="M4441" s="2"/>
      <c r="N4441" s="2"/>
      <c r="O4441" s="2"/>
    </row>
    <row r="4442" spans="1:15" x14ac:dyDescent="0.25">
      <c r="A4442" s="2"/>
      <c r="B4442" s="2"/>
      <c r="C4442" s="2"/>
      <c r="D4442" s="2"/>
      <c r="E4442" s="2"/>
      <c r="F4442" s="2"/>
      <c r="G4442" s="5"/>
      <c r="H4442" s="5"/>
      <c r="I4442" s="2"/>
      <c r="J4442" s="4"/>
      <c r="K4442" s="4"/>
      <c r="L4442" s="2"/>
      <c r="M4442" s="2"/>
      <c r="N4442" s="2"/>
      <c r="O4442" s="2"/>
    </row>
    <row r="4443" spans="1:15" x14ac:dyDescent="0.25">
      <c r="A4443" s="2"/>
      <c r="B4443" s="2"/>
      <c r="C4443" s="2"/>
      <c r="D4443" s="2"/>
      <c r="E4443" s="2"/>
      <c r="F4443" s="2"/>
      <c r="G4443" s="5"/>
      <c r="H4443" s="5"/>
      <c r="I4443" s="2"/>
      <c r="J4443" s="4"/>
      <c r="K4443" s="4"/>
      <c r="L4443" s="2"/>
      <c r="M4443" s="2"/>
      <c r="N4443" s="2"/>
      <c r="O4443" s="2"/>
    </row>
    <row r="4444" spans="1:15" x14ac:dyDescent="0.25">
      <c r="A4444" s="2"/>
      <c r="B4444" s="2"/>
      <c r="C4444" s="2"/>
      <c r="D4444" s="2"/>
      <c r="E4444" s="2"/>
      <c r="F4444" s="2"/>
      <c r="G4444" s="5"/>
      <c r="H4444" s="5"/>
      <c r="I4444" s="2"/>
      <c r="J4444" s="4"/>
      <c r="K4444" s="4"/>
      <c r="L4444" s="2"/>
      <c r="M4444" s="2"/>
      <c r="N4444" s="2"/>
      <c r="O4444" s="2"/>
    </row>
    <row r="4445" spans="1:15" x14ac:dyDescent="0.25">
      <c r="A4445" s="2"/>
      <c r="B4445" s="2"/>
      <c r="C4445" s="2"/>
      <c r="D4445" s="2"/>
      <c r="E4445" s="2"/>
      <c r="F4445" s="2"/>
      <c r="G4445" s="5"/>
      <c r="H4445" s="5"/>
      <c r="I4445" s="2"/>
      <c r="J4445" s="4"/>
      <c r="K4445" s="4"/>
      <c r="L4445" s="2"/>
      <c r="M4445" s="2"/>
      <c r="N4445" s="2"/>
      <c r="O4445" s="2"/>
    </row>
    <row r="4446" spans="1:15" x14ac:dyDescent="0.25">
      <c r="A4446" s="2"/>
      <c r="B4446" s="2"/>
      <c r="C4446" s="2"/>
      <c r="D4446" s="2"/>
      <c r="E4446" s="2"/>
      <c r="F4446" s="2"/>
      <c r="G4446" s="5"/>
      <c r="H4446" s="5"/>
      <c r="I4446" s="2"/>
      <c r="J4446" s="4"/>
      <c r="K4446" s="4"/>
      <c r="L4446" s="2"/>
      <c r="M4446" s="2"/>
      <c r="N4446" s="2"/>
      <c r="O4446" s="2"/>
    </row>
    <row r="4447" spans="1:15" x14ac:dyDescent="0.25">
      <c r="A4447" s="2"/>
      <c r="B4447" s="2"/>
      <c r="C4447" s="2"/>
      <c r="D4447" s="2"/>
      <c r="E4447" s="2"/>
      <c r="F4447" s="2"/>
      <c r="G4447" s="5"/>
      <c r="H4447" s="5"/>
      <c r="I4447" s="2"/>
      <c r="J4447" s="4"/>
      <c r="K4447" s="4"/>
      <c r="L4447" s="2"/>
      <c r="M4447" s="2"/>
      <c r="N4447" s="2"/>
      <c r="O4447" s="2"/>
    </row>
    <row r="4448" spans="1:15" x14ac:dyDescent="0.25">
      <c r="A4448" s="2"/>
      <c r="B4448" s="2"/>
      <c r="C4448" s="2"/>
      <c r="D4448" s="2"/>
      <c r="E4448" s="2"/>
      <c r="F4448" s="2"/>
      <c r="G4448" s="5"/>
      <c r="H4448" s="5"/>
      <c r="I4448" s="2"/>
      <c r="J4448" s="4"/>
      <c r="K4448" s="4"/>
      <c r="L4448" s="2"/>
      <c r="M4448" s="2"/>
      <c r="N4448" s="2"/>
      <c r="O4448" s="2"/>
    </row>
    <row r="4449" spans="1:15" x14ac:dyDescent="0.25">
      <c r="A4449" s="2"/>
      <c r="B4449" s="2"/>
      <c r="C4449" s="2"/>
      <c r="D4449" s="2"/>
      <c r="E4449" s="2"/>
      <c r="F4449" s="2"/>
      <c r="G4449" s="5"/>
      <c r="H4449" s="5"/>
      <c r="I4449" s="2"/>
      <c r="J4449" s="4"/>
      <c r="K4449" s="4"/>
      <c r="L4449" s="2"/>
      <c r="M4449" s="2"/>
      <c r="N4449" s="2"/>
      <c r="O4449" s="2"/>
    </row>
    <row r="4450" spans="1:15" x14ac:dyDescent="0.25">
      <c r="A4450" s="2"/>
      <c r="B4450" s="2"/>
      <c r="C4450" s="2"/>
      <c r="D4450" s="2"/>
      <c r="E4450" s="2"/>
      <c r="F4450" s="2"/>
      <c r="G4450" s="5"/>
      <c r="H4450" s="5"/>
      <c r="I4450" s="2"/>
      <c r="J4450" s="4"/>
      <c r="K4450" s="4"/>
      <c r="L4450" s="2"/>
      <c r="M4450" s="2"/>
      <c r="N4450" s="2"/>
      <c r="O4450" s="2"/>
    </row>
    <row r="4451" spans="1:15" x14ac:dyDescent="0.25">
      <c r="A4451" s="2"/>
      <c r="B4451" s="2"/>
      <c r="C4451" s="2"/>
      <c r="D4451" s="2"/>
      <c r="E4451" s="2"/>
      <c r="F4451" s="2"/>
      <c r="G4451" s="5"/>
      <c r="H4451" s="5"/>
      <c r="I4451" s="2"/>
      <c r="J4451" s="4"/>
      <c r="K4451" s="4"/>
      <c r="L4451" s="2"/>
      <c r="M4451" s="2"/>
      <c r="N4451" s="2"/>
      <c r="O4451" s="2"/>
    </row>
    <row r="4452" spans="1:15" x14ac:dyDescent="0.25">
      <c r="A4452" s="2"/>
      <c r="B4452" s="2"/>
      <c r="C4452" s="2"/>
      <c r="D4452" s="2"/>
      <c r="E4452" s="2"/>
      <c r="F4452" s="2"/>
      <c r="G4452" s="5"/>
      <c r="H4452" s="5"/>
      <c r="I4452" s="2"/>
      <c r="J4452" s="4"/>
      <c r="K4452" s="4"/>
      <c r="L4452" s="2"/>
      <c r="M4452" s="2"/>
      <c r="N4452" s="2"/>
      <c r="O4452" s="2"/>
    </row>
    <row r="4453" spans="1:15" x14ac:dyDescent="0.25">
      <c r="A4453" s="2"/>
      <c r="B4453" s="2"/>
      <c r="C4453" s="2"/>
      <c r="D4453" s="2"/>
      <c r="E4453" s="2"/>
      <c r="F4453" s="2"/>
      <c r="G4453" s="5"/>
      <c r="H4453" s="5"/>
      <c r="I4453" s="2"/>
      <c r="J4453" s="4"/>
      <c r="K4453" s="4"/>
      <c r="L4453" s="2"/>
      <c r="M4453" s="2"/>
      <c r="N4453" s="2"/>
      <c r="O4453" s="2"/>
    </row>
    <row r="4454" spans="1:15" x14ac:dyDescent="0.25">
      <c r="A4454" s="2"/>
      <c r="B4454" s="2"/>
      <c r="C4454" s="2"/>
      <c r="D4454" s="2"/>
      <c r="E4454" s="2"/>
      <c r="F4454" s="2"/>
      <c r="G4454" s="5"/>
      <c r="H4454" s="5"/>
      <c r="I4454" s="2"/>
      <c r="J4454" s="4"/>
      <c r="K4454" s="4"/>
      <c r="L4454" s="2"/>
      <c r="M4454" s="2"/>
      <c r="N4454" s="2"/>
      <c r="O4454" s="2"/>
    </row>
    <row r="4455" spans="1:15" x14ac:dyDescent="0.25">
      <c r="A4455" s="2"/>
      <c r="B4455" s="2"/>
      <c r="C4455" s="2"/>
      <c r="D4455" s="2"/>
      <c r="E4455" s="2"/>
      <c r="F4455" s="2"/>
      <c r="G4455" s="5"/>
      <c r="H4455" s="5"/>
      <c r="I4455" s="2"/>
      <c r="J4455" s="4"/>
      <c r="K4455" s="4"/>
      <c r="L4455" s="2"/>
      <c r="M4455" s="2"/>
      <c r="N4455" s="2"/>
      <c r="O4455" s="2"/>
    </row>
    <row r="4456" spans="1:15" x14ac:dyDescent="0.25">
      <c r="A4456" s="2"/>
      <c r="B4456" s="2"/>
      <c r="C4456" s="2"/>
      <c r="D4456" s="2"/>
      <c r="E4456" s="2"/>
      <c r="F4456" s="2"/>
      <c r="G4456" s="5"/>
      <c r="H4456" s="5"/>
      <c r="I4456" s="2"/>
      <c r="J4456" s="4"/>
      <c r="K4456" s="4"/>
      <c r="L4456" s="2"/>
      <c r="M4456" s="2"/>
      <c r="N4456" s="2"/>
      <c r="O4456" s="2"/>
    </row>
    <row r="4457" spans="1:15" x14ac:dyDescent="0.25">
      <c r="A4457" s="2"/>
      <c r="B4457" s="2"/>
      <c r="C4457" s="2"/>
      <c r="D4457" s="2"/>
      <c r="E4457" s="2"/>
      <c r="F4457" s="2"/>
      <c r="G4457" s="5"/>
      <c r="H4457" s="5"/>
      <c r="I4457" s="2"/>
      <c r="J4457" s="4"/>
      <c r="K4457" s="4"/>
      <c r="L4457" s="2"/>
      <c r="M4457" s="2"/>
      <c r="N4457" s="2"/>
      <c r="O4457" s="2"/>
    </row>
    <row r="4458" spans="1:15" x14ac:dyDescent="0.25">
      <c r="A4458" s="2"/>
      <c r="B4458" s="2"/>
      <c r="C4458" s="2"/>
      <c r="D4458" s="2"/>
      <c r="E4458" s="2"/>
      <c r="F4458" s="2"/>
      <c r="G4458" s="5"/>
      <c r="H4458" s="5"/>
      <c r="I4458" s="2"/>
      <c r="J4458" s="4"/>
      <c r="K4458" s="4"/>
      <c r="L4458" s="2"/>
      <c r="M4458" s="2"/>
      <c r="N4458" s="2"/>
      <c r="O4458" s="2"/>
    </row>
    <row r="4459" spans="1:15" x14ac:dyDescent="0.25">
      <c r="A4459" s="2"/>
      <c r="B4459" s="2"/>
      <c r="C4459" s="2"/>
      <c r="D4459" s="2"/>
      <c r="E4459" s="2"/>
      <c r="F4459" s="2"/>
      <c r="G4459" s="5"/>
      <c r="H4459" s="5"/>
      <c r="I4459" s="2"/>
      <c r="J4459" s="4"/>
      <c r="K4459" s="4"/>
      <c r="L4459" s="2"/>
      <c r="M4459" s="2"/>
      <c r="N4459" s="2"/>
      <c r="O4459" s="2"/>
    </row>
    <row r="4460" spans="1:15" x14ac:dyDescent="0.25">
      <c r="A4460" s="2"/>
      <c r="B4460" s="2"/>
      <c r="C4460" s="2"/>
      <c r="D4460" s="2"/>
      <c r="E4460" s="2"/>
      <c r="F4460" s="2"/>
      <c r="G4460" s="5"/>
      <c r="H4460" s="5"/>
      <c r="I4460" s="2"/>
      <c r="J4460" s="4"/>
      <c r="K4460" s="4"/>
      <c r="L4460" s="2"/>
      <c r="M4460" s="2"/>
      <c r="N4460" s="2"/>
      <c r="O4460" s="2"/>
    </row>
    <row r="4461" spans="1:15" x14ac:dyDescent="0.25">
      <c r="A4461" s="2"/>
      <c r="B4461" s="2"/>
      <c r="C4461" s="2"/>
      <c r="D4461" s="2"/>
      <c r="E4461" s="2"/>
      <c r="F4461" s="2"/>
      <c r="G4461" s="5"/>
      <c r="H4461" s="5"/>
      <c r="I4461" s="2"/>
      <c r="J4461" s="4"/>
      <c r="K4461" s="4"/>
      <c r="L4461" s="2"/>
      <c r="M4461" s="2"/>
      <c r="N4461" s="2"/>
      <c r="O4461" s="2"/>
    </row>
    <row r="4462" spans="1:15" x14ac:dyDescent="0.25">
      <c r="A4462" s="2"/>
      <c r="B4462" s="2"/>
      <c r="C4462" s="2"/>
      <c r="D4462" s="2"/>
      <c r="E4462" s="2"/>
      <c r="F4462" s="2"/>
      <c r="G4462" s="5"/>
      <c r="H4462" s="5"/>
      <c r="I4462" s="2"/>
      <c r="J4462" s="4"/>
      <c r="K4462" s="4"/>
      <c r="L4462" s="2"/>
      <c r="M4462" s="2"/>
      <c r="N4462" s="2"/>
      <c r="O4462" s="2"/>
    </row>
    <row r="4463" spans="1:15" x14ac:dyDescent="0.25">
      <c r="A4463" s="2"/>
      <c r="B4463" s="2"/>
      <c r="C4463" s="2"/>
      <c r="D4463" s="2"/>
      <c r="E4463" s="2"/>
      <c r="F4463" s="2"/>
      <c r="G4463" s="5"/>
      <c r="H4463" s="5"/>
      <c r="I4463" s="2"/>
      <c r="J4463" s="4"/>
      <c r="K4463" s="4"/>
      <c r="L4463" s="2"/>
      <c r="M4463" s="2"/>
      <c r="N4463" s="2"/>
      <c r="O4463" s="2"/>
    </row>
    <row r="4464" spans="1:15" x14ac:dyDescent="0.25">
      <c r="A4464" s="2"/>
      <c r="B4464" s="2"/>
      <c r="C4464" s="2"/>
      <c r="D4464" s="2"/>
      <c r="E4464" s="2"/>
      <c r="F4464" s="2"/>
      <c r="G4464" s="5"/>
      <c r="H4464" s="5"/>
      <c r="I4464" s="2"/>
      <c r="J4464" s="4"/>
      <c r="K4464" s="4"/>
      <c r="L4464" s="2"/>
      <c r="M4464" s="2"/>
      <c r="N4464" s="2"/>
      <c r="O4464" s="2"/>
    </row>
    <row r="4465" spans="1:15" x14ac:dyDescent="0.25">
      <c r="A4465" s="2"/>
      <c r="B4465" s="2"/>
      <c r="C4465" s="2"/>
      <c r="D4465" s="2"/>
      <c r="E4465" s="2"/>
      <c r="F4465" s="2"/>
      <c r="G4465" s="5"/>
      <c r="H4465" s="5"/>
      <c r="I4465" s="2"/>
      <c r="J4465" s="4"/>
      <c r="K4465" s="4"/>
      <c r="L4465" s="2"/>
      <c r="M4465" s="2"/>
      <c r="N4465" s="2"/>
      <c r="O4465" s="2"/>
    </row>
    <row r="4466" spans="1:15" x14ac:dyDescent="0.25">
      <c r="A4466" s="2"/>
      <c r="B4466" s="2"/>
      <c r="C4466" s="2"/>
      <c r="D4466" s="2"/>
      <c r="E4466" s="2"/>
      <c r="F4466" s="2"/>
      <c r="G4466" s="5"/>
      <c r="H4466" s="5"/>
      <c r="I4466" s="2"/>
      <c r="J4466" s="4"/>
      <c r="K4466" s="4"/>
      <c r="L4466" s="2"/>
      <c r="M4466" s="2"/>
      <c r="N4466" s="2"/>
      <c r="O4466" s="2"/>
    </row>
    <row r="4467" spans="1:15" x14ac:dyDescent="0.25">
      <c r="A4467" s="2"/>
      <c r="B4467" s="2"/>
      <c r="C4467" s="2"/>
      <c r="D4467" s="2"/>
      <c r="E4467" s="2"/>
      <c r="F4467" s="2"/>
      <c r="G4467" s="5"/>
      <c r="H4467" s="5"/>
      <c r="I4467" s="2"/>
      <c r="J4467" s="4"/>
      <c r="K4467" s="4"/>
      <c r="L4467" s="2"/>
      <c r="M4467" s="2"/>
      <c r="N4467" s="2"/>
      <c r="O4467" s="2"/>
    </row>
    <row r="4468" spans="1:15" x14ac:dyDescent="0.25">
      <c r="A4468" s="2"/>
      <c r="B4468" s="2"/>
      <c r="C4468" s="2"/>
      <c r="D4468" s="2"/>
      <c r="E4468" s="2"/>
      <c r="F4468" s="2"/>
      <c r="G4468" s="5"/>
      <c r="H4468" s="5"/>
      <c r="I4468" s="2"/>
      <c r="J4468" s="4"/>
      <c r="K4468" s="4"/>
      <c r="L4468" s="2"/>
      <c r="M4468" s="2"/>
      <c r="N4468" s="2"/>
      <c r="O4468" s="2"/>
    </row>
    <row r="4469" spans="1:15" x14ac:dyDescent="0.25">
      <c r="A4469" s="2"/>
      <c r="B4469" s="2"/>
      <c r="C4469" s="2"/>
      <c r="D4469" s="2"/>
      <c r="E4469" s="2"/>
      <c r="F4469" s="2"/>
      <c r="G4469" s="5"/>
      <c r="H4469" s="5"/>
      <c r="I4469" s="2"/>
      <c r="J4469" s="4"/>
      <c r="K4469" s="4"/>
      <c r="L4469" s="2"/>
      <c r="M4469" s="2"/>
      <c r="N4469" s="2"/>
      <c r="O4469" s="2"/>
    </row>
    <row r="4470" spans="1:15" x14ac:dyDescent="0.25">
      <c r="A4470" s="2"/>
      <c r="B4470" s="2"/>
      <c r="C4470" s="2"/>
      <c r="D4470" s="2"/>
      <c r="E4470" s="2"/>
      <c r="F4470" s="2"/>
      <c r="G4470" s="5"/>
      <c r="H4470" s="5"/>
      <c r="I4470" s="2"/>
      <c r="J4470" s="4"/>
      <c r="K4470" s="4"/>
      <c r="L4470" s="2"/>
      <c r="M4470" s="2"/>
      <c r="N4470" s="2"/>
      <c r="O4470" s="2"/>
    </row>
    <row r="4471" spans="1:15" x14ac:dyDescent="0.25">
      <c r="A4471" s="2"/>
      <c r="B4471" s="2"/>
      <c r="C4471" s="2"/>
      <c r="D4471" s="2"/>
      <c r="E4471" s="2"/>
      <c r="F4471" s="2"/>
      <c r="G4471" s="5"/>
      <c r="H4471" s="5"/>
      <c r="I4471" s="2"/>
      <c r="J4471" s="4"/>
      <c r="K4471" s="4"/>
      <c r="L4471" s="2"/>
      <c r="M4471" s="2"/>
      <c r="N4471" s="2"/>
      <c r="O4471" s="2"/>
    </row>
    <row r="4472" spans="1:15" x14ac:dyDescent="0.25">
      <c r="A4472" s="2"/>
      <c r="B4472" s="2"/>
      <c r="C4472" s="2"/>
      <c r="D4472" s="2"/>
      <c r="E4472" s="2"/>
      <c r="F4472" s="2"/>
      <c r="G4472" s="5"/>
      <c r="H4472" s="5"/>
      <c r="I4472" s="2"/>
      <c r="J4472" s="4"/>
      <c r="K4472" s="4"/>
      <c r="L4472" s="2"/>
      <c r="M4472" s="2"/>
      <c r="N4472" s="2"/>
      <c r="O4472" s="2"/>
    </row>
    <row r="4473" spans="1:15" x14ac:dyDescent="0.25">
      <c r="A4473" s="2"/>
      <c r="B4473" s="2"/>
      <c r="C4473" s="2"/>
      <c r="D4473" s="2"/>
      <c r="E4473" s="2"/>
      <c r="F4473" s="2"/>
      <c r="G4473" s="5"/>
      <c r="H4473" s="5"/>
      <c r="I4473" s="2"/>
      <c r="J4473" s="4"/>
      <c r="K4473" s="4"/>
      <c r="L4473" s="2"/>
      <c r="M4473" s="2"/>
      <c r="N4473" s="2"/>
      <c r="O4473" s="2"/>
    </row>
    <row r="4474" spans="1:15" x14ac:dyDescent="0.25">
      <c r="A4474" s="2"/>
      <c r="B4474" s="2"/>
      <c r="C4474" s="2"/>
      <c r="D4474" s="2"/>
      <c r="E4474" s="2"/>
      <c r="F4474" s="2"/>
      <c r="G4474" s="5"/>
      <c r="H4474" s="5"/>
      <c r="I4474" s="2"/>
      <c r="J4474" s="4"/>
      <c r="K4474" s="4"/>
      <c r="L4474" s="2"/>
      <c r="M4474" s="2"/>
      <c r="N4474" s="2"/>
      <c r="O4474" s="2"/>
    </row>
    <row r="4475" spans="1:15" x14ac:dyDescent="0.25">
      <c r="A4475" s="2"/>
      <c r="B4475" s="2"/>
      <c r="C4475" s="2"/>
      <c r="D4475" s="2"/>
      <c r="E4475" s="2"/>
      <c r="F4475" s="2"/>
      <c r="G4475" s="5"/>
      <c r="H4475" s="5"/>
      <c r="I4475" s="2"/>
      <c r="J4475" s="4"/>
      <c r="K4475" s="4"/>
      <c r="L4475" s="2"/>
      <c r="M4475" s="2"/>
      <c r="N4475" s="2"/>
      <c r="O4475" s="2"/>
    </row>
    <row r="4476" spans="1:15" x14ac:dyDescent="0.25">
      <c r="A4476" s="2"/>
      <c r="B4476" s="2"/>
      <c r="C4476" s="2"/>
      <c r="D4476" s="2"/>
      <c r="E4476" s="2"/>
      <c r="F4476" s="2"/>
      <c r="G4476" s="5"/>
      <c r="H4476" s="5"/>
      <c r="I4476" s="2"/>
      <c r="J4476" s="4"/>
      <c r="K4476" s="4"/>
      <c r="L4476" s="2"/>
      <c r="M4476" s="2"/>
      <c r="N4476" s="2"/>
      <c r="O4476" s="2"/>
    </row>
    <row r="4477" spans="1:15" x14ac:dyDescent="0.25">
      <c r="A4477" s="2"/>
      <c r="B4477" s="2"/>
      <c r="C4477" s="2"/>
      <c r="D4477" s="2"/>
      <c r="E4477" s="2"/>
      <c r="F4477" s="2"/>
      <c r="G4477" s="5"/>
      <c r="H4477" s="5"/>
      <c r="I4477" s="2"/>
      <c r="J4477" s="4"/>
      <c r="K4477" s="4"/>
      <c r="L4477" s="2"/>
      <c r="M4477" s="2"/>
      <c r="N4477" s="2"/>
      <c r="O4477" s="2"/>
    </row>
    <row r="4478" spans="1:15" x14ac:dyDescent="0.25">
      <c r="A4478" s="2"/>
      <c r="B4478" s="2"/>
      <c r="C4478" s="2"/>
      <c r="D4478" s="2"/>
      <c r="E4478" s="2"/>
      <c r="F4478" s="2"/>
      <c r="G4478" s="5"/>
      <c r="H4478" s="5"/>
      <c r="I4478" s="2"/>
      <c r="J4478" s="4"/>
      <c r="K4478" s="4"/>
      <c r="L4478" s="2"/>
      <c r="M4478" s="2"/>
      <c r="N4478" s="2"/>
      <c r="O4478" s="2"/>
    </row>
    <row r="4479" spans="1:15" x14ac:dyDescent="0.25">
      <c r="A4479" s="2"/>
      <c r="B4479" s="2"/>
      <c r="C4479" s="2"/>
      <c r="D4479" s="2"/>
      <c r="E4479" s="2"/>
      <c r="F4479" s="2"/>
      <c r="G4479" s="5"/>
      <c r="H4479" s="5"/>
      <c r="I4479" s="2"/>
      <c r="J4479" s="4"/>
      <c r="K4479" s="4"/>
      <c r="L4479" s="2"/>
      <c r="M4479" s="2"/>
      <c r="N4479" s="2"/>
      <c r="O4479" s="2"/>
    </row>
    <row r="4480" spans="1:15" x14ac:dyDescent="0.25">
      <c r="A4480" s="2"/>
      <c r="B4480" s="2"/>
      <c r="C4480" s="2"/>
      <c r="D4480" s="2"/>
      <c r="E4480" s="2"/>
      <c r="F4480" s="2"/>
      <c r="G4480" s="5"/>
      <c r="H4480" s="5"/>
      <c r="I4480" s="2"/>
      <c r="J4480" s="4"/>
      <c r="K4480" s="4"/>
      <c r="L4480" s="2"/>
      <c r="M4480" s="2"/>
      <c r="N4480" s="2"/>
      <c r="O4480" s="2"/>
    </row>
    <row r="4481" spans="1:15" x14ac:dyDescent="0.25">
      <c r="A4481" s="2"/>
      <c r="B4481" s="2"/>
      <c r="C4481" s="2"/>
      <c r="D4481" s="2"/>
      <c r="E4481" s="2"/>
      <c r="F4481" s="2"/>
      <c r="G4481" s="5"/>
      <c r="H4481" s="5"/>
      <c r="I4481" s="2"/>
      <c r="J4481" s="4"/>
      <c r="K4481" s="4"/>
      <c r="L4481" s="2"/>
      <c r="M4481" s="2"/>
      <c r="N4481" s="2"/>
      <c r="O4481" s="2"/>
    </row>
    <row r="4482" spans="1:15" x14ac:dyDescent="0.25">
      <c r="A4482" s="2"/>
      <c r="B4482" s="2"/>
      <c r="C4482" s="2"/>
      <c r="D4482" s="2"/>
      <c r="E4482" s="2"/>
      <c r="F4482" s="2"/>
      <c r="G4482" s="5"/>
      <c r="H4482" s="5"/>
      <c r="I4482" s="2"/>
      <c r="J4482" s="4"/>
      <c r="K4482" s="4"/>
      <c r="L4482" s="2"/>
      <c r="M4482" s="2"/>
      <c r="N4482" s="2"/>
      <c r="O4482" s="2"/>
    </row>
    <row r="4483" spans="1:15" x14ac:dyDescent="0.25">
      <c r="A4483" s="2"/>
      <c r="B4483" s="2"/>
      <c r="C4483" s="2"/>
      <c r="D4483" s="2"/>
      <c r="E4483" s="2"/>
      <c r="F4483" s="2"/>
      <c r="G4483" s="5"/>
      <c r="H4483" s="5"/>
      <c r="I4483" s="2"/>
      <c r="J4483" s="4"/>
      <c r="K4483" s="4"/>
      <c r="L4483" s="2"/>
      <c r="M4483" s="2"/>
      <c r="N4483" s="2"/>
      <c r="O4483" s="2"/>
    </row>
    <row r="4484" spans="1:15" x14ac:dyDescent="0.25">
      <c r="A4484" s="2"/>
      <c r="B4484" s="2"/>
      <c r="C4484" s="2"/>
      <c r="D4484" s="2"/>
      <c r="E4484" s="2"/>
      <c r="F4484" s="2"/>
      <c r="G4484" s="5"/>
      <c r="H4484" s="5"/>
      <c r="I4484" s="2"/>
      <c r="J4484" s="4"/>
      <c r="K4484" s="4"/>
      <c r="L4484" s="2"/>
      <c r="M4484" s="2"/>
      <c r="N4484" s="2"/>
      <c r="O4484" s="2"/>
    </row>
    <row r="4485" spans="1:15" x14ac:dyDescent="0.25">
      <c r="A4485" s="2"/>
      <c r="B4485" s="2"/>
      <c r="C4485" s="2"/>
      <c r="D4485" s="2"/>
      <c r="E4485" s="2"/>
      <c r="F4485" s="2"/>
      <c r="G4485" s="5"/>
      <c r="H4485" s="5"/>
      <c r="I4485" s="2"/>
      <c r="J4485" s="4"/>
      <c r="K4485" s="4"/>
      <c r="L4485" s="2"/>
      <c r="M4485" s="2"/>
      <c r="N4485" s="2"/>
      <c r="O4485" s="2"/>
    </row>
    <row r="4486" spans="1:15" x14ac:dyDescent="0.25">
      <c r="A4486" s="2"/>
      <c r="B4486" s="2"/>
      <c r="C4486" s="2"/>
      <c r="D4486" s="2"/>
      <c r="E4486" s="2"/>
      <c r="F4486" s="2"/>
      <c r="G4486" s="5"/>
      <c r="H4486" s="5"/>
      <c r="I4486" s="2"/>
      <c r="J4486" s="4"/>
      <c r="K4486" s="4"/>
      <c r="L4486" s="2"/>
      <c r="M4486" s="2"/>
      <c r="N4486" s="2"/>
      <c r="O4486" s="2"/>
    </row>
    <row r="4487" spans="1:15" x14ac:dyDescent="0.25">
      <c r="A4487" s="2"/>
      <c r="B4487" s="2"/>
      <c r="C4487" s="2"/>
      <c r="D4487" s="2"/>
      <c r="E4487" s="2"/>
      <c r="F4487" s="2"/>
      <c r="G4487" s="5"/>
      <c r="H4487" s="5"/>
      <c r="I4487" s="2"/>
      <c r="J4487" s="4"/>
      <c r="K4487" s="4"/>
      <c r="L4487" s="2"/>
      <c r="M4487" s="2"/>
      <c r="N4487" s="2"/>
      <c r="O4487" s="2"/>
    </row>
    <row r="4488" spans="1:15" x14ac:dyDescent="0.25">
      <c r="A4488" s="2"/>
      <c r="B4488" s="2"/>
      <c r="C4488" s="2"/>
      <c r="D4488" s="2"/>
      <c r="E4488" s="2"/>
      <c r="F4488" s="2"/>
      <c r="G4488" s="5"/>
      <c r="H4488" s="5"/>
      <c r="I4488" s="2"/>
      <c r="J4488" s="4"/>
      <c r="K4488" s="4"/>
      <c r="L4488" s="2"/>
      <c r="M4488" s="2"/>
      <c r="N4488" s="2"/>
      <c r="O4488" s="2"/>
    </row>
    <row r="4489" spans="1:15" x14ac:dyDescent="0.25">
      <c r="A4489" s="2"/>
      <c r="B4489" s="2"/>
      <c r="C4489" s="2"/>
      <c r="D4489" s="2"/>
      <c r="E4489" s="2"/>
      <c r="F4489" s="2"/>
      <c r="G4489" s="5"/>
      <c r="H4489" s="5"/>
      <c r="I4489" s="2"/>
      <c r="J4489" s="4"/>
      <c r="K4489" s="4"/>
      <c r="L4489" s="2"/>
      <c r="M4489" s="2"/>
      <c r="N4489" s="2"/>
      <c r="O4489" s="2"/>
    </row>
    <row r="4490" spans="1:15" x14ac:dyDescent="0.25">
      <c r="A4490" s="2"/>
      <c r="B4490" s="2"/>
      <c r="C4490" s="2"/>
      <c r="D4490" s="2"/>
      <c r="E4490" s="2"/>
      <c r="F4490" s="2"/>
      <c r="G4490" s="5"/>
      <c r="H4490" s="5"/>
      <c r="I4490" s="2"/>
      <c r="J4490" s="4"/>
      <c r="K4490" s="4"/>
      <c r="L4490" s="2"/>
      <c r="M4490" s="2"/>
      <c r="N4490" s="2"/>
      <c r="O4490" s="2"/>
    </row>
    <row r="4491" spans="1:15" x14ac:dyDescent="0.25">
      <c r="A4491" s="2"/>
      <c r="B4491" s="2"/>
      <c r="C4491" s="2"/>
      <c r="D4491" s="2"/>
      <c r="E4491" s="2"/>
      <c r="F4491" s="2"/>
      <c r="G4491" s="5"/>
      <c r="H4491" s="5"/>
      <c r="I4491" s="2"/>
      <c r="J4491" s="4"/>
      <c r="K4491" s="4"/>
      <c r="L4491" s="2"/>
      <c r="M4491" s="2"/>
      <c r="N4491" s="2"/>
      <c r="O4491" s="2"/>
    </row>
    <row r="4492" spans="1:15" x14ac:dyDescent="0.25">
      <c r="A4492" s="2"/>
      <c r="B4492" s="2"/>
      <c r="C4492" s="2"/>
      <c r="D4492" s="2"/>
      <c r="E4492" s="2"/>
      <c r="F4492" s="2"/>
      <c r="G4492" s="5"/>
      <c r="H4492" s="5"/>
      <c r="I4492" s="2"/>
      <c r="J4492" s="4"/>
      <c r="K4492" s="4"/>
      <c r="L4492" s="2"/>
      <c r="M4492" s="2"/>
      <c r="N4492" s="2"/>
      <c r="O4492" s="2"/>
    </row>
    <row r="4493" spans="1:15" x14ac:dyDescent="0.25">
      <c r="A4493" s="2"/>
      <c r="B4493" s="2"/>
      <c r="C4493" s="2"/>
      <c r="D4493" s="2"/>
      <c r="E4493" s="2"/>
      <c r="F4493" s="2"/>
      <c r="G4493" s="5"/>
      <c r="H4493" s="5"/>
      <c r="I4493" s="2"/>
      <c r="J4493" s="4"/>
      <c r="K4493" s="4"/>
      <c r="L4493" s="2"/>
      <c r="M4493" s="2"/>
      <c r="N4493" s="2"/>
      <c r="O4493" s="2"/>
    </row>
    <row r="4494" spans="1:15" x14ac:dyDescent="0.25">
      <c r="A4494" s="2"/>
      <c r="B4494" s="2"/>
      <c r="C4494" s="2"/>
      <c r="D4494" s="2"/>
      <c r="E4494" s="2"/>
      <c r="F4494" s="2"/>
      <c r="G4494" s="5"/>
      <c r="H4494" s="5"/>
      <c r="I4494" s="2"/>
      <c r="J4494" s="4"/>
      <c r="K4494" s="4"/>
      <c r="L4494" s="2"/>
      <c r="M4494" s="2"/>
      <c r="N4494" s="2"/>
      <c r="O4494" s="2"/>
    </row>
    <row r="4495" spans="1:15" x14ac:dyDescent="0.25">
      <c r="A4495" s="2"/>
      <c r="B4495" s="2"/>
      <c r="C4495" s="2"/>
      <c r="D4495" s="2"/>
      <c r="E4495" s="2"/>
      <c r="F4495" s="2"/>
      <c r="G4495" s="5"/>
      <c r="H4495" s="5"/>
      <c r="I4495" s="2"/>
      <c r="J4495" s="4"/>
      <c r="K4495" s="4"/>
      <c r="L4495" s="2"/>
      <c r="M4495" s="2"/>
      <c r="N4495" s="2"/>
      <c r="O4495" s="2"/>
    </row>
    <row r="4496" spans="1:15" x14ac:dyDescent="0.25">
      <c r="A4496" s="2"/>
      <c r="B4496" s="2"/>
      <c r="C4496" s="2"/>
      <c r="D4496" s="2"/>
      <c r="E4496" s="2"/>
      <c r="F4496" s="2"/>
      <c r="G4496" s="5"/>
      <c r="H4496" s="5"/>
      <c r="I4496" s="2"/>
      <c r="J4496" s="4"/>
      <c r="K4496" s="4"/>
      <c r="L4496" s="2"/>
      <c r="M4496" s="2"/>
      <c r="N4496" s="2"/>
      <c r="O4496" s="2"/>
    </row>
    <row r="4497" spans="1:15" x14ac:dyDescent="0.25">
      <c r="A4497" s="2"/>
      <c r="B4497" s="2"/>
      <c r="C4497" s="2"/>
      <c r="D4497" s="2"/>
      <c r="E4497" s="2"/>
      <c r="F4497" s="2"/>
      <c r="G4497" s="5"/>
      <c r="H4497" s="5"/>
      <c r="I4497" s="2"/>
      <c r="J4497" s="4"/>
      <c r="K4497" s="4"/>
      <c r="L4497" s="2"/>
      <c r="M4497" s="2"/>
      <c r="N4497" s="2"/>
      <c r="O4497" s="2"/>
    </row>
    <row r="4498" spans="1:15" x14ac:dyDescent="0.25">
      <c r="A4498" s="2"/>
      <c r="B4498" s="2"/>
      <c r="C4498" s="2"/>
      <c r="D4498" s="2"/>
      <c r="E4498" s="2"/>
      <c r="F4498" s="2"/>
      <c r="G4498" s="5"/>
      <c r="H4498" s="5"/>
      <c r="I4498" s="2"/>
      <c r="J4498" s="4"/>
      <c r="K4498" s="4"/>
      <c r="L4498" s="2"/>
      <c r="M4498" s="2"/>
      <c r="N4498" s="2"/>
      <c r="O4498" s="2"/>
    </row>
    <row r="4499" spans="1:15" x14ac:dyDescent="0.25">
      <c r="A4499" s="2"/>
      <c r="B4499" s="2"/>
      <c r="C4499" s="2"/>
      <c r="D4499" s="2"/>
      <c r="E4499" s="2"/>
      <c r="F4499" s="2"/>
      <c r="G4499" s="5"/>
      <c r="H4499" s="5"/>
      <c r="I4499" s="2"/>
      <c r="J4499" s="4"/>
      <c r="K4499" s="4"/>
      <c r="L4499" s="2"/>
      <c r="M4499" s="2"/>
      <c r="N4499" s="2"/>
      <c r="O4499" s="2"/>
    </row>
    <row r="4500" spans="1:15" x14ac:dyDescent="0.25">
      <c r="A4500" s="2"/>
      <c r="B4500" s="2"/>
      <c r="C4500" s="2"/>
      <c r="D4500" s="2"/>
      <c r="E4500" s="2"/>
      <c r="F4500" s="2"/>
      <c r="G4500" s="5"/>
      <c r="H4500" s="5"/>
      <c r="I4500" s="2"/>
      <c r="J4500" s="4"/>
      <c r="K4500" s="4"/>
      <c r="L4500" s="2"/>
      <c r="M4500" s="2"/>
      <c r="N4500" s="2"/>
      <c r="O4500" s="2"/>
    </row>
    <row r="4501" spans="1:15" x14ac:dyDescent="0.25">
      <c r="A4501" s="2"/>
      <c r="B4501" s="2"/>
      <c r="C4501" s="2"/>
      <c r="D4501" s="2"/>
      <c r="E4501" s="2"/>
      <c r="F4501" s="2"/>
      <c r="G4501" s="5"/>
      <c r="H4501" s="5"/>
      <c r="I4501" s="2"/>
      <c r="J4501" s="4"/>
      <c r="K4501" s="4"/>
      <c r="L4501" s="2"/>
      <c r="M4501" s="2"/>
      <c r="N4501" s="2"/>
      <c r="O4501" s="2"/>
    </row>
    <row r="4502" spans="1:15" x14ac:dyDescent="0.25">
      <c r="A4502" s="2"/>
      <c r="B4502" s="2"/>
      <c r="C4502" s="2"/>
      <c r="D4502" s="2"/>
      <c r="E4502" s="2"/>
      <c r="F4502" s="2"/>
      <c r="G4502" s="5"/>
      <c r="H4502" s="5"/>
      <c r="I4502" s="2"/>
      <c r="J4502" s="4"/>
      <c r="K4502" s="4"/>
      <c r="L4502" s="2"/>
      <c r="M4502" s="2"/>
      <c r="N4502" s="2"/>
      <c r="O4502" s="2"/>
    </row>
    <row r="4503" spans="1:15" x14ac:dyDescent="0.25">
      <c r="A4503" s="2"/>
      <c r="B4503" s="2"/>
      <c r="C4503" s="2"/>
      <c r="D4503" s="2"/>
      <c r="E4503" s="2"/>
      <c r="F4503" s="2"/>
      <c r="G4503" s="5"/>
      <c r="H4503" s="5"/>
      <c r="I4503" s="2"/>
      <c r="J4503" s="4"/>
      <c r="K4503" s="4"/>
      <c r="L4503" s="2"/>
      <c r="M4503" s="2"/>
      <c r="N4503" s="2"/>
      <c r="O4503" s="2"/>
    </row>
    <row r="4504" spans="1:15" x14ac:dyDescent="0.25">
      <c r="A4504" s="2"/>
      <c r="B4504" s="2"/>
      <c r="C4504" s="2"/>
      <c r="D4504" s="2"/>
      <c r="E4504" s="2"/>
      <c r="F4504" s="2"/>
      <c r="G4504" s="5"/>
      <c r="H4504" s="5"/>
      <c r="I4504" s="2"/>
      <c r="J4504" s="4"/>
      <c r="K4504" s="4"/>
      <c r="L4504" s="2"/>
      <c r="M4504" s="2"/>
      <c r="N4504" s="2"/>
      <c r="O4504" s="2"/>
    </row>
    <row r="4505" spans="1:15" x14ac:dyDescent="0.25">
      <c r="A4505" s="2"/>
      <c r="B4505" s="2"/>
      <c r="C4505" s="2"/>
      <c r="D4505" s="2"/>
      <c r="E4505" s="2"/>
      <c r="F4505" s="2"/>
      <c r="G4505" s="5"/>
      <c r="H4505" s="5"/>
      <c r="I4505" s="2"/>
      <c r="J4505" s="4"/>
      <c r="K4505" s="4"/>
      <c r="L4505" s="2"/>
      <c r="M4505" s="2"/>
      <c r="N4505" s="2"/>
      <c r="O4505" s="2"/>
    </row>
    <row r="4506" spans="1:15" x14ac:dyDescent="0.25">
      <c r="A4506" s="2"/>
      <c r="B4506" s="2"/>
      <c r="C4506" s="2"/>
      <c r="D4506" s="2"/>
      <c r="E4506" s="2"/>
      <c r="F4506" s="2"/>
      <c r="G4506" s="5"/>
      <c r="H4506" s="5"/>
      <c r="I4506" s="2"/>
      <c r="J4506" s="4"/>
      <c r="K4506" s="4"/>
      <c r="L4506" s="2"/>
      <c r="M4506" s="2"/>
      <c r="N4506" s="2"/>
      <c r="O4506" s="2"/>
    </row>
    <row r="4507" spans="1:15" x14ac:dyDescent="0.25">
      <c r="A4507" s="2"/>
      <c r="B4507" s="2"/>
      <c r="C4507" s="2"/>
      <c r="D4507" s="2"/>
      <c r="E4507" s="2"/>
      <c r="F4507" s="2"/>
      <c r="G4507" s="5"/>
      <c r="H4507" s="5"/>
      <c r="I4507" s="2"/>
      <c r="J4507" s="4"/>
      <c r="K4507" s="4"/>
      <c r="L4507" s="2"/>
      <c r="M4507" s="2"/>
      <c r="N4507" s="2"/>
      <c r="O4507" s="2"/>
    </row>
    <row r="4508" spans="1:15" x14ac:dyDescent="0.25">
      <c r="A4508" s="2"/>
      <c r="B4508" s="2"/>
      <c r="C4508" s="2"/>
      <c r="D4508" s="2"/>
      <c r="E4508" s="2"/>
      <c r="F4508" s="2"/>
      <c r="G4508" s="5"/>
      <c r="H4508" s="5"/>
      <c r="I4508" s="2"/>
      <c r="J4508" s="4"/>
      <c r="K4508" s="4"/>
      <c r="L4508" s="2"/>
      <c r="M4508" s="2"/>
      <c r="N4508" s="2"/>
      <c r="O4508" s="2"/>
    </row>
    <row r="4509" spans="1:15" x14ac:dyDescent="0.25">
      <c r="A4509" s="2"/>
      <c r="B4509" s="2"/>
      <c r="C4509" s="2"/>
      <c r="D4509" s="2"/>
      <c r="E4509" s="2"/>
      <c r="F4509" s="2"/>
      <c r="G4509" s="5"/>
      <c r="H4509" s="5"/>
      <c r="I4509" s="2"/>
      <c r="J4509" s="4"/>
      <c r="K4509" s="4"/>
      <c r="L4509" s="2"/>
      <c r="M4509" s="2"/>
      <c r="N4509" s="2"/>
      <c r="O4509" s="2"/>
    </row>
    <row r="4510" spans="1:15" x14ac:dyDescent="0.25">
      <c r="A4510" s="2"/>
      <c r="B4510" s="2"/>
      <c r="C4510" s="2"/>
      <c r="D4510" s="2"/>
      <c r="E4510" s="2"/>
      <c r="F4510" s="2"/>
      <c r="G4510" s="5"/>
      <c r="H4510" s="5"/>
      <c r="I4510" s="2"/>
      <c r="J4510" s="4"/>
      <c r="K4510" s="4"/>
      <c r="L4510" s="2"/>
      <c r="M4510" s="2"/>
      <c r="N4510" s="2"/>
      <c r="O4510" s="2"/>
    </row>
    <row r="4511" spans="1:15" x14ac:dyDescent="0.25">
      <c r="A4511" s="2"/>
      <c r="B4511" s="2"/>
      <c r="C4511" s="2"/>
      <c r="D4511" s="2"/>
      <c r="E4511" s="2"/>
      <c r="F4511" s="2"/>
      <c r="G4511" s="5"/>
      <c r="H4511" s="5"/>
      <c r="I4511" s="2"/>
      <c r="J4511" s="4"/>
      <c r="K4511" s="4"/>
      <c r="L4511" s="2"/>
      <c r="M4511" s="2"/>
      <c r="N4511" s="2"/>
      <c r="O4511" s="2"/>
    </row>
    <row r="4512" spans="1:15" x14ac:dyDescent="0.25">
      <c r="A4512" s="2"/>
      <c r="B4512" s="2"/>
      <c r="C4512" s="2"/>
      <c r="D4512" s="2"/>
      <c r="E4512" s="2"/>
      <c r="F4512" s="2"/>
      <c r="G4512" s="5"/>
      <c r="H4512" s="5"/>
      <c r="I4512" s="2"/>
      <c r="J4512" s="4"/>
      <c r="K4512" s="4"/>
      <c r="L4512" s="2"/>
      <c r="M4512" s="2"/>
      <c r="N4512" s="2"/>
      <c r="O4512" s="2"/>
    </row>
    <row r="4513" spans="1:15" x14ac:dyDescent="0.25">
      <c r="A4513" s="2"/>
      <c r="B4513" s="2"/>
      <c r="C4513" s="2"/>
      <c r="D4513" s="2"/>
      <c r="E4513" s="2"/>
      <c r="F4513" s="2"/>
      <c r="G4513" s="5"/>
      <c r="H4513" s="5"/>
      <c r="I4513" s="2"/>
      <c r="J4513" s="4"/>
      <c r="K4513" s="4"/>
      <c r="L4513" s="2"/>
      <c r="M4513" s="2"/>
      <c r="N4513" s="2"/>
      <c r="O4513" s="2"/>
    </row>
    <row r="4514" spans="1:15" x14ac:dyDescent="0.25">
      <c r="A4514" s="2"/>
      <c r="B4514" s="2"/>
      <c r="C4514" s="2"/>
      <c r="D4514" s="2"/>
      <c r="E4514" s="2"/>
      <c r="F4514" s="2"/>
      <c r="G4514" s="5"/>
      <c r="H4514" s="5"/>
      <c r="I4514" s="2"/>
      <c r="J4514" s="4"/>
      <c r="K4514" s="4"/>
      <c r="L4514" s="2"/>
      <c r="M4514" s="2"/>
      <c r="N4514" s="2"/>
      <c r="O4514" s="2"/>
    </row>
    <row r="4515" spans="1:15" x14ac:dyDescent="0.25">
      <c r="A4515" s="2"/>
      <c r="B4515" s="2"/>
      <c r="C4515" s="2"/>
      <c r="D4515" s="2"/>
      <c r="E4515" s="2"/>
      <c r="F4515" s="2"/>
      <c r="G4515" s="5"/>
      <c r="H4515" s="5"/>
      <c r="I4515" s="2"/>
      <c r="J4515" s="4"/>
      <c r="K4515" s="4"/>
      <c r="L4515" s="2"/>
      <c r="M4515" s="2"/>
      <c r="N4515" s="2"/>
      <c r="O4515" s="2"/>
    </row>
    <row r="4516" spans="1:15" x14ac:dyDescent="0.25">
      <c r="A4516" s="2"/>
      <c r="B4516" s="2"/>
      <c r="C4516" s="2"/>
      <c r="D4516" s="2"/>
      <c r="E4516" s="2"/>
      <c r="F4516" s="2"/>
      <c r="G4516" s="5"/>
      <c r="H4516" s="5"/>
      <c r="I4516" s="2"/>
      <c r="J4516" s="4"/>
      <c r="K4516" s="4"/>
      <c r="L4516" s="2"/>
      <c r="M4516" s="2"/>
      <c r="N4516" s="2"/>
      <c r="O4516" s="2"/>
    </row>
    <row r="4517" spans="1:15" x14ac:dyDescent="0.25">
      <c r="A4517" s="2"/>
      <c r="B4517" s="2"/>
      <c r="C4517" s="2"/>
      <c r="D4517" s="2"/>
      <c r="E4517" s="2"/>
      <c r="F4517" s="2"/>
      <c r="G4517" s="5"/>
      <c r="H4517" s="5"/>
      <c r="I4517" s="2"/>
      <c r="J4517" s="4"/>
      <c r="K4517" s="4"/>
      <c r="L4517" s="2"/>
      <c r="M4517" s="2"/>
      <c r="N4517" s="2"/>
      <c r="O4517" s="2"/>
    </row>
    <row r="4518" spans="1:15" x14ac:dyDescent="0.25">
      <c r="A4518" s="2"/>
      <c r="B4518" s="2"/>
      <c r="C4518" s="2"/>
      <c r="D4518" s="2"/>
      <c r="E4518" s="2"/>
      <c r="F4518" s="2"/>
      <c r="G4518" s="5"/>
      <c r="H4518" s="5"/>
      <c r="I4518" s="2"/>
      <c r="J4518" s="4"/>
      <c r="K4518" s="4"/>
      <c r="L4518" s="2"/>
      <c r="M4518" s="2"/>
      <c r="N4518" s="2"/>
      <c r="O4518" s="2"/>
    </row>
    <row r="4519" spans="1:15" x14ac:dyDescent="0.25">
      <c r="A4519" s="2"/>
      <c r="B4519" s="2"/>
      <c r="C4519" s="2"/>
      <c r="D4519" s="2"/>
      <c r="E4519" s="2"/>
      <c r="F4519" s="2"/>
      <c r="G4519" s="5"/>
      <c r="H4519" s="5"/>
      <c r="I4519" s="2"/>
      <c r="J4519" s="4"/>
      <c r="K4519" s="4"/>
      <c r="L4519" s="2"/>
      <c r="M4519" s="2"/>
      <c r="N4519" s="2"/>
      <c r="O4519" s="2"/>
    </row>
    <row r="4520" spans="1:15" x14ac:dyDescent="0.25">
      <c r="A4520" s="2"/>
      <c r="B4520" s="2"/>
      <c r="C4520" s="2"/>
      <c r="D4520" s="2"/>
      <c r="E4520" s="2"/>
      <c r="F4520" s="2"/>
      <c r="G4520" s="5"/>
      <c r="H4520" s="5"/>
      <c r="I4520" s="2"/>
      <c r="J4520" s="4"/>
      <c r="K4520" s="4"/>
      <c r="L4520" s="2"/>
      <c r="M4520" s="2"/>
      <c r="N4520" s="2"/>
      <c r="O4520" s="2"/>
    </row>
    <row r="4521" spans="1:15" x14ac:dyDescent="0.25">
      <c r="A4521" s="2"/>
      <c r="B4521" s="2"/>
      <c r="C4521" s="2"/>
      <c r="D4521" s="2"/>
      <c r="E4521" s="2"/>
      <c r="F4521" s="2"/>
      <c r="G4521" s="5"/>
      <c r="H4521" s="5"/>
      <c r="I4521" s="2"/>
      <c r="J4521" s="4"/>
      <c r="K4521" s="4"/>
      <c r="L4521" s="2"/>
      <c r="M4521" s="2"/>
      <c r="N4521" s="2"/>
      <c r="O4521" s="2"/>
    </row>
    <row r="4522" spans="1:15" x14ac:dyDescent="0.25">
      <c r="A4522" s="2"/>
      <c r="B4522" s="2"/>
      <c r="C4522" s="2"/>
      <c r="D4522" s="2"/>
      <c r="E4522" s="2"/>
      <c r="F4522" s="2"/>
      <c r="G4522" s="5"/>
      <c r="H4522" s="5"/>
      <c r="I4522" s="2"/>
      <c r="J4522" s="4"/>
      <c r="K4522" s="4"/>
      <c r="L4522" s="2"/>
      <c r="M4522" s="2"/>
      <c r="N4522" s="2"/>
      <c r="O4522" s="2"/>
    </row>
    <row r="4523" spans="1:15" x14ac:dyDescent="0.25">
      <c r="A4523" s="2"/>
      <c r="B4523" s="2"/>
      <c r="C4523" s="2"/>
      <c r="D4523" s="2"/>
      <c r="E4523" s="2"/>
      <c r="F4523" s="2"/>
      <c r="G4523" s="5"/>
      <c r="H4523" s="5"/>
      <c r="I4523" s="2"/>
      <c r="J4523" s="4"/>
      <c r="K4523" s="4"/>
      <c r="L4523" s="2"/>
      <c r="M4523" s="2"/>
      <c r="N4523" s="2"/>
      <c r="O4523" s="2"/>
    </row>
    <row r="4524" spans="1:15" x14ac:dyDescent="0.25">
      <c r="A4524" s="2"/>
      <c r="B4524" s="2"/>
      <c r="C4524" s="2"/>
      <c r="D4524" s="2"/>
      <c r="E4524" s="2"/>
      <c r="F4524" s="2"/>
      <c r="G4524" s="5"/>
      <c r="H4524" s="5"/>
      <c r="I4524" s="2"/>
      <c r="J4524" s="4"/>
      <c r="K4524" s="4"/>
      <c r="L4524" s="2"/>
      <c r="M4524" s="2"/>
      <c r="N4524" s="2"/>
      <c r="O4524" s="2"/>
    </row>
    <row r="4525" spans="1:15" x14ac:dyDescent="0.25">
      <c r="A4525" s="2"/>
      <c r="B4525" s="2"/>
      <c r="C4525" s="2"/>
      <c r="D4525" s="2"/>
      <c r="E4525" s="2"/>
      <c r="F4525" s="2"/>
      <c r="G4525" s="5"/>
      <c r="H4525" s="5"/>
      <c r="I4525" s="2"/>
      <c r="J4525" s="4"/>
      <c r="K4525" s="4"/>
      <c r="L4525" s="2"/>
      <c r="M4525" s="2"/>
      <c r="N4525" s="2"/>
      <c r="O4525" s="2"/>
    </row>
    <row r="4526" spans="1:15" x14ac:dyDescent="0.25">
      <c r="A4526" s="2"/>
      <c r="B4526" s="2"/>
      <c r="C4526" s="2"/>
      <c r="D4526" s="2"/>
      <c r="E4526" s="2"/>
      <c r="F4526" s="2"/>
      <c r="G4526" s="5"/>
      <c r="H4526" s="5"/>
      <c r="I4526" s="2"/>
      <c r="J4526" s="4"/>
      <c r="K4526" s="4"/>
      <c r="L4526" s="2"/>
      <c r="M4526" s="2"/>
      <c r="N4526" s="2"/>
      <c r="O4526" s="2"/>
    </row>
    <row r="4527" spans="1:15" x14ac:dyDescent="0.25">
      <c r="A4527" s="2"/>
      <c r="B4527" s="2"/>
      <c r="C4527" s="2"/>
      <c r="D4527" s="2"/>
      <c r="E4527" s="2"/>
      <c r="F4527" s="2"/>
      <c r="G4527" s="5"/>
      <c r="H4527" s="5"/>
      <c r="I4527" s="2"/>
      <c r="J4527" s="4"/>
      <c r="K4527" s="4"/>
      <c r="L4527" s="2"/>
      <c r="M4527" s="2"/>
      <c r="N4527" s="2"/>
      <c r="O4527" s="2"/>
    </row>
    <row r="4528" spans="1:15" x14ac:dyDescent="0.25">
      <c r="A4528" s="2"/>
      <c r="B4528" s="2"/>
      <c r="C4528" s="2"/>
      <c r="D4528" s="2"/>
      <c r="E4528" s="2"/>
      <c r="F4528" s="2"/>
      <c r="G4528" s="5"/>
      <c r="H4528" s="5"/>
      <c r="I4528" s="2"/>
      <c r="J4528" s="4"/>
      <c r="K4528" s="4"/>
      <c r="L4528" s="2"/>
      <c r="M4528" s="2"/>
      <c r="N4528" s="2"/>
      <c r="O4528" s="2"/>
    </row>
    <row r="4529" spans="1:15" x14ac:dyDescent="0.25">
      <c r="A4529" s="2"/>
      <c r="B4529" s="2"/>
      <c r="C4529" s="2"/>
      <c r="D4529" s="2"/>
      <c r="E4529" s="2"/>
      <c r="F4529" s="2"/>
      <c r="G4529" s="5"/>
      <c r="H4529" s="5"/>
      <c r="I4529" s="2"/>
      <c r="J4529" s="4"/>
      <c r="K4529" s="4"/>
      <c r="L4529" s="2"/>
      <c r="M4529" s="2"/>
      <c r="N4529" s="2"/>
      <c r="O4529" s="2"/>
    </row>
    <row r="4530" spans="1:15" x14ac:dyDescent="0.25">
      <c r="A4530" s="2"/>
      <c r="B4530" s="2"/>
      <c r="C4530" s="2"/>
      <c r="D4530" s="2"/>
      <c r="E4530" s="2"/>
      <c r="F4530" s="2"/>
      <c r="G4530" s="5"/>
      <c r="H4530" s="5"/>
      <c r="I4530" s="2"/>
      <c r="J4530" s="4"/>
      <c r="K4530" s="4"/>
      <c r="L4530" s="2"/>
      <c r="M4530" s="2"/>
      <c r="N4530" s="2"/>
      <c r="O4530" s="2"/>
    </row>
    <row r="4531" spans="1:15" x14ac:dyDescent="0.25">
      <c r="A4531" s="2"/>
      <c r="B4531" s="2"/>
      <c r="C4531" s="2"/>
      <c r="D4531" s="2"/>
      <c r="E4531" s="2"/>
      <c r="F4531" s="2"/>
      <c r="G4531" s="5"/>
      <c r="H4531" s="5"/>
      <c r="I4531" s="2"/>
      <c r="J4531" s="4"/>
      <c r="K4531" s="4"/>
      <c r="L4531" s="2"/>
      <c r="M4531" s="2"/>
      <c r="N4531" s="2"/>
      <c r="O4531" s="2"/>
    </row>
    <row r="4532" spans="1:15" x14ac:dyDescent="0.25">
      <c r="A4532" s="2"/>
      <c r="B4532" s="2"/>
      <c r="C4532" s="2"/>
      <c r="D4532" s="2"/>
      <c r="E4532" s="2"/>
      <c r="F4532" s="2"/>
      <c r="G4532" s="5"/>
      <c r="H4532" s="5"/>
      <c r="I4532" s="2"/>
      <c r="J4532" s="4"/>
      <c r="K4532" s="4"/>
      <c r="L4532" s="2"/>
      <c r="M4532" s="2"/>
      <c r="N4532" s="2"/>
      <c r="O4532" s="2"/>
    </row>
    <row r="4533" spans="1:15" x14ac:dyDescent="0.25">
      <c r="A4533" s="2"/>
      <c r="B4533" s="2"/>
      <c r="C4533" s="2"/>
      <c r="D4533" s="2"/>
      <c r="E4533" s="2"/>
      <c r="F4533" s="2"/>
      <c r="G4533" s="5"/>
      <c r="H4533" s="5"/>
      <c r="I4533" s="2"/>
      <c r="J4533" s="4"/>
      <c r="K4533" s="4"/>
      <c r="L4533" s="2"/>
      <c r="M4533" s="2"/>
      <c r="N4533" s="2"/>
      <c r="O4533" s="2"/>
    </row>
    <row r="4534" spans="1:15" x14ac:dyDescent="0.25">
      <c r="A4534" s="2"/>
      <c r="B4534" s="2"/>
      <c r="C4534" s="2"/>
      <c r="D4534" s="2"/>
      <c r="E4534" s="2"/>
      <c r="F4534" s="2"/>
      <c r="G4534" s="5"/>
      <c r="H4534" s="5"/>
      <c r="I4534" s="2"/>
      <c r="J4534" s="4"/>
      <c r="K4534" s="4"/>
      <c r="L4534" s="2"/>
      <c r="M4534" s="2"/>
      <c r="N4534" s="2"/>
      <c r="O4534" s="2"/>
    </row>
    <row r="4535" spans="1:15" x14ac:dyDescent="0.25">
      <c r="A4535" s="2"/>
      <c r="B4535" s="2"/>
      <c r="C4535" s="2"/>
      <c r="D4535" s="2"/>
      <c r="E4535" s="2"/>
      <c r="F4535" s="2"/>
      <c r="G4535" s="5"/>
      <c r="H4535" s="5"/>
      <c r="I4535" s="2"/>
      <c r="J4535" s="4"/>
      <c r="K4535" s="4"/>
      <c r="L4535" s="2"/>
      <c r="M4535" s="2"/>
      <c r="N4535" s="2"/>
      <c r="O4535" s="2"/>
    </row>
    <row r="4536" spans="1:15" x14ac:dyDescent="0.25">
      <c r="A4536" s="2"/>
      <c r="B4536" s="2"/>
      <c r="C4536" s="2"/>
      <c r="D4536" s="2"/>
      <c r="E4536" s="2"/>
      <c r="F4536" s="2"/>
      <c r="G4536" s="5"/>
      <c r="H4536" s="5"/>
      <c r="I4536" s="2"/>
      <c r="J4536" s="4"/>
      <c r="K4536" s="4"/>
      <c r="L4536" s="2"/>
      <c r="M4536" s="2"/>
      <c r="N4536" s="2"/>
      <c r="O4536" s="2"/>
    </row>
    <row r="4537" spans="1:15" x14ac:dyDescent="0.25">
      <c r="A4537" s="2"/>
      <c r="B4537" s="2"/>
      <c r="C4537" s="2"/>
      <c r="D4537" s="2"/>
      <c r="E4537" s="2"/>
      <c r="F4537" s="2"/>
      <c r="G4537" s="5"/>
      <c r="H4537" s="5"/>
      <c r="I4537" s="2"/>
      <c r="J4537" s="4"/>
      <c r="K4537" s="4"/>
      <c r="L4537" s="2"/>
      <c r="M4537" s="2"/>
      <c r="N4537" s="2"/>
      <c r="O4537" s="2"/>
    </row>
    <row r="4538" spans="1:15" x14ac:dyDescent="0.25">
      <c r="A4538" s="2"/>
      <c r="B4538" s="2"/>
      <c r="C4538" s="2"/>
      <c r="D4538" s="2"/>
      <c r="E4538" s="2"/>
      <c r="F4538" s="2"/>
      <c r="G4538" s="5"/>
      <c r="H4538" s="5"/>
      <c r="I4538" s="2"/>
      <c r="J4538" s="4"/>
      <c r="K4538" s="4"/>
      <c r="L4538" s="2"/>
      <c r="M4538" s="2"/>
      <c r="N4538" s="2"/>
      <c r="O4538" s="2"/>
    </row>
    <row r="4539" spans="1:15" x14ac:dyDescent="0.25">
      <c r="A4539" s="2"/>
      <c r="B4539" s="2"/>
      <c r="C4539" s="2"/>
      <c r="D4539" s="2"/>
      <c r="E4539" s="2"/>
      <c r="F4539" s="2"/>
      <c r="G4539" s="5"/>
      <c r="H4539" s="5"/>
      <c r="I4539" s="2"/>
      <c r="J4539" s="4"/>
      <c r="K4539" s="4"/>
      <c r="L4539" s="2"/>
      <c r="M4539" s="2"/>
      <c r="N4539" s="2"/>
      <c r="O4539" s="2"/>
    </row>
    <row r="4540" spans="1:15" x14ac:dyDescent="0.25">
      <c r="A4540" s="2"/>
      <c r="B4540" s="2"/>
      <c r="C4540" s="2"/>
      <c r="D4540" s="2"/>
      <c r="E4540" s="2"/>
      <c r="F4540" s="2"/>
      <c r="G4540" s="5"/>
      <c r="H4540" s="5"/>
      <c r="I4540" s="2"/>
      <c r="J4540" s="4"/>
      <c r="K4540" s="4"/>
      <c r="L4540" s="2"/>
      <c r="M4540" s="2"/>
      <c r="N4540" s="2"/>
      <c r="O4540" s="2"/>
    </row>
    <row r="4541" spans="1:15" x14ac:dyDescent="0.25">
      <c r="A4541" s="2"/>
      <c r="B4541" s="2"/>
      <c r="C4541" s="2"/>
      <c r="D4541" s="2"/>
      <c r="E4541" s="2"/>
      <c r="F4541" s="2"/>
      <c r="G4541" s="5"/>
      <c r="H4541" s="5"/>
      <c r="I4541" s="2"/>
      <c r="J4541" s="4"/>
      <c r="K4541" s="4"/>
      <c r="L4541" s="2"/>
      <c r="M4541" s="2"/>
      <c r="N4541" s="2"/>
      <c r="O4541" s="2"/>
    </row>
    <row r="4542" spans="1:15" x14ac:dyDescent="0.25">
      <c r="A4542" s="2"/>
      <c r="B4542" s="2"/>
      <c r="C4542" s="2"/>
      <c r="D4542" s="2"/>
      <c r="E4542" s="2"/>
      <c r="F4542" s="2"/>
      <c r="G4542" s="5"/>
      <c r="H4542" s="5"/>
      <c r="I4542" s="2"/>
      <c r="J4542" s="4"/>
      <c r="K4542" s="4"/>
      <c r="L4542" s="2"/>
      <c r="M4542" s="2"/>
      <c r="N4542" s="2"/>
      <c r="O4542" s="2"/>
    </row>
    <row r="4543" spans="1:15" x14ac:dyDescent="0.25">
      <c r="A4543" s="2"/>
      <c r="B4543" s="2"/>
      <c r="C4543" s="2"/>
      <c r="D4543" s="2"/>
      <c r="E4543" s="2"/>
      <c r="F4543" s="2"/>
      <c r="G4543" s="5"/>
      <c r="H4543" s="5"/>
      <c r="I4543" s="2"/>
      <c r="J4543" s="4"/>
      <c r="K4543" s="4"/>
      <c r="L4543" s="2"/>
      <c r="M4543" s="2"/>
      <c r="N4543" s="2"/>
      <c r="O4543" s="2"/>
    </row>
    <row r="4544" spans="1:15" x14ac:dyDescent="0.25">
      <c r="A4544" s="2"/>
      <c r="B4544" s="2"/>
      <c r="C4544" s="2"/>
      <c r="D4544" s="2"/>
      <c r="E4544" s="2"/>
      <c r="F4544" s="2"/>
      <c r="G4544" s="5"/>
      <c r="H4544" s="5"/>
      <c r="I4544" s="2"/>
      <c r="J4544" s="4"/>
      <c r="K4544" s="4"/>
      <c r="L4544" s="2"/>
      <c r="M4544" s="2"/>
      <c r="N4544" s="2"/>
      <c r="O4544" s="2"/>
    </row>
    <row r="4545" spans="1:15" x14ac:dyDescent="0.25">
      <c r="A4545" s="2"/>
      <c r="B4545" s="2"/>
      <c r="C4545" s="2"/>
      <c r="D4545" s="2"/>
      <c r="E4545" s="2"/>
      <c r="F4545" s="2"/>
      <c r="G4545" s="5"/>
      <c r="H4545" s="5"/>
      <c r="I4545" s="2"/>
      <c r="J4545" s="4"/>
      <c r="K4545" s="4"/>
      <c r="L4545" s="2"/>
      <c r="M4545" s="2"/>
      <c r="N4545" s="2"/>
      <c r="O4545" s="2"/>
    </row>
    <row r="4546" spans="1:15" x14ac:dyDescent="0.25">
      <c r="A4546" s="2"/>
      <c r="B4546" s="2"/>
      <c r="C4546" s="2"/>
      <c r="D4546" s="2"/>
      <c r="E4546" s="2"/>
      <c r="F4546" s="2"/>
      <c r="G4546" s="5"/>
      <c r="H4546" s="5"/>
      <c r="I4546" s="2"/>
      <c r="J4546" s="4"/>
      <c r="K4546" s="4"/>
      <c r="L4546" s="2"/>
      <c r="M4546" s="2"/>
      <c r="N4546" s="2"/>
      <c r="O4546" s="2"/>
    </row>
    <row r="4547" spans="1:15" x14ac:dyDescent="0.25">
      <c r="A4547" s="2"/>
      <c r="B4547" s="2"/>
      <c r="C4547" s="2"/>
      <c r="D4547" s="2"/>
      <c r="E4547" s="2"/>
      <c r="F4547" s="2"/>
      <c r="G4547" s="5"/>
      <c r="H4547" s="5"/>
      <c r="I4547" s="2"/>
      <c r="J4547" s="4"/>
      <c r="K4547" s="4"/>
      <c r="L4547" s="2"/>
      <c r="M4547" s="2"/>
      <c r="N4547" s="2"/>
      <c r="O4547" s="2"/>
    </row>
    <row r="4548" spans="1:15" x14ac:dyDescent="0.25">
      <c r="A4548" s="2"/>
      <c r="B4548" s="2"/>
      <c r="C4548" s="2"/>
      <c r="D4548" s="2"/>
      <c r="E4548" s="2"/>
      <c r="F4548" s="2"/>
      <c r="G4548" s="5"/>
      <c r="H4548" s="5"/>
      <c r="I4548" s="2"/>
      <c r="J4548" s="4"/>
      <c r="K4548" s="4"/>
      <c r="L4548" s="2"/>
      <c r="M4548" s="2"/>
      <c r="N4548" s="2"/>
      <c r="O4548" s="2"/>
    </row>
    <row r="4549" spans="1:15" x14ac:dyDescent="0.25">
      <c r="A4549" s="2"/>
      <c r="B4549" s="2"/>
      <c r="C4549" s="2"/>
      <c r="D4549" s="2"/>
      <c r="E4549" s="2"/>
      <c r="F4549" s="2"/>
      <c r="G4549" s="5"/>
      <c r="H4549" s="5"/>
      <c r="I4549" s="2"/>
      <c r="J4549" s="4"/>
      <c r="K4549" s="4"/>
      <c r="L4549" s="2"/>
      <c r="M4549" s="2"/>
      <c r="N4549" s="2"/>
      <c r="O4549" s="2"/>
    </row>
    <row r="4550" spans="1:15" x14ac:dyDescent="0.25">
      <c r="A4550" s="2"/>
      <c r="B4550" s="2"/>
      <c r="C4550" s="2"/>
      <c r="D4550" s="2"/>
      <c r="E4550" s="2"/>
      <c r="F4550" s="2"/>
      <c r="G4550" s="5"/>
      <c r="H4550" s="5"/>
      <c r="I4550" s="2"/>
      <c r="J4550" s="4"/>
      <c r="K4550" s="4"/>
      <c r="L4550" s="2"/>
      <c r="M4550" s="2"/>
      <c r="N4550" s="2"/>
      <c r="O4550" s="2"/>
    </row>
    <row r="4551" spans="1:15" x14ac:dyDescent="0.25">
      <c r="A4551" s="2"/>
      <c r="B4551" s="2"/>
      <c r="C4551" s="2"/>
      <c r="D4551" s="2"/>
      <c r="E4551" s="2"/>
      <c r="F4551" s="2"/>
      <c r="G4551" s="5"/>
      <c r="H4551" s="5"/>
      <c r="I4551" s="2"/>
      <c r="J4551" s="4"/>
      <c r="K4551" s="4"/>
      <c r="L4551" s="2"/>
      <c r="M4551" s="2"/>
      <c r="N4551" s="2"/>
      <c r="O4551" s="2"/>
    </row>
    <row r="4552" spans="1:15" x14ac:dyDescent="0.25">
      <c r="A4552" s="2"/>
      <c r="B4552" s="2"/>
      <c r="C4552" s="2"/>
      <c r="D4552" s="2"/>
      <c r="E4552" s="2"/>
      <c r="F4552" s="2"/>
      <c r="G4552" s="5"/>
      <c r="H4552" s="5"/>
      <c r="I4552" s="2"/>
      <c r="J4552" s="4"/>
      <c r="K4552" s="4"/>
      <c r="L4552" s="2"/>
      <c r="M4552" s="2"/>
      <c r="N4552" s="2"/>
      <c r="O4552" s="2"/>
    </row>
    <row r="4553" spans="1:15" x14ac:dyDescent="0.25">
      <c r="A4553" s="2"/>
      <c r="B4553" s="2"/>
      <c r="C4553" s="2"/>
      <c r="D4553" s="2"/>
      <c r="E4553" s="2"/>
      <c r="F4553" s="2"/>
      <c r="G4553" s="5"/>
      <c r="H4553" s="5"/>
      <c r="I4553" s="2"/>
      <c r="J4553" s="4"/>
      <c r="K4553" s="4"/>
      <c r="L4553" s="2"/>
      <c r="M4553" s="2"/>
      <c r="N4553" s="2"/>
      <c r="O4553" s="2"/>
    </row>
    <row r="4554" spans="1:15" x14ac:dyDescent="0.25">
      <c r="A4554" s="2"/>
      <c r="B4554" s="2"/>
      <c r="C4554" s="2"/>
      <c r="D4554" s="2"/>
      <c r="E4554" s="2"/>
      <c r="F4554" s="2"/>
      <c r="G4554" s="5"/>
      <c r="H4554" s="5"/>
      <c r="I4554" s="2"/>
      <c r="J4554" s="4"/>
      <c r="K4554" s="4"/>
      <c r="L4554" s="2"/>
      <c r="M4554" s="2"/>
      <c r="N4554" s="2"/>
      <c r="O4554" s="2"/>
    </row>
    <row r="4555" spans="1:15" x14ac:dyDescent="0.25">
      <c r="A4555" s="2"/>
      <c r="B4555" s="2"/>
      <c r="C4555" s="2"/>
      <c r="D4555" s="2"/>
      <c r="E4555" s="2"/>
      <c r="F4555" s="2"/>
      <c r="G4555" s="5"/>
      <c r="H4555" s="5"/>
      <c r="I4555" s="2"/>
      <c r="J4555" s="4"/>
      <c r="K4555" s="4"/>
      <c r="L4555" s="2"/>
      <c r="M4555" s="2"/>
      <c r="N4555" s="2"/>
      <c r="O4555" s="2"/>
    </row>
    <row r="4556" spans="1:15" x14ac:dyDescent="0.25">
      <c r="A4556" s="2"/>
      <c r="B4556" s="2"/>
      <c r="C4556" s="2"/>
      <c r="D4556" s="2"/>
      <c r="E4556" s="2"/>
      <c r="F4556" s="2"/>
      <c r="G4556" s="5"/>
      <c r="H4556" s="5"/>
      <c r="I4556" s="2"/>
      <c r="J4556" s="4"/>
      <c r="K4556" s="4"/>
      <c r="L4556" s="2"/>
      <c r="M4556" s="2"/>
      <c r="N4556" s="2"/>
      <c r="O4556" s="2"/>
    </row>
    <row r="4557" spans="1:15" x14ac:dyDescent="0.25">
      <c r="A4557" s="2"/>
      <c r="B4557" s="2"/>
      <c r="C4557" s="2"/>
      <c r="D4557" s="2"/>
      <c r="E4557" s="2"/>
      <c r="F4557" s="2"/>
      <c r="G4557" s="5"/>
      <c r="H4557" s="5"/>
      <c r="I4557" s="2"/>
      <c r="J4557" s="4"/>
      <c r="K4557" s="4"/>
      <c r="L4557" s="2"/>
      <c r="M4557" s="2"/>
      <c r="N4557" s="2"/>
      <c r="O4557" s="2"/>
    </row>
    <row r="4558" spans="1:15" x14ac:dyDescent="0.25">
      <c r="A4558" s="2"/>
      <c r="B4558" s="2"/>
      <c r="C4558" s="2"/>
      <c r="D4558" s="2"/>
      <c r="E4558" s="2"/>
      <c r="F4558" s="2"/>
      <c r="G4558" s="5"/>
      <c r="H4558" s="5"/>
      <c r="I4558" s="2"/>
      <c r="J4558" s="4"/>
      <c r="K4558" s="4"/>
      <c r="L4558" s="2"/>
      <c r="M4558" s="2"/>
      <c r="N4558" s="2"/>
      <c r="O4558" s="2"/>
    </row>
    <row r="4559" spans="1:15" x14ac:dyDescent="0.25">
      <c r="A4559" s="2"/>
      <c r="B4559" s="2"/>
      <c r="C4559" s="2"/>
      <c r="D4559" s="2"/>
      <c r="E4559" s="2"/>
      <c r="F4559" s="2"/>
      <c r="G4559" s="5"/>
      <c r="H4559" s="5"/>
      <c r="I4559" s="2"/>
      <c r="J4559" s="4"/>
      <c r="K4559" s="4"/>
      <c r="L4559" s="2"/>
      <c r="M4559" s="2"/>
      <c r="N4559" s="2"/>
      <c r="O4559" s="2"/>
    </row>
    <row r="4560" spans="1:15" x14ac:dyDescent="0.25">
      <c r="A4560" s="2"/>
      <c r="B4560" s="2"/>
      <c r="C4560" s="2"/>
      <c r="D4560" s="2"/>
      <c r="E4560" s="2"/>
      <c r="F4560" s="2"/>
      <c r="G4560" s="5"/>
      <c r="H4560" s="5"/>
      <c r="I4560" s="2"/>
      <c r="J4560" s="4"/>
      <c r="K4560" s="4"/>
      <c r="L4560" s="2"/>
      <c r="M4560" s="2"/>
      <c r="N4560" s="2"/>
      <c r="O4560" s="2"/>
    </row>
    <row r="4561" spans="1:15" x14ac:dyDescent="0.25">
      <c r="A4561" s="2"/>
      <c r="B4561" s="2"/>
      <c r="C4561" s="2"/>
      <c r="D4561" s="2"/>
      <c r="E4561" s="2"/>
      <c r="F4561" s="2"/>
      <c r="G4561" s="5"/>
      <c r="H4561" s="5"/>
      <c r="I4561" s="2"/>
      <c r="J4561" s="4"/>
      <c r="K4561" s="4"/>
      <c r="L4561" s="2"/>
      <c r="M4561" s="2"/>
      <c r="N4561" s="2"/>
      <c r="O4561" s="2"/>
    </row>
    <row r="4562" spans="1:15" x14ac:dyDescent="0.25">
      <c r="A4562" s="2"/>
      <c r="B4562" s="2"/>
      <c r="C4562" s="2"/>
      <c r="D4562" s="2"/>
      <c r="E4562" s="2"/>
      <c r="F4562" s="2"/>
      <c r="G4562" s="5"/>
      <c r="H4562" s="5"/>
      <c r="I4562" s="2"/>
      <c r="J4562" s="4"/>
      <c r="K4562" s="4"/>
      <c r="L4562" s="2"/>
      <c r="M4562" s="2"/>
      <c r="N4562" s="2"/>
      <c r="O4562" s="2"/>
    </row>
    <row r="4563" spans="1:15" x14ac:dyDescent="0.25">
      <c r="A4563" s="2"/>
      <c r="B4563" s="2"/>
      <c r="C4563" s="2"/>
      <c r="D4563" s="2"/>
      <c r="E4563" s="2"/>
      <c r="F4563" s="2"/>
      <c r="G4563" s="5"/>
      <c r="H4563" s="5"/>
      <c r="I4563" s="2"/>
      <c r="J4563" s="4"/>
      <c r="K4563" s="4"/>
      <c r="L4563" s="2"/>
      <c r="M4563" s="2"/>
      <c r="N4563" s="2"/>
      <c r="O4563" s="2"/>
    </row>
    <row r="4564" spans="1:15" x14ac:dyDescent="0.25">
      <c r="A4564" s="2"/>
      <c r="B4564" s="2"/>
      <c r="C4564" s="2"/>
      <c r="D4564" s="2"/>
      <c r="E4564" s="2"/>
      <c r="F4564" s="2"/>
      <c r="G4564" s="5"/>
      <c r="H4564" s="5"/>
      <c r="I4564" s="2"/>
      <c r="J4564" s="4"/>
      <c r="K4564" s="4"/>
      <c r="L4564" s="2"/>
      <c r="M4564" s="2"/>
      <c r="N4564" s="2"/>
      <c r="O4564" s="2"/>
    </row>
    <row r="4565" spans="1:15" x14ac:dyDescent="0.25">
      <c r="A4565" s="2"/>
      <c r="B4565" s="2"/>
      <c r="C4565" s="2"/>
      <c r="D4565" s="2"/>
      <c r="E4565" s="2"/>
      <c r="F4565" s="2"/>
      <c r="G4565" s="5"/>
      <c r="H4565" s="5"/>
      <c r="I4565" s="2"/>
      <c r="J4565" s="4"/>
      <c r="K4565" s="4"/>
      <c r="L4565" s="2"/>
      <c r="M4565" s="2"/>
      <c r="N4565" s="2"/>
      <c r="O4565" s="2"/>
    </row>
    <row r="4566" spans="1:15" x14ac:dyDescent="0.25">
      <c r="A4566" s="2"/>
      <c r="B4566" s="2"/>
      <c r="C4566" s="2"/>
      <c r="D4566" s="2"/>
      <c r="E4566" s="2"/>
      <c r="F4566" s="2"/>
      <c r="G4566" s="5"/>
      <c r="H4566" s="5"/>
      <c r="I4566" s="2"/>
      <c r="J4566" s="4"/>
      <c r="K4566" s="4"/>
      <c r="L4566" s="2"/>
      <c r="M4566" s="2"/>
      <c r="N4566" s="2"/>
      <c r="O4566" s="2"/>
    </row>
    <row r="4567" spans="1:15" x14ac:dyDescent="0.25">
      <c r="A4567" s="2"/>
      <c r="B4567" s="2"/>
      <c r="C4567" s="2"/>
      <c r="D4567" s="2"/>
      <c r="E4567" s="2"/>
      <c r="F4567" s="2"/>
      <c r="G4567" s="5"/>
      <c r="H4567" s="5"/>
      <c r="I4567" s="2"/>
      <c r="J4567" s="4"/>
      <c r="K4567" s="4"/>
      <c r="L4567" s="2"/>
      <c r="M4567" s="2"/>
      <c r="N4567" s="2"/>
      <c r="O4567" s="2"/>
    </row>
    <row r="4568" spans="1:15" x14ac:dyDescent="0.25">
      <c r="A4568" s="2"/>
      <c r="B4568" s="2"/>
      <c r="C4568" s="2"/>
      <c r="D4568" s="2"/>
      <c r="E4568" s="2"/>
      <c r="F4568" s="2"/>
      <c r="G4568" s="5"/>
      <c r="H4568" s="5"/>
      <c r="I4568" s="2"/>
      <c r="J4568" s="4"/>
      <c r="K4568" s="4"/>
      <c r="L4568" s="2"/>
      <c r="M4568" s="2"/>
      <c r="N4568" s="2"/>
      <c r="O4568" s="2"/>
    </row>
    <row r="4569" spans="1:15" x14ac:dyDescent="0.25">
      <c r="A4569" s="2"/>
      <c r="B4569" s="2"/>
      <c r="C4569" s="2"/>
      <c r="D4569" s="2"/>
      <c r="E4569" s="2"/>
      <c r="F4569" s="2"/>
      <c r="G4569" s="5"/>
      <c r="H4569" s="5"/>
      <c r="I4569" s="2"/>
      <c r="J4569" s="4"/>
      <c r="K4569" s="4"/>
      <c r="L4569" s="2"/>
      <c r="M4569" s="2"/>
      <c r="N4569" s="2"/>
      <c r="O4569" s="2"/>
    </row>
    <row r="4570" spans="1:15" x14ac:dyDescent="0.25">
      <c r="A4570" s="2"/>
      <c r="B4570" s="2"/>
      <c r="C4570" s="2"/>
      <c r="D4570" s="2"/>
      <c r="E4570" s="2"/>
      <c r="F4570" s="2"/>
      <c r="G4570" s="5"/>
      <c r="H4570" s="5"/>
      <c r="I4570" s="2"/>
      <c r="J4570" s="4"/>
      <c r="K4570" s="4"/>
      <c r="L4570" s="2"/>
      <c r="M4570" s="2"/>
      <c r="N4570" s="2"/>
      <c r="O4570" s="2"/>
    </row>
    <row r="4571" spans="1:15" x14ac:dyDescent="0.25">
      <c r="A4571" s="2"/>
      <c r="B4571" s="2"/>
      <c r="C4571" s="2"/>
      <c r="D4571" s="2"/>
      <c r="E4571" s="2"/>
      <c r="F4571" s="2"/>
      <c r="G4571" s="5"/>
      <c r="H4571" s="5"/>
      <c r="I4571" s="2"/>
      <c r="J4571" s="4"/>
      <c r="K4571" s="4"/>
      <c r="L4571" s="2"/>
      <c r="M4571" s="2"/>
      <c r="N4571" s="2"/>
      <c r="O4571" s="2"/>
    </row>
    <row r="4572" spans="1:15" x14ac:dyDescent="0.25">
      <c r="A4572" s="2"/>
      <c r="B4572" s="2"/>
      <c r="C4572" s="2"/>
      <c r="D4572" s="2"/>
      <c r="E4572" s="2"/>
      <c r="F4572" s="2"/>
      <c r="G4572" s="5"/>
      <c r="H4572" s="5"/>
      <c r="I4572" s="2"/>
      <c r="J4572" s="4"/>
      <c r="K4572" s="4"/>
      <c r="L4572" s="2"/>
      <c r="M4572" s="2"/>
      <c r="N4572" s="2"/>
      <c r="O4572" s="2"/>
    </row>
    <row r="4573" spans="1:15" x14ac:dyDescent="0.25">
      <c r="A4573" s="2"/>
      <c r="B4573" s="2"/>
      <c r="C4573" s="2"/>
      <c r="D4573" s="2"/>
      <c r="E4573" s="2"/>
      <c r="F4573" s="2"/>
      <c r="G4573" s="5"/>
      <c r="H4573" s="5"/>
      <c r="I4573" s="2"/>
      <c r="J4573" s="4"/>
      <c r="K4573" s="4"/>
      <c r="L4573" s="2"/>
      <c r="M4573" s="2"/>
      <c r="N4573" s="2"/>
      <c r="O4573" s="2"/>
    </row>
    <row r="4574" spans="1:15" x14ac:dyDescent="0.25">
      <c r="A4574" s="2"/>
      <c r="B4574" s="2"/>
      <c r="C4574" s="2"/>
      <c r="D4574" s="2"/>
      <c r="E4574" s="2"/>
      <c r="F4574" s="2"/>
      <c r="G4574" s="5"/>
      <c r="H4574" s="5"/>
      <c r="I4574" s="2"/>
      <c r="J4574" s="4"/>
      <c r="K4574" s="4"/>
      <c r="L4574" s="2"/>
      <c r="M4574" s="2"/>
      <c r="N4574" s="2"/>
      <c r="O4574" s="2"/>
    </row>
    <row r="4575" spans="1:15" x14ac:dyDescent="0.25">
      <c r="A4575" s="2"/>
      <c r="B4575" s="2"/>
      <c r="C4575" s="2"/>
      <c r="D4575" s="2"/>
      <c r="E4575" s="2"/>
      <c r="F4575" s="2"/>
      <c r="G4575" s="5"/>
      <c r="H4575" s="5"/>
      <c r="I4575" s="2"/>
      <c r="J4575" s="4"/>
      <c r="K4575" s="4"/>
      <c r="L4575" s="2"/>
      <c r="M4575" s="2"/>
      <c r="N4575" s="2"/>
      <c r="O4575" s="2"/>
    </row>
    <row r="4576" spans="1:15" x14ac:dyDescent="0.25">
      <c r="A4576" s="2"/>
      <c r="B4576" s="2"/>
      <c r="C4576" s="2"/>
      <c r="D4576" s="2"/>
      <c r="E4576" s="2"/>
      <c r="F4576" s="2"/>
      <c r="G4576" s="5"/>
      <c r="H4576" s="5"/>
      <c r="I4576" s="2"/>
      <c r="J4576" s="4"/>
      <c r="K4576" s="4"/>
      <c r="L4576" s="2"/>
      <c r="M4576" s="2"/>
      <c r="N4576" s="2"/>
      <c r="O4576" s="2"/>
    </row>
    <row r="4577" spans="1:15" x14ac:dyDescent="0.25">
      <c r="A4577" s="2"/>
      <c r="B4577" s="2"/>
      <c r="C4577" s="2"/>
      <c r="D4577" s="2"/>
      <c r="E4577" s="2"/>
      <c r="F4577" s="2"/>
      <c r="G4577" s="5"/>
      <c r="H4577" s="5"/>
      <c r="I4577" s="2"/>
      <c r="J4577" s="4"/>
      <c r="K4577" s="4"/>
      <c r="L4577" s="2"/>
      <c r="M4577" s="2"/>
      <c r="N4577" s="2"/>
      <c r="O4577" s="2"/>
    </row>
    <row r="4578" spans="1:15" x14ac:dyDescent="0.25">
      <c r="A4578" s="2"/>
      <c r="B4578" s="2"/>
      <c r="C4578" s="2"/>
      <c r="D4578" s="2"/>
      <c r="E4578" s="2"/>
      <c r="F4578" s="2"/>
      <c r="G4578" s="5"/>
      <c r="H4578" s="5"/>
      <c r="I4578" s="2"/>
      <c r="J4578" s="4"/>
      <c r="K4578" s="4"/>
      <c r="L4578" s="2"/>
      <c r="M4578" s="2"/>
      <c r="N4578" s="2"/>
      <c r="O4578" s="2"/>
    </row>
    <row r="4579" spans="1:15" x14ac:dyDescent="0.25">
      <c r="A4579" s="2"/>
      <c r="B4579" s="2"/>
      <c r="C4579" s="2"/>
      <c r="D4579" s="2"/>
      <c r="E4579" s="2"/>
      <c r="F4579" s="2"/>
      <c r="G4579" s="5"/>
      <c r="H4579" s="5"/>
      <c r="I4579" s="2"/>
      <c r="J4579" s="4"/>
      <c r="K4579" s="4"/>
      <c r="L4579" s="2"/>
      <c r="M4579" s="2"/>
      <c r="N4579" s="2"/>
      <c r="O4579" s="2"/>
    </row>
    <row r="4580" spans="1:15" x14ac:dyDescent="0.25">
      <c r="A4580" s="2"/>
      <c r="B4580" s="2"/>
      <c r="C4580" s="2"/>
      <c r="D4580" s="2"/>
      <c r="E4580" s="2"/>
      <c r="F4580" s="2"/>
      <c r="G4580" s="5"/>
      <c r="H4580" s="5"/>
      <c r="I4580" s="2"/>
      <c r="J4580" s="4"/>
      <c r="K4580" s="4"/>
      <c r="L4580" s="2"/>
      <c r="M4580" s="2"/>
      <c r="N4580" s="2"/>
      <c r="O4580" s="2"/>
    </row>
    <row r="4581" spans="1:15" x14ac:dyDescent="0.25">
      <c r="A4581" s="2"/>
      <c r="B4581" s="2"/>
      <c r="C4581" s="2"/>
      <c r="D4581" s="2"/>
      <c r="E4581" s="2"/>
      <c r="F4581" s="2"/>
      <c r="G4581" s="5"/>
      <c r="H4581" s="5"/>
      <c r="I4581" s="2"/>
      <c r="J4581" s="4"/>
      <c r="K4581" s="4"/>
      <c r="L4581" s="2"/>
      <c r="M4581" s="2"/>
      <c r="N4581" s="2"/>
      <c r="O4581" s="2"/>
    </row>
    <row r="4582" spans="1:15" x14ac:dyDescent="0.25">
      <c r="A4582" s="2"/>
      <c r="B4582" s="2"/>
      <c r="C4582" s="2"/>
      <c r="D4582" s="2"/>
      <c r="E4582" s="2"/>
      <c r="F4582" s="2"/>
      <c r="G4582" s="5"/>
      <c r="H4582" s="5"/>
      <c r="I4582" s="2"/>
      <c r="J4582" s="4"/>
      <c r="K4582" s="4"/>
      <c r="L4582" s="2"/>
      <c r="M4582" s="2"/>
      <c r="N4582" s="2"/>
      <c r="O4582" s="2"/>
    </row>
    <row r="4583" spans="1:15" x14ac:dyDescent="0.25">
      <c r="A4583" s="2"/>
      <c r="B4583" s="2"/>
      <c r="C4583" s="2"/>
      <c r="D4583" s="2"/>
      <c r="E4583" s="2"/>
      <c r="F4583" s="2"/>
      <c r="G4583" s="5"/>
      <c r="H4583" s="5"/>
      <c r="I4583" s="2"/>
      <c r="J4583" s="4"/>
      <c r="K4583" s="4"/>
      <c r="L4583" s="2"/>
      <c r="M4583" s="2"/>
      <c r="N4583" s="2"/>
      <c r="O4583" s="2"/>
    </row>
    <row r="4584" spans="1:15" x14ac:dyDescent="0.25">
      <c r="A4584" s="2"/>
      <c r="B4584" s="2"/>
      <c r="C4584" s="2"/>
      <c r="D4584" s="2"/>
      <c r="E4584" s="2"/>
      <c r="F4584" s="2"/>
      <c r="G4584" s="5"/>
      <c r="H4584" s="5"/>
      <c r="I4584" s="2"/>
      <c r="J4584" s="4"/>
      <c r="K4584" s="4"/>
      <c r="L4584" s="2"/>
      <c r="M4584" s="2"/>
      <c r="N4584" s="2"/>
      <c r="O4584" s="2"/>
    </row>
    <row r="4585" spans="1:15" x14ac:dyDescent="0.25">
      <c r="A4585" s="2"/>
      <c r="B4585" s="2"/>
      <c r="C4585" s="2"/>
      <c r="D4585" s="2"/>
      <c r="E4585" s="2"/>
      <c r="F4585" s="2"/>
      <c r="G4585" s="5"/>
      <c r="H4585" s="5"/>
      <c r="I4585" s="2"/>
      <c r="J4585" s="4"/>
      <c r="K4585" s="4"/>
      <c r="L4585" s="2"/>
      <c r="M4585" s="2"/>
      <c r="N4585" s="2"/>
      <c r="O4585" s="2"/>
    </row>
    <row r="4586" spans="1:15" x14ac:dyDescent="0.25">
      <c r="A4586" s="2"/>
      <c r="B4586" s="2"/>
      <c r="C4586" s="2"/>
      <c r="D4586" s="2"/>
      <c r="E4586" s="2"/>
      <c r="F4586" s="2"/>
      <c r="G4586" s="5"/>
      <c r="H4586" s="5"/>
      <c r="I4586" s="2"/>
      <c r="J4586" s="4"/>
      <c r="K4586" s="4"/>
      <c r="L4586" s="2"/>
      <c r="M4586" s="2"/>
      <c r="N4586" s="2"/>
      <c r="O4586" s="2"/>
    </row>
    <row r="4587" spans="1:15" x14ac:dyDescent="0.25">
      <c r="A4587" s="2"/>
      <c r="B4587" s="2"/>
      <c r="C4587" s="2"/>
      <c r="D4587" s="2"/>
      <c r="E4587" s="2"/>
      <c r="F4587" s="2"/>
      <c r="G4587" s="5"/>
      <c r="H4587" s="5"/>
      <c r="I4587" s="2"/>
      <c r="J4587" s="4"/>
      <c r="K4587" s="4"/>
      <c r="L4587" s="2"/>
      <c r="M4587" s="2"/>
      <c r="N4587" s="2"/>
      <c r="O4587" s="2"/>
    </row>
    <row r="4588" spans="1:15" x14ac:dyDescent="0.25">
      <c r="A4588" s="2"/>
      <c r="B4588" s="2"/>
      <c r="C4588" s="2"/>
      <c r="D4588" s="2"/>
      <c r="E4588" s="2"/>
      <c r="F4588" s="2"/>
      <c r="G4588" s="5"/>
      <c r="H4588" s="5"/>
      <c r="I4588" s="2"/>
      <c r="J4588" s="4"/>
      <c r="K4588" s="4"/>
      <c r="L4588" s="2"/>
      <c r="M4588" s="2"/>
      <c r="N4588" s="2"/>
      <c r="O4588" s="2"/>
    </row>
    <row r="4589" spans="1:15" x14ac:dyDescent="0.25">
      <c r="A4589" s="2"/>
      <c r="B4589" s="2"/>
      <c r="C4589" s="2"/>
      <c r="D4589" s="2"/>
      <c r="E4589" s="2"/>
      <c r="F4589" s="2"/>
      <c r="G4589" s="5"/>
      <c r="H4589" s="5"/>
      <c r="I4589" s="2"/>
      <c r="J4589" s="4"/>
      <c r="K4589" s="4"/>
      <c r="L4589" s="2"/>
      <c r="M4589" s="2"/>
      <c r="N4589" s="2"/>
      <c r="O4589" s="2"/>
    </row>
    <row r="4590" spans="1:15" x14ac:dyDescent="0.25">
      <c r="A4590" s="2"/>
      <c r="B4590" s="2"/>
      <c r="C4590" s="2"/>
      <c r="D4590" s="2"/>
      <c r="E4590" s="2"/>
      <c r="F4590" s="2"/>
      <c r="G4590" s="5"/>
      <c r="H4590" s="5"/>
      <c r="I4590" s="2"/>
      <c r="J4590" s="4"/>
      <c r="K4590" s="4"/>
      <c r="L4590" s="2"/>
      <c r="M4590" s="2"/>
      <c r="N4590" s="2"/>
      <c r="O4590" s="2"/>
    </row>
    <row r="4591" spans="1:15" x14ac:dyDescent="0.25">
      <c r="A4591" s="2"/>
      <c r="B4591" s="2"/>
      <c r="C4591" s="2"/>
      <c r="D4591" s="2"/>
      <c r="E4591" s="2"/>
      <c r="F4591" s="2"/>
      <c r="G4591" s="5"/>
      <c r="H4591" s="5"/>
      <c r="I4591" s="2"/>
      <c r="J4591" s="4"/>
      <c r="K4591" s="4"/>
      <c r="L4591" s="2"/>
      <c r="M4591" s="2"/>
      <c r="N4591" s="2"/>
      <c r="O4591" s="2"/>
    </row>
    <row r="4592" spans="1:15" x14ac:dyDescent="0.25">
      <c r="A4592" s="2"/>
      <c r="B4592" s="2"/>
      <c r="C4592" s="2"/>
      <c r="D4592" s="2"/>
      <c r="E4592" s="2"/>
      <c r="F4592" s="2"/>
      <c r="G4592" s="5"/>
      <c r="H4592" s="5"/>
      <c r="I4592" s="2"/>
      <c r="J4592" s="4"/>
      <c r="K4592" s="4"/>
      <c r="L4592" s="2"/>
      <c r="M4592" s="2"/>
      <c r="N4592" s="2"/>
      <c r="O4592" s="2"/>
    </row>
    <row r="4593" spans="1:15" x14ac:dyDescent="0.25">
      <c r="A4593" s="2"/>
      <c r="B4593" s="2"/>
      <c r="C4593" s="2"/>
      <c r="D4593" s="2"/>
      <c r="E4593" s="2"/>
      <c r="F4593" s="2"/>
      <c r="G4593" s="5"/>
      <c r="H4593" s="5"/>
      <c r="I4593" s="2"/>
      <c r="J4593" s="4"/>
      <c r="K4593" s="4"/>
      <c r="L4593" s="2"/>
      <c r="M4593" s="2"/>
      <c r="N4593" s="2"/>
      <c r="O4593" s="2"/>
    </row>
    <row r="4594" spans="1:15" x14ac:dyDescent="0.25">
      <c r="A4594" s="2"/>
      <c r="B4594" s="2"/>
      <c r="C4594" s="2"/>
      <c r="D4594" s="2"/>
      <c r="E4594" s="2"/>
      <c r="F4594" s="2"/>
      <c r="G4594" s="5"/>
      <c r="H4594" s="5"/>
      <c r="I4594" s="2"/>
      <c r="J4594" s="4"/>
      <c r="K4594" s="4"/>
      <c r="L4594" s="2"/>
      <c r="M4594" s="2"/>
      <c r="N4594" s="2"/>
      <c r="O4594" s="2"/>
    </row>
    <row r="4595" spans="1:15" x14ac:dyDescent="0.25">
      <c r="A4595" s="2"/>
      <c r="B4595" s="2"/>
      <c r="C4595" s="2"/>
      <c r="D4595" s="2"/>
      <c r="E4595" s="2"/>
      <c r="F4595" s="2"/>
      <c r="G4595" s="5"/>
      <c r="H4595" s="5"/>
      <c r="I4595" s="2"/>
      <c r="J4595" s="4"/>
      <c r="K4595" s="4"/>
      <c r="L4595" s="2"/>
      <c r="M4595" s="2"/>
      <c r="N4595" s="2"/>
      <c r="O4595" s="2"/>
    </row>
    <row r="4596" spans="1:15" x14ac:dyDescent="0.25">
      <c r="A4596" s="2"/>
      <c r="B4596" s="2"/>
      <c r="C4596" s="2"/>
      <c r="D4596" s="2"/>
      <c r="E4596" s="2"/>
      <c r="F4596" s="2"/>
      <c r="G4596" s="5"/>
      <c r="H4596" s="5"/>
      <c r="I4596" s="2"/>
      <c r="J4596" s="4"/>
      <c r="K4596" s="4"/>
      <c r="L4596" s="2"/>
      <c r="M4596" s="2"/>
      <c r="N4596" s="2"/>
      <c r="O4596" s="2"/>
    </row>
    <row r="4597" spans="1:15" x14ac:dyDescent="0.25">
      <c r="A4597" s="2"/>
      <c r="B4597" s="2"/>
      <c r="C4597" s="2"/>
      <c r="D4597" s="2"/>
      <c r="E4597" s="2"/>
      <c r="F4597" s="2"/>
      <c r="G4597" s="5"/>
      <c r="H4597" s="5"/>
      <c r="I4597" s="2"/>
      <c r="J4597" s="4"/>
      <c r="K4597" s="4"/>
      <c r="L4597" s="2"/>
      <c r="M4597" s="2"/>
      <c r="N4597" s="2"/>
      <c r="O4597" s="2"/>
    </row>
    <row r="4598" spans="1:15" x14ac:dyDescent="0.25">
      <c r="A4598" s="2"/>
      <c r="B4598" s="2"/>
      <c r="C4598" s="2"/>
      <c r="D4598" s="2"/>
      <c r="E4598" s="2"/>
      <c r="F4598" s="2"/>
      <c r="G4598" s="5"/>
      <c r="H4598" s="5"/>
      <c r="I4598" s="2"/>
      <c r="J4598" s="4"/>
      <c r="K4598" s="4"/>
      <c r="L4598" s="2"/>
      <c r="M4598" s="2"/>
      <c r="N4598" s="2"/>
      <c r="O4598" s="2"/>
    </row>
    <row r="4599" spans="1:15" x14ac:dyDescent="0.25">
      <c r="A4599" s="2"/>
      <c r="B4599" s="2"/>
      <c r="C4599" s="2"/>
      <c r="D4599" s="2"/>
      <c r="E4599" s="2"/>
      <c r="F4599" s="2"/>
      <c r="G4599" s="5"/>
      <c r="H4599" s="5"/>
      <c r="I4599" s="2"/>
      <c r="J4599" s="4"/>
      <c r="K4599" s="4"/>
      <c r="L4599" s="2"/>
      <c r="M4599" s="2"/>
      <c r="N4599" s="2"/>
      <c r="O4599" s="2"/>
    </row>
    <row r="4600" spans="1:15" x14ac:dyDescent="0.25">
      <c r="A4600" s="2"/>
      <c r="B4600" s="2"/>
      <c r="C4600" s="2"/>
      <c r="D4600" s="2"/>
      <c r="E4600" s="2"/>
      <c r="F4600" s="2"/>
      <c r="G4600" s="5"/>
      <c r="H4600" s="5"/>
      <c r="I4600" s="2"/>
      <c r="J4600" s="4"/>
      <c r="K4600" s="4"/>
      <c r="L4600" s="2"/>
      <c r="M4600" s="2"/>
      <c r="N4600" s="2"/>
      <c r="O4600" s="2"/>
    </row>
    <row r="4601" spans="1:15" x14ac:dyDescent="0.25">
      <c r="A4601" s="2"/>
      <c r="B4601" s="2"/>
      <c r="C4601" s="2"/>
      <c r="D4601" s="2"/>
      <c r="E4601" s="2"/>
      <c r="F4601" s="2"/>
      <c r="G4601" s="5"/>
      <c r="H4601" s="5"/>
      <c r="I4601" s="2"/>
      <c r="J4601" s="4"/>
      <c r="K4601" s="4"/>
      <c r="L4601" s="2"/>
      <c r="M4601" s="2"/>
      <c r="N4601" s="2"/>
      <c r="O4601" s="2"/>
    </row>
    <row r="4602" spans="1:15" x14ac:dyDescent="0.25">
      <c r="A4602" s="2"/>
      <c r="B4602" s="2"/>
      <c r="C4602" s="2"/>
      <c r="D4602" s="2"/>
      <c r="E4602" s="2"/>
      <c r="F4602" s="2"/>
      <c r="G4602" s="5"/>
      <c r="H4602" s="5"/>
      <c r="I4602" s="2"/>
      <c r="J4602" s="4"/>
      <c r="K4602" s="4"/>
      <c r="L4602" s="2"/>
      <c r="M4602" s="2"/>
      <c r="N4602" s="2"/>
      <c r="O4602" s="2"/>
    </row>
    <row r="4603" spans="1:15" x14ac:dyDescent="0.25">
      <c r="A4603" s="2"/>
      <c r="B4603" s="2"/>
      <c r="C4603" s="2"/>
      <c r="D4603" s="2"/>
      <c r="E4603" s="2"/>
      <c r="F4603" s="2"/>
      <c r="G4603" s="5"/>
      <c r="H4603" s="5"/>
      <c r="I4603" s="2"/>
      <c r="J4603" s="4"/>
      <c r="K4603" s="4"/>
      <c r="L4603" s="2"/>
      <c r="M4603" s="2"/>
      <c r="N4603" s="2"/>
      <c r="O4603" s="2"/>
    </row>
    <row r="4604" spans="1:15" x14ac:dyDescent="0.25">
      <c r="A4604" s="2"/>
      <c r="B4604" s="2"/>
      <c r="C4604" s="2"/>
      <c r="D4604" s="2"/>
      <c r="E4604" s="2"/>
      <c r="F4604" s="2"/>
      <c r="G4604" s="5"/>
      <c r="H4604" s="5"/>
      <c r="I4604" s="2"/>
      <c r="J4604" s="4"/>
      <c r="K4604" s="4"/>
      <c r="L4604" s="2"/>
      <c r="M4604" s="2"/>
      <c r="N4604" s="2"/>
      <c r="O4604" s="2"/>
    </row>
    <row r="4605" spans="1:15" x14ac:dyDescent="0.25">
      <c r="A4605" s="2"/>
      <c r="B4605" s="2"/>
      <c r="C4605" s="2"/>
      <c r="D4605" s="2"/>
      <c r="E4605" s="2"/>
      <c r="F4605" s="2"/>
      <c r="G4605" s="5"/>
      <c r="H4605" s="5"/>
      <c r="I4605" s="2"/>
      <c r="J4605" s="4"/>
      <c r="K4605" s="4"/>
      <c r="L4605" s="2"/>
      <c r="M4605" s="2"/>
      <c r="N4605" s="2"/>
      <c r="O4605" s="2"/>
    </row>
    <row r="4606" spans="1:15" x14ac:dyDescent="0.25">
      <c r="A4606" s="2"/>
      <c r="B4606" s="2"/>
      <c r="C4606" s="2"/>
      <c r="D4606" s="2"/>
      <c r="E4606" s="2"/>
      <c r="F4606" s="2"/>
      <c r="G4606" s="5"/>
      <c r="H4606" s="5"/>
      <c r="I4606" s="2"/>
      <c r="J4606" s="4"/>
      <c r="K4606" s="4"/>
      <c r="L4606" s="2"/>
      <c r="M4606" s="2"/>
      <c r="N4606" s="2"/>
      <c r="O4606" s="2"/>
    </row>
    <row r="4607" spans="1:15" x14ac:dyDescent="0.25">
      <c r="A4607" s="2"/>
      <c r="B4607" s="2"/>
      <c r="C4607" s="2"/>
      <c r="D4607" s="2"/>
      <c r="E4607" s="2"/>
      <c r="F4607" s="2"/>
      <c r="G4607" s="5"/>
      <c r="H4607" s="5"/>
      <c r="I4607" s="2"/>
      <c r="J4607" s="4"/>
      <c r="K4607" s="4"/>
      <c r="L4607" s="2"/>
      <c r="M4607" s="2"/>
      <c r="N4607" s="2"/>
      <c r="O4607" s="2"/>
    </row>
    <row r="4608" spans="1:15" x14ac:dyDescent="0.25">
      <c r="A4608" s="2"/>
      <c r="B4608" s="2"/>
      <c r="C4608" s="2"/>
      <c r="D4608" s="2"/>
      <c r="E4608" s="2"/>
      <c r="F4608" s="2"/>
      <c r="G4608" s="5"/>
      <c r="H4608" s="5"/>
      <c r="I4608" s="2"/>
      <c r="J4608" s="4"/>
      <c r="K4608" s="4"/>
      <c r="L4608" s="2"/>
      <c r="M4608" s="2"/>
      <c r="N4608" s="2"/>
      <c r="O4608" s="2"/>
    </row>
    <row r="4609" spans="1:15" x14ac:dyDescent="0.25">
      <c r="A4609" s="2"/>
      <c r="B4609" s="2"/>
      <c r="C4609" s="2"/>
      <c r="D4609" s="2"/>
      <c r="E4609" s="2"/>
      <c r="F4609" s="2"/>
      <c r="G4609" s="5"/>
      <c r="H4609" s="5"/>
      <c r="I4609" s="2"/>
      <c r="J4609" s="4"/>
      <c r="K4609" s="4"/>
      <c r="L4609" s="2"/>
      <c r="M4609" s="2"/>
      <c r="N4609" s="2"/>
      <c r="O4609" s="2"/>
    </row>
    <row r="4610" spans="1:15" x14ac:dyDescent="0.25">
      <c r="A4610" s="2"/>
      <c r="B4610" s="2"/>
      <c r="C4610" s="2"/>
      <c r="D4610" s="2"/>
      <c r="E4610" s="2"/>
      <c r="F4610" s="2"/>
      <c r="G4610" s="5"/>
      <c r="H4610" s="5"/>
      <c r="I4610" s="2"/>
      <c r="J4610" s="4"/>
      <c r="K4610" s="4"/>
      <c r="L4610" s="2"/>
      <c r="M4610" s="2"/>
      <c r="N4610" s="2"/>
      <c r="O4610" s="2"/>
    </row>
    <row r="4611" spans="1:15" x14ac:dyDescent="0.25">
      <c r="A4611" s="2"/>
      <c r="B4611" s="2"/>
      <c r="C4611" s="2"/>
      <c r="D4611" s="2"/>
      <c r="E4611" s="2"/>
      <c r="F4611" s="2"/>
      <c r="G4611" s="5"/>
      <c r="H4611" s="5"/>
      <c r="I4611" s="2"/>
      <c r="J4611" s="4"/>
      <c r="K4611" s="4"/>
      <c r="L4611" s="2"/>
      <c r="M4611" s="2"/>
      <c r="N4611" s="2"/>
      <c r="O4611" s="2"/>
    </row>
    <row r="4612" spans="1:15" x14ac:dyDescent="0.25">
      <c r="A4612" s="2"/>
      <c r="B4612" s="2"/>
      <c r="C4612" s="2"/>
      <c r="D4612" s="2"/>
      <c r="E4612" s="2"/>
      <c r="F4612" s="2"/>
      <c r="G4612" s="5"/>
      <c r="H4612" s="5"/>
      <c r="I4612" s="2"/>
      <c r="J4612" s="4"/>
      <c r="K4612" s="4"/>
      <c r="L4612" s="2"/>
      <c r="M4612" s="2"/>
      <c r="N4612" s="2"/>
      <c r="O4612" s="2"/>
    </row>
    <row r="4613" spans="1:15" x14ac:dyDescent="0.25">
      <c r="A4613" s="2"/>
      <c r="B4613" s="2"/>
      <c r="C4613" s="2"/>
      <c r="D4613" s="2"/>
      <c r="E4613" s="2"/>
      <c r="F4613" s="2"/>
      <c r="G4613" s="5"/>
      <c r="H4613" s="5"/>
      <c r="I4613" s="2"/>
      <c r="J4613" s="4"/>
      <c r="K4613" s="4"/>
      <c r="L4613" s="2"/>
      <c r="M4613" s="2"/>
      <c r="N4613" s="2"/>
      <c r="O4613" s="2"/>
    </row>
    <row r="4614" spans="1:15" x14ac:dyDescent="0.25">
      <c r="A4614" s="2"/>
      <c r="B4614" s="2"/>
      <c r="C4614" s="2"/>
      <c r="D4614" s="2"/>
      <c r="E4614" s="2"/>
      <c r="F4614" s="2"/>
      <c r="G4614" s="5"/>
      <c r="H4614" s="5"/>
      <c r="I4614" s="2"/>
      <c r="J4614" s="4"/>
      <c r="K4614" s="4"/>
      <c r="L4614" s="2"/>
      <c r="M4614" s="2"/>
      <c r="N4614" s="2"/>
      <c r="O4614" s="2"/>
    </row>
    <row r="4615" spans="1:15" x14ac:dyDescent="0.25">
      <c r="A4615" s="2"/>
      <c r="B4615" s="2"/>
      <c r="C4615" s="2"/>
      <c r="D4615" s="2"/>
      <c r="E4615" s="2"/>
      <c r="F4615" s="2"/>
      <c r="G4615" s="5"/>
      <c r="H4615" s="5"/>
      <c r="I4615" s="2"/>
      <c r="J4615" s="4"/>
      <c r="K4615" s="4"/>
      <c r="L4615" s="2"/>
      <c r="M4615" s="2"/>
      <c r="N4615" s="2"/>
      <c r="O4615" s="2"/>
    </row>
    <row r="4616" spans="1:15" x14ac:dyDescent="0.25">
      <c r="A4616" s="2"/>
      <c r="B4616" s="2"/>
      <c r="C4616" s="2"/>
      <c r="D4616" s="2"/>
      <c r="E4616" s="2"/>
      <c r="F4616" s="2"/>
      <c r="G4616" s="5"/>
      <c r="H4616" s="5"/>
      <c r="I4616" s="2"/>
      <c r="J4616" s="4"/>
      <c r="K4616" s="4"/>
      <c r="L4616" s="2"/>
      <c r="M4616" s="2"/>
      <c r="N4616" s="2"/>
      <c r="O4616" s="2"/>
    </row>
    <row r="4617" spans="1:15" x14ac:dyDescent="0.25">
      <c r="A4617" s="2"/>
      <c r="B4617" s="2"/>
      <c r="C4617" s="2"/>
      <c r="D4617" s="2"/>
      <c r="E4617" s="2"/>
      <c r="F4617" s="2"/>
      <c r="G4617" s="5"/>
      <c r="H4617" s="5"/>
      <c r="I4617" s="2"/>
      <c r="J4617" s="4"/>
      <c r="K4617" s="4"/>
      <c r="L4617" s="2"/>
      <c r="M4617" s="2"/>
      <c r="N4617" s="2"/>
      <c r="O4617" s="2"/>
    </row>
    <row r="4618" spans="1:15" x14ac:dyDescent="0.25">
      <c r="A4618" s="2"/>
      <c r="B4618" s="2"/>
      <c r="C4618" s="2"/>
      <c r="D4618" s="2"/>
      <c r="E4618" s="2"/>
      <c r="F4618" s="2"/>
      <c r="G4618" s="5"/>
      <c r="H4618" s="5"/>
      <c r="I4618" s="2"/>
      <c r="J4618" s="4"/>
      <c r="K4618" s="4"/>
      <c r="L4618" s="2"/>
      <c r="M4618" s="2"/>
      <c r="N4618" s="2"/>
      <c r="O4618" s="2"/>
    </row>
    <row r="4619" spans="1:15" x14ac:dyDescent="0.25">
      <c r="A4619" s="2"/>
      <c r="B4619" s="2"/>
      <c r="C4619" s="2"/>
      <c r="D4619" s="2"/>
      <c r="E4619" s="2"/>
      <c r="F4619" s="2"/>
      <c r="G4619" s="5"/>
      <c r="H4619" s="5"/>
      <c r="I4619" s="2"/>
      <c r="J4619" s="4"/>
      <c r="K4619" s="4"/>
      <c r="L4619" s="2"/>
      <c r="M4619" s="2"/>
      <c r="N4619" s="2"/>
      <c r="O4619" s="2"/>
    </row>
    <row r="4620" spans="1:15" x14ac:dyDescent="0.25">
      <c r="A4620" s="2"/>
      <c r="B4620" s="2"/>
      <c r="C4620" s="2"/>
      <c r="D4620" s="2"/>
      <c r="E4620" s="2"/>
      <c r="F4620" s="2"/>
      <c r="G4620" s="5"/>
      <c r="H4620" s="5"/>
      <c r="I4620" s="2"/>
      <c r="J4620" s="4"/>
      <c r="K4620" s="4"/>
      <c r="L4620" s="2"/>
      <c r="M4620" s="2"/>
      <c r="N4620" s="2"/>
      <c r="O4620" s="2"/>
    </row>
    <row r="4621" spans="1:15" x14ac:dyDescent="0.25">
      <c r="A4621" s="2"/>
      <c r="B4621" s="2"/>
      <c r="C4621" s="2"/>
      <c r="D4621" s="2"/>
      <c r="E4621" s="2"/>
      <c r="F4621" s="2"/>
      <c r="G4621" s="5"/>
      <c r="H4621" s="5"/>
      <c r="I4621" s="2"/>
      <c r="J4621" s="4"/>
      <c r="K4621" s="4"/>
      <c r="L4621" s="2"/>
      <c r="M4621" s="2"/>
      <c r="N4621" s="2"/>
      <c r="O4621" s="2"/>
    </row>
    <row r="4622" spans="1:15" x14ac:dyDescent="0.25">
      <c r="A4622" s="2"/>
      <c r="B4622" s="2"/>
      <c r="C4622" s="2"/>
      <c r="D4622" s="2"/>
      <c r="E4622" s="2"/>
      <c r="F4622" s="2"/>
      <c r="G4622" s="5"/>
      <c r="H4622" s="5"/>
      <c r="I4622" s="2"/>
      <c r="J4622" s="4"/>
      <c r="K4622" s="4"/>
      <c r="L4622" s="2"/>
      <c r="M4622" s="2"/>
      <c r="N4622" s="2"/>
      <c r="O4622" s="2"/>
    </row>
    <row r="4623" spans="1:15" x14ac:dyDescent="0.25">
      <c r="A4623" s="2"/>
      <c r="B4623" s="2"/>
      <c r="C4623" s="2"/>
      <c r="D4623" s="2"/>
      <c r="E4623" s="2"/>
      <c r="F4623" s="2"/>
      <c r="G4623" s="5"/>
      <c r="H4623" s="5"/>
      <c r="I4623" s="2"/>
      <c r="J4623" s="4"/>
      <c r="K4623" s="4"/>
      <c r="L4623" s="2"/>
      <c r="M4623" s="2"/>
      <c r="N4623" s="2"/>
      <c r="O4623" s="2"/>
    </row>
    <row r="4624" spans="1:15" x14ac:dyDescent="0.25">
      <c r="A4624" s="2"/>
      <c r="B4624" s="2"/>
      <c r="C4624" s="2"/>
      <c r="D4624" s="2"/>
      <c r="E4624" s="2"/>
      <c r="F4624" s="2"/>
      <c r="G4624" s="5"/>
      <c r="H4624" s="5"/>
      <c r="I4624" s="2"/>
      <c r="J4624" s="4"/>
      <c r="K4624" s="4"/>
      <c r="L4624" s="2"/>
      <c r="M4624" s="2"/>
      <c r="N4624" s="2"/>
      <c r="O4624" s="2"/>
    </row>
    <row r="4625" spans="1:15" x14ac:dyDescent="0.25">
      <c r="A4625" s="2"/>
      <c r="B4625" s="2"/>
      <c r="C4625" s="2"/>
      <c r="D4625" s="2"/>
      <c r="E4625" s="2"/>
      <c r="F4625" s="2"/>
      <c r="G4625" s="5"/>
      <c r="H4625" s="5"/>
      <c r="I4625" s="2"/>
      <c r="J4625" s="4"/>
      <c r="K4625" s="4"/>
      <c r="L4625" s="2"/>
      <c r="M4625" s="2"/>
      <c r="N4625" s="2"/>
      <c r="O4625" s="2"/>
    </row>
    <row r="4626" spans="1:15" x14ac:dyDescent="0.25">
      <c r="A4626" s="2"/>
      <c r="B4626" s="2"/>
      <c r="C4626" s="2"/>
      <c r="D4626" s="2"/>
      <c r="E4626" s="2"/>
      <c r="F4626" s="2"/>
      <c r="G4626" s="5"/>
      <c r="H4626" s="5"/>
      <c r="I4626" s="2"/>
      <c r="J4626" s="4"/>
      <c r="K4626" s="4"/>
      <c r="L4626" s="2"/>
      <c r="M4626" s="2"/>
      <c r="N4626" s="2"/>
      <c r="O4626" s="2"/>
    </row>
    <row r="4627" spans="1:15" x14ac:dyDescent="0.25">
      <c r="A4627" s="2"/>
      <c r="B4627" s="2"/>
      <c r="C4627" s="2"/>
      <c r="D4627" s="2"/>
      <c r="E4627" s="2"/>
      <c r="F4627" s="2"/>
      <c r="G4627" s="5"/>
      <c r="H4627" s="5"/>
      <c r="I4627" s="2"/>
      <c r="J4627" s="4"/>
      <c r="K4627" s="4"/>
      <c r="L4627" s="2"/>
      <c r="M4627" s="2"/>
      <c r="N4627" s="2"/>
      <c r="O4627" s="2"/>
    </row>
    <row r="4628" spans="1:15" x14ac:dyDescent="0.25">
      <c r="A4628" s="2"/>
      <c r="B4628" s="2"/>
      <c r="C4628" s="2"/>
      <c r="D4628" s="2"/>
      <c r="E4628" s="2"/>
      <c r="F4628" s="2"/>
      <c r="G4628" s="5"/>
      <c r="H4628" s="5"/>
      <c r="I4628" s="2"/>
      <c r="J4628" s="4"/>
      <c r="K4628" s="4"/>
      <c r="L4628" s="2"/>
      <c r="M4628" s="2"/>
      <c r="N4628" s="2"/>
      <c r="O4628" s="2"/>
    </row>
    <row r="4629" spans="1:15" x14ac:dyDescent="0.25">
      <c r="A4629" s="2"/>
      <c r="B4629" s="2"/>
      <c r="C4629" s="2"/>
      <c r="D4629" s="2"/>
      <c r="E4629" s="2"/>
      <c r="F4629" s="2"/>
      <c r="G4629" s="5"/>
      <c r="H4629" s="5"/>
      <c r="I4629" s="2"/>
      <c r="J4629" s="4"/>
      <c r="K4629" s="4"/>
      <c r="L4629" s="2"/>
      <c r="M4629" s="2"/>
      <c r="N4629" s="2"/>
      <c r="O4629" s="2"/>
    </row>
    <row r="4630" spans="1:15" x14ac:dyDescent="0.25">
      <c r="A4630" s="2"/>
      <c r="B4630" s="2"/>
      <c r="C4630" s="2"/>
      <c r="D4630" s="2"/>
      <c r="E4630" s="2"/>
      <c r="F4630" s="2"/>
      <c r="G4630" s="5"/>
      <c r="H4630" s="5"/>
      <c r="I4630" s="2"/>
      <c r="J4630" s="4"/>
      <c r="K4630" s="4"/>
      <c r="L4630" s="2"/>
      <c r="M4630" s="2"/>
      <c r="N4630" s="2"/>
      <c r="O4630" s="2"/>
    </row>
    <row r="4631" spans="1:15" x14ac:dyDescent="0.25">
      <c r="A4631" s="2"/>
      <c r="B4631" s="2"/>
      <c r="C4631" s="2"/>
      <c r="D4631" s="2"/>
      <c r="E4631" s="2"/>
      <c r="F4631" s="2"/>
      <c r="G4631" s="5"/>
      <c r="H4631" s="5"/>
      <c r="I4631" s="2"/>
      <c r="J4631" s="4"/>
      <c r="K4631" s="4"/>
      <c r="L4631" s="2"/>
      <c r="M4631" s="2"/>
      <c r="N4631" s="2"/>
      <c r="O4631" s="2"/>
    </row>
    <row r="4632" spans="1:15" x14ac:dyDescent="0.25">
      <c r="A4632" s="2"/>
      <c r="B4632" s="2"/>
      <c r="C4632" s="2"/>
      <c r="D4632" s="2"/>
      <c r="E4632" s="2"/>
      <c r="F4632" s="2"/>
      <c r="G4632" s="5"/>
      <c r="H4632" s="5"/>
      <c r="I4632" s="2"/>
      <c r="J4632" s="4"/>
      <c r="K4632" s="4"/>
      <c r="L4632" s="2"/>
      <c r="M4632" s="2"/>
      <c r="N4632" s="2"/>
      <c r="O4632" s="2"/>
    </row>
    <row r="4633" spans="1:15" x14ac:dyDescent="0.25">
      <c r="A4633" s="2"/>
      <c r="B4633" s="2"/>
      <c r="C4633" s="2"/>
      <c r="D4633" s="2"/>
      <c r="E4633" s="2"/>
      <c r="F4633" s="2"/>
      <c r="G4633" s="5"/>
      <c r="H4633" s="5"/>
      <c r="I4633" s="2"/>
      <c r="J4633" s="4"/>
      <c r="K4633" s="4"/>
      <c r="L4633" s="2"/>
      <c r="M4633" s="2"/>
      <c r="N4633" s="2"/>
      <c r="O4633" s="2"/>
    </row>
    <row r="4634" spans="1:15" x14ac:dyDescent="0.25">
      <c r="A4634" s="2"/>
      <c r="B4634" s="2"/>
      <c r="C4634" s="2"/>
      <c r="D4634" s="2"/>
      <c r="E4634" s="2"/>
      <c r="F4634" s="2"/>
      <c r="G4634" s="5"/>
      <c r="H4634" s="5"/>
      <c r="I4634" s="2"/>
      <c r="J4634" s="4"/>
      <c r="K4634" s="4"/>
      <c r="L4634" s="2"/>
      <c r="M4634" s="2"/>
      <c r="N4634" s="2"/>
      <c r="O4634" s="2"/>
    </row>
    <row r="4635" spans="1:15" x14ac:dyDescent="0.25">
      <c r="A4635" s="2"/>
      <c r="B4635" s="2"/>
      <c r="C4635" s="2"/>
      <c r="D4635" s="2"/>
      <c r="E4635" s="2"/>
      <c r="F4635" s="2"/>
      <c r="G4635" s="5"/>
      <c r="H4635" s="5"/>
      <c r="I4635" s="2"/>
      <c r="J4635" s="4"/>
      <c r="K4635" s="4"/>
      <c r="L4635" s="2"/>
      <c r="M4635" s="2"/>
      <c r="N4635" s="2"/>
      <c r="O4635" s="2"/>
    </row>
    <row r="4636" spans="1:15" x14ac:dyDescent="0.25">
      <c r="A4636" s="2"/>
      <c r="B4636" s="2"/>
      <c r="C4636" s="2"/>
      <c r="D4636" s="2"/>
      <c r="E4636" s="2"/>
      <c r="F4636" s="2"/>
      <c r="G4636" s="5"/>
      <c r="H4636" s="5"/>
      <c r="I4636" s="2"/>
      <c r="J4636" s="4"/>
      <c r="K4636" s="4"/>
      <c r="L4636" s="2"/>
      <c r="M4636" s="2"/>
      <c r="N4636" s="2"/>
      <c r="O4636" s="2"/>
    </row>
    <row r="4637" spans="1:15" x14ac:dyDescent="0.25">
      <c r="A4637" s="2"/>
      <c r="B4637" s="2"/>
      <c r="C4637" s="2"/>
      <c r="D4637" s="2"/>
      <c r="E4637" s="2"/>
      <c r="F4637" s="2"/>
      <c r="G4637" s="5"/>
      <c r="H4637" s="5"/>
      <c r="I4637" s="2"/>
      <c r="J4637" s="4"/>
      <c r="K4637" s="4"/>
      <c r="L4637" s="2"/>
      <c r="M4637" s="2"/>
      <c r="N4637" s="2"/>
      <c r="O4637" s="2"/>
    </row>
    <row r="4638" spans="1:15" x14ac:dyDescent="0.25">
      <c r="A4638" s="2"/>
      <c r="B4638" s="2"/>
      <c r="C4638" s="2"/>
      <c r="D4638" s="2"/>
      <c r="E4638" s="2"/>
      <c r="F4638" s="2"/>
      <c r="G4638" s="5"/>
      <c r="H4638" s="5"/>
      <c r="I4638" s="2"/>
      <c r="J4638" s="4"/>
      <c r="K4638" s="4"/>
      <c r="L4638" s="2"/>
      <c r="M4638" s="2"/>
      <c r="N4638" s="2"/>
      <c r="O4638" s="2"/>
    </row>
    <row r="4639" spans="1:15" x14ac:dyDescent="0.25">
      <c r="A4639" s="2"/>
      <c r="B4639" s="2"/>
      <c r="C4639" s="2"/>
      <c r="D4639" s="2"/>
      <c r="E4639" s="2"/>
      <c r="F4639" s="2"/>
      <c r="G4639" s="5"/>
      <c r="H4639" s="5"/>
      <c r="I4639" s="2"/>
      <c r="J4639" s="4"/>
      <c r="K4639" s="4"/>
      <c r="L4639" s="2"/>
      <c r="M4639" s="2"/>
      <c r="N4639" s="2"/>
      <c r="O4639" s="2"/>
    </row>
    <row r="4640" spans="1:15" x14ac:dyDescent="0.25">
      <c r="A4640" s="2"/>
      <c r="B4640" s="2"/>
      <c r="C4640" s="2"/>
      <c r="D4640" s="2"/>
      <c r="E4640" s="2"/>
      <c r="F4640" s="2"/>
      <c r="G4640" s="5"/>
      <c r="H4640" s="5"/>
      <c r="I4640" s="2"/>
      <c r="J4640" s="4"/>
      <c r="K4640" s="4"/>
      <c r="L4640" s="2"/>
      <c r="M4640" s="2"/>
      <c r="N4640" s="2"/>
      <c r="O4640" s="2"/>
    </row>
    <row r="4641" spans="1:15" x14ac:dyDescent="0.25">
      <c r="A4641" s="2"/>
      <c r="B4641" s="2"/>
      <c r="C4641" s="2"/>
      <c r="D4641" s="2"/>
      <c r="E4641" s="2"/>
      <c r="F4641" s="2"/>
      <c r="G4641" s="5"/>
      <c r="H4641" s="5"/>
      <c r="I4641" s="2"/>
      <c r="J4641" s="4"/>
      <c r="K4641" s="4"/>
      <c r="L4641" s="2"/>
      <c r="M4641" s="2"/>
      <c r="N4641" s="2"/>
      <c r="O4641" s="2"/>
    </row>
    <row r="4642" spans="1:15" x14ac:dyDescent="0.25">
      <c r="A4642" s="2"/>
      <c r="B4642" s="2"/>
      <c r="C4642" s="2"/>
      <c r="D4642" s="2"/>
      <c r="E4642" s="2"/>
      <c r="F4642" s="2"/>
      <c r="G4642" s="5"/>
      <c r="H4642" s="5"/>
      <c r="I4642" s="2"/>
      <c r="J4642" s="4"/>
      <c r="K4642" s="4"/>
      <c r="L4642" s="2"/>
      <c r="M4642" s="2"/>
      <c r="N4642" s="2"/>
      <c r="O4642" s="2"/>
    </row>
    <row r="4643" spans="1:15" x14ac:dyDescent="0.25">
      <c r="A4643" s="2"/>
      <c r="B4643" s="2"/>
      <c r="C4643" s="2"/>
      <c r="D4643" s="2"/>
      <c r="E4643" s="2"/>
      <c r="F4643" s="2"/>
      <c r="G4643" s="5"/>
      <c r="H4643" s="5"/>
      <c r="I4643" s="2"/>
      <c r="J4643" s="4"/>
      <c r="K4643" s="4"/>
      <c r="L4643" s="2"/>
      <c r="M4643" s="2"/>
      <c r="N4643" s="2"/>
      <c r="O4643" s="2"/>
    </row>
    <row r="4644" spans="1:15" x14ac:dyDescent="0.25">
      <c r="A4644" s="2"/>
      <c r="B4644" s="2"/>
      <c r="C4644" s="2"/>
      <c r="D4644" s="2"/>
      <c r="E4644" s="2"/>
      <c r="F4644" s="2"/>
      <c r="G4644" s="5"/>
      <c r="H4644" s="5"/>
      <c r="I4644" s="2"/>
      <c r="J4644" s="4"/>
      <c r="K4644" s="4"/>
      <c r="L4644" s="2"/>
      <c r="M4644" s="2"/>
      <c r="N4644" s="2"/>
      <c r="O4644" s="2"/>
    </row>
    <row r="4645" spans="1:15" x14ac:dyDescent="0.25">
      <c r="A4645" s="2"/>
      <c r="B4645" s="2"/>
      <c r="C4645" s="2"/>
      <c r="D4645" s="2"/>
      <c r="E4645" s="2"/>
      <c r="F4645" s="2"/>
      <c r="G4645" s="5"/>
      <c r="H4645" s="5"/>
      <c r="I4645" s="2"/>
      <c r="J4645" s="4"/>
      <c r="K4645" s="4"/>
      <c r="L4645" s="2"/>
      <c r="M4645" s="2"/>
      <c r="N4645" s="2"/>
      <c r="O4645" s="2"/>
    </row>
    <row r="4646" spans="1:15" x14ac:dyDescent="0.25">
      <c r="A4646" s="2"/>
      <c r="B4646" s="2"/>
      <c r="C4646" s="2"/>
      <c r="D4646" s="2"/>
      <c r="E4646" s="2"/>
      <c r="F4646" s="2"/>
      <c r="G4646" s="5"/>
      <c r="H4646" s="5"/>
      <c r="I4646" s="2"/>
      <c r="J4646" s="4"/>
      <c r="K4646" s="4"/>
      <c r="L4646" s="2"/>
      <c r="M4646" s="2"/>
      <c r="N4646" s="2"/>
      <c r="O4646" s="2"/>
    </row>
    <row r="4647" spans="1:15" x14ac:dyDescent="0.25">
      <c r="A4647" s="2"/>
      <c r="B4647" s="2"/>
      <c r="C4647" s="2"/>
      <c r="D4647" s="2"/>
      <c r="E4647" s="2"/>
      <c r="F4647" s="2"/>
      <c r="G4647" s="5"/>
      <c r="H4647" s="5"/>
      <c r="I4647" s="2"/>
      <c r="J4647" s="4"/>
      <c r="K4647" s="4"/>
      <c r="L4647" s="2"/>
      <c r="M4647" s="2"/>
      <c r="N4647" s="2"/>
      <c r="O4647" s="2"/>
    </row>
    <row r="4648" spans="1:15" x14ac:dyDescent="0.25">
      <c r="A4648" s="2"/>
      <c r="B4648" s="2"/>
      <c r="C4648" s="2"/>
      <c r="D4648" s="2"/>
      <c r="E4648" s="2"/>
      <c r="F4648" s="2"/>
      <c r="G4648" s="5"/>
      <c r="H4648" s="5"/>
      <c r="I4648" s="2"/>
      <c r="J4648" s="4"/>
      <c r="K4648" s="4"/>
      <c r="L4648" s="2"/>
      <c r="M4648" s="2"/>
      <c r="N4648" s="2"/>
      <c r="O4648" s="2"/>
    </row>
    <row r="4649" spans="1:15" x14ac:dyDescent="0.25">
      <c r="A4649" s="2"/>
      <c r="B4649" s="2"/>
      <c r="C4649" s="2"/>
      <c r="D4649" s="2"/>
      <c r="E4649" s="2"/>
      <c r="F4649" s="2"/>
      <c r="G4649" s="5"/>
      <c r="H4649" s="5"/>
      <c r="I4649" s="2"/>
      <c r="J4649" s="4"/>
      <c r="K4649" s="4"/>
      <c r="L4649" s="2"/>
      <c r="M4649" s="2"/>
      <c r="N4649" s="2"/>
      <c r="O4649" s="2"/>
    </row>
    <row r="4650" spans="1:15" x14ac:dyDescent="0.25">
      <c r="A4650" s="2"/>
      <c r="B4650" s="2"/>
      <c r="C4650" s="2"/>
      <c r="D4650" s="2"/>
      <c r="E4650" s="2"/>
      <c r="F4650" s="2"/>
      <c r="G4650" s="5"/>
      <c r="H4650" s="5"/>
      <c r="I4650" s="2"/>
      <c r="J4650" s="4"/>
      <c r="K4650" s="4"/>
      <c r="L4650" s="2"/>
      <c r="M4650" s="2"/>
      <c r="N4650" s="2"/>
      <c r="O4650" s="2"/>
    </row>
    <row r="4651" spans="1:15" x14ac:dyDescent="0.25">
      <c r="A4651" s="2"/>
      <c r="B4651" s="2"/>
      <c r="C4651" s="2"/>
      <c r="D4651" s="2"/>
      <c r="E4651" s="2"/>
      <c r="F4651" s="2"/>
      <c r="G4651" s="5"/>
      <c r="H4651" s="5"/>
      <c r="I4651" s="2"/>
      <c r="J4651" s="4"/>
      <c r="K4651" s="4"/>
      <c r="L4651" s="2"/>
      <c r="M4651" s="2"/>
      <c r="N4651" s="2"/>
      <c r="O4651" s="2"/>
    </row>
    <row r="4652" spans="1:15" x14ac:dyDescent="0.25">
      <c r="A4652" s="2"/>
      <c r="B4652" s="2"/>
      <c r="C4652" s="2"/>
      <c r="D4652" s="2"/>
      <c r="E4652" s="2"/>
      <c r="F4652" s="2"/>
      <c r="G4652" s="5"/>
      <c r="H4652" s="5"/>
      <c r="I4652" s="2"/>
      <c r="J4652" s="4"/>
      <c r="K4652" s="4"/>
      <c r="L4652" s="2"/>
      <c r="M4652" s="2"/>
      <c r="N4652" s="2"/>
      <c r="O4652" s="2"/>
    </row>
    <row r="4653" spans="1:15" x14ac:dyDescent="0.25">
      <c r="A4653" s="2"/>
      <c r="B4653" s="2"/>
      <c r="C4653" s="2"/>
      <c r="D4653" s="2"/>
      <c r="E4653" s="2"/>
      <c r="F4653" s="2"/>
      <c r="G4653" s="5"/>
      <c r="H4653" s="5"/>
      <c r="I4653" s="2"/>
      <c r="J4653" s="4"/>
      <c r="K4653" s="4"/>
      <c r="L4653" s="2"/>
      <c r="M4653" s="2"/>
      <c r="N4653" s="2"/>
      <c r="O4653" s="2"/>
    </row>
    <row r="4654" spans="1:15" x14ac:dyDescent="0.25">
      <c r="A4654" s="2"/>
      <c r="B4654" s="2"/>
      <c r="C4654" s="2"/>
      <c r="D4654" s="2"/>
      <c r="E4654" s="2"/>
      <c r="F4654" s="2"/>
      <c r="G4654" s="5"/>
      <c r="H4654" s="5"/>
      <c r="I4654" s="2"/>
      <c r="J4654" s="4"/>
      <c r="K4654" s="4"/>
      <c r="L4654" s="2"/>
      <c r="M4654" s="2"/>
      <c r="N4654" s="2"/>
      <c r="O4654" s="2"/>
    </row>
    <row r="4655" spans="1:15" x14ac:dyDescent="0.25">
      <c r="A4655" s="2"/>
      <c r="B4655" s="2"/>
      <c r="C4655" s="2"/>
      <c r="D4655" s="2"/>
      <c r="E4655" s="2"/>
      <c r="F4655" s="2"/>
      <c r="G4655" s="5"/>
      <c r="H4655" s="5"/>
      <c r="I4655" s="2"/>
      <c r="J4655" s="4"/>
      <c r="K4655" s="4"/>
      <c r="L4655" s="2"/>
      <c r="M4655" s="2"/>
      <c r="N4655" s="2"/>
      <c r="O4655" s="2"/>
    </row>
    <row r="4656" spans="1:15" x14ac:dyDescent="0.25">
      <c r="A4656" s="2"/>
      <c r="B4656" s="2"/>
      <c r="C4656" s="2"/>
      <c r="D4656" s="2"/>
      <c r="E4656" s="2"/>
      <c r="F4656" s="2"/>
      <c r="G4656" s="5"/>
      <c r="H4656" s="5"/>
      <c r="I4656" s="2"/>
      <c r="J4656" s="4"/>
      <c r="K4656" s="4"/>
      <c r="L4656" s="2"/>
      <c r="M4656" s="2"/>
      <c r="N4656" s="2"/>
      <c r="O4656" s="2"/>
    </row>
    <row r="4657" spans="1:15" x14ac:dyDescent="0.25">
      <c r="A4657" s="2"/>
      <c r="B4657" s="2"/>
      <c r="C4657" s="2"/>
      <c r="D4657" s="2"/>
      <c r="E4657" s="2"/>
      <c r="F4657" s="2"/>
      <c r="G4657" s="5"/>
      <c r="H4657" s="5"/>
      <c r="I4657" s="2"/>
      <c r="J4657" s="4"/>
      <c r="K4657" s="4"/>
      <c r="L4657" s="2"/>
      <c r="M4657" s="2"/>
      <c r="N4657" s="2"/>
      <c r="O4657" s="2"/>
    </row>
    <row r="4658" spans="1:15" x14ac:dyDescent="0.25">
      <c r="A4658" s="2"/>
      <c r="B4658" s="2"/>
      <c r="C4658" s="2"/>
      <c r="D4658" s="2"/>
      <c r="E4658" s="2"/>
      <c r="F4658" s="2"/>
      <c r="G4658" s="5"/>
      <c r="H4658" s="5"/>
      <c r="I4658" s="2"/>
      <c r="J4658" s="4"/>
      <c r="K4658" s="4"/>
      <c r="L4658" s="2"/>
      <c r="M4658" s="2"/>
      <c r="N4658" s="2"/>
      <c r="O4658" s="2"/>
    </row>
    <row r="4659" spans="1:15" x14ac:dyDescent="0.25">
      <c r="A4659" s="2"/>
      <c r="B4659" s="2"/>
      <c r="C4659" s="2"/>
      <c r="D4659" s="2"/>
      <c r="E4659" s="2"/>
      <c r="F4659" s="2"/>
      <c r="G4659" s="5"/>
      <c r="H4659" s="5"/>
      <c r="I4659" s="2"/>
      <c r="J4659" s="4"/>
      <c r="K4659" s="4"/>
      <c r="L4659" s="2"/>
      <c r="M4659" s="2"/>
      <c r="N4659" s="2"/>
      <c r="O4659" s="2"/>
    </row>
    <row r="4660" spans="1:15" x14ac:dyDescent="0.25">
      <c r="A4660" s="2"/>
      <c r="B4660" s="2"/>
      <c r="C4660" s="2"/>
      <c r="D4660" s="2"/>
      <c r="E4660" s="2"/>
      <c r="F4660" s="2"/>
      <c r="G4660" s="5"/>
      <c r="H4660" s="5"/>
      <c r="I4660" s="2"/>
      <c r="J4660" s="4"/>
      <c r="K4660" s="4"/>
      <c r="L4660" s="2"/>
      <c r="M4660" s="2"/>
      <c r="N4660" s="2"/>
      <c r="O4660" s="2"/>
    </row>
    <row r="4661" spans="1:15" x14ac:dyDescent="0.25">
      <c r="A4661" s="2"/>
      <c r="B4661" s="2"/>
      <c r="C4661" s="2"/>
      <c r="D4661" s="2"/>
      <c r="E4661" s="2"/>
      <c r="F4661" s="2"/>
      <c r="G4661" s="5"/>
      <c r="H4661" s="5"/>
      <c r="I4661" s="2"/>
      <c r="J4661" s="4"/>
      <c r="K4661" s="4"/>
      <c r="L4661" s="2"/>
      <c r="M4661" s="2"/>
      <c r="N4661" s="2"/>
      <c r="O4661" s="2"/>
    </row>
    <row r="4662" spans="1:15" x14ac:dyDescent="0.25">
      <c r="A4662" s="2"/>
      <c r="B4662" s="2"/>
      <c r="C4662" s="2"/>
      <c r="D4662" s="2"/>
      <c r="E4662" s="2"/>
      <c r="F4662" s="2"/>
      <c r="G4662" s="5"/>
      <c r="H4662" s="5"/>
      <c r="I4662" s="2"/>
      <c r="J4662" s="4"/>
      <c r="K4662" s="4"/>
      <c r="L4662" s="2"/>
      <c r="M4662" s="2"/>
      <c r="N4662" s="2"/>
      <c r="O4662" s="2"/>
    </row>
    <row r="4663" spans="1:15" x14ac:dyDescent="0.25">
      <c r="A4663" s="2"/>
      <c r="B4663" s="2"/>
      <c r="C4663" s="2"/>
      <c r="D4663" s="2"/>
      <c r="E4663" s="2"/>
      <c r="F4663" s="2"/>
      <c r="G4663" s="5"/>
      <c r="H4663" s="5"/>
      <c r="I4663" s="2"/>
      <c r="J4663" s="4"/>
      <c r="K4663" s="4"/>
      <c r="L4663" s="2"/>
      <c r="M4663" s="2"/>
      <c r="N4663" s="2"/>
      <c r="O4663" s="2"/>
    </row>
    <row r="4664" spans="1:15" x14ac:dyDescent="0.25">
      <c r="A4664" s="2"/>
      <c r="B4664" s="2"/>
      <c r="C4664" s="2"/>
      <c r="D4664" s="2"/>
      <c r="E4664" s="2"/>
      <c r="F4664" s="2"/>
      <c r="G4664" s="5"/>
      <c r="H4664" s="5"/>
      <c r="I4664" s="2"/>
      <c r="J4664" s="4"/>
      <c r="K4664" s="4"/>
      <c r="L4664" s="2"/>
      <c r="M4664" s="2"/>
      <c r="N4664" s="2"/>
      <c r="O4664" s="2"/>
    </row>
    <row r="4665" spans="1:15" x14ac:dyDescent="0.25">
      <c r="A4665" s="2"/>
      <c r="B4665" s="2"/>
      <c r="C4665" s="2"/>
      <c r="D4665" s="2"/>
      <c r="E4665" s="2"/>
      <c r="F4665" s="2"/>
      <c r="G4665" s="5"/>
      <c r="H4665" s="5"/>
      <c r="I4665" s="2"/>
      <c r="J4665" s="4"/>
      <c r="K4665" s="4"/>
      <c r="L4665" s="2"/>
      <c r="M4665" s="2"/>
      <c r="N4665" s="2"/>
      <c r="O4665" s="2"/>
    </row>
    <row r="4666" spans="1:15" x14ac:dyDescent="0.25">
      <c r="A4666" s="2"/>
      <c r="B4666" s="2"/>
      <c r="C4666" s="2"/>
      <c r="D4666" s="2"/>
      <c r="E4666" s="2"/>
      <c r="F4666" s="2"/>
      <c r="G4666" s="5"/>
      <c r="H4666" s="5"/>
      <c r="I4666" s="2"/>
      <c r="J4666" s="4"/>
      <c r="K4666" s="4"/>
      <c r="L4666" s="2"/>
      <c r="M4666" s="2"/>
      <c r="N4666" s="2"/>
      <c r="O4666" s="2"/>
    </row>
    <row r="4667" spans="1:15" x14ac:dyDescent="0.25">
      <c r="A4667" s="2"/>
      <c r="B4667" s="2"/>
      <c r="C4667" s="2"/>
      <c r="D4667" s="2"/>
      <c r="E4667" s="2"/>
      <c r="F4667" s="2"/>
      <c r="G4667" s="5"/>
      <c r="H4667" s="5"/>
      <c r="I4667" s="2"/>
      <c r="J4667" s="4"/>
      <c r="K4667" s="4"/>
      <c r="L4667" s="2"/>
      <c r="M4667" s="2"/>
      <c r="N4667" s="2"/>
      <c r="O4667" s="2"/>
    </row>
    <row r="4668" spans="1:15" x14ac:dyDescent="0.25">
      <c r="A4668" s="2"/>
      <c r="B4668" s="2"/>
      <c r="C4668" s="2"/>
      <c r="D4668" s="2"/>
      <c r="E4668" s="2"/>
      <c r="F4668" s="2"/>
      <c r="G4668" s="5"/>
      <c r="H4668" s="5"/>
      <c r="I4668" s="2"/>
      <c r="J4668" s="4"/>
      <c r="K4668" s="4"/>
      <c r="L4668" s="2"/>
      <c r="M4668" s="2"/>
      <c r="N4668" s="2"/>
      <c r="O4668" s="2"/>
    </row>
    <row r="4669" spans="1:15" x14ac:dyDescent="0.25">
      <c r="A4669" s="2"/>
      <c r="B4669" s="2"/>
      <c r="C4669" s="2"/>
      <c r="D4669" s="2"/>
      <c r="E4669" s="2"/>
      <c r="F4669" s="2"/>
      <c r="G4669" s="5"/>
      <c r="H4669" s="5"/>
      <c r="I4669" s="2"/>
      <c r="J4669" s="4"/>
      <c r="K4669" s="4"/>
      <c r="L4669" s="2"/>
      <c r="M4669" s="2"/>
      <c r="N4669" s="2"/>
      <c r="O4669" s="2"/>
    </row>
    <row r="4670" spans="1:15" x14ac:dyDescent="0.25">
      <c r="A4670" s="2"/>
      <c r="B4670" s="2"/>
      <c r="C4670" s="2"/>
      <c r="D4670" s="2"/>
      <c r="E4670" s="2"/>
      <c r="F4670" s="2"/>
      <c r="G4670" s="5"/>
      <c r="H4670" s="5"/>
      <c r="I4670" s="2"/>
      <c r="J4670" s="4"/>
      <c r="K4670" s="4"/>
      <c r="L4670" s="2"/>
      <c r="M4670" s="2"/>
      <c r="N4670" s="2"/>
      <c r="O4670" s="2"/>
    </row>
    <row r="4671" spans="1:15" x14ac:dyDescent="0.25">
      <c r="A4671" s="2"/>
      <c r="B4671" s="2"/>
      <c r="C4671" s="2"/>
      <c r="D4671" s="2"/>
      <c r="E4671" s="2"/>
      <c r="F4671" s="2"/>
      <c r="G4671" s="5"/>
      <c r="H4671" s="5"/>
      <c r="I4671" s="2"/>
      <c r="J4671" s="4"/>
      <c r="K4671" s="4"/>
      <c r="L4671" s="2"/>
      <c r="M4671" s="2"/>
      <c r="N4671" s="2"/>
      <c r="O4671" s="2"/>
    </row>
    <row r="4672" spans="1:15" x14ac:dyDescent="0.25">
      <c r="A4672" s="2"/>
      <c r="B4672" s="2"/>
      <c r="C4672" s="2"/>
      <c r="D4672" s="2"/>
      <c r="E4672" s="2"/>
      <c r="F4672" s="2"/>
      <c r="G4672" s="5"/>
      <c r="H4672" s="5"/>
      <c r="I4672" s="2"/>
      <c r="J4672" s="4"/>
      <c r="K4672" s="4"/>
      <c r="L4672" s="2"/>
      <c r="M4672" s="2"/>
      <c r="N4672" s="2"/>
      <c r="O4672" s="2"/>
    </row>
    <row r="4673" spans="1:15" x14ac:dyDescent="0.25">
      <c r="A4673" s="2"/>
      <c r="B4673" s="2"/>
      <c r="C4673" s="2"/>
      <c r="D4673" s="2"/>
      <c r="E4673" s="2"/>
      <c r="F4673" s="2"/>
      <c r="G4673" s="5"/>
      <c r="H4673" s="5"/>
      <c r="I4673" s="2"/>
      <c r="J4673" s="4"/>
      <c r="K4673" s="4"/>
      <c r="L4673" s="2"/>
      <c r="M4673" s="2"/>
      <c r="N4673" s="2"/>
      <c r="O4673" s="2"/>
    </row>
    <row r="4674" spans="1:15" x14ac:dyDescent="0.25">
      <c r="A4674" s="2"/>
      <c r="B4674" s="2"/>
      <c r="C4674" s="2"/>
      <c r="D4674" s="2"/>
      <c r="E4674" s="2"/>
      <c r="F4674" s="2"/>
      <c r="G4674" s="5"/>
      <c r="H4674" s="5"/>
      <c r="I4674" s="2"/>
      <c r="J4674" s="4"/>
      <c r="K4674" s="4"/>
      <c r="L4674" s="2"/>
      <c r="M4674" s="2"/>
      <c r="N4674" s="2"/>
      <c r="O4674" s="2"/>
    </row>
    <row r="4675" spans="1:15" x14ac:dyDescent="0.25">
      <c r="A4675" s="2"/>
      <c r="B4675" s="2"/>
      <c r="C4675" s="2"/>
      <c r="D4675" s="2"/>
      <c r="E4675" s="2"/>
      <c r="F4675" s="2"/>
      <c r="G4675" s="5"/>
      <c r="H4675" s="5"/>
      <c r="I4675" s="2"/>
      <c r="J4675" s="4"/>
      <c r="K4675" s="4"/>
      <c r="L4675" s="2"/>
      <c r="M4675" s="2"/>
      <c r="N4675" s="2"/>
      <c r="O4675" s="2"/>
    </row>
    <row r="4676" spans="1:15" x14ac:dyDescent="0.25">
      <c r="A4676" s="2"/>
      <c r="B4676" s="2"/>
      <c r="C4676" s="2"/>
      <c r="D4676" s="2"/>
      <c r="E4676" s="2"/>
      <c r="F4676" s="2"/>
      <c r="G4676" s="5"/>
      <c r="H4676" s="5"/>
      <c r="I4676" s="2"/>
      <c r="J4676" s="4"/>
      <c r="K4676" s="4"/>
      <c r="L4676" s="2"/>
      <c r="M4676" s="2"/>
      <c r="N4676" s="2"/>
      <c r="O4676" s="2"/>
    </row>
    <row r="4677" spans="1:15" x14ac:dyDescent="0.25">
      <c r="A4677" s="2"/>
      <c r="B4677" s="2"/>
      <c r="C4677" s="2"/>
      <c r="D4677" s="2"/>
      <c r="E4677" s="2"/>
      <c r="F4677" s="2"/>
      <c r="G4677" s="5"/>
      <c r="H4677" s="5"/>
      <c r="I4677" s="2"/>
      <c r="J4677" s="4"/>
      <c r="K4677" s="4"/>
      <c r="L4677" s="2"/>
      <c r="M4677" s="2"/>
      <c r="N4677" s="2"/>
      <c r="O4677" s="2"/>
    </row>
    <row r="4678" spans="1:15" x14ac:dyDescent="0.25">
      <c r="A4678" s="2"/>
      <c r="B4678" s="2"/>
      <c r="C4678" s="2"/>
      <c r="D4678" s="2"/>
      <c r="E4678" s="2"/>
      <c r="F4678" s="2"/>
      <c r="G4678" s="5"/>
      <c r="H4678" s="5"/>
      <c r="I4678" s="2"/>
      <c r="J4678" s="4"/>
      <c r="K4678" s="4"/>
      <c r="L4678" s="2"/>
      <c r="M4678" s="2"/>
      <c r="N4678" s="2"/>
      <c r="O4678" s="2"/>
    </row>
    <row r="4679" spans="1:15" x14ac:dyDescent="0.25">
      <c r="A4679" s="2"/>
      <c r="B4679" s="2"/>
      <c r="C4679" s="2"/>
      <c r="D4679" s="2"/>
      <c r="E4679" s="2"/>
      <c r="F4679" s="2"/>
      <c r="G4679" s="5"/>
      <c r="H4679" s="5"/>
      <c r="I4679" s="2"/>
      <c r="J4679" s="4"/>
      <c r="K4679" s="4"/>
      <c r="L4679" s="2"/>
      <c r="M4679" s="2"/>
      <c r="N4679" s="2"/>
      <c r="O4679" s="2"/>
    </row>
    <row r="4680" spans="1:15" x14ac:dyDescent="0.25">
      <c r="A4680" s="2"/>
      <c r="B4680" s="2"/>
      <c r="C4680" s="2"/>
      <c r="D4680" s="2"/>
      <c r="E4680" s="2"/>
      <c r="F4680" s="2"/>
      <c r="G4680" s="5"/>
      <c r="H4680" s="5"/>
      <c r="I4680" s="2"/>
      <c r="J4680" s="4"/>
      <c r="K4680" s="4"/>
      <c r="L4680" s="2"/>
      <c r="M4680" s="2"/>
      <c r="N4680" s="2"/>
      <c r="O4680" s="2"/>
    </row>
    <row r="4681" spans="1:15" x14ac:dyDescent="0.25">
      <c r="A4681" s="2"/>
      <c r="B4681" s="2"/>
      <c r="C4681" s="2"/>
      <c r="D4681" s="2"/>
      <c r="E4681" s="2"/>
      <c r="F4681" s="2"/>
      <c r="G4681" s="5"/>
      <c r="H4681" s="5"/>
      <c r="I4681" s="2"/>
      <c r="J4681" s="4"/>
      <c r="K4681" s="4"/>
      <c r="L4681" s="2"/>
      <c r="M4681" s="2"/>
      <c r="N4681" s="2"/>
      <c r="O4681" s="2"/>
    </row>
    <row r="4682" spans="1:15" x14ac:dyDescent="0.25">
      <c r="A4682" s="2"/>
      <c r="B4682" s="2"/>
      <c r="C4682" s="2"/>
      <c r="D4682" s="2"/>
      <c r="E4682" s="2"/>
      <c r="F4682" s="2"/>
      <c r="G4682" s="5"/>
      <c r="H4682" s="5"/>
      <c r="I4682" s="2"/>
      <c r="J4682" s="4"/>
      <c r="K4682" s="4"/>
      <c r="L4682" s="2"/>
      <c r="M4682" s="2"/>
      <c r="N4682" s="2"/>
      <c r="O4682" s="2"/>
    </row>
    <row r="4683" spans="1:15" x14ac:dyDescent="0.25">
      <c r="A4683" s="2"/>
      <c r="B4683" s="2"/>
      <c r="C4683" s="2"/>
      <c r="D4683" s="2"/>
      <c r="E4683" s="2"/>
      <c r="F4683" s="2"/>
      <c r="G4683" s="5"/>
      <c r="H4683" s="5"/>
      <c r="I4683" s="2"/>
      <c r="J4683" s="4"/>
      <c r="K4683" s="4"/>
      <c r="L4683" s="2"/>
      <c r="M4683" s="2"/>
      <c r="N4683" s="2"/>
      <c r="O4683" s="2"/>
    </row>
    <row r="4684" spans="1:15" x14ac:dyDescent="0.25">
      <c r="A4684" s="2"/>
      <c r="B4684" s="2"/>
      <c r="C4684" s="2"/>
      <c r="D4684" s="2"/>
      <c r="E4684" s="2"/>
      <c r="F4684" s="2"/>
      <c r="G4684" s="5"/>
      <c r="H4684" s="5"/>
      <c r="I4684" s="2"/>
      <c r="J4684" s="4"/>
      <c r="K4684" s="4"/>
      <c r="L4684" s="2"/>
      <c r="M4684" s="2"/>
      <c r="N4684" s="2"/>
      <c r="O4684" s="2"/>
    </row>
    <row r="4685" spans="1:15" x14ac:dyDescent="0.25">
      <c r="A4685" s="2"/>
      <c r="B4685" s="2"/>
      <c r="C4685" s="2"/>
      <c r="D4685" s="2"/>
      <c r="E4685" s="2"/>
      <c r="F4685" s="2"/>
      <c r="G4685" s="5"/>
      <c r="H4685" s="5"/>
      <c r="I4685" s="2"/>
      <c r="J4685" s="4"/>
      <c r="K4685" s="4"/>
      <c r="L4685" s="2"/>
      <c r="M4685" s="2"/>
      <c r="N4685" s="2"/>
      <c r="O4685" s="2"/>
    </row>
    <row r="4686" spans="1:15" x14ac:dyDescent="0.25">
      <c r="A4686" s="2"/>
      <c r="B4686" s="2"/>
      <c r="C4686" s="2"/>
      <c r="D4686" s="2"/>
      <c r="E4686" s="2"/>
      <c r="F4686" s="2"/>
      <c r="G4686" s="5"/>
      <c r="H4686" s="5"/>
      <c r="I4686" s="2"/>
      <c r="J4686" s="4"/>
      <c r="K4686" s="4"/>
      <c r="L4686" s="2"/>
      <c r="M4686" s="2"/>
      <c r="N4686" s="2"/>
      <c r="O4686" s="2"/>
    </row>
    <row r="4687" spans="1:15" x14ac:dyDescent="0.25">
      <c r="A4687" s="2"/>
      <c r="B4687" s="2"/>
      <c r="C4687" s="2"/>
      <c r="D4687" s="2"/>
      <c r="E4687" s="2"/>
      <c r="F4687" s="2"/>
      <c r="G4687" s="5"/>
      <c r="H4687" s="5"/>
      <c r="I4687" s="2"/>
      <c r="J4687" s="4"/>
      <c r="K4687" s="4"/>
      <c r="L4687" s="2"/>
      <c r="M4687" s="2"/>
      <c r="N4687" s="2"/>
      <c r="O4687" s="2"/>
    </row>
    <row r="4688" spans="1:15" x14ac:dyDescent="0.25">
      <c r="A4688" s="2"/>
      <c r="B4688" s="2"/>
      <c r="C4688" s="2"/>
      <c r="D4688" s="2"/>
      <c r="E4688" s="2"/>
      <c r="F4688" s="2"/>
      <c r="G4688" s="5"/>
      <c r="H4688" s="5"/>
      <c r="I4688" s="2"/>
      <c r="J4688" s="4"/>
      <c r="K4688" s="4"/>
      <c r="L4688" s="2"/>
      <c r="M4688" s="2"/>
      <c r="N4688" s="2"/>
      <c r="O4688" s="2"/>
    </row>
    <row r="4689" spans="1:15" x14ac:dyDescent="0.25">
      <c r="A4689" s="2"/>
      <c r="B4689" s="2"/>
      <c r="C4689" s="2"/>
      <c r="D4689" s="2"/>
      <c r="E4689" s="2"/>
      <c r="F4689" s="2"/>
      <c r="G4689" s="5"/>
      <c r="H4689" s="5"/>
      <c r="I4689" s="2"/>
      <c r="J4689" s="4"/>
      <c r="K4689" s="4"/>
      <c r="L4689" s="2"/>
      <c r="M4689" s="2"/>
      <c r="N4689" s="2"/>
      <c r="O4689" s="2"/>
    </row>
    <row r="4690" spans="1:15" x14ac:dyDescent="0.25">
      <c r="A4690" s="2"/>
      <c r="B4690" s="2"/>
      <c r="C4690" s="2"/>
      <c r="D4690" s="2"/>
      <c r="E4690" s="2"/>
      <c r="F4690" s="2"/>
      <c r="G4690" s="5"/>
      <c r="H4690" s="5"/>
      <c r="I4690" s="2"/>
      <c r="J4690" s="4"/>
      <c r="K4690" s="4"/>
      <c r="L4690" s="2"/>
      <c r="M4690" s="2"/>
      <c r="N4690" s="2"/>
      <c r="O4690" s="2"/>
    </row>
    <row r="4691" spans="1:15" x14ac:dyDescent="0.25">
      <c r="A4691" s="2"/>
      <c r="B4691" s="2"/>
      <c r="C4691" s="2"/>
      <c r="D4691" s="2"/>
      <c r="E4691" s="2"/>
      <c r="F4691" s="2"/>
      <c r="G4691" s="5"/>
      <c r="H4691" s="5"/>
      <c r="I4691" s="2"/>
      <c r="J4691" s="4"/>
      <c r="K4691" s="4"/>
      <c r="L4691" s="2"/>
      <c r="M4691" s="2"/>
      <c r="N4691" s="2"/>
      <c r="O4691" s="2"/>
    </row>
    <row r="4692" spans="1:15" x14ac:dyDescent="0.25">
      <c r="A4692" s="2"/>
      <c r="B4692" s="2"/>
      <c r="C4692" s="2"/>
      <c r="D4692" s="2"/>
      <c r="E4692" s="2"/>
      <c r="F4692" s="2"/>
      <c r="G4692" s="5"/>
      <c r="H4692" s="5"/>
      <c r="I4692" s="2"/>
      <c r="J4692" s="4"/>
      <c r="K4692" s="4"/>
      <c r="L4692" s="2"/>
      <c r="M4692" s="2"/>
      <c r="N4692" s="2"/>
      <c r="O4692" s="2"/>
    </row>
    <row r="4693" spans="1:15" x14ac:dyDescent="0.25">
      <c r="A4693" s="2"/>
      <c r="B4693" s="2"/>
      <c r="C4693" s="2"/>
      <c r="D4693" s="2"/>
      <c r="E4693" s="2"/>
      <c r="F4693" s="2"/>
      <c r="G4693" s="5"/>
      <c r="H4693" s="5"/>
      <c r="I4693" s="2"/>
      <c r="J4693" s="4"/>
      <c r="K4693" s="4"/>
      <c r="L4693" s="2"/>
      <c r="M4693" s="2"/>
      <c r="N4693" s="2"/>
      <c r="O4693" s="2"/>
    </row>
    <row r="4694" spans="1:15" x14ac:dyDescent="0.25">
      <c r="A4694" s="2"/>
      <c r="B4694" s="2"/>
      <c r="C4694" s="2"/>
      <c r="D4694" s="2"/>
      <c r="E4694" s="2"/>
      <c r="F4694" s="2"/>
      <c r="G4694" s="5"/>
      <c r="H4694" s="5"/>
      <c r="I4694" s="2"/>
      <c r="J4694" s="4"/>
      <c r="K4694" s="4"/>
      <c r="L4694" s="2"/>
      <c r="M4694" s="2"/>
      <c r="N4694" s="2"/>
      <c r="O4694" s="2"/>
    </row>
    <row r="4695" spans="1:15" x14ac:dyDescent="0.25">
      <c r="A4695" s="2"/>
      <c r="B4695" s="2"/>
      <c r="C4695" s="2"/>
      <c r="D4695" s="2"/>
      <c r="E4695" s="2"/>
      <c r="F4695" s="2"/>
      <c r="G4695" s="5"/>
      <c r="H4695" s="5"/>
      <c r="I4695" s="2"/>
      <c r="J4695" s="4"/>
      <c r="K4695" s="4"/>
      <c r="L4695" s="2"/>
      <c r="M4695" s="2"/>
      <c r="N4695" s="2"/>
      <c r="O4695" s="2"/>
    </row>
    <row r="4696" spans="1:15" x14ac:dyDescent="0.25">
      <c r="A4696" s="2"/>
      <c r="B4696" s="2"/>
      <c r="C4696" s="2"/>
      <c r="D4696" s="2"/>
      <c r="E4696" s="2"/>
      <c r="F4696" s="2"/>
      <c r="G4696" s="5"/>
      <c r="H4696" s="5"/>
      <c r="I4696" s="2"/>
      <c r="J4696" s="4"/>
      <c r="K4696" s="4"/>
      <c r="L4696" s="2"/>
      <c r="M4696" s="2"/>
      <c r="N4696" s="2"/>
      <c r="O4696" s="2"/>
    </row>
    <row r="4697" spans="1:15" x14ac:dyDescent="0.25">
      <c r="A4697" s="2"/>
      <c r="B4697" s="2"/>
      <c r="C4697" s="2"/>
      <c r="D4697" s="2"/>
      <c r="E4697" s="2"/>
      <c r="F4697" s="2"/>
      <c r="G4697" s="5"/>
      <c r="H4697" s="5"/>
      <c r="I4697" s="2"/>
      <c r="J4697" s="4"/>
      <c r="K4697" s="4"/>
      <c r="L4697" s="2"/>
      <c r="M4697" s="2"/>
      <c r="N4697" s="2"/>
      <c r="O4697" s="2"/>
    </row>
    <row r="4698" spans="1:15" x14ac:dyDescent="0.25">
      <c r="A4698" s="2"/>
      <c r="B4698" s="2"/>
      <c r="C4698" s="2"/>
      <c r="D4698" s="2"/>
      <c r="E4698" s="2"/>
      <c r="F4698" s="2"/>
      <c r="G4698" s="5"/>
      <c r="H4698" s="5"/>
      <c r="I4698" s="2"/>
      <c r="J4698" s="4"/>
      <c r="K4698" s="4"/>
      <c r="L4698" s="2"/>
      <c r="M4698" s="2"/>
      <c r="N4698" s="2"/>
      <c r="O4698" s="2"/>
    </row>
    <row r="4699" spans="1:15" x14ac:dyDescent="0.25">
      <c r="A4699" s="2"/>
      <c r="B4699" s="2"/>
      <c r="C4699" s="2"/>
      <c r="D4699" s="2"/>
      <c r="E4699" s="2"/>
      <c r="F4699" s="2"/>
      <c r="G4699" s="5"/>
      <c r="H4699" s="5"/>
      <c r="I4699" s="2"/>
      <c r="J4699" s="4"/>
      <c r="K4699" s="4"/>
      <c r="L4699" s="2"/>
      <c r="M4699" s="2"/>
      <c r="N4699" s="2"/>
      <c r="O4699" s="2"/>
    </row>
    <row r="4700" spans="1:15" x14ac:dyDescent="0.25">
      <c r="A4700" s="2"/>
      <c r="B4700" s="2"/>
      <c r="C4700" s="2"/>
      <c r="D4700" s="2"/>
      <c r="E4700" s="2"/>
      <c r="F4700" s="2"/>
      <c r="G4700" s="5"/>
      <c r="H4700" s="5"/>
      <c r="I4700" s="2"/>
      <c r="J4700" s="4"/>
      <c r="K4700" s="4"/>
      <c r="L4700" s="2"/>
      <c r="M4700" s="2"/>
      <c r="N4700" s="2"/>
      <c r="O4700" s="2"/>
    </row>
    <row r="4701" spans="1:15" x14ac:dyDescent="0.25">
      <c r="A4701" s="2"/>
      <c r="B4701" s="2"/>
      <c r="C4701" s="2"/>
      <c r="D4701" s="2"/>
      <c r="E4701" s="2"/>
      <c r="F4701" s="2"/>
      <c r="G4701" s="5"/>
      <c r="H4701" s="5"/>
      <c r="I4701" s="2"/>
      <c r="J4701" s="4"/>
      <c r="K4701" s="4"/>
      <c r="L4701" s="2"/>
      <c r="M4701" s="2"/>
      <c r="N4701" s="2"/>
      <c r="O4701" s="2"/>
    </row>
    <row r="4702" spans="1:15" x14ac:dyDescent="0.25">
      <c r="A4702" s="2"/>
      <c r="B4702" s="2"/>
      <c r="C4702" s="2"/>
      <c r="D4702" s="2"/>
      <c r="E4702" s="2"/>
      <c r="F4702" s="2"/>
      <c r="G4702" s="5"/>
      <c r="H4702" s="5"/>
      <c r="I4702" s="2"/>
      <c r="J4702" s="4"/>
      <c r="K4702" s="4"/>
      <c r="L4702" s="2"/>
      <c r="M4702" s="2"/>
      <c r="N4702" s="2"/>
      <c r="O4702" s="2"/>
    </row>
    <row r="4703" spans="1:15" x14ac:dyDescent="0.25">
      <c r="A4703" s="2"/>
      <c r="B4703" s="2"/>
      <c r="C4703" s="2"/>
      <c r="D4703" s="2"/>
      <c r="E4703" s="2"/>
      <c r="F4703" s="2"/>
      <c r="G4703" s="5"/>
      <c r="H4703" s="5"/>
      <c r="I4703" s="2"/>
      <c r="J4703" s="4"/>
      <c r="K4703" s="4"/>
      <c r="L4703" s="2"/>
      <c r="M4703" s="2"/>
      <c r="N4703" s="2"/>
      <c r="O4703" s="2"/>
    </row>
    <row r="4704" spans="1:15" x14ac:dyDescent="0.25">
      <c r="A4704" s="2"/>
      <c r="B4704" s="2"/>
      <c r="C4704" s="2"/>
      <c r="D4704" s="2"/>
      <c r="E4704" s="2"/>
      <c r="F4704" s="2"/>
      <c r="G4704" s="5"/>
      <c r="H4704" s="5"/>
      <c r="I4704" s="2"/>
      <c r="J4704" s="4"/>
      <c r="K4704" s="4"/>
      <c r="L4704" s="2"/>
      <c r="M4704" s="2"/>
      <c r="N4704" s="2"/>
      <c r="O4704" s="2"/>
    </row>
    <row r="4705" spans="1:15" x14ac:dyDescent="0.25">
      <c r="A4705" s="2"/>
      <c r="B4705" s="2"/>
      <c r="C4705" s="2"/>
      <c r="D4705" s="2"/>
      <c r="E4705" s="2"/>
      <c r="F4705" s="2"/>
      <c r="G4705" s="5"/>
      <c r="H4705" s="5"/>
      <c r="I4705" s="2"/>
      <c r="J4705" s="4"/>
      <c r="K4705" s="4"/>
      <c r="L4705" s="2"/>
      <c r="M4705" s="2"/>
      <c r="N4705" s="2"/>
      <c r="O4705" s="2"/>
    </row>
    <row r="4706" spans="1:15" x14ac:dyDescent="0.25">
      <c r="A4706" s="2"/>
      <c r="B4706" s="2"/>
      <c r="C4706" s="2"/>
      <c r="D4706" s="2"/>
      <c r="E4706" s="2"/>
      <c r="F4706" s="2"/>
      <c r="G4706" s="5"/>
      <c r="H4706" s="5"/>
      <c r="I4706" s="2"/>
      <c r="J4706" s="4"/>
      <c r="K4706" s="4"/>
      <c r="L4706" s="2"/>
      <c r="M4706" s="2"/>
      <c r="N4706" s="2"/>
      <c r="O4706" s="2"/>
    </row>
    <row r="4707" spans="1:15" x14ac:dyDescent="0.25">
      <c r="A4707" s="2"/>
      <c r="B4707" s="2"/>
      <c r="C4707" s="2"/>
      <c r="D4707" s="2"/>
      <c r="E4707" s="2"/>
      <c r="F4707" s="2"/>
      <c r="G4707" s="5"/>
      <c r="H4707" s="5"/>
      <c r="I4707" s="2"/>
      <c r="J4707" s="4"/>
      <c r="K4707" s="4"/>
      <c r="L4707" s="2"/>
      <c r="M4707" s="2"/>
      <c r="N4707" s="2"/>
      <c r="O4707" s="2"/>
    </row>
    <row r="4708" spans="1:15" x14ac:dyDescent="0.25">
      <c r="A4708" s="2"/>
      <c r="B4708" s="2"/>
      <c r="C4708" s="2"/>
      <c r="D4708" s="2"/>
      <c r="E4708" s="2"/>
      <c r="F4708" s="2"/>
      <c r="G4708" s="5"/>
      <c r="H4708" s="5"/>
      <c r="I4708" s="2"/>
      <c r="J4708" s="4"/>
      <c r="K4708" s="4"/>
      <c r="L4708" s="2"/>
      <c r="M4708" s="2"/>
      <c r="N4708" s="2"/>
      <c r="O4708" s="2"/>
    </row>
    <row r="4709" spans="1:15" x14ac:dyDescent="0.25">
      <c r="A4709" s="2"/>
      <c r="B4709" s="2"/>
      <c r="C4709" s="2"/>
      <c r="D4709" s="2"/>
      <c r="E4709" s="2"/>
      <c r="F4709" s="2"/>
      <c r="G4709" s="5"/>
      <c r="H4709" s="5"/>
      <c r="I4709" s="2"/>
      <c r="J4709" s="4"/>
      <c r="K4709" s="4"/>
      <c r="L4709" s="2"/>
      <c r="M4709" s="2"/>
      <c r="N4709" s="2"/>
      <c r="O4709" s="2"/>
    </row>
    <row r="4710" spans="1:15" x14ac:dyDescent="0.25">
      <c r="A4710" s="2"/>
      <c r="B4710" s="2"/>
      <c r="C4710" s="2"/>
      <c r="D4710" s="2"/>
      <c r="E4710" s="2"/>
      <c r="F4710" s="2"/>
      <c r="G4710" s="5"/>
      <c r="H4710" s="5"/>
      <c r="I4710" s="2"/>
      <c r="J4710" s="4"/>
      <c r="K4710" s="4"/>
      <c r="L4710" s="2"/>
      <c r="M4710" s="2"/>
      <c r="N4710" s="2"/>
      <c r="O4710" s="2"/>
    </row>
    <row r="4711" spans="1:15" x14ac:dyDescent="0.25">
      <c r="A4711" s="2"/>
      <c r="B4711" s="2"/>
      <c r="C4711" s="2"/>
      <c r="D4711" s="2"/>
      <c r="E4711" s="2"/>
      <c r="F4711" s="2"/>
      <c r="G4711" s="5"/>
      <c r="H4711" s="5"/>
      <c r="I4711" s="2"/>
      <c r="J4711" s="4"/>
      <c r="K4711" s="4"/>
      <c r="L4711" s="2"/>
      <c r="M4711" s="2"/>
      <c r="N4711" s="2"/>
      <c r="O4711" s="2"/>
    </row>
    <row r="4712" spans="1:15" x14ac:dyDescent="0.25">
      <c r="A4712" s="2"/>
      <c r="B4712" s="2"/>
      <c r="C4712" s="2"/>
      <c r="D4712" s="2"/>
      <c r="E4712" s="2"/>
      <c r="F4712" s="2"/>
      <c r="G4712" s="5"/>
      <c r="H4712" s="5"/>
      <c r="I4712" s="2"/>
      <c r="J4712" s="4"/>
      <c r="K4712" s="4"/>
      <c r="L4712" s="2"/>
      <c r="M4712" s="2"/>
      <c r="N4712" s="2"/>
      <c r="O4712" s="2"/>
    </row>
    <row r="4713" spans="1:15" x14ac:dyDescent="0.25">
      <c r="A4713" s="2"/>
      <c r="B4713" s="2"/>
      <c r="C4713" s="2"/>
      <c r="D4713" s="2"/>
      <c r="E4713" s="2"/>
      <c r="F4713" s="2"/>
      <c r="G4713" s="5"/>
      <c r="H4713" s="5"/>
      <c r="I4713" s="2"/>
      <c r="J4713" s="4"/>
      <c r="K4713" s="4"/>
      <c r="L4713" s="2"/>
      <c r="M4713" s="2"/>
      <c r="N4713" s="2"/>
      <c r="O4713" s="2"/>
    </row>
    <row r="4714" spans="1:15" x14ac:dyDescent="0.25">
      <c r="A4714" s="2"/>
      <c r="B4714" s="2"/>
      <c r="C4714" s="2"/>
      <c r="D4714" s="2"/>
      <c r="E4714" s="2"/>
      <c r="F4714" s="2"/>
      <c r="G4714" s="5"/>
      <c r="H4714" s="5"/>
      <c r="I4714" s="2"/>
      <c r="J4714" s="4"/>
      <c r="K4714" s="4"/>
      <c r="L4714" s="2"/>
      <c r="M4714" s="2"/>
      <c r="N4714" s="2"/>
      <c r="O4714" s="2"/>
    </row>
    <row r="4715" spans="1:15" x14ac:dyDescent="0.25">
      <c r="A4715" s="2"/>
      <c r="B4715" s="2"/>
      <c r="C4715" s="2"/>
      <c r="D4715" s="2"/>
      <c r="E4715" s="2"/>
      <c r="F4715" s="2"/>
      <c r="G4715" s="5"/>
      <c r="H4715" s="5"/>
      <c r="I4715" s="2"/>
      <c r="J4715" s="4"/>
      <c r="K4715" s="4"/>
      <c r="L4715" s="2"/>
      <c r="M4715" s="2"/>
      <c r="N4715" s="2"/>
      <c r="O4715" s="2"/>
    </row>
    <row r="4716" spans="1:15" x14ac:dyDescent="0.25">
      <c r="A4716" s="2"/>
      <c r="B4716" s="2"/>
      <c r="C4716" s="2"/>
      <c r="D4716" s="2"/>
      <c r="E4716" s="2"/>
      <c r="F4716" s="2"/>
      <c r="G4716" s="5"/>
      <c r="H4716" s="5"/>
      <c r="I4716" s="2"/>
      <c r="J4716" s="4"/>
      <c r="K4716" s="4"/>
      <c r="L4716" s="2"/>
      <c r="M4716" s="2"/>
      <c r="N4716" s="2"/>
      <c r="O4716" s="2"/>
    </row>
    <row r="4717" spans="1:15" x14ac:dyDescent="0.25">
      <c r="A4717" s="2"/>
      <c r="B4717" s="2"/>
      <c r="C4717" s="2"/>
      <c r="D4717" s="2"/>
      <c r="E4717" s="2"/>
      <c r="F4717" s="2"/>
      <c r="G4717" s="5"/>
      <c r="H4717" s="5"/>
      <c r="I4717" s="2"/>
      <c r="J4717" s="4"/>
      <c r="K4717" s="4"/>
      <c r="L4717" s="2"/>
      <c r="M4717" s="2"/>
      <c r="N4717" s="2"/>
      <c r="O4717" s="2"/>
    </row>
    <row r="4718" spans="1:15" x14ac:dyDescent="0.25">
      <c r="A4718" s="2"/>
      <c r="B4718" s="2"/>
      <c r="C4718" s="2"/>
      <c r="D4718" s="2"/>
      <c r="E4718" s="2"/>
      <c r="F4718" s="2"/>
      <c r="G4718" s="5"/>
      <c r="H4718" s="5"/>
      <c r="I4718" s="2"/>
      <c r="J4718" s="4"/>
      <c r="K4718" s="4"/>
      <c r="L4718" s="2"/>
      <c r="M4718" s="2"/>
      <c r="N4718" s="2"/>
      <c r="O4718" s="2"/>
    </row>
    <row r="4719" spans="1:15" x14ac:dyDescent="0.25">
      <c r="A4719" s="2"/>
      <c r="B4719" s="2"/>
      <c r="C4719" s="2"/>
      <c r="D4719" s="2"/>
      <c r="E4719" s="2"/>
      <c r="F4719" s="2"/>
      <c r="G4719" s="5"/>
      <c r="H4719" s="5"/>
      <c r="I4719" s="2"/>
      <c r="J4719" s="4"/>
      <c r="K4719" s="4"/>
      <c r="L4719" s="2"/>
      <c r="M4719" s="2"/>
      <c r="N4719" s="2"/>
      <c r="O4719" s="2"/>
    </row>
    <row r="4720" spans="1:15" x14ac:dyDescent="0.25">
      <c r="A4720" s="2"/>
      <c r="B4720" s="2"/>
      <c r="C4720" s="2"/>
      <c r="D4720" s="2"/>
      <c r="E4720" s="2"/>
      <c r="F4720" s="2"/>
      <c r="G4720" s="5"/>
      <c r="H4720" s="5"/>
      <c r="I4720" s="2"/>
      <c r="J4720" s="4"/>
      <c r="K4720" s="4"/>
      <c r="L4720" s="2"/>
      <c r="M4720" s="2"/>
      <c r="N4720" s="2"/>
      <c r="O4720" s="2"/>
    </row>
    <row r="4721" spans="1:15" x14ac:dyDescent="0.25">
      <c r="A4721" s="2"/>
      <c r="B4721" s="2"/>
      <c r="C4721" s="2"/>
      <c r="D4721" s="2"/>
      <c r="E4721" s="2"/>
      <c r="F4721" s="2"/>
      <c r="G4721" s="5"/>
      <c r="H4721" s="5"/>
      <c r="I4721" s="2"/>
      <c r="J4721" s="4"/>
      <c r="K4721" s="4"/>
      <c r="L4721" s="2"/>
      <c r="M4721" s="2"/>
      <c r="N4721" s="2"/>
      <c r="O4721" s="2"/>
    </row>
    <row r="4722" spans="1:15" x14ac:dyDescent="0.25">
      <c r="A4722" s="2"/>
      <c r="B4722" s="2"/>
      <c r="C4722" s="2"/>
      <c r="D4722" s="2"/>
      <c r="E4722" s="2"/>
      <c r="F4722" s="2"/>
      <c r="G4722" s="5"/>
      <c r="H4722" s="5"/>
      <c r="I4722" s="2"/>
      <c r="J4722" s="4"/>
      <c r="K4722" s="4"/>
      <c r="L4722" s="2"/>
      <c r="M4722" s="2"/>
      <c r="N4722" s="2"/>
      <c r="O4722" s="2"/>
    </row>
    <row r="4723" spans="1:15" x14ac:dyDescent="0.25">
      <c r="A4723" s="2"/>
      <c r="B4723" s="2"/>
      <c r="C4723" s="2"/>
      <c r="D4723" s="2"/>
      <c r="E4723" s="2"/>
      <c r="F4723" s="2"/>
      <c r="G4723" s="5"/>
      <c r="H4723" s="5"/>
      <c r="I4723" s="2"/>
      <c r="J4723" s="4"/>
      <c r="K4723" s="4"/>
      <c r="L4723" s="2"/>
      <c r="M4723" s="2"/>
      <c r="N4723" s="2"/>
      <c r="O4723" s="2"/>
    </row>
    <row r="4724" spans="1:15" x14ac:dyDescent="0.25">
      <c r="A4724" s="2"/>
      <c r="B4724" s="2"/>
      <c r="C4724" s="2"/>
      <c r="D4724" s="2"/>
      <c r="E4724" s="2"/>
      <c r="F4724" s="2"/>
      <c r="G4724" s="5"/>
      <c r="H4724" s="5"/>
      <c r="I4724" s="2"/>
      <c r="J4724" s="4"/>
      <c r="K4724" s="4"/>
      <c r="L4724" s="2"/>
      <c r="M4724" s="2"/>
      <c r="N4724" s="2"/>
      <c r="O4724" s="2"/>
    </row>
    <row r="4725" spans="1:15" x14ac:dyDescent="0.25">
      <c r="A4725" s="2"/>
      <c r="B4725" s="2"/>
      <c r="C4725" s="2"/>
      <c r="D4725" s="2"/>
      <c r="E4725" s="2"/>
      <c r="F4725" s="2"/>
      <c r="G4725" s="5"/>
      <c r="H4725" s="5"/>
      <c r="I4725" s="2"/>
      <c r="J4725" s="4"/>
      <c r="K4725" s="4"/>
      <c r="L4725" s="2"/>
      <c r="M4725" s="2"/>
      <c r="N4725" s="2"/>
      <c r="O4725" s="2"/>
    </row>
    <row r="4726" spans="1:15" x14ac:dyDescent="0.25">
      <c r="A4726" s="2"/>
      <c r="B4726" s="2"/>
      <c r="C4726" s="2"/>
      <c r="D4726" s="2"/>
      <c r="E4726" s="2"/>
      <c r="F4726" s="2"/>
      <c r="G4726" s="5"/>
      <c r="H4726" s="5"/>
      <c r="I4726" s="2"/>
      <c r="J4726" s="4"/>
      <c r="K4726" s="4"/>
      <c r="L4726" s="2"/>
      <c r="M4726" s="2"/>
      <c r="N4726" s="2"/>
      <c r="O4726" s="2"/>
    </row>
    <row r="4727" spans="1:15" x14ac:dyDescent="0.25">
      <c r="A4727" s="2"/>
      <c r="B4727" s="2"/>
      <c r="C4727" s="2"/>
      <c r="D4727" s="2"/>
      <c r="E4727" s="2"/>
      <c r="F4727" s="2"/>
      <c r="G4727" s="5"/>
      <c r="H4727" s="5"/>
      <c r="I4727" s="2"/>
      <c r="J4727" s="4"/>
      <c r="K4727" s="4"/>
      <c r="L4727" s="2"/>
      <c r="M4727" s="2"/>
      <c r="N4727" s="2"/>
      <c r="O4727" s="2"/>
    </row>
    <row r="4728" spans="1:15" x14ac:dyDescent="0.25">
      <c r="A4728" s="2"/>
      <c r="B4728" s="2"/>
      <c r="C4728" s="2"/>
      <c r="D4728" s="2"/>
      <c r="E4728" s="2"/>
      <c r="F4728" s="2"/>
      <c r="G4728" s="5"/>
      <c r="H4728" s="5"/>
      <c r="I4728" s="2"/>
      <c r="J4728" s="4"/>
      <c r="K4728" s="4"/>
      <c r="L4728" s="2"/>
      <c r="M4728" s="2"/>
      <c r="N4728" s="2"/>
      <c r="O4728" s="2"/>
    </row>
    <row r="4729" spans="1:15" x14ac:dyDescent="0.25">
      <c r="A4729" s="2"/>
      <c r="B4729" s="2"/>
      <c r="C4729" s="2"/>
      <c r="D4729" s="2"/>
      <c r="E4729" s="2"/>
      <c r="F4729" s="2"/>
      <c r="G4729" s="5"/>
      <c r="H4729" s="5"/>
      <c r="I4729" s="2"/>
      <c r="J4729" s="4"/>
      <c r="K4729" s="4"/>
      <c r="L4729" s="2"/>
      <c r="M4729" s="2"/>
      <c r="N4729" s="2"/>
      <c r="O4729" s="2"/>
    </row>
    <row r="4730" spans="1:15" x14ac:dyDescent="0.25">
      <c r="A4730" s="2"/>
      <c r="B4730" s="2"/>
      <c r="C4730" s="2"/>
      <c r="D4730" s="2"/>
      <c r="E4730" s="2"/>
      <c r="F4730" s="2"/>
      <c r="G4730" s="5"/>
      <c r="H4730" s="5"/>
      <c r="I4730" s="2"/>
      <c r="J4730" s="4"/>
      <c r="K4730" s="4"/>
      <c r="L4730" s="2"/>
      <c r="M4730" s="2"/>
      <c r="N4730" s="2"/>
      <c r="O4730" s="2"/>
    </row>
    <row r="4731" spans="1:15" x14ac:dyDescent="0.25">
      <c r="A4731" s="2"/>
      <c r="B4731" s="2"/>
      <c r="C4731" s="2"/>
      <c r="D4731" s="2"/>
      <c r="E4731" s="2"/>
      <c r="F4731" s="2"/>
      <c r="G4731" s="5"/>
      <c r="H4731" s="5"/>
      <c r="I4731" s="2"/>
      <c r="J4731" s="4"/>
      <c r="K4731" s="4"/>
      <c r="L4731" s="2"/>
      <c r="M4731" s="2"/>
      <c r="N4731" s="2"/>
      <c r="O4731" s="2"/>
    </row>
    <row r="4732" spans="1:15" x14ac:dyDescent="0.25">
      <c r="A4732" s="2"/>
      <c r="B4732" s="2"/>
      <c r="C4732" s="2"/>
      <c r="D4732" s="2"/>
      <c r="E4732" s="2"/>
      <c r="F4732" s="2"/>
      <c r="G4732" s="5"/>
      <c r="H4732" s="5"/>
      <c r="I4732" s="2"/>
      <c r="J4732" s="4"/>
      <c r="K4732" s="4"/>
      <c r="L4732" s="2"/>
      <c r="M4732" s="2"/>
      <c r="N4732" s="2"/>
      <c r="O4732" s="2"/>
    </row>
    <row r="4733" spans="1:15" x14ac:dyDescent="0.25">
      <c r="A4733" s="2"/>
      <c r="B4733" s="2"/>
      <c r="C4733" s="2"/>
      <c r="D4733" s="2"/>
      <c r="E4733" s="2"/>
      <c r="F4733" s="2"/>
      <c r="G4733" s="5"/>
      <c r="H4733" s="5"/>
      <c r="I4733" s="2"/>
      <c r="J4733" s="4"/>
      <c r="K4733" s="4"/>
      <c r="L4733" s="2"/>
      <c r="M4733" s="2"/>
      <c r="N4733" s="2"/>
      <c r="O4733" s="2"/>
    </row>
    <row r="4734" spans="1:15" x14ac:dyDescent="0.25">
      <c r="A4734" s="2"/>
      <c r="B4734" s="2"/>
      <c r="C4734" s="2"/>
      <c r="D4734" s="2"/>
      <c r="E4734" s="2"/>
      <c r="F4734" s="2"/>
      <c r="G4734" s="5"/>
      <c r="H4734" s="5"/>
      <c r="I4734" s="2"/>
      <c r="J4734" s="4"/>
      <c r="K4734" s="4"/>
      <c r="L4734" s="2"/>
      <c r="M4734" s="2"/>
      <c r="N4734" s="2"/>
      <c r="O4734" s="2"/>
    </row>
    <row r="4735" spans="1:15" x14ac:dyDescent="0.25">
      <c r="A4735" s="2"/>
      <c r="B4735" s="2"/>
      <c r="C4735" s="2"/>
      <c r="D4735" s="2"/>
      <c r="E4735" s="2"/>
      <c r="F4735" s="2"/>
      <c r="G4735" s="5"/>
      <c r="H4735" s="5"/>
      <c r="I4735" s="2"/>
      <c r="J4735" s="4"/>
      <c r="K4735" s="4"/>
      <c r="L4735" s="2"/>
      <c r="M4735" s="2"/>
      <c r="N4735" s="2"/>
      <c r="O4735" s="2"/>
    </row>
    <row r="4736" spans="1:15" x14ac:dyDescent="0.25">
      <c r="A4736" s="2"/>
      <c r="B4736" s="2"/>
      <c r="C4736" s="2"/>
      <c r="D4736" s="2"/>
      <c r="E4736" s="2"/>
      <c r="F4736" s="2"/>
      <c r="G4736" s="5"/>
      <c r="H4736" s="5"/>
      <c r="I4736" s="2"/>
      <c r="J4736" s="4"/>
      <c r="K4736" s="4"/>
      <c r="L4736" s="2"/>
      <c r="M4736" s="2"/>
      <c r="N4736" s="2"/>
      <c r="O4736" s="2"/>
    </row>
    <row r="4737" spans="1:15" x14ac:dyDescent="0.25">
      <c r="A4737" s="2"/>
      <c r="B4737" s="2"/>
      <c r="C4737" s="2"/>
      <c r="D4737" s="2"/>
      <c r="E4737" s="2"/>
      <c r="F4737" s="2"/>
      <c r="G4737" s="5"/>
      <c r="H4737" s="5"/>
      <c r="I4737" s="2"/>
      <c r="J4737" s="4"/>
      <c r="K4737" s="4"/>
      <c r="L4737" s="2"/>
      <c r="M4737" s="2"/>
      <c r="N4737" s="2"/>
      <c r="O4737" s="2"/>
    </row>
    <row r="4738" spans="1:15" x14ac:dyDescent="0.25">
      <c r="A4738" s="2"/>
      <c r="B4738" s="2"/>
      <c r="C4738" s="2"/>
      <c r="D4738" s="2"/>
      <c r="E4738" s="2"/>
      <c r="F4738" s="2"/>
      <c r="G4738" s="5"/>
      <c r="H4738" s="5"/>
      <c r="I4738" s="2"/>
      <c r="J4738" s="4"/>
      <c r="K4738" s="4"/>
      <c r="L4738" s="2"/>
      <c r="M4738" s="2"/>
      <c r="N4738" s="2"/>
      <c r="O4738" s="2"/>
    </row>
    <row r="4739" spans="1:15" x14ac:dyDescent="0.25">
      <c r="A4739" s="2"/>
      <c r="B4739" s="2"/>
      <c r="C4739" s="2"/>
      <c r="D4739" s="2"/>
      <c r="E4739" s="2"/>
      <c r="F4739" s="2"/>
      <c r="G4739" s="5"/>
      <c r="H4739" s="5"/>
      <c r="I4739" s="2"/>
      <c r="J4739" s="4"/>
      <c r="K4739" s="4"/>
      <c r="L4739" s="2"/>
      <c r="M4739" s="2"/>
      <c r="N4739" s="2"/>
      <c r="O4739" s="2"/>
    </row>
    <row r="4740" spans="1:15" x14ac:dyDescent="0.25">
      <c r="A4740" s="2"/>
      <c r="B4740" s="2"/>
      <c r="C4740" s="2"/>
      <c r="D4740" s="2"/>
      <c r="E4740" s="2"/>
      <c r="F4740" s="2"/>
      <c r="G4740" s="5"/>
      <c r="H4740" s="5"/>
      <c r="I4740" s="2"/>
      <c r="J4740" s="4"/>
      <c r="K4740" s="4"/>
      <c r="L4740" s="2"/>
      <c r="M4740" s="2"/>
      <c r="N4740" s="2"/>
      <c r="O4740" s="2"/>
    </row>
    <row r="4741" spans="1:15" x14ac:dyDescent="0.25">
      <c r="A4741" s="2"/>
      <c r="B4741" s="2"/>
      <c r="C4741" s="2"/>
      <c r="D4741" s="2"/>
      <c r="E4741" s="2"/>
      <c r="F4741" s="2"/>
      <c r="G4741" s="5"/>
      <c r="H4741" s="5"/>
      <c r="I4741" s="2"/>
      <c r="J4741" s="4"/>
      <c r="K4741" s="4"/>
      <c r="L4741" s="2"/>
      <c r="M4741" s="2"/>
      <c r="N4741" s="2"/>
      <c r="O4741" s="2"/>
    </row>
    <row r="4742" spans="1:15" x14ac:dyDescent="0.25">
      <c r="A4742" s="2"/>
      <c r="B4742" s="2"/>
      <c r="C4742" s="2"/>
      <c r="D4742" s="2"/>
      <c r="E4742" s="2"/>
      <c r="F4742" s="2"/>
      <c r="G4742" s="5"/>
      <c r="H4742" s="5"/>
      <c r="I4742" s="2"/>
      <c r="J4742" s="4"/>
      <c r="K4742" s="4"/>
      <c r="L4742" s="2"/>
      <c r="M4742" s="2"/>
      <c r="N4742" s="2"/>
      <c r="O4742" s="2"/>
    </row>
    <row r="4743" spans="1:15" x14ac:dyDescent="0.25">
      <c r="A4743" s="2"/>
      <c r="B4743" s="2"/>
      <c r="C4743" s="2"/>
      <c r="D4743" s="2"/>
      <c r="E4743" s="2"/>
      <c r="F4743" s="2"/>
      <c r="G4743" s="5"/>
      <c r="H4743" s="5"/>
      <c r="I4743" s="2"/>
      <c r="J4743" s="4"/>
      <c r="K4743" s="4"/>
      <c r="L4743" s="2"/>
      <c r="M4743" s="2"/>
      <c r="N4743" s="2"/>
      <c r="O4743" s="2"/>
    </row>
    <row r="4744" spans="1:15" x14ac:dyDescent="0.25">
      <c r="A4744" s="2"/>
      <c r="B4744" s="2"/>
      <c r="C4744" s="2"/>
      <c r="D4744" s="2"/>
      <c r="E4744" s="2"/>
      <c r="F4744" s="2"/>
      <c r="G4744" s="5"/>
      <c r="H4744" s="5"/>
      <c r="I4744" s="2"/>
      <c r="J4744" s="4"/>
      <c r="K4744" s="4"/>
      <c r="L4744" s="2"/>
      <c r="M4744" s="2"/>
      <c r="N4744" s="2"/>
      <c r="O4744" s="2"/>
    </row>
    <row r="4745" spans="1:15" x14ac:dyDescent="0.25">
      <c r="A4745" s="2"/>
      <c r="B4745" s="2"/>
      <c r="C4745" s="2"/>
      <c r="D4745" s="2"/>
      <c r="E4745" s="2"/>
      <c r="F4745" s="2"/>
      <c r="G4745" s="5"/>
      <c r="H4745" s="5"/>
      <c r="I4745" s="2"/>
      <c r="J4745" s="4"/>
      <c r="K4745" s="4"/>
      <c r="L4745" s="2"/>
      <c r="M4745" s="2"/>
      <c r="N4745" s="2"/>
      <c r="O4745" s="2"/>
    </row>
    <row r="4746" spans="1:15" x14ac:dyDescent="0.25">
      <c r="A4746" s="2"/>
      <c r="B4746" s="2"/>
      <c r="C4746" s="2"/>
      <c r="D4746" s="2"/>
      <c r="E4746" s="2"/>
      <c r="F4746" s="2"/>
      <c r="G4746" s="5"/>
      <c r="H4746" s="5"/>
      <c r="I4746" s="2"/>
      <c r="J4746" s="4"/>
      <c r="K4746" s="4"/>
      <c r="L4746" s="2"/>
      <c r="M4746" s="2"/>
      <c r="N4746" s="2"/>
      <c r="O4746" s="2"/>
    </row>
    <row r="4747" spans="1:15" x14ac:dyDescent="0.25">
      <c r="A4747" s="2"/>
      <c r="B4747" s="2"/>
      <c r="C4747" s="2"/>
      <c r="D4747" s="2"/>
      <c r="E4747" s="2"/>
      <c r="F4747" s="2"/>
      <c r="G4747" s="5"/>
      <c r="H4747" s="5"/>
      <c r="I4747" s="2"/>
      <c r="J4747" s="4"/>
      <c r="K4747" s="4"/>
      <c r="L4747" s="2"/>
      <c r="M4747" s="2"/>
      <c r="N4747" s="2"/>
      <c r="O4747" s="2"/>
    </row>
    <row r="4748" spans="1:15" x14ac:dyDescent="0.25">
      <c r="A4748" s="2"/>
      <c r="B4748" s="2"/>
      <c r="C4748" s="2"/>
      <c r="D4748" s="2"/>
      <c r="E4748" s="2"/>
      <c r="F4748" s="2"/>
      <c r="G4748" s="5"/>
      <c r="H4748" s="5"/>
      <c r="I4748" s="2"/>
      <c r="J4748" s="4"/>
      <c r="K4748" s="4"/>
      <c r="L4748" s="2"/>
      <c r="M4748" s="2"/>
      <c r="N4748" s="2"/>
      <c r="O4748" s="2"/>
    </row>
    <row r="4749" spans="1:15" x14ac:dyDescent="0.25">
      <c r="A4749" s="2"/>
      <c r="B4749" s="2"/>
      <c r="C4749" s="2"/>
      <c r="D4749" s="2"/>
      <c r="E4749" s="2"/>
      <c r="F4749" s="2"/>
      <c r="G4749" s="5"/>
      <c r="H4749" s="5"/>
      <c r="I4749" s="2"/>
      <c r="J4749" s="4"/>
      <c r="K4749" s="4"/>
      <c r="L4749" s="2"/>
      <c r="M4749" s="2"/>
      <c r="N4749" s="2"/>
      <c r="O4749" s="2"/>
    </row>
    <row r="4750" spans="1:15" x14ac:dyDescent="0.25">
      <c r="A4750" s="2"/>
      <c r="B4750" s="2"/>
      <c r="C4750" s="2"/>
      <c r="D4750" s="2"/>
      <c r="E4750" s="2"/>
      <c r="F4750" s="2"/>
      <c r="G4750" s="5"/>
      <c r="H4750" s="5"/>
      <c r="I4750" s="2"/>
      <c r="J4750" s="4"/>
      <c r="K4750" s="4"/>
      <c r="L4750" s="2"/>
      <c r="M4750" s="2"/>
      <c r="N4750" s="2"/>
      <c r="O4750" s="2"/>
    </row>
    <row r="4751" spans="1:15" x14ac:dyDescent="0.25">
      <c r="A4751" s="2"/>
      <c r="B4751" s="2"/>
      <c r="C4751" s="2"/>
      <c r="D4751" s="2"/>
      <c r="E4751" s="2"/>
      <c r="F4751" s="2"/>
      <c r="G4751" s="5"/>
      <c r="H4751" s="5"/>
      <c r="I4751" s="2"/>
      <c r="J4751" s="4"/>
      <c r="K4751" s="4"/>
      <c r="L4751" s="2"/>
      <c r="M4751" s="2"/>
      <c r="N4751" s="2"/>
      <c r="O4751" s="2"/>
    </row>
    <row r="4752" spans="1:15" x14ac:dyDescent="0.25">
      <c r="A4752" s="2"/>
      <c r="B4752" s="2"/>
      <c r="C4752" s="2"/>
      <c r="D4752" s="2"/>
      <c r="E4752" s="2"/>
      <c r="F4752" s="2"/>
      <c r="G4752" s="5"/>
      <c r="H4752" s="5"/>
      <c r="I4752" s="2"/>
      <c r="J4752" s="4"/>
      <c r="K4752" s="4"/>
      <c r="L4752" s="2"/>
      <c r="M4752" s="2"/>
      <c r="N4752" s="2"/>
      <c r="O4752" s="2"/>
    </row>
    <row r="4753" spans="1:15" x14ac:dyDescent="0.25">
      <c r="A4753" s="2"/>
      <c r="B4753" s="2"/>
      <c r="C4753" s="2"/>
      <c r="D4753" s="2"/>
      <c r="E4753" s="2"/>
      <c r="F4753" s="2"/>
      <c r="G4753" s="5"/>
      <c r="H4753" s="5"/>
      <c r="I4753" s="2"/>
      <c r="J4753" s="4"/>
      <c r="K4753" s="4"/>
      <c r="L4753" s="2"/>
      <c r="M4753" s="2"/>
      <c r="N4753" s="2"/>
      <c r="O4753" s="2"/>
    </row>
    <row r="4754" spans="1:15" x14ac:dyDescent="0.25">
      <c r="A4754" s="2"/>
      <c r="B4754" s="2"/>
      <c r="C4754" s="2"/>
      <c r="D4754" s="2"/>
      <c r="E4754" s="2"/>
      <c r="F4754" s="2"/>
      <c r="G4754" s="5"/>
      <c r="H4754" s="5"/>
      <c r="I4754" s="2"/>
      <c r="J4754" s="4"/>
      <c r="K4754" s="4"/>
      <c r="L4754" s="2"/>
      <c r="M4754" s="2"/>
      <c r="N4754" s="2"/>
      <c r="O4754" s="2"/>
    </row>
    <row r="4755" spans="1:15" x14ac:dyDescent="0.25">
      <c r="A4755" s="2"/>
      <c r="B4755" s="2"/>
      <c r="C4755" s="2"/>
      <c r="D4755" s="2"/>
      <c r="E4755" s="2"/>
      <c r="F4755" s="2"/>
      <c r="G4755" s="5"/>
      <c r="H4755" s="5"/>
      <c r="I4755" s="2"/>
      <c r="J4755" s="4"/>
      <c r="K4755" s="4"/>
      <c r="L4755" s="2"/>
      <c r="M4755" s="2"/>
      <c r="N4755" s="2"/>
      <c r="O4755" s="2"/>
    </row>
    <row r="4756" spans="1:15" x14ac:dyDescent="0.25">
      <c r="A4756" s="2"/>
      <c r="B4756" s="2"/>
      <c r="C4756" s="2"/>
      <c r="D4756" s="2"/>
      <c r="E4756" s="2"/>
      <c r="F4756" s="2"/>
      <c r="G4756" s="5"/>
      <c r="H4756" s="5"/>
      <c r="I4756" s="2"/>
      <c r="J4756" s="4"/>
      <c r="K4756" s="4"/>
      <c r="L4756" s="2"/>
      <c r="M4756" s="2"/>
      <c r="N4756" s="2"/>
      <c r="O4756" s="2"/>
    </row>
    <row r="4757" spans="1:15" x14ac:dyDescent="0.25">
      <c r="A4757" s="2"/>
      <c r="B4757" s="2"/>
      <c r="C4757" s="2"/>
      <c r="D4757" s="2"/>
      <c r="E4757" s="2"/>
      <c r="F4757" s="2"/>
      <c r="G4757" s="5"/>
      <c r="H4757" s="5"/>
      <c r="I4757" s="2"/>
      <c r="J4757" s="4"/>
      <c r="K4757" s="4"/>
      <c r="L4757" s="2"/>
      <c r="M4757" s="2"/>
      <c r="N4757" s="2"/>
      <c r="O4757" s="2"/>
    </row>
    <row r="4758" spans="1:15" x14ac:dyDescent="0.25">
      <c r="A4758" s="2"/>
      <c r="B4758" s="2"/>
      <c r="C4758" s="2"/>
      <c r="D4758" s="2"/>
      <c r="E4758" s="2"/>
      <c r="F4758" s="2"/>
      <c r="G4758" s="5"/>
      <c r="H4758" s="5"/>
      <c r="I4758" s="2"/>
      <c r="J4758" s="4"/>
      <c r="K4758" s="4"/>
      <c r="L4758" s="2"/>
      <c r="M4758" s="2"/>
      <c r="N4758" s="2"/>
      <c r="O4758" s="2"/>
    </row>
    <row r="4759" spans="1:15" x14ac:dyDescent="0.25">
      <c r="A4759" s="2"/>
      <c r="B4759" s="2"/>
      <c r="C4759" s="2"/>
      <c r="D4759" s="2"/>
      <c r="E4759" s="2"/>
      <c r="F4759" s="2"/>
      <c r="G4759" s="5"/>
      <c r="H4759" s="5"/>
      <c r="I4759" s="2"/>
      <c r="J4759" s="4"/>
      <c r="K4759" s="4"/>
      <c r="L4759" s="2"/>
      <c r="M4759" s="2"/>
      <c r="N4759" s="2"/>
      <c r="O4759" s="2"/>
    </row>
    <row r="4760" spans="1:15" x14ac:dyDescent="0.25">
      <c r="A4760" s="2"/>
      <c r="B4760" s="2"/>
      <c r="C4760" s="2"/>
      <c r="D4760" s="2"/>
      <c r="E4760" s="2"/>
      <c r="F4760" s="2"/>
      <c r="G4760" s="5"/>
      <c r="H4760" s="5"/>
      <c r="I4760" s="2"/>
      <c r="J4760" s="4"/>
      <c r="K4760" s="4"/>
      <c r="L4760" s="2"/>
      <c r="M4760" s="2"/>
      <c r="N4760" s="2"/>
      <c r="O4760" s="2"/>
    </row>
    <row r="4761" spans="1:15" x14ac:dyDescent="0.25">
      <c r="A4761" s="2"/>
      <c r="B4761" s="2"/>
      <c r="C4761" s="2"/>
      <c r="D4761" s="2"/>
      <c r="E4761" s="2"/>
      <c r="F4761" s="2"/>
      <c r="G4761" s="5"/>
      <c r="H4761" s="5"/>
      <c r="I4761" s="2"/>
      <c r="J4761" s="4"/>
      <c r="K4761" s="4"/>
      <c r="L4761" s="2"/>
      <c r="M4761" s="2"/>
      <c r="N4761" s="2"/>
      <c r="O4761" s="2"/>
    </row>
    <row r="4762" spans="1:15" x14ac:dyDescent="0.25">
      <c r="A4762" s="2"/>
      <c r="B4762" s="2"/>
      <c r="C4762" s="2"/>
      <c r="D4762" s="2"/>
      <c r="E4762" s="2"/>
      <c r="F4762" s="2"/>
      <c r="G4762" s="5"/>
      <c r="H4762" s="5"/>
      <c r="I4762" s="2"/>
      <c r="J4762" s="4"/>
      <c r="K4762" s="4"/>
      <c r="L4762" s="2"/>
      <c r="M4762" s="2"/>
      <c r="N4762" s="2"/>
      <c r="O4762" s="2"/>
    </row>
    <row r="4763" spans="1:15" x14ac:dyDescent="0.25">
      <c r="A4763" s="2"/>
      <c r="B4763" s="2"/>
      <c r="C4763" s="2"/>
      <c r="D4763" s="2"/>
      <c r="E4763" s="2"/>
      <c r="F4763" s="2"/>
      <c r="G4763" s="5"/>
      <c r="H4763" s="5"/>
      <c r="I4763" s="2"/>
      <c r="J4763" s="4"/>
      <c r="K4763" s="4"/>
      <c r="L4763" s="2"/>
      <c r="M4763" s="2"/>
      <c r="N4763" s="2"/>
      <c r="O4763" s="2"/>
    </row>
    <row r="4764" spans="1:15" x14ac:dyDescent="0.25">
      <c r="A4764" s="2"/>
      <c r="B4764" s="2"/>
      <c r="C4764" s="2"/>
      <c r="D4764" s="2"/>
      <c r="E4764" s="2"/>
      <c r="F4764" s="2"/>
      <c r="G4764" s="5"/>
      <c r="H4764" s="5"/>
      <c r="I4764" s="2"/>
      <c r="J4764" s="4"/>
      <c r="K4764" s="4"/>
      <c r="L4764" s="2"/>
      <c r="M4764" s="2"/>
      <c r="N4764" s="2"/>
      <c r="O4764" s="2"/>
    </row>
    <row r="4765" spans="1:15" x14ac:dyDescent="0.25">
      <c r="A4765" s="2"/>
      <c r="B4765" s="2"/>
      <c r="C4765" s="2"/>
      <c r="D4765" s="2"/>
      <c r="E4765" s="2"/>
      <c r="F4765" s="2"/>
      <c r="G4765" s="5"/>
      <c r="H4765" s="5"/>
      <c r="I4765" s="2"/>
      <c r="J4765" s="4"/>
      <c r="K4765" s="4"/>
      <c r="L4765" s="2"/>
      <c r="M4765" s="2"/>
      <c r="N4765" s="2"/>
      <c r="O4765" s="2"/>
    </row>
    <row r="4766" spans="1:15" x14ac:dyDescent="0.25">
      <c r="A4766" s="2"/>
      <c r="B4766" s="2"/>
      <c r="C4766" s="2"/>
      <c r="D4766" s="2"/>
      <c r="E4766" s="2"/>
      <c r="F4766" s="2"/>
      <c r="G4766" s="5"/>
      <c r="H4766" s="5"/>
      <c r="I4766" s="2"/>
      <c r="J4766" s="4"/>
      <c r="K4766" s="4"/>
      <c r="L4766" s="2"/>
      <c r="M4766" s="2"/>
      <c r="N4766" s="2"/>
      <c r="O4766" s="2"/>
    </row>
    <row r="4767" spans="1:15" x14ac:dyDescent="0.25">
      <c r="A4767" s="2"/>
      <c r="B4767" s="2"/>
      <c r="C4767" s="2"/>
      <c r="D4767" s="2"/>
      <c r="E4767" s="2"/>
      <c r="F4767" s="2"/>
      <c r="G4767" s="5"/>
      <c r="H4767" s="5"/>
      <c r="I4767" s="2"/>
      <c r="J4767" s="4"/>
      <c r="K4767" s="4"/>
      <c r="L4767" s="2"/>
      <c r="M4767" s="2"/>
      <c r="N4767" s="2"/>
      <c r="O4767" s="2"/>
    </row>
    <row r="4768" spans="1:15" x14ac:dyDescent="0.25">
      <c r="A4768" s="2"/>
      <c r="B4768" s="2"/>
      <c r="C4768" s="2"/>
      <c r="D4768" s="2"/>
      <c r="E4768" s="2"/>
      <c r="F4768" s="2"/>
      <c r="G4768" s="5"/>
      <c r="H4768" s="5"/>
      <c r="I4768" s="2"/>
      <c r="J4768" s="4"/>
      <c r="K4768" s="4"/>
      <c r="L4768" s="2"/>
      <c r="M4768" s="2"/>
      <c r="N4768" s="2"/>
      <c r="O4768" s="2"/>
    </row>
    <row r="4769" spans="1:15" x14ac:dyDescent="0.25">
      <c r="A4769" s="2"/>
      <c r="B4769" s="2"/>
      <c r="C4769" s="2"/>
      <c r="D4769" s="2"/>
      <c r="E4769" s="2"/>
      <c r="F4769" s="2"/>
      <c r="G4769" s="5"/>
      <c r="H4769" s="5"/>
      <c r="I4769" s="2"/>
      <c r="J4769" s="4"/>
      <c r="K4769" s="4"/>
      <c r="L4769" s="2"/>
      <c r="M4769" s="2"/>
      <c r="N4769" s="2"/>
      <c r="O4769" s="2"/>
    </row>
    <row r="4770" spans="1:15" x14ac:dyDescent="0.25">
      <c r="A4770" s="2"/>
      <c r="B4770" s="2"/>
      <c r="C4770" s="2"/>
      <c r="D4770" s="2"/>
      <c r="E4770" s="2"/>
      <c r="F4770" s="2"/>
      <c r="G4770" s="5"/>
      <c r="H4770" s="5"/>
      <c r="I4770" s="2"/>
      <c r="J4770" s="4"/>
      <c r="K4770" s="4"/>
      <c r="L4770" s="2"/>
      <c r="M4770" s="2"/>
      <c r="N4770" s="2"/>
      <c r="O4770" s="2"/>
    </row>
    <row r="4771" spans="1:15" x14ac:dyDescent="0.25">
      <c r="A4771" s="2"/>
      <c r="B4771" s="2"/>
      <c r="C4771" s="2"/>
      <c r="D4771" s="2"/>
      <c r="E4771" s="2"/>
      <c r="F4771" s="2"/>
      <c r="G4771" s="5"/>
      <c r="H4771" s="5"/>
      <c r="I4771" s="2"/>
      <c r="J4771" s="4"/>
      <c r="K4771" s="4"/>
      <c r="L4771" s="2"/>
      <c r="M4771" s="2"/>
      <c r="N4771" s="2"/>
      <c r="O4771" s="2"/>
    </row>
    <row r="4772" spans="1:15" x14ac:dyDescent="0.25">
      <c r="A4772" s="2"/>
      <c r="B4772" s="2"/>
      <c r="C4772" s="2"/>
      <c r="D4772" s="2"/>
      <c r="E4772" s="2"/>
      <c r="F4772" s="2"/>
      <c r="G4772" s="5"/>
      <c r="H4772" s="5"/>
      <c r="I4772" s="2"/>
      <c r="J4772" s="4"/>
      <c r="K4772" s="4"/>
      <c r="L4772" s="2"/>
      <c r="M4772" s="2"/>
      <c r="N4772" s="2"/>
      <c r="O4772" s="2"/>
    </row>
    <row r="4773" spans="1:15" x14ac:dyDescent="0.25">
      <c r="A4773" s="2"/>
      <c r="B4773" s="2"/>
      <c r="C4773" s="2"/>
      <c r="D4773" s="2"/>
      <c r="E4773" s="2"/>
      <c r="F4773" s="2"/>
      <c r="G4773" s="5"/>
      <c r="H4773" s="5"/>
      <c r="I4773" s="2"/>
      <c r="J4773" s="4"/>
      <c r="K4773" s="4"/>
      <c r="L4773" s="2"/>
      <c r="M4773" s="2"/>
      <c r="N4773" s="2"/>
      <c r="O4773" s="2"/>
    </row>
    <row r="4774" spans="1:15" x14ac:dyDescent="0.25">
      <c r="A4774" s="2"/>
      <c r="B4774" s="2"/>
      <c r="C4774" s="2"/>
      <c r="D4774" s="2"/>
      <c r="E4774" s="2"/>
      <c r="F4774" s="2"/>
      <c r="G4774" s="5"/>
      <c r="H4774" s="5"/>
      <c r="I4774" s="2"/>
      <c r="J4774" s="4"/>
      <c r="K4774" s="4"/>
      <c r="L4774" s="2"/>
      <c r="M4774" s="2"/>
      <c r="N4774" s="2"/>
      <c r="O4774" s="2"/>
    </row>
    <row r="4775" spans="1:15" x14ac:dyDescent="0.25">
      <c r="A4775" s="2"/>
      <c r="B4775" s="2"/>
      <c r="C4775" s="2"/>
      <c r="D4775" s="2"/>
      <c r="E4775" s="2"/>
      <c r="F4775" s="2"/>
      <c r="G4775" s="5"/>
      <c r="H4775" s="5"/>
      <c r="I4775" s="2"/>
      <c r="J4775" s="4"/>
      <c r="K4775" s="4"/>
      <c r="L4775" s="2"/>
      <c r="M4775" s="2"/>
      <c r="N4775" s="2"/>
      <c r="O4775" s="2"/>
    </row>
    <row r="4776" spans="1:15" x14ac:dyDescent="0.25">
      <c r="A4776" s="2"/>
      <c r="B4776" s="2"/>
      <c r="C4776" s="2"/>
      <c r="D4776" s="2"/>
      <c r="E4776" s="2"/>
      <c r="F4776" s="2"/>
      <c r="G4776" s="5"/>
      <c r="H4776" s="5"/>
      <c r="I4776" s="2"/>
      <c r="J4776" s="4"/>
      <c r="K4776" s="4"/>
      <c r="L4776" s="2"/>
      <c r="M4776" s="2"/>
      <c r="N4776" s="2"/>
      <c r="O4776" s="2"/>
    </row>
    <row r="4777" spans="1:15" x14ac:dyDescent="0.25">
      <c r="A4777" s="2"/>
      <c r="B4777" s="2"/>
      <c r="C4777" s="2"/>
      <c r="D4777" s="2"/>
      <c r="E4777" s="2"/>
      <c r="F4777" s="2"/>
      <c r="G4777" s="5"/>
      <c r="H4777" s="5"/>
      <c r="I4777" s="2"/>
      <c r="J4777" s="4"/>
      <c r="K4777" s="4"/>
      <c r="L4777" s="2"/>
      <c r="M4777" s="2"/>
      <c r="N4777" s="2"/>
      <c r="O4777" s="2"/>
    </row>
    <row r="4778" spans="1:15" x14ac:dyDescent="0.25">
      <c r="A4778" s="2"/>
      <c r="B4778" s="2"/>
      <c r="C4778" s="2"/>
      <c r="D4778" s="2"/>
      <c r="E4778" s="2"/>
      <c r="F4778" s="2"/>
      <c r="G4778" s="5"/>
      <c r="H4778" s="5"/>
      <c r="I4778" s="2"/>
      <c r="J4778" s="4"/>
      <c r="K4778" s="4"/>
      <c r="L4778" s="2"/>
      <c r="M4778" s="2"/>
      <c r="N4778" s="2"/>
      <c r="O4778" s="2"/>
    </row>
    <row r="4779" spans="1:15" x14ac:dyDescent="0.25">
      <c r="A4779" s="2"/>
      <c r="B4779" s="2"/>
      <c r="C4779" s="2"/>
      <c r="D4779" s="2"/>
      <c r="E4779" s="2"/>
      <c r="F4779" s="2"/>
      <c r="G4779" s="5"/>
      <c r="H4779" s="5"/>
      <c r="I4779" s="2"/>
      <c r="J4779" s="4"/>
      <c r="K4779" s="4"/>
      <c r="L4779" s="2"/>
      <c r="M4779" s="2"/>
      <c r="N4779" s="2"/>
      <c r="O4779" s="2"/>
    </row>
    <row r="4780" spans="1:15" x14ac:dyDescent="0.25">
      <c r="A4780" s="2"/>
      <c r="B4780" s="2"/>
      <c r="C4780" s="2"/>
      <c r="D4780" s="2"/>
      <c r="E4780" s="2"/>
      <c r="F4780" s="2"/>
      <c r="G4780" s="5"/>
      <c r="H4780" s="5"/>
      <c r="I4780" s="2"/>
      <c r="J4780" s="4"/>
      <c r="K4780" s="4"/>
      <c r="L4780" s="2"/>
      <c r="M4780" s="2"/>
      <c r="N4780" s="2"/>
      <c r="O4780" s="2"/>
    </row>
    <row r="4781" spans="1:15" x14ac:dyDescent="0.25">
      <c r="A4781" s="2"/>
      <c r="B4781" s="2"/>
      <c r="C4781" s="2"/>
      <c r="D4781" s="2"/>
      <c r="E4781" s="2"/>
      <c r="F4781" s="2"/>
      <c r="G4781" s="5"/>
      <c r="H4781" s="5"/>
      <c r="I4781" s="2"/>
      <c r="J4781" s="4"/>
      <c r="K4781" s="4"/>
      <c r="L4781" s="2"/>
      <c r="M4781" s="2"/>
      <c r="N4781" s="2"/>
      <c r="O4781" s="2"/>
    </row>
    <row r="4782" spans="1:15" x14ac:dyDescent="0.25">
      <c r="A4782" s="2"/>
      <c r="B4782" s="2"/>
      <c r="C4782" s="2"/>
      <c r="D4782" s="2"/>
      <c r="E4782" s="2"/>
      <c r="F4782" s="2"/>
      <c r="G4782" s="5"/>
      <c r="H4782" s="5"/>
      <c r="I4782" s="2"/>
      <c r="J4782" s="4"/>
      <c r="K4782" s="4"/>
      <c r="L4782" s="2"/>
      <c r="M4782" s="2"/>
      <c r="N4782" s="2"/>
      <c r="O4782" s="2"/>
    </row>
    <row r="4783" spans="1:15" x14ac:dyDescent="0.25">
      <c r="A4783" s="2"/>
      <c r="B4783" s="2"/>
      <c r="C4783" s="2"/>
      <c r="D4783" s="2"/>
      <c r="E4783" s="2"/>
      <c r="F4783" s="2"/>
      <c r="G4783" s="5"/>
      <c r="H4783" s="5"/>
      <c r="I4783" s="2"/>
      <c r="J4783" s="4"/>
      <c r="K4783" s="4"/>
      <c r="L4783" s="2"/>
      <c r="M4783" s="2"/>
      <c r="N4783" s="2"/>
      <c r="O4783" s="2"/>
    </row>
    <row r="4784" spans="1:15" x14ac:dyDescent="0.25">
      <c r="A4784" s="2"/>
      <c r="B4784" s="2"/>
      <c r="C4784" s="2"/>
      <c r="D4784" s="2"/>
      <c r="E4784" s="2"/>
      <c r="F4784" s="2"/>
      <c r="G4784" s="5"/>
      <c r="H4784" s="5"/>
      <c r="I4784" s="2"/>
      <c r="J4784" s="4"/>
      <c r="K4784" s="4"/>
      <c r="L4784" s="2"/>
      <c r="M4784" s="2"/>
      <c r="N4784" s="2"/>
      <c r="O4784" s="2"/>
    </row>
    <row r="4785" spans="1:15" x14ac:dyDescent="0.25">
      <c r="A4785" s="2"/>
      <c r="B4785" s="2"/>
      <c r="C4785" s="2"/>
      <c r="D4785" s="2"/>
      <c r="E4785" s="2"/>
      <c r="F4785" s="2"/>
      <c r="G4785" s="5"/>
      <c r="H4785" s="5"/>
      <c r="I4785" s="2"/>
      <c r="J4785" s="4"/>
      <c r="K4785" s="4"/>
      <c r="L4785" s="2"/>
      <c r="M4785" s="2"/>
      <c r="N4785" s="2"/>
      <c r="O4785" s="2"/>
    </row>
    <row r="4786" spans="1:15" x14ac:dyDescent="0.25">
      <c r="A4786" s="2"/>
      <c r="B4786" s="2"/>
      <c r="C4786" s="2"/>
      <c r="D4786" s="2"/>
      <c r="E4786" s="2"/>
      <c r="F4786" s="2"/>
      <c r="G4786" s="5"/>
      <c r="H4786" s="5"/>
      <c r="I4786" s="2"/>
      <c r="J4786" s="4"/>
      <c r="K4786" s="4"/>
      <c r="L4786" s="2"/>
      <c r="M4786" s="2"/>
      <c r="N4786" s="2"/>
      <c r="O4786" s="2"/>
    </row>
    <row r="4787" spans="1:15" x14ac:dyDescent="0.25">
      <c r="A4787" s="2"/>
      <c r="B4787" s="2"/>
      <c r="C4787" s="2"/>
      <c r="D4787" s="2"/>
      <c r="E4787" s="2"/>
      <c r="F4787" s="2"/>
      <c r="G4787" s="5"/>
      <c r="H4787" s="5"/>
      <c r="I4787" s="2"/>
      <c r="J4787" s="4"/>
      <c r="K4787" s="4"/>
      <c r="L4787" s="2"/>
      <c r="M4787" s="2"/>
      <c r="N4787" s="2"/>
      <c r="O4787" s="2"/>
    </row>
    <row r="4788" spans="1:15" x14ac:dyDescent="0.25">
      <c r="A4788" s="2"/>
      <c r="B4788" s="2"/>
      <c r="C4788" s="2"/>
      <c r="D4788" s="2"/>
      <c r="E4788" s="2"/>
      <c r="F4788" s="2"/>
      <c r="G4788" s="5"/>
      <c r="H4788" s="5"/>
      <c r="I4788" s="2"/>
      <c r="J4788" s="4"/>
      <c r="K4788" s="4"/>
      <c r="L4788" s="2"/>
      <c r="M4788" s="2"/>
      <c r="N4788" s="2"/>
      <c r="O4788" s="2"/>
    </row>
    <row r="4789" spans="1:15" x14ac:dyDescent="0.25">
      <c r="A4789" s="2"/>
      <c r="B4789" s="2"/>
      <c r="C4789" s="2"/>
      <c r="D4789" s="2"/>
      <c r="E4789" s="2"/>
      <c r="F4789" s="2"/>
      <c r="G4789" s="5"/>
      <c r="H4789" s="5"/>
      <c r="I4789" s="2"/>
      <c r="J4789" s="4"/>
      <c r="K4789" s="4"/>
      <c r="L4789" s="2"/>
      <c r="M4789" s="2"/>
      <c r="N4789" s="2"/>
      <c r="O4789" s="2"/>
    </row>
    <row r="4790" spans="1:15" x14ac:dyDescent="0.25">
      <c r="A4790" s="2"/>
      <c r="B4790" s="2"/>
      <c r="C4790" s="2"/>
      <c r="D4790" s="2"/>
      <c r="E4790" s="2"/>
      <c r="F4790" s="2"/>
      <c r="G4790" s="5"/>
      <c r="H4790" s="5"/>
      <c r="I4790" s="2"/>
      <c r="J4790" s="4"/>
      <c r="K4790" s="4"/>
      <c r="L4790" s="2"/>
      <c r="M4790" s="2"/>
      <c r="N4790" s="2"/>
      <c r="O4790" s="2"/>
    </row>
    <row r="4791" spans="1:15" x14ac:dyDescent="0.25">
      <c r="A4791" s="2"/>
      <c r="B4791" s="2"/>
      <c r="C4791" s="2"/>
      <c r="D4791" s="2"/>
      <c r="E4791" s="2"/>
      <c r="F4791" s="2"/>
      <c r="G4791" s="5"/>
      <c r="H4791" s="5"/>
      <c r="I4791" s="2"/>
      <c r="J4791" s="4"/>
      <c r="K4791" s="4"/>
      <c r="L4791" s="2"/>
      <c r="M4791" s="2"/>
      <c r="N4791" s="2"/>
      <c r="O4791" s="2"/>
    </row>
    <row r="4792" spans="1:15" x14ac:dyDescent="0.25">
      <c r="A4792" s="2"/>
      <c r="B4792" s="2"/>
      <c r="C4792" s="2"/>
      <c r="D4792" s="2"/>
      <c r="E4792" s="2"/>
      <c r="F4792" s="2"/>
      <c r="G4792" s="5"/>
      <c r="H4792" s="5"/>
      <c r="I4792" s="2"/>
      <c r="J4792" s="4"/>
      <c r="K4792" s="4"/>
      <c r="L4792" s="2"/>
      <c r="M4792" s="2"/>
      <c r="N4792" s="2"/>
      <c r="O4792" s="2"/>
    </row>
    <row r="4793" spans="1:15" x14ac:dyDescent="0.25">
      <c r="A4793" s="2"/>
      <c r="B4793" s="2"/>
      <c r="C4793" s="2"/>
      <c r="D4793" s="2"/>
      <c r="E4793" s="2"/>
      <c r="F4793" s="2"/>
      <c r="G4793" s="5"/>
      <c r="H4793" s="5"/>
      <c r="I4793" s="2"/>
      <c r="J4793" s="4"/>
      <c r="K4793" s="4"/>
      <c r="L4793" s="2"/>
      <c r="M4793" s="2"/>
      <c r="N4793" s="2"/>
      <c r="O4793" s="2"/>
    </row>
    <row r="4794" spans="1:15" x14ac:dyDescent="0.25">
      <c r="A4794" s="2"/>
      <c r="B4794" s="2"/>
      <c r="C4794" s="2"/>
      <c r="D4794" s="2"/>
      <c r="E4794" s="2"/>
      <c r="F4794" s="2"/>
      <c r="G4794" s="5"/>
      <c r="H4794" s="5"/>
      <c r="I4794" s="2"/>
      <c r="J4794" s="4"/>
      <c r="K4794" s="4"/>
      <c r="L4794" s="2"/>
      <c r="M4794" s="2"/>
      <c r="N4794" s="2"/>
      <c r="O4794" s="2"/>
    </row>
    <row r="4795" spans="1:15" x14ac:dyDescent="0.25">
      <c r="A4795" s="2"/>
      <c r="B4795" s="2"/>
      <c r="C4795" s="2"/>
      <c r="D4795" s="2"/>
      <c r="E4795" s="2"/>
      <c r="F4795" s="2"/>
      <c r="G4795" s="5"/>
      <c r="H4795" s="5"/>
      <c r="I4795" s="2"/>
      <c r="J4795" s="4"/>
      <c r="K4795" s="4"/>
      <c r="L4795" s="2"/>
      <c r="M4795" s="2"/>
      <c r="N4795" s="2"/>
      <c r="O4795" s="2"/>
    </row>
    <row r="4796" spans="1:15" x14ac:dyDescent="0.25">
      <c r="A4796" s="2"/>
      <c r="B4796" s="2"/>
      <c r="C4796" s="2"/>
      <c r="D4796" s="2"/>
      <c r="E4796" s="2"/>
      <c r="F4796" s="2"/>
      <c r="G4796" s="5"/>
      <c r="H4796" s="5"/>
      <c r="I4796" s="2"/>
      <c r="J4796" s="4"/>
      <c r="K4796" s="4"/>
      <c r="L4796" s="2"/>
      <c r="M4796" s="2"/>
      <c r="N4796" s="2"/>
      <c r="O4796" s="2"/>
    </row>
    <row r="4797" spans="1:15" x14ac:dyDescent="0.25">
      <c r="A4797" s="2"/>
      <c r="B4797" s="2"/>
      <c r="C4797" s="2"/>
      <c r="D4797" s="2"/>
      <c r="E4797" s="2"/>
      <c r="F4797" s="2"/>
      <c r="G4797" s="5"/>
      <c r="H4797" s="5"/>
      <c r="I4797" s="2"/>
      <c r="J4797" s="4"/>
      <c r="K4797" s="4"/>
      <c r="L4797" s="2"/>
      <c r="M4797" s="2"/>
      <c r="N4797" s="2"/>
      <c r="O4797" s="2"/>
    </row>
    <row r="4798" spans="1:15" x14ac:dyDescent="0.25">
      <c r="A4798" s="2"/>
      <c r="B4798" s="2"/>
      <c r="C4798" s="2"/>
      <c r="D4798" s="2"/>
      <c r="E4798" s="2"/>
      <c r="F4798" s="2"/>
      <c r="G4798" s="5"/>
      <c r="H4798" s="5"/>
      <c r="I4798" s="2"/>
      <c r="J4798" s="4"/>
      <c r="K4798" s="4"/>
      <c r="L4798" s="2"/>
      <c r="M4798" s="2"/>
      <c r="N4798" s="2"/>
      <c r="O4798" s="2"/>
    </row>
    <row r="4799" spans="1:15" x14ac:dyDescent="0.25">
      <c r="A4799" s="2"/>
      <c r="B4799" s="2"/>
      <c r="C4799" s="2"/>
      <c r="D4799" s="2"/>
      <c r="E4799" s="2"/>
      <c r="F4799" s="2"/>
      <c r="G4799" s="5"/>
      <c r="H4799" s="5"/>
      <c r="I4799" s="2"/>
      <c r="J4799" s="4"/>
      <c r="K4799" s="4"/>
      <c r="L4799" s="2"/>
      <c r="M4799" s="2"/>
      <c r="N4799" s="2"/>
      <c r="O4799" s="2"/>
    </row>
    <row r="4800" spans="1:15" x14ac:dyDescent="0.25">
      <c r="A4800" s="2"/>
      <c r="B4800" s="2"/>
      <c r="C4800" s="2"/>
      <c r="D4800" s="2"/>
      <c r="E4800" s="2"/>
      <c r="F4800" s="2"/>
      <c r="G4800" s="5"/>
      <c r="H4800" s="5"/>
      <c r="I4800" s="2"/>
      <c r="J4800" s="4"/>
      <c r="K4800" s="4"/>
      <c r="L4800" s="2"/>
      <c r="M4800" s="2"/>
      <c r="N4800" s="2"/>
      <c r="O4800" s="2"/>
    </row>
    <row r="4801" spans="1:15" x14ac:dyDescent="0.25">
      <c r="A4801" s="2"/>
      <c r="B4801" s="2"/>
      <c r="C4801" s="2"/>
      <c r="D4801" s="2"/>
      <c r="E4801" s="2"/>
      <c r="F4801" s="2"/>
      <c r="G4801" s="5"/>
      <c r="H4801" s="5"/>
      <c r="I4801" s="2"/>
      <c r="J4801" s="4"/>
      <c r="K4801" s="4"/>
      <c r="L4801" s="2"/>
      <c r="M4801" s="2"/>
      <c r="N4801" s="2"/>
      <c r="O4801" s="2"/>
    </row>
    <row r="4802" spans="1:15" x14ac:dyDescent="0.25">
      <c r="A4802" s="2"/>
      <c r="B4802" s="2"/>
      <c r="C4802" s="2"/>
      <c r="D4802" s="2"/>
      <c r="E4802" s="2"/>
      <c r="F4802" s="2"/>
      <c r="G4802" s="5"/>
      <c r="H4802" s="5"/>
      <c r="I4802" s="2"/>
      <c r="J4802" s="4"/>
      <c r="K4802" s="4"/>
      <c r="L4802" s="2"/>
      <c r="M4802" s="2"/>
      <c r="N4802" s="2"/>
      <c r="O4802" s="2"/>
    </row>
    <row r="4803" spans="1:15" x14ac:dyDescent="0.25">
      <c r="A4803" s="2"/>
      <c r="B4803" s="2"/>
      <c r="C4803" s="2"/>
      <c r="D4803" s="2"/>
      <c r="E4803" s="2"/>
      <c r="F4803" s="2"/>
      <c r="G4803" s="5"/>
      <c r="H4803" s="5"/>
      <c r="I4803" s="2"/>
      <c r="J4803" s="4"/>
      <c r="K4803" s="4"/>
      <c r="L4803" s="2"/>
      <c r="M4803" s="2"/>
      <c r="N4803" s="2"/>
      <c r="O4803" s="2"/>
    </row>
    <row r="4804" spans="1:15" x14ac:dyDescent="0.25">
      <c r="A4804" s="2"/>
      <c r="B4804" s="2"/>
      <c r="C4804" s="2"/>
      <c r="D4804" s="2"/>
      <c r="E4804" s="2"/>
      <c r="F4804" s="2"/>
      <c r="G4804" s="5"/>
      <c r="H4804" s="5"/>
      <c r="I4804" s="2"/>
      <c r="J4804" s="4"/>
      <c r="K4804" s="4"/>
      <c r="L4804" s="2"/>
      <c r="M4804" s="2"/>
      <c r="N4804" s="2"/>
      <c r="O4804" s="2"/>
    </row>
    <row r="4805" spans="1:15" x14ac:dyDescent="0.25">
      <c r="A4805" s="2"/>
      <c r="B4805" s="2"/>
      <c r="C4805" s="2"/>
      <c r="D4805" s="2"/>
      <c r="E4805" s="2"/>
      <c r="F4805" s="2"/>
      <c r="G4805" s="5"/>
      <c r="H4805" s="5"/>
      <c r="I4805" s="2"/>
      <c r="J4805" s="4"/>
      <c r="K4805" s="4"/>
      <c r="L4805" s="2"/>
      <c r="M4805" s="2"/>
      <c r="N4805" s="2"/>
      <c r="O4805" s="2"/>
    </row>
    <row r="4806" spans="1:15" x14ac:dyDescent="0.25">
      <c r="A4806" s="2"/>
      <c r="B4806" s="2"/>
      <c r="C4806" s="2"/>
      <c r="D4806" s="2"/>
      <c r="E4806" s="2"/>
      <c r="F4806" s="2"/>
      <c r="G4806" s="5"/>
      <c r="H4806" s="5"/>
      <c r="I4806" s="2"/>
      <c r="J4806" s="4"/>
      <c r="K4806" s="4"/>
      <c r="L4806" s="2"/>
      <c r="M4806" s="2"/>
      <c r="N4806" s="2"/>
      <c r="O4806" s="2"/>
    </row>
    <row r="4807" spans="1:15" x14ac:dyDescent="0.25">
      <c r="A4807" s="2"/>
      <c r="B4807" s="2"/>
      <c r="C4807" s="2"/>
      <c r="D4807" s="2"/>
      <c r="E4807" s="2"/>
      <c r="F4807" s="2"/>
      <c r="G4807" s="5"/>
      <c r="H4807" s="5"/>
      <c r="I4807" s="2"/>
      <c r="J4807" s="4"/>
      <c r="K4807" s="4"/>
      <c r="L4807" s="2"/>
      <c r="M4807" s="2"/>
      <c r="N4807" s="2"/>
      <c r="O4807" s="2"/>
    </row>
    <row r="4808" spans="1:15" x14ac:dyDescent="0.25">
      <c r="A4808" s="2"/>
      <c r="B4808" s="2"/>
      <c r="C4808" s="2"/>
      <c r="D4808" s="2"/>
      <c r="E4808" s="2"/>
      <c r="F4808" s="2"/>
      <c r="G4808" s="5"/>
      <c r="H4808" s="5"/>
      <c r="I4808" s="2"/>
      <c r="J4808" s="4"/>
      <c r="K4808" s="4"/>
      <c r="L4808" s="2"/>
      <c r="M4808" s="2"/>
      <c r="N4808" s="2"/>
      <c r="O4808" s="2"/>
    </row>
    <row r="4809" spans="1:15" x14ac:dyDescent="0.25">
      <c r="A4809" s="2"/>
      <c r="B4809" s="2"/>
      <c r="C4809" s="2"/>
      <c r="D4809" s="2"/>
      <c r="E4809" s="2"/>
      <c r="F4809" s="2"/>
      <c r="G4809" s="5"/>
      <c r="H4809" s="5"/>
      <c r="I4809" s="2"/>
      <c r="J4809" s="4"/>
      <c r="K4809" s="4"/>
      <c r="L4809" s="2"/>
      <c r="M4809" s="2"/>
      <c r="N4809" s="2"/>
      <c r="O4809" s="2"/>
    </row>
    <row r="4810" spans="1:15" x14ac:dyDescent="0.25">
      <c r="A4810" s="2"/>
      <c r="B4810" s="2"/>
      <c r="C4810" s="2"/>
      <c r="D4810" s="2"/>
      <c r="E4810" s="2"/>
      <c r="F4810" s="2"/>
      <c r="G4810" s="5"/>
      <c r="H4810" s="5"/>
      <c r="I4810" s="2"/>
      <c r="J4810" s="4"/>
      <c r="K4810" s="4"/>
      <c r="L4810" s="2"/>
      <c r="M4810" s="2"/>
      <c r="N4810" s="2"/>
      <c r="O4810" s="2"/>
    </row>
    <row r="4811" spans="1:15" x14ac:dyDescent="0.25">
      <c r="A4811" s="2"/>
      <c r="B4811" s="2"/>
      <c r="C4811" s="2"/>
      <c r="D4811" s="2"/>
      <c r="E4811" s="2"/>
      <c r="F4811" s="2"/>
      <c r="G4811" s="5"/>
      <c r="H4811" s="5"/>
      <c r="I4811" s="2"/>
      <c r="J4811" s="4"/>
      <c r="K4811" s="4"/>
      <c r="L4811" s="2"/>
      <c r="M4811" s="2"/>
      <c r="N4811" s="2"/>
      <c r="O4811" s="2"/>
    </row>
    <row r="4812" spans="1:15" x14ac:dyDescent="0.25">
      <c r="A4812" s="2"/>
      <c r="B4812" s="2"/>
      <c r="C4812" s="2"/>
      <c r="D4812" s="2"/>
      <c r="E4812" s="2"/>
      <c r="F4812" s="2"/>
      <c r="G4812" s="5"/>
      <c r="H4812" s="5"/>
      <c r="I4812" s="2"/>
      <c r="J4812" s="4"/>
      <c r="K4812" s="4"/>
      <c r="L4812" s="2"/>
      <c r="M4812" s="2"/>
      <c r="N4812" s="2"/>
      <c r="O4812" s="2"/>
    </row>
    <row r="4813" spans="1:15" x14ac:dyDescent="0.25">
      <c r="A4813" s="2"/>
      <c r="B4813" s="2"/>
      <c r="C4813" s="2"/>
      <c r="D4813" s="2"/>
      <c r="E4813" s="2"/>
      <c r="F4813" s="2"/>
      <c r="G4813" s="5"/>
      <c r="H4813" s="5"/>
      <c r="I4813" s="2"/>
      <c r="J4813" s="4"/>
      <c r="K4813" s="4"/>
      <c r="L4813" s="2"/>
      <c r="M4813" s="2"/>
      <c r="N4813" s="2"/>
      <c r="O4813" s="2"/>
    </row>
    <row r="4814" spans="1:15" x14ac:dyDescent="0.25">
      <c r="A4814" s="2"/>
      <c r="B4814" s="2"/>
      <c r="C4814" s="2"/>
      <c r="D4814" s="2"/>
      <c r="E4814" s="2"/>
      <c r="F4814" s="2"/>
      <c r="G4814" s="5"/>
      <c r="H4814" s="5"/>
      <c r="I4814" s="2"/>
      <c r="J4814" s="4"/>
      <c r="K4814" s="4"/>
      <c r="L4814" s="2"/>
      <c r="M4814" s="2"/>
      <c r="N4814" s="2"/>
      <c r="O4814" s="2"/>
    </row>
    <row r="4815" spans="1:15" x14ac:dyDescent="0.25">
      <c r="A4815" s="2"/>
      <c r="B4815" s="2"/>
      <c r="C4815" s="2"/>
      <c r="D4815" s="2"/>
      <c r="E4815" s="2"/>
      <c r="F4815" s="2"/>
      <c r="G4815" s="5"/>
      <c r="H4815" s="5"/>
      <c r="I4815" s="2"/>
      <c r="J4815" s="4"/>
      <c r="K4815" s="4"/>
      <c r="L4815" s="2"/>
      <c r="M4815" s="2"/>
      <c r="N4815" s="2"/>
      <c r="O4815" s="2"/>
    </row>
    <row r="4816" spans="1:15" x14ac:dyDescent="0.25">
      <c r="A4816" s="2"/>
      <c r="B4816" s="2"/>
      <c r="C4816" s="2"/>
      <c r="D4816" s="2"/>
      <c r="E4816" s="2"/>
      <c r="F4816" s="2"/>
      <c r="G4816" s="5"/>
      <c r="H4816" s="5"/>
      <c r="I4816" s="2"/>
      <c r="J4816" s="4"/>
      <c r="K4816" s="4"/>
      <c r="L4816" s="2"/>
      <c r="M4816" s="2"/>
      <c r="N4816" s="2"/>
      <c r="O4816" s="2"/>
    </row>
    <row r="4817" spans="1:15" x14ac:dyDescent="0.25">
      <c r="A4817" s="2"/>
      <c r="B4817" s="2"/>
      <c r="C4817" s="2"/>
      <c r="D4817" s="2"/>
      <c r="E4817" s="2"/>
      <c r="F4817" s="2"/>
      <c r="G4817" s="5"/>
      <c r="H4817" s="5"/>
      <c r="I4817" s="2"/>
      <c r="J4817" s="4"/>
      <c r="K4817" s="4"/>
      <c r="L4817" s="2"/>
      <c r="M4817" s="2"/>
      <c r="N4817" s="2"/>
      <c r="O4817" s="2"/>
    </row>
    <row r="4818" spans="1:15" x14ac:dyDescent="0.25">
      <c r="A4818" s="2"/>
      <c r="B4818" s="2"/>
      <c r="C4818" s="2"/>
      <c r="D4818" s="2"/>
      <c r="E4818" s="2"/>
      <c r="F4818" s="2"/>
      <c r="G4818" s="5"/>
      <c r="H4818" s="5"/>
      <c r="I4818" s="2"/>
      <c r="J4818" s="4"/>
      <c r="K4818" s="4"/>
      <c r="L4818" s="2"/>
      <c r="M4818" s="2"/>
      <c r="N4818" s="2"/>
      <c r="O4818" s="2"/>
    </row>
    <row r="4819" spans="1:15" x14ac:dyDescent="0.25">
      <c r="A4819" s="2"/>
      <c r="B4819" s="2"/>
      <c r="C4819" s="2"/>
      <c r="D4819" s="2"/>
      <c r="E4819" s="2"/>
      <c r="F4819" s="2"/>
      <c r="G4819" s="5"/>
      <c r="H4819" s="5"/>
      <c r="I4819" s="2"/>
      <c r="J4819" s="4"/>
      <c r="K4819" s="4"/>
      <c r="L4819" s="2"/>
      <c r="M4819" s="2"/>
      <c r="N4819" s="2"/>
      <c r="O4819" s="2"/>
    </row>
    <row r="4820" spans="1:15" x14ac:dyDescent="0.25">
      <c r="A4820" s="2"/>
      <c r="B4820" s="2"/>
      <c r="C4820" s="2"/>
      <c r="D4820" s="2"/>
      <c r="E4820" s="2"/>
      <c r="F4820" s="2"/>
      <c r="G4820" s="5"/>
      <c r="H4820" s="5"/>
      <c r="I4820" s="2"/>
      <c r="J4820" s="4"/>
      <c r="K4820" s="4"/>
      <c r="L4820" s="2"/>
      <c r="M4820" s="2"/>
      <c r="N4820" s="2"/>
      <c r="O4820" s="2"/>
    </row>
    <row r="4821" spans="1:15" x14ac:dyDescent="0.25">
      <c r="A4821" s="2"/>
      <c r="B4821" s="2"/>
      <c r="C4821" s="2"/>
      <c r="D4821" s="2"/>
      <c r="E4821" s="2"/>
      <c r="F4821" s="2"/>
      <c r="G4821" s="5"/>
      <c r="H4821" s="5"/>
      <c r="I4821" s="2"/>
      <c r="J4821" s="4"/>
      <c r="K4821" s="4"/>
      <c r="L4821" s="2"/>
      <c r="M4821" s="2"/>
      <c r="N4821" s="2"/>
      <c r="O4821" s="2"/>
    </row>
    <row r="4822" spans="1:15" x14ac:dyDescent="0.25">
      <c r="A4822" s="2"/>
      <c r="B4822" s="2"/>
      <c r="C4822" s="2"/>
      <c r="D4822" s="2"/>
      <c r="E4822" s="2"/>
      <c r="F4822" s="2"/>
      <c r="G4822" s="5"/>
      <c r="H4822" s="5"/>
      <c r="I4822" s="2"/>
      <c r="J4822" s="4"/>
      <c r="K4822" s="4"/>
      <c r="L4822" s="2"/>
      <c r="M4822" s="2"/>
      <c r="N4822" s="2"/>
      <c r="O4822" s="2"/>
    </row>
    <row r="4823" spans="1:15" x14ac:dyDescent="0.25">
      <c r="A4823" s="2"/>
      <c r="B4823" s="2"/>
      <c r="C4823" s="2"/>
      <c r="D4823" s="2"/>
      <c r="E4823" s="2"/>
      <c r="F4823" s="2"/>
      <c r="G4823" s="5"/>
      <c r="H4823" s="5"/>
      <c r="I4823" s="2"/>
      <c r="J4823" s="4"/>
      <c r="K4823" s="4"/>
      <c r="L4823" s="2"/>
      <c r="M4823" s="2"/>
      <c r="N4823" s="2"/>
      <c r="O4823" s="2"/>
    </row>
    <row r="4824" spans="1:15" x14ac:dyDescent="0.25">
      <c r="A4824" s="2"/>
      <c r="B4824" s="2"/>
      <c r="C4824" s="2"/>
      <c r="D4824" s="2"/>
      <c r="E4824" s="2"/>
      <c r="F4824" s="2"/>
      <c r="G4824" s="5"/>
      <c r="H4824" s="5"/>
      <c r="I4824" s="2"/>
      <c r="J4824" s="4"/>
      <c r="K4824" s="4"/>
      <c r="L4824" s="2"/>
      <c r="M4824" s="2"/>
      <c r="N4824" s="2"/>
      <c r="O4824" s="2"/>
    </row>
    <row r="4825" spans="1:15" x14ac:dyDescent="0.25">
      <c r="A4825" s="2"/>
      <c r="B4825" s="2"/>
      <c r="C4825" s="2"/>
      <c r="D4825" s="2"/>
      <c r="E4825" s="2"/>
      <c r="F4825" s="2"/>
      <c r="G4825" s="5"/>
      <c r="H4825" s="5"/>
      <c r="I4825" s="2"/>
      <c r="J4825" s="4"/>
      <c r="K4825" s="4"/>
      <c r="L4825" s="2"/>
      <c r="M4825" s="2"/>
      <c r="N4825" s="2"/>
      <c r="O4825" s="2"/>
    </row>
    <row r="4826" spans="1:15" x14ac:dyDescent="0.25">
      <c r="A4826" s="2"/>
      <c r="B4826" s="2"/>
      <c r="C4826" s="2"/>
      <c r="D4826" s="2"/>
      <c r="E4826" s="2"/>
      <c r="F4826" s="2"/>
      <c r="G4826" s="5"/>
      <c r="H4826" s="5"/>
      <c r="I4826" s="2"/>
      <c r="J4826" s="4"/>
      <c r="K4826" s="4"/>
      <c r="L4826" s="2"/>
      <c r="M4826" s="2"/>
      <c r="N4826" s="2"/>
      <c r="O4826" s="2"/>
    </row>
    <row r="4827" spans="1:15" x14ac:dyDescent="0.25">
      <c r="A4827" s="2"/>
      <c r="B4827" s="2"/>
      <c r="C4827" s="2"/>
      <c r="D4827" s="2"/>
      <c r="E4827" s="2"/>
      <c r="F4827" s="2"/>
      <c r="G4827" s="5"/>
      <c r="H4827" s="5"/>
      <c r="I4827" s="2"/>
      <c r="J4827" s="4"/>
      <c r="K4827" s="4"/>
      <c r="L4827" s="2"/>
      <c r="M4827" s="2"/>
      <c r="N4827" s="2"/>
      <c r="O4827" s="2"/>
    </row>
    <row r="4828" spans="1:15" x14ac:dyDescent="0.25">
      <c r="A4828" s="2"/>
      <c r="B4828" s="2"/>
      <c r="C4828" s="2"/>
      <c r="D4828" s="2"/>
      <c r="E4828" s="2"/>
      <c r="F4828" s="2"/>
      <c r="G4828" s="5"/>
      <c r="H4828" s="5"/>
      <c r="I4828" s="2"/>
      <c r="J4828" s="4"/>
      <c r="K4828" s="4"/>
      <c r="L4828" s="2"/>
      <c r="M4828" s="2"/>
      <c r="N4828" s="2"/>
      <c r="O4828" s="2"/>
    </row>
    <row r="4829" spans="1:15" x14ac:dyDescent="0.25">
      <c r="A4829" s="2"/>
      <c r="B4829" s="2"/>
      <c r="C4829" s="2"/>
      <c r="D4829" s="2"/>
      <c r="E4829" s="2"/>
      <c r="F4829" s="2"/>
      <c r="G4829" s="5"/>
      <c r="H4829" s="5"/>
      <c r="I4829" s="2"/>
      <c r="J4829" s="4"/>
      <c r="K4829" s="4"/>
      <c r="L4829" s="2"/>
      <c r="M4829" s="2"/>
      <c r="N4829" s="2"/>
      <c r="O4829" s="2"/>
    </row>
    <row r="4830" spans="1:15" x14ac:dyDescent="0.25">
      <c r="A4830" s="2"/>
      <c r="B4830" s="2"/>
      <c r="C4830" s="2"/>
      <c r="D4830" s="2"/>
      <c r="E4830" s="2"/>
      <c r="F4830" s="2"/>
      <c r="G4830" s="5"/>
      <c r="H4830" s="5"/>
      <c r="I4830" s="2"/>
      <c r="J4830" s="4"/>
      <c r="K4830" s="4"/>
      <c r="L4830" s="2"/>
      <c r="M4830" s="2"/>
      <c r="N4830" s="2"/>
      <c r="O4830" s="2"/>
    </row>
    <row r="4831" spans="1:15" x14ac:dyDescent="0.25">
      <c r="A4831" s="2"/>
      <c r="B4831" s="2"/>
      <c r="C4831" s="2"/>
      <c r="D4831" s="2"/>
      <c r="E4831" s="2"/>
      <c r="F4831" s="2"/>
      <c r="G4831" s="5"/>
      <c r="H4831" s="5"/>
      <c r="I4831" s="2"/>
      <c r="J4831" s="4"/>
      <c r="K4831" s="4"/>
      <c r="L4831" s="2"/>
      <c r="M4831" s="2"/>
      <c r="N4831" s="2"/>
      <c r="O4831" s="2"/>
    </row>
    <row r="4832" spans="1:15" x14ac:dyDescent="0.25">
      <c r="A4832" s="2"/>
      <c r="B4832" s="2"/>
      <c r="C4832" s="2"/>
      <c r="D4832" s="2"/>
      <c r="E4832" s="2"/>
      <c r="F4832" s="2"/>
      <c r="G4832" s="5"/>
      <c r="H4832" s="5"/>
      <c r="I4832" s="2"/>
      <c r="J4832" s="4"/>
      <c r="K4832" s="4"/>
      <c r="L4832" s="2"/>
      <c r="M4832" s="2"/>
      <c r="N4832" s="2"/>
      <c r="O4832" s="2"/>
    </row>
    <row r="4833" spans="1:15" x14ac:dyDescent="0.25">
      <c r="A4833" s="2"/>
      <c r="B4833" s="2"/>
      <c r="C4833" s="2"/>
      <c r="D4833" s="2"/>
      <c r="E4833" s="2"/>
      <c r="F4833" s="2"/>
      <c r="G4833" s="5"/>
      <c r="H4833" s="5"/>
      <c r="I4833" s="2"/>
      <c r="J4833" s="4"/>
      <c r="K4833" s="4"/>
      <c r="L4833" s="2"/>
      <c r="M4833" s="2"/>
      <c r="N4833" s="2"/>
      <c r="O4833" s="2"/>
    </row>
    <row r="4834" spans="1:15" x14ac:dyDescent="0.25">
      <c r="A4834" s="2"/>
      <c r="B4834" s="2"/>
      <c r="C4834" s="2"/>
      <c r="D4834" s="2"/>
      <c r="E4834" s="2"/>
      <c r="F4834" s="2"/>
      <c r="G4834" s="5"/>
      <c r="H4834" s="5"/>
      <c r="I4834" s="2"/>
      <c r="J4834" s="4"/>
      <c r="K4834" s="4"/>
      <c r="L4834" s="2"/>
      <c r="M4834" s="2"/>
      <c r="N4834" s="2"/>
      <c r="O4834" s="2"/>
    </row>
    <row r="4835" spans="1:15" x14ac:dyDescent="0.25">
      <c r="A4835" s="2"/>
      <c r="B4835" s="2"/>
      <c r="C4835" s="2"/>
      <c r="D4835" s="2"/>
      <c r="E4835" s="2"/>
      <c r="F4835" s="2"/>
      <c r="G4835" s="5"/>
      <c r="H4835" s="5"/>
      <c r="I4835" s="2"/>
      <c r="J4835" s="4"/>
      <c r="K4835" s="4"/>
      <c r="L4835" s="2"/>
      <c r="M4835" s="2"/>
      <c r="N4835" s="2"/>
      <c r="O4835" s="2"/>
    </row>
    <row r="4836" spans="1:15" x14ac:dyDescent="0.25">
      <c r="A4836" s="2"/>
      <c r="B4836" s="2"/>
      <c r="C4836" s="2"/>
      <c r="D4836" s="2"/>
      <c r="E4836" s="2"/>
      <c r="F4836" s="2"/>
      <c r="G4836" s="5"/>
      <c r="H4836" s="5"/>
      <c r="I4836" s="2"/>
      <c r="J4836" s="4"/>
      <c r="K4836" s="4"/>
      <c r="L4836" s="2"/>
      <c r="M4836" s="2"/>
      <c r="N4836" s="2"/>
      <c r="O4836" s="2"/>
    </row>
    <row r="4837" spans="1:15" x14ac:dyDescent="0.25">
      <c r="A4837" s="2"/>
      <c r="B4837" s="2"/>
      <c r="C4837" s="2"/>
      <c r="D4837" s="2"/>
      <c r="E4837" s="2"/>
      <c r="F4837" s="2"/>
      <c r="G4837" s="5"/>
      <c r="H4837" s="5"/>
      <c r="I4837" s="2"/>
      <c r="J4837" s="4"/>
      <c r="K4837" s="4"/>
      <c r="L4837" s="2"/>
      <c r="M4837" s="2"/>
      <c r="N4837" s="2"/>
      <c r="O4837" s="2"/>
    </row>
    <row r="4838" spans="1:15" x14ac:dyDescent="0.25">
      <c r="A4838" s="2"/>
      <c r="B4838" s="2"/>
      <c r="C4838" s="2"/>
      <c r="D4838" s="2"/>
      <c r="E4838" s="2"/>
      <c r="F4838" s="2"/>
      <c r="G4838" s="5"/>
      <c r="H4838" s="5"/>
      <c r="I4838" s="2"/>
      <c r="J4838" s="4"/>
      <c r="K4838" s="4"/>
      <c r="L4838" s="2"/>
      <c r="M4838" s="2"/>
      <c r="N4838" s="2"/>
      <c r="O4838" s="2"/>
    </row>
    <row r="4839" spans="1:15" x14ac:dyDescent="0.25">
      <c r="A4839" s="2"/>
      <c r="B4839" s="2"/>
      <c r="C4839" s="2"/>
      <c r="D4839" s="2"/>
      <c r="E4839" s="2"/>
      <c r="F4839" s="2"/>
      <c r="G4839" s="5"/>
      <c r="H4839" s="5"/>
      <c r="I4839" s="2"/>
      <c r="J4839" s="4"/>
      <c r="K4839" s="4"/>
      <c r="L4839" s="2"/>
      <c r="M4839" s="2"/>
      <c r="N4839" s="2"/>
      <c r="O4839" s="2"/>
    </row>
    <row r="4840" spans="1:15" x14ac:dyDescent="0.25">
      <c r="A4840" s="2"/>
      <c r="B4840" s="2"/>
      <c r="C4840" s="2"/>
      <c r="D4840" s="2"/>
      <c r="E4840" s="2"/>
      <c r="F4840" s="2"/>
      <c r="G4840" s="5"/>
      <c r="H4840" s="5"/>
      <c r="I4840" s="2"/>
      <c r="J4840" s="4"/>
      <c r="K4840" s="4"/>
      <c r="L4840" s="2"/>
      <c r="M4840" s="2"/>
      <c r="N4840" s="2"/>
      <c r="O4840" s="2"/>
    </row>
    <row r="4841" spans="1:15" x14ac:dyDescent="0.25">
      <c r="A4841" s="2"/>
      <c r="B4841" s="2"/>
      <c r="C4841" s="2"/>
      <c r="D4841" s="2"/>
      <c r="E4841" s="2"/>
      <c r="F4841" s="2"/>
      <c r="G4841" s="5"/>
      <c r="H4841" s="5"/>
      <c r="I4841" s="2"/>
      <c r="J4841" s="4"/>
      <c r="K4841" s="4"/>
      <c r="L4841" s="2"/>
      <c r="M4841" s="2"/>
      <c r="N4841" s="2"/>
      <c r="O4841" s="2"/>
    </row>
    <row r="4842" spans="1:15" x14ac:dyDescent="0.25">
      <c r="A4842" s="2"/>
      <c r="B4842" s="2"/>
      <c r="C4842" s="2"/>
      <c r="D4842" s="2"/>
      <c r="E4842" s="2"/>
      <c r="F4842" s="2"/>
      <c r="G4842" s="5"/>
      <c r="H4842" s="5"/>
      <c r="I4842" s="2"/>
      <c r="J4842" s="4"/>
      <c r="K4842" s="4"/>
      <c r="L4842" s="2"/>
      <c r="M4842" s="2"/>
      <c r="N4842" s="2"/>
      <c r="O4842" s="2"/>
    </row>
    <row r="4843" spans="1:15" x14ac:dyDescent="0.25">
      <c r="A4843" s="2"/>
      <c r="B4843" s="2"/>
      <c r="C4843" s="2"/>
      <c r="D4843" s="2"/>
      <c r="E4843" s="2"/>
      <c r="F4843" s="2"/>
      <c r="G4843" s="5"/>
      <c r="H4843" s="5"/>
      <c r="I4843" s="2"/>
      <c r="J4843" s="4"/>
      <c r="K4843" s="4"/>
      <c r="L4843" s="2"/>
      <c r="M4843" s="2"/>
      <c r="N4843" s="2"/>
      <c r="O4843" s="2"/>
    </row>
    <row r="4844" spans="1:15" x14ac:dyDescent="0.25">
      <c r="A4844" s="2"/>
      <c r="B4844" s="2"/>
      <c r="C4844" s="2"/>
      <c r="D4844" s="2"/>
      <c r="E4844" s="2"/>
      <c r="F4844" s="2"/>
      <c r="G4844" s="5"/>
      <c r="H4844" s="5"/>
      <c r="I4844" s="2"/>
      <c r="J4844" s="4"/>
      <c r="K4844" s="4"/>
      <c r="L4844" s="2"/>
      <c r="M4844" s="2"/>
      <c r="N4844" s="2"/>
      <c r="O4844" s="2"/>
    </row>
    <row r="4845" spans="1:15" x14ac:dyDescent="0.25">
      <c r="A4845" s="2"/>
      <c r="B4845" s="2"/>
      <c r="C4845" s="2"/>
      <c r="D4845" s="2"/>
      <c r="E4845" s="2"/>
      <c r="F4845" s="2"/>
      <c r="G4845" s="5"/>
      <c r="H4845" s="5"/>
      <c r="I4845" s="2"/>
      <c r="J4845" s="4"/>
      <c r="K4845" s="4"/>
      <c r="L4845" s="2"/>
      <c r="M4845" s="2"/>
      <c r="N4845" s="2"/>
      <c r="O4845" s="2"/>
    </row>
    <row r="4846" spans="1:15" x14ac:dyDescent="0.25">
      <c r="A4846" s="2"/>
      <c r="B4846" s="2"/>
      <c r="C4846" s="2"/>
      <c r="D4846" s="2"/>
      <c r="E4846" s="2"/>
      <c r="F4846" s="2"/>
      <c r="G4846" s="5"/>
      <c r="H4846" s="5"/>
      <c r="I4846" s="2"/>
      <c r="J4846" s="4"/>
      <c r="K4846" s="4"/>
      <c r="L4846" s="2"/>
      <c r="M4846" s="2"/>
      <c r="N4846" s="2"/>
      <c r="O4846" s="2"/>
    </row>
    <row r="4847" spans="1:15" x14ac:dyDescent="0.25">
      <c r="A4847" s="2"/>
      <c r="B4847" s="2"/>
      <c r="C4847" s="2"/>
      <c r="D4847" s="2"/>
      <c r="E4847" s="2"/>
      <c r="F4847" s="2"/>
      <c r="G4847" s="5"/>
      <c r="H4847" s="5"/>
      <c r="I4847" s="2"/>
      <c r="J4847" s="4"/>
      <c r="K4847" s="4"/>
      <c r="L4847" s="2"/>
      <c r="M4847" s="2"/>
      <c r="N4847" s="2"/>
      <c r="O4847" s="2"/>
    </row>
    <row r="4848" spans="1:15" x14ac:dyDescent="0.25">
      <c r="A4848" s="2"/>
      <c r="B4848" s="2"/>
      <c r="C4848" s="2"/>
      <c r="D4848" s="2"/>
      <c r="E4848" s="2"/>
      <c r="F4848" s="2"/>
      <c r="G4848" s="5"/>
      <c r="H4848" s="5"/>
      <c r="I4848" s="2"/>
      <c r="J4848" s="4"/>
      <c r="K4848" s="4"/>
      <c r="L4848" s="2"/>
      <c r="M4848" s="2"/>
      <c r="N4848" s="2"/>
      <c r="O4848" s="2"/>
    </row>
    <row r="4849" spans="1:15" x14ac:dyDescent="0.25">
      <c r="A4849" s="2"/>
      <c r="B4849" s="2"/>
      <c r="C4849" s="2"/>
      <c r="D4849" s="2"/>
      <c r="E4849" s="2"/>
      <c r="F4849" s="2"/>
      <c r="G4849" s="5"/>
      <c r="H4849" s="5"/>
      <c r="I4849" s="2"/>
      <c r="J4849" s="4"/>
      <c r="K4849" s="4"/>
      <c r="L4849" s="2"/>
      <c r="M4849" s="2"/>
      <c r="N4849" s="2"/>
      <c r="O4849" s="2"/>
    </row>
    <row r="4850" spans="1:15" x14ac:dyDescent="0.25">
      <c r="A4850" s="2"/>
      <c r="B4850" s="2"/>
      <c r="C4850" s="2"/>
      <c r="D4850" s="2"/>
      <c r="E4850" s="2"/>
      <c r="F4850" s="2"/>
      <c r="G4850" s="5"/>
      <c r="H4850" s="5"/>
      <c r="I4850" s="2"/>
      <c r="J4850" s="4"/>
      <c r="K4850" s="4"/>
      <c r="L4850" s="2"/>
      <c r="M4850" s="2"/>
      <c r="N4850" s="2"/>
      <c r="O4850" s="2"/>
    </row>
    <row r="4851" spans="1:15" x14ac:dyDescent="0.25">
      <c r="A4851" s="2"/>
      <c r="B4851" s="2"/>
      <c r="C4851" s="2"/>
      <c r="D4851" s="2"/>
      <c r="E4851" s="2"/>
      <c r="F4851" s="2"/>
      <c r="G4851" s="5"/>
      <c r="H4851" s="5"/>
      <c r="I4851" s="2"/>
      <c r="J4851" s="4"/>
      <c r="K4851" s="4"/>
      <c r="L4851" s="2"/>
      <c r="M4851" s="2"/>
      <c r="N4851" s="2"/>
      <c r="O4851" s="2"/>
    </row>
    <row r="4852" spans="1:15" x14ac:dyDescent="0.25">
      <c r="A4852" s="2"/>
      <c r="B4852" s="2"/>
      <c r="C4852" s="2"/>
      <c r="D4852" s="2"/>
      <c r="E4852" s="2"/>
      <c r="F4852" s="2"/>
      <c r="G4852" s="5"/>
      <c r="H4852" s="5"/>
      <c r="I4852" s="2"/>
      <c r="J4852" s="4"/>
      <c r="K4852" s="4"/>
      <c r="L4852" s="2"/>
      <c r="M4852" s="2"/>
      <c r="N4852" s="2"/>
      <c r="O4852" s="2"/>
    </row>
    <row r="4853" spans="1:15" x14ac:dyDescent="0.25">
      <c r="A4853" s="2"/>
      <c r="B4853" s="2"/>
      <c r="C4853" s="2"/>
      <c r="D4853" s="2"/>
      <c r="E4853" s="2"/>
      <c r="F4853" s="2"/>
      <c r="G4853" s="5"/>
      <c r="H4853" s="5"/>
      <c r="I4853" s="2"/>
      <c r="J4853" s="4"/>
      <c r="K4853" s="4"/>
      <c r="L4853" s="2"/>
      <c r="M4853" s="2"/>
      <c r="N4853" s="2"/>
      <c r="O4853" s="2"/>
    </row>
    <row r="4854" spans="1:15" x14ac:dyDescent="0.25">
      <c r="A4854" s="2"/>
      <c r="B4854" s="2"/>
      <c r="C4854" s="2"/>
      <c r="D4854" s="2"/>
      <c r="E4854" s="2"/>
      <c r="F4854" s="2"/>
      <c r="G4854" s="5"/>
      <c r="H4854" s="5"/>
      <c r="I4854" s="2"/>
      <c r="J4854" s="4"/>
      <c r="K4854" s="4"/>
      <c r="L4854" s="2"/>
      <c r="M4854" s="2"/>
      <c r="N4854" s="2"/>
      <c r="O4854" s="2"/>
    </row>
    <row r="4855" spans="1:15" x14ac:dyDescent="0.25">
      <c r="A4855" s="2"/>
      <c r="B4855" s="2"/>
      <c r="C4855" s="2"/>
      <c r="D4855" s="2"/>
      <c r="E4855" s="2"/>
      <c r="F4855" s="2"/>
      <c r="G4855" s="5"/>
      <c r="H4855" s="5"/>
      <c r="I4855" s="2"/>
      <c r="J4855" s="4"/>
      <c r="K4855" s="4"/>
      <c r="L4855" s="2"/>
      <c r="M4855" s="2"/>
      <c r="N4855" s="2"/>
      <c r="O4855" s="2"/>
    </row>
    <row r="4856" spans="1:15" x14ac:dyDescent="0.25">
      <c r="A4856" s="2"/>
      <c r="B4856" s="2"/>
      <c r="C4856" s="2"/>
      <c r="D4856" s="2"/>
      <c r="E4856" s="2"/>
      <c r="F4856" s="2"/>
      <c r="G4856" s="5"/>
      <c r="H4856" s="5"/>
      <c r="I4856" s="2"/>
      <c r="J4856" s="4"/>
      <c r="K4856" s="4"/>
      <c r="L4856" s="2"/>
      <c r="M4856" s="2"/>
      <c r="N4856" s="2"/>
      <c r="O4856" s="2"/>
    </row>
    <row r="4857" spans="1:15" x14ac:dyDescent="0.25">
      <c r="A4857" s="2"/>
      <c r="B4857" s="2"/>
      <c r="C4857" s="2"/>
      <c r="D4857" s="2"/>
      <c r="E4857" s="2"/>
      <c r="F4857" s="2"/>
      <c r="G4857" s="5"/>
      <c r="H4857" s="5"/>
      <c r="I4857" s="2"/>
      <c r="J4857" s="4"/>
      <c r="K4857" s="4"/>
      <c r="L4857" s="2"/>
      <c r="M4857" s="2"/>
      <c r="N4857" s="2"/>
      <c r="O4857" s="2"/>
    </row>
    <row r="4858" spans="1:15" x14ac:dyDescent="0.25">
      <c r="A4858" s="2"/>
      <c r="B4858" s="2"/>
      <c r="C4858" s="2"/>
      <c r="D4858" s="2"/>
      <c r="E4858" s="2"/>
      <c r="F4858" s="2"/>
      <c r="G4858" s="5"/>
      <c r="H4858" s="5"/>
      <c r="I4858" s="2"/>
      <c r="J4858" s="4"/>
      <c r="K4858" s="4"/>
      <c r="L4858" s="2"/>
      <c r="M4858" s="2"/>
      <c r="N4858" s="2"/>
      <c r="O4858" s="2"/>
    </row>
    <row r="4859" spans="1:15" x14ac:dyDescent="0.25">
      <c r="A4859" s="2"/>
      <c r="B4859" s="2"/>
      <c r="C4859" s="2"/>
      <c r="D4859" s="2"/>
      <c r="E4859" s="2"/>
      <c r="F4859" s="2"/>
      <c r="G4859" s="5"/>
      <c r="H4859" s="5"/>
      <c r="I4859" s="2"/>
      <c r="J4859" s="4"/>
      <c r="K4859" s="4"/>
      <c r="L4859" s="2"/>
      <c r="M4859" s="2"/>
      <c r="N4859" s="2"/>
      <c r="O4859" s="2"/>
    </row>
    <row r="4860" spans="1:15" x14ac:dyDescent="0.25">
      <c r="A4860" s="2"/>
      <c r="B4860" s="2"/>
      <c r="C4860" s="2"/>
      <c r="D4860" s="2"/>
      <c r="E4860" s="2"/>
      <c r="F4860" s="2"/>
      <c r="G4860" s="5"/>
      <c r="H4860" s="5"/>
      <c r="I4860" s="2"/>
      <c r="J4860" s="4"/>
      <c r="K4860" s="4"/>
      <c r="L4860" s="2"/>
      <c r="M4860" s="2"/>
      <c r="N4860" s="2"/>
      <c r="O4860" s="2"/>
    </row>
    <row r="4861" spans="1:15" x14ac:dyDescent="0.25">
      <c r="A4861" s="2"/>
      <c r="B4861" s="2"/>
      <c r="C4861" s="2"/>
      <c r="D4861" s="2"/>
      <c r="E4861" s="2"/>
      <c r="F4861" s="2"/>
      <c r="G4861" s="5"/>
      <c r="H4861" s="5"/>
      <c r="I4861" s="2"/>
      <c r="J4861" s="4"/>
      <c r="K4861" s="4"/>
      <c r="L4861" s="2"/>
      <c r="M4861" s="2"/>
      <c r="N4861" s="2"/>
      <c r="O4861" s="2"/>
    </row>
    <row r="4862" spans="1:15" x14ac:dyDescent="0.25">
      <c r="A4862" s="2"/>
      <c r="B4862" s="2"/>
      <c r="C4862" s="2"/>
      <c r="D4862" s="2"/>
      <c r="E4862" s="2"/>
      <c r="F4862" s="2"/>
      <c r="G4862" s="5"/>
      <c r="H4862" s="5"/>
      <c r="I4862" s="2"/>
      <c r="J4862" s="4"/>
      <c r="K4862" s="4"/>
      <c r="L4862" s="2"/>
      <c r="M4862" s="2"/>
      <c r="N4862" s="2"/>
      <c r="O4862" s="2"/>
    </row>
    <row r="4863" spans="1:15" x14ac:dyDescent="0.25">
      <c r="A4863" s="2"/>
      <c r="B4863" s="2"/>
      <c r="C4863" s="2"/>
      <c r="D4863" s="2"/>
      <c r="E4863" s="2"/>
      <c r="F4863" s="2"/>
      <c r="G4863" s="5"/>
      <c r="H4863" s="5"/>
      <c r="I4863" s="2"/>
      <c r="J4863" s="4"/>
      <c r="K4863" s="4"/>
      <c r="L4863" s="2"/>
      <c r="M4863" s="2"/>
      <c r="N4863" s="2"/>
      <c r="O4863" s="2"/>
    </row>
    <row r="4864" spans="1:15" x14ac:dyDescent="0.25">
      <c r="A4864" s="2"/>
      <c r="B4864" s="2"/>
      <c r="C4864" s="2"/>
      <c r="D4864" s="2"/>
      <c r="E4864" s="2"/>
      <c r="F4864" s="2"/>
      <c r="G4864" s="5"/>
      <c r="H4864" s="5"/>
      <c r="I4864" s="2"/>
      <c r="J4864" s="4"/>
      <c r="K4864" s="4"/>
      <c r="L4864" s="2"/>
      <c r="M4864" s="2"/>
      <c r="N4864" s="2"/>
      <c r="O4864" s="2"/>
    </row>
    <row r="4865" spans="1:15" x14ac:dyDescent="0.25">
      <c r="A4865" s="2"/>
      <c r="B4865" s="2"/>
      <c r="C4865" s="2"/>
      <c r="D4865" s="2"/>
      <c r="E4865" s="2"/>
      <c r="F4865" s="2"/>
      <c r="G4865" s="5"/>
      <c r="H4865" s="5"/>
      <c r="I4865" s="2"/>
      <c r="J4865" s="4"/>
      <c r="K4865" s="4"/>
      <c r="L4865" s="2"/>
      <c r="M4865" s="2"/>
      <c r="N4865" s="2"/>
      <c r="O4865" s="2"/>
    </row>
    <row r="4866" spans="1:15" x14ac:dyDescent="0.25">
      <c r="A4866" s="2"/>
      <c r="B4866" s="2"/>
      <c r="C4866" s="2"/>
      <c r="D4866" s="2"/>
      <c r="E4866" s="2"/>
      <c r="F4866" s="2"/>
      <c r="G4866" s="5"/>
      <c r="H4866" s="5"/>
      <c r="I4866" s="2"/>
      <c r="J4866" s="4"/>
      <c r="K4866" s="4"/>
      <c r="L4866" s="2"/>
      <c r="M4866" s="2"/>
      <c r="N4866" s="2"/>
      <c r="O4866" s="2"/>
    </row>
    <row r="4867" spans="1:15" x14ac:dyDescent="0.25">
      <c r="A4867" s="2"/>
      <c r="B4867" s="2"/>
      <c r="C4867" s="2"/>
      <c r="D4867" s="2"/>
      <c r="E4867" s="2"/>
      <c r="F4867" s="2"/>
      <c r="G4867" s="5"/>
      <c r="H4867" s="5"/>
      <c r="I4867" s="2"/>
      <c r="J4867" s="4"/>
      <c r="K4867" s="4"/>
      <c r="L4867" s="2"/>
      <c r="M4867" s="2"/>
      <c r="N4867" s="2"/>
      <c r="O4867" s="2"/>
    </row>
    <row r="4868" spans="1:15" x14ac:dyDescent="0.25">
      <c r="A4868" s="2"/>
      <c r="B4868" s="2"/>
      <c r="C4868" s="2"/>
      <c r="D4868" s="2"/>
      <c r="E4868" s="2"/>
      <c r="F4868" s="2"/>
      <c r="G4868" s="5"/>
      <c r="H4868" s="5"/>
      <c r="I4868" s="2"/>
      <c r="J4868" s="4"/>
      <c r="K4868" s="4"/>
      <c r="L4868" s="2"/>
      <c r="M4868" s="2"/>
      <c r="N4868" s="2"/>
      <c r="O4868" s="2"/>
    </row>
    <row r="4869" spans="1:15" x14ac:dyDescent="0.25">
      <c r="A4869" s="2"/>
      <c r="B4869" s="2"/>
      <c r="C4869" s="2"/>
      <c r="D4869" s="2"/>
      <c r="E4869" s="2"/>
      <c r="F4869" s="2"/>
      <c r="G4869" s="5"/>
      <c r="H4869" s="5"/>
      <c r="I4869" s="2"/>
      <c r="J4869" s="4"/>
      <c r="K4869" s="4"/>
      <c r="L4869" s="2"/>
      <c r="M4869" s="2"/>
      <c r="N4869" s="2"/>
      <c r="O4869" s="2"/>
    </row>
    <row r="4870" spans="1:15" x14ac:dyDescent="0.25">
      <c r="A4870" s="2"/>
      <c r="B4870" s="2"/>
      <c r="C4870" s="2"/>
      <c r="D4870" s="2"/>
      <c r="E4870" s="2"/>
      <c r="F4870" s="2"/>
      <c r="G4870" s="5"/>
      <c r="H4870" s="5"/>
      <c r="I4870" s="2"/>
      <c r="J4870" s="4"/>
      <c r="K4870" s="4"/>
      <c r="L4870" s="2"/>
      <c r="M4870" s="2"/>
      <c r="N4870" s="2"/>
      <c r="O4870" s="2"/>
    </row>
    <row r="4871" spans="1:15" x14ac:dyDescent="0.25">
      <c r="A4871" s="2"/>
      <c r="B4871" s="2"/>
      <c r="C4871" s="2"/>
      <c r="D4871" s="2"/>
      <c r="E4871" s="2"/>
      <c r="F4871" s="2"/>
      <c r="G4871" s="5"/>
      <c r="H4871" s="5"/>
      <c r="I4871" s="2"/>
      <c r="J4871" s="4"/>
      <c r="K4871" s="4"/>
      <c r="L4871" s="2"/>
      <c r="M4871" s="2"/>
      <c r="N4871" s="2"/>
      <c r="O4871" s="2"/>
    </row>
    <row r="4872" spans="1:15" x14ac:dyDescent="0.25">
      <c r="A4872" s="2"/>
      <c r="B4872" s="2"/>
      <c r="C4872" s="2"/>
      <c r="D4872" s="2"/>
      <c r="E4872" s="2"/>
      <c r="F4872" s="2"/>
      <c r="G4872" s="5"/>
      <c r="H4872" s="5"/>
      <c r="I4872" s="2"/>
      <c r="J4872" s="4"/>
      <c r="K4872" s="4"/>
      <c r="L4872" s="2"/>
      <c r="M4872" s="2"/>
      <c r="N4872" s="2"/>
      <c r="O4872" s="2"/>
    </row>
    <row r="4873" spans="1:15" x14ac:dyDescent="0.25">
      <c r="A4873" s="2"/>
      <c r="B4873" s="2"/>
      <c r="C4873" s="2"/>
      <c r="D4873" s="2"/>
      <c r="E4873" s="2"/>
      <c r="F4873" s="2"/>
      <c r="G4873" s="5"/>
      <c r="H4873" s="5"/>
      <c r="I4873" s="2"/>
      <c r="J4873" s="4"/>
      <c r="K4873" s="4"/>
      <c r="L4873" s="2"/>
      <c r="M4873" s="2"/>
      <c r="N4873" s="2"/>
      <c r="O4873" s="2"/>
    </row>
    <row r="4874" spans="1:15" x14ac:dyDescent="0.25">
      <c r="A4874" s="2"/>
      <c r="B4874" s="2"/>
      <c r="C4874" s="2"/>
      <c r="D4874" s="2"/>
      <c r="E4874" s="2"/>
      <c r="F4874" s="2"/>
      <c r="G4874" s="5"/>
      <c r="H4874" s="5"/>
      <c r="I4874" s="2"/>
      <c r="J4874" s="4"/>
      <c r="K4874" s="4"/>
      <c r="L4874" s="2"/>
      <c r="M4874" s="2"/>
      <c r="N4874" s="2"/>
      <c r="O4874" s="2"/>
    </row>
    <row r="4875" spans="1:15" x14ac:dyDescent="0.25">
      <c r="A4875" s="2"/>
      <c r="B4875" s="2"/>
      <c r="C4875" s="2"/>
      <c r="D4875" s="2"/>
      <c r="E4875" s="2"/>
      <c r="F4875" s="2"/>
      <c r="G4875" s="5"/>
      <c r="H4875" s="5"/>
      <c r="I4875" s="2"/>
      <c r="J4875" s="4"/>
      <c r="K4875" s="4"/>
      <c r="L4875" s="2"/>
      <c r="M4875" s="2"/>
      <c r="N4875" s="2"/>
      <c r="O4875" s="2"/>
    </row>
    <row r="4876" spans="1:15" x14ac:dyDescent="0.25">
      <c r="A4876" s="2"/>
      <c r="B4876" s="2"/>
      <c r="C4876" s="2"/>
      <c r="D4876" s="2"/>
      <c r="E4876" s="2"/>
      <c r="F4876" s="2"/>
      <c r="G4876" s="5"/>
      <c r="H4876" s="5"/>
      <c r="I4876" s="2"/>
      <c r="J4876" s="4"/>
      <c r="K4876" s="4"/>
      <c r="L4876" s="2"/>
      <c r="M4876" s="2"/>
      <c r="N4876" s="2"/>
      <c r="O4876" s="2"/>
    </row>
    <row r="4877" spans="1:15" x14ac:dyDescent="0.25">
      <c r="A4877" s="2"/>
      <c r="B4877" s="2"/>
      <c r="C4877" s="2"/>
      <c r="D4877" s="2"/>
      <c r="E4877" s="2"/>
      <c r="F4877" s="2"/>
      <c r="G4877" s="5"/>
      <c r="H4877" s="5"/>
      <c r="I4877" s="2"/>
      <c r="J4877" s="4"/>
      <c r="K4877" s="4"/>
      <c r="L4877" s="2"/>
      <c r="M4877" s="2"/>
      <c r="N4877" s="2"/>
      <c r="O4877" s="2"/>
    </row>
    <row r="4878" spans="1:15" x14ac:dyDescent="0.25">
      <c r="A4878" s="2"/>
      <c r="B4878" s="2"/>
      <c r="C4878" s="2"/>
      <c r="D4878" s="2"/>
      <c r="E4878" s="2"/>
      <c r="F4878" s="2"/>
      <c r="G4878" s="5"/>
      <c r="H4878" s="5"/>
      <c r="I4878" s="2"/>
      <c r="J4878" s="4"/>
      <c r="K4878" s="4"/>
      <c r="L4878" s="2"/>
      <c r="M4878" s="2"/>
      <c r="N4878" s="2"/>
      <c r="O4878" s="2"/>
    </row>
    <row r="4879" spans="1:15" x14ac:dyDescent="0.25">
      <c r="A4879" s="2"/>
      <c r="B4879" s="2"/>
      <c r="C4879" s="2"/>
      <c r="D4879" s="2"/>
      <c r="E4879" s="2"/>
      <c r="F4879" s="2"/>
      <c r="G4879" s="5"/>
      <c r="H4879" s="5"/>
      <c r="I4879" s="2"/>
      <c r="J4879" s="4"/>
      <c r="K4879" s="4"/>
      <c r="L4879" s="2"/>
      <c r="M4879" s="2"/>
      <c r="N4879" s="2"/>
      <c r="O4879" s="2"/>
    </row>
    <row r="4880" spans="1:15" x14ac:dyDescent="0.25">
      <c r="A4880" s="2"/>
      <c r="B4880" s="2"/>
      <c r="C4880" s="2"/>
      <c r="D4880" s="2"/>
      <c r="E4880" s="2"/>
      <c r="F4880" s="2"/>
      <c r="G4880" s="5"/>
      <c r="H4880" s="5"/>
      <c r="I4880" s="2"/>
      <c r="J4880" s="4"/>
      <c r="K4880" s="4"/>
      <c r="L4880" s="2"/>
      <c r="M4880" s="2"/>
      <c r="N4880" s="2"/>
      <c r="O4880" s="2"/>
    </row>
    <row r="4881" spans="1:15" x14ac:dyDescent="0.25">
      <c r="A4881" s="2"/>
      <c r="B4881" s="2"/>
      <c r="C4881" s="2"/>
      <c r="D4881" s="2"/>
      <c r="E4881" s="2"/>
      <c r="F4881" s="2"/>
      <c r="G4881" s="5"/>
      <c r="H4881" s="5"/>
      <c r="I4881" s="2"/>
      <c r="J4881" s="4"/>
      <c r="K4881" s="4"/>
      <c r="L4881" s="2"/>
      <c r="M4881" s="2"/>
      <c r="N4881" s="2"/>
      <c r="O4881" s="2"/>
    </row>
    <row r="4882" spans="1:15" x14ac:dyDescent="0.25">
      <c r="A4882" s="2"/>
      <c r="B4882" s="2"/>
      <c r="C4882" s="2"/>
      <c r="D4882" s="2"/>
      <c r="E4882" s="2"/>
      <c r="F4882" s="2"/>
      <c r="G4882" s="5"/>
      <c r="H4882" s="5"/>
      <c r="I4882" s="2"/>
      <c r="J4882" s="4"/>
      <c r="K4882" s="4"/>
      <c r="L4882" s="2"/>
      <c r="M4882" s="2"/>
      <c r="N4882" s="2"/>
      <c r="O4882" s="2"/>
    </row>
    <row r="4883" spans="1:15" x14ac:dyDescent="0.25">
      <c r="A4883" s="2"/>
      <c r="B4883" s="2"/>
      <c r="C4883" s="2"/>
      <c r="D4883" s="2"/>
      <c r="E4883" s="2"/>
      <c r="F4883" s="2"/>
      <c r="G4883" s="5"/>
      <c r="H4883" s="5"/>
      <c r="I4883" s="2"/>
      <c r="J4883" s="4"/>
      <c r="K4883" s="4"/>
      <c r="L4883" s="2"/>
      <c r="M4883" s="2"/>
      <c r="N4883" s="2"/>
      <c r="O4883" s="2"/>
    </row>
    <row r="4884" spans="1:15" x14ac:dyDescent="0.25">
      <c r="A4884" s="2"/>
      <c r="B4884" s="2"/>
      <c r="C4884" s="2"/>
      <c r="D4884" s="2"/>
      <c r="E4884" s="2"/>
      <c r="F4884" s="2"/>
      <c r="G4884" s="5"/>
      <c r="H4884" s="5"/>
      <c r="I4884" s="2"/>
      <c r="J4884" s="4"/>
      <c r="K4884" s="4"/>
      <c r="L4884" s="2"/>
      <c r="M4884" s="2"/>
      <c r="N4884" s="2"/>
      <c r="O4884" s="2"/>
    </row>
    <row r="4885" spans="1:15" x14ac:dyDescent="0.25">
      <c r="A4885" s="2"/>
      <c r="B4885" s="2"/>
      <c r="C4885" s="2"/>
      <c r="D4885" s="2"/>
      <c r="E4885" s="2"/>
      <c r="F4885" s="2"/>
      <c r="G4885" s="5"/>
      <c r="H4885" s="5"/>
      <c r="I4885" s="2"/>
      <c r="J4885" s="4"/>
      <c r="K4885" s="4"/>
      <c r="L4885" s="2"/>
      <c r="M4885" s="2"/>
      <c r="N4885" s="2"/>
      <c r="O4885" s="2"/>
    </row>
    <row r="4886" spans="1:15" x14ac:dyDescent="0.25">
      <c r="A4886" s="2"/>
      <c r="B4886" s="2"/>
      <c r="C4886" s="2"/>
      <c r="D4886" s="2"/>
      <c r="E4886" s="2"/>
      <c r="F4886" s="2"/>
      <c r="G4886" s="5"/>
      <c r="H4886" s="5"/>
      <c r="I4886" s="2"/>
      <c r="J4886" s="4"/>
      <c r="K4886" s="4"/>
      <c r="L4886" s="2"/>
      <c r="M4886" s="2"/>
      <c r="N4886" s="2"/>
      <c r="O4886" s="2"/>
    </row>
    <row r="4887" spans="1:15" x14ac:dyDescent="0.25">
      <c r="A4887" s="2"/>
      <c r="B4887" s="2"/>
      <c r="C4887" s="2"/>
      <c r="D4887" s="2"/>
      <c r="E4887" s="2"/>
      <c r="F4887" s="2"/>
      <c r="G4887" s="5"/>
      <c r="H4887" s="5"/>
      <c r="I4887" s="2"/>
      <c r="J4887" s="4"/>
      <c r="K4887" s="4"/>
      <c r="L4887" s="2"/>
      <c r="M4887" s="2"/>
      <c r="N4887" s="2"/>
      <c r="O4887" s="2"/>
    </row>
    <row r="4888" spans="1:15" x14ac:dyDescent="0.25">
      <c r="A4888" s="2"/>
      <c r="B4888" s="2"/>
      <c r="C4888" s="2"/>
      <c r="D4888" s="2"/>
      <c r="E4888" s="2"/>
      <c r="F4888" s="2"/>
      <c r="G4888" s="5"/>
      <c r="H4888" s="5"/>
      <c r="I4888" s="2"/>
      <c r="J4888" s="4"/>
      <c r="K4888" s="4"/>
      <c r="L4888" s="2"/>
      <c r="M4888" s="2"/>
      <c r="N4888" s="2"/>
      <c r="O4888" s="2"/>
    </row>
    <row r="4889" spans="1:15" x14ac:dyDescent="0.25">
      <c r="A4889" s="2"/>
      <c r="B4889" s="2"/>
      <c r="C4889" s="2"/>
      <c r="D4889" s="2"/>
      <c r="E4889" s="2"/>
      <c r="F4889" s="2"/>
      <c r="G4889" s="5"/>
      <c r="H4889" s="5"/>
      <c r="I4889" s="2"/>
      <c r="J4889" s="4"/>
      <c r="K4889" s="4"/>
      <c r="L4889" s="2"/>
      <c r="M4889" s="2"/>
      <c r="N4889" s="2"/>
      <c r="O4889" s="2"/>
    </row>
    <row r="4890" spans="1:15" x14ac:dyDescent="0.25">
      <c r="A4890" s="2"/>
      <c r="B4890" s="2"/>
      <c r="C4890" s="2"/>
      <c r="D4890" s="2"/>
      <c r="E4890" s="2"/>
      <c r="F4890" s="2"/>
      <c r="G4890" s="5"/>
      <c r="H4890" s="5"/>
      <c r="I4890" s="2"/>
      <c r="J4890" s="4"/>
      <c r="K4890" s="4"/>
      <c r="L4890" s="2"/>
      <c r="M4890" s="2"/>
      <c r="N4890" s="2"/>
      <c r="O4890" s="2"/>
    </row>
    <row r="4891" spans="1:15" x14ac:dyDescent="0.25">
      <c r="A4891" s="2"/>
      <c r="B4891" s="2"/>
      <c r="C4891" s="2"/>
      <c r="D4891" s="2"/>
      <c r="E4891" s="2"/>
      <c r="F4891" s="2"/>
      <c r="G4891" s="5"/>
      <c r="H4891" s="5"/>
      <c r="I4891" s="2"/>
      <c r="J4891" s="4"/>
      <c r="K4891" s="4"/>
      <c r="L4891" s="2"/>
      <c r="M4891" s="2"/>
      <c r="N4891" s="2"/>
      <c r="O4891" s="2"/>
    </row>
    <row r="4892" spans="1:15" x14ac:dyDescent="0.25">
      <c r="A4892" s="2"/>
      <c r="B4892" s="2"/>
      <c r="C4892" s="2"/>
      <c r="D4892" s="2"/>
      <c r="E4892" s="2"/>
      <c r="F4892" s="2"/>
      <c r="G4892" s="5"/>
      <c r="H4892" s="5"/>
      <c r="I4892" s="2"/>
      <c r="J4892" s="4"/>
      <c r="K4892" s="4"/>
      <c r="L4892" s="2"/>
      <c r="M4892" s="2"/>
      <c r="N4892" s="2"/>
      <c r="O4892" s="2"/>
    </row>
    <row r="4893" spans="1:15" x14ac:dyDescent="0.25">
      <c r="A4893" s="2"/>
      <c r="B4893" s="2"/>
      <c r="C4893" s="2"/>
      <c r="D4893" s="2"/>
      <c r="E4893" s="2"/>
      <c r="F4893" s="2"/>
      <c r="G4893" s="5"/>
      <c r="H4893" s="5"/>
      <c r="I4893" s="2"/>
      <c r="J4893" s="4"/>
      <c r="K4893" s="4"/>
      <c r="L4893" s="2"/>
      <c r="M4893" s="2"/>
      <c r="N4893" s="2"/>
      <c r="O4893" s="2"/>
    </row>
    <row r="4894" spans="1:15" x14ac:dyDescent="0.25">
      <c r="A4894" s="2"/>
      <c r="B4894" s="2"/>
      <c r="C4894" s="2"/>
      <c r="D4894" s="2"/>
      <c r="E4894" s="2"/>
      <c r="F4894" s="2"/>
      <c r="G4894" s="5"/>
      <c r="H4894" s="5"/>
      <c r="I4894" s="2"/>
      <c r="J4894" s="4"/>
      <c r="K4894" s="4"/>
      <c r="L4894" s="2"/>
      <c r="M4894" s="2"/>
      <c r="N4894" s="2"/>
      <c r="O4894" s="2"/>
    </row>
    <row r="4895" spans="1:15" x14ac:dyDescent="0.25">
      <c r="A4895" s="2"/>
      <c r="B4895" s="2"/>
      <c r="C4895" s="2"/>
      <c r="D4895" s="2"/>
      <c r="E4895" s="2"/>
      <c r="F4895" s="2"/>
      <c r="G4895" s="5"/>
      <c r="H4895" s="5"/>
      <c r="I4895" s="2"/>
      <c r="J4895" s="4"/>
      <c r="K4895" s="4"/>
      <c r="L4895" s="2"/>
      <c r="M4895" s="2"/>
      <c r="N4895" s="2"/>
      <c r="O4895" s="2"/>
    </row>
    <row r="4896" spans="1:15" x14ac:dyDescent="0.25">
      <c r="A4896" s="2"/>
      <c r="B4896" s="2"/>
      <c r="C4896" s="2"/>
      <c r="D4896" s="2"/>
      <c r="E4896" s="2"/>
      <c r="F4896" s="2"/>
      <c r="G4896" s="5"/>
      <c r="H4896" s="5"/>
      <c r="I4896" s="2"/>
      <c r="J4896" s="4"/>
      <c r="K4896" s="4"/>
      <c r="L4896" s="2"/>
      <c r="M4896" s="2"/>
      <c r="N4896" s="2"/>
      <c r="O4896" s="2"/>
    </row>
    <row r="4897" spans="1:15" x14ac:dyDescent="0.25">
      <c r="A4897" s="2"/>
      <c r="B4897" s="2"/>
      <c r="C4897" s="2"/>
      <c r="D4897" s="2"/>
      <c r="E4897" s="2"/>
      <c r="F4897" s="2"/>
      <c r="G4897" s="5"/>
      <c r="H4897" s="5"/>
      <c r="I4897" s="2"/>
      <c r="J4897" s="4"/>
      <c r="K4897" s="4"/>
      <c r="L4897" s="2"/>
      <c r="M4897" s="2"/>
      <c r="N4897" s="2"/>
      <c r="O4897" s="2"/>
    </row>
    <row r="4898" spans="1:15" x14ac:dyDescent="0.25">
      <c r="A4898" s="2"/>
      <c r="B4898" s="2"/>
      <c r="C4898" s="2"/>
      <c r="D4898" s="2"/>
      <c r="E4898" s="2"/>
      <c r="F4898" s="2"/>
      <c r="G4898" s="5"/>
      <c r="H4898" s="5"/>
      <c r="I4898" s="2"/>
      <c r="J4898" s="4"/>
      <c r="K4898" s="4"/>
      <c r="L4898" s="2"/>
      <c r="M4898" s="2"/>
      <c r="N4898" s="2"/>
      <c r="O4898" s="2"/>
    </row>
    <row r="4899" spans="1:15" x14ac:dyDescent="0.25">
      <c r="A4899" s="2"/>
      <c r="B4899" s="2"/>
      <c r="C4899" s="2"/>
      <c r="D4899" s="2"/>
      <c r="E4899" s="2"/>
      <c r="F4899" s="2"/>
      <c r="G4899" s="5"/>
      <c r="H4899" s="5"/>
      <c r="I4899" s="2"/>
      <c r="J4899" s="4"/>
      <c r="K4899" s="4"/>
      <c r="L4899" s="2"/>
      <c r="M4899" s="2"/>
      <c r="N4899" s="2"/>
      <c r="O4899" s="2"/>
    </row>
    <row r="4900" spans="1:15" x14ac:dyDescent="0.25">
      <c r="A4900" s="2"/>
      <c r="B4900" s="2"/>
      <c r="C4900" s="2"/>
      <c r="D4900" s="2"/>
      <c r="E4900" s="2"/>
      <c r="F4900" s="2"/>
      <c r="G4900" s="5"/>
      <c r="H4900" s="5"/>
      <c r="I4900" s="2"/>
      <c r="J4900" s="4"/>
      <c r="K4900" s="4"/>
      <c r="L4900" s="2"/>
      <c r="M4900" s="2"/>
      <c r="N4900" s="2"/>
      <c r="O4900" s="2"/>
    </row>
    <row r="4901" spans="1:15" x14ac:dyDescent="0.25">
      <c r="A4901" s="2"/>
      <c r="B4901" s="2"/>
      <c r="C4901" s="2"/>
      <c r="D4901" s="2"/>
      <c r="E4901" s="2"/>
      <c r="F4901" s="2"/>
      <c r="G4901" s="5"/>
      <c r="H4901" s="5"/>
      <c r="I4901" s="2"/>
      <c r="J4901" s="4"/>
      <c r="K4901" s="4"/>
      <c r="L4901" s="2"/>
      <c r="M4901" s="2"/>
      <c r="N4901" s="2"/>
      <c r="O4901" s="2"/>
    </row>
    <row r="4902" spans="1:15" x14ac:dyDescent="0.25">
      <c r="A4902" s="2"/>
      <c r="B4902" s="2"/>
      <c r="C4902" s="2"/>
      <c r="D4902" s="2"/>
      <c r="E4902" s="2"/>
      <c r="F4902" s="2"/>
      <c r="G4902" s="5"/>
      <c r="H4902" s="5"/>
      <c r="I4902" s="2"/>
      <c r="J4902" s="4"/>
      <c r="K4902" s="4"/>
      <c r="L4902" s="2"/>
      <c r="M4902" s="2"/>
      <c r="N4902" s="2"/>
      <c r="O4902" s="2"/>
    </row>
    <row r="4903" spans="1:15" x14ac:dyDescent="0.25">
      <c r="A4903" s="2"/>
      <c r="B4903" s="2"/>
      <c r="C4903" s="2"/>
      <c r="D4903" s="2"/>
      <c r="E4903" s="2"/>
      <c r="F4903" s="2"/>
      <c r="G4903" s="5"/>
      <c r="H4903" s="5"/>
      <c r="I4903" s="2"/>
      <c r="J4903" s="4"/>
      <c r="K4903" s="4"/>
      <c r="L4903" s="2"/>
      <c r="M4903" s="2"/>
      <c r="N4903" s="2"/>
      <c r="O4903" s="2"/>
    </row>
    <row r="4904" spans="1:15" x14ac:dyDescent="0.25">
      <c r="A4904" s="2"/>
      <c r="B4904" s="2"/>
      <c r="C4904" s="2"/>
      <c r="D4904" s="2"/>
      <c r="E4904" s="2"/>
      <c r="F4904" s="2"/>
      <c r="G4904" s="5"/>
      <c r="H4904" s="5"/>
      <c r="I4904" s="2"/>
      <c r="J4904" s="4"/>
      <c r="K4904" s="4"/>
      <c r="L4904" s="2"/>
      <c r="M4904" s="2"/>
      <c r="N4904" s="2"/>
      <c r="O4904" s="2"/>
    </row>
    <row r="4905" spans="1:15" x14ac:dyDescent="0.25">
      <c r="A4905" s="2"/>
      <c r="B4905" s="2"/>
      <c r="C4905" s="2"/>
      <c r="D4905" s="2"/>
      <c r="E4905" s="2"/>
      <c r="F4905" s="2"/>
      <c r="G4905" s="5"/>
      <c r="H4905" s="5"/>
      <c r="I4905" s="2"/>
      <c r="J4905" s="4"/>
      <c r="K4905" s="4"/>
      <c r="L4905" s="2"/>
      <c r="M4905" s="2"/>
      <c r="N4905" s="2"/>
      <c r="O4905" s="2"/>
    </row>
    <row r="4906" spans="1:15" x14ac:dyDescent="0.25">
      <c r="A4906" s="2"/>
      <c r="B4906" s="2"/>
      <c r="C4906" s="2"/>
      <c r="D4906" s="2"/>
      <c r="E4906" s="2"/>
      <c r="F4906" s="2"/>
      <c r="G4906" s="5"/>
      <c r="H4906" s="5"/>
      <c r="I4906" s="2"/>
      <c r="J4906" s="4"/>
      <c r="K4906" s="4"/>
      <c r="L4906" s="2"/>
      <c r="M4906" s="2"/>
      <c r="N4906" s="2"/>
      <c r="O4906" s="2"/>
    </row>
    <row r="4907" spans="1:15" x14ac:dyDescent="0.25">
      <c r="A4907" s="2"/>
      <c r="B4907" s="2"/>
      <c r="C4907" s="2"/>
      <c r="D4907" s="2"/>
      <c r="E4907" s="2"/>
      <c r="F4907" s="2"/>
      <c r="G4907" s="5"/>
      <c r="H4907" s="5"/>
      <c r="I4907" s="2"/>
      <c r="J4907" s="4"/>
      <c r="K4907" s="4"/>
      <c r="L4907" s="2"/>
      <c r="M4907" s="2"/>
      <c r="N4907" s="2"/>
      <c r="O4907" s="2"/>
    </row>
    <row r="4908" spans="1:15" x14ac:dyDescent="0.25">
      <c r="A4908" s="2"/>
      <c r="B4908" s="2"/>
      <c r="C4908" s="2"/>
      <c r="D4908" s="2"/>
      <c r="E4908" s="2"/>
      <c r="F4908" s="2"/>
      <c r="G4908" s="5"/>
      <c r="H4908" s="5"/>
      <c r="I4908" s="2"/>
      <c r="J4908" s="4"/>
      <c r="K4908" s="4"/>
      <c r="L4908" s="2"/>
      <c r="M4908" s="2"/>
      <c r="N4908" s="2"/>
      <c r="O4908" s="2"/>
    </row>
    <row r="4909" spans="1:15" x14ac:dyDescent="0.25">
      <c r="A4909" s="2"/>
      <c r="B4909" s="2"/>
      <c r="C4909" s="2"/>
      <c r="D4909" s="2"/>
      <c r="E4909" s="2"/>
      <c r="F4909" s="2"/>
      <c r="G4909" s="5"/>
      <c r="H4909" s="5"/>
      <c r="I4909" s="2"/>
      <c r="J4909" s="4"/>
      <c r="K4909" s="4"/>
      <c r="L4909" s="2"/>
      <c r="M4909" s="2"/>
      <c r="N4909" s="2"/>
      <c r="O4909" s="2"/>
    </row>
    <row r="4910" spans="1:15" x14ac:dyDescent="0.25">
      <c r="A4910" s="2"/>
      <c r="B4910" s="2"/>
      <c r="C4910" s="2"/>
      <c r="D4910" s="2"/>
      <c r="E4910" s="2"/>
      <c r="F4910" s="2"/>
      <c r="G4910" s="5"/>
      <c r="H4910" s="5"/>
      <c r="I4910" s="2"/>
      <c r="J4910" s="4"/>
      <c r="K4910" s="4"/>
      <c r="L4910" s="2"/>
      <c r="M4910" s="2"/>
      <c r="N4910" s="2"/>
      <c r="O4910" s="2"/>
    </row>
    <row r="4911" spans="1:15" x14ac:dyDescent="0.25">
      <c r="A4911" s="2"/>
      <c r="B4911" s="2"/>
      <c r="C4911" s="2"/>
      <c r="D4911" s="2"/>
      <c r="E4911" s="2"/>
      <c r="F4911" s="2"/>
      <c r="G4911" s="5"/>
      <c r="H4911" s="5"/>
      <c r="I4911" s="2"/>
      <c r="J4911" s="4"/>
      <c r="K4911" s="4"/>
      <c r="L4911" s="2"/>
      <c r="M4911" s="2"/>
      <c r="N4911" s="2"/>
      <c r="O4911" s="2"/>
    </row>
    <row r="4912" spans="1:15" x14ac:dyDescent="0.25">
      <c r="A4912" s="2"/>
      <c r="B4912" s="2"/>
      <c r="C4912" s="2"/>
      <c r="D4912" s="2"/>
      <c r="E4912" s="2"/>
      <c r="F4912" s="2"/>
      <c r="G4912" s="5"/>
      <c r="H4912" s="5"/>
      <c r="I4912" s="2"/>
      <c r="J4912" s="4"/>
      <c r="K4912" s="4"/>
      <c r="L4912" s="2"/>
      <c r="M4912" s="2"/>
      <c r="N4912" s="2"/>
      <c r="O4912" s="2"/>
    </row>
    <row r="4913" spans="1:15" x14ac:dyDescent="0.25">
      <c r="A4913" s="2"/>
      <c r="B4913" s="2"/>
      <c r="C4913" s="2"/>
      <c r="D4913" s="2"/>
      <c r="E4913" s="2"/>
      <c r="F4913" s="2"/>
      <c r="G4913" s="5"/>
      <c r="H4913" s="5"/>
      <c r="I4913" s="2"/>
      <c r="J4913" s="4"/>
      <c r="K4913" s="4"/>
      <c r="L4913" s="2"/>
      <c r="M4913" s="2"/>
      <c r="N4913" s="2"/>
      <c r="O4913" s="2"/>
    </row>
    <row r="4914" spans="1:15" x14ac:dyDescent="0.25">
      <c r="A4914" s="2"/>
      <c r="B4914" s="2"/>
      <c r="C4914" s="2"/>
      <c r="D4914" s="2"/>
      <c r="E4914" s="2"/>
      <c r="F4914" s="2"/>
      <c r="G4914" s="5"/>
      <c r="H4914" s="5"/>
      <c r="I4914" s="2"/>
      <c r="J4914" s="4"/>
      <c r="K4914" s="4"/>
      <c r="L4914" s="2"/>
      <c r="M4914" s="2"/>
      <c r="N4914" s="2"/>
      <c r="O4914" s="2"/>
    </row>
    <row r="4915" spans="1:15" x14ac:dyDescent="0.25">
      <c r="A4915" s="2"/>
      <c r="B4915" s="2"/>
      <c r="C4915" s="2"/>
      <c r="D4915" s="2"/>
      <c r="E4915" s="2"/>
      <c r="F4915" s="2"/>
      <c r="G4915" s="5"/>
      <c r="H4915" s="5"/>
      <c r="I4915" s="2"/>
      <c r="J4915" s="4"/>
      <c r="K4915" s="4"/>
      <c r="L4915" s="2"/>
      <c r="M4915" s="2"/>
      <c r="N4915" s="2"/>
      <c r="O4915" s="2"/>
    </row>
    <row r="4916" spans="1:15" x14ac:dyDescent="0.25">
      <c r="A4916" s="2"/>
      <c r="B4916" s="2"/>
      <c r="C4916" s="2"/>
      <c r="D4916" s="2"/>
      <c r="E4916" s="2"/>
      <c r="F4916" s="2"/>
      <c r="G4916" s="5"/>
      <c r="H4916" s="5"/>
      <c r="I4916" s="2"/>
      <c r="J4916" s="4"/>
      <c r="K4916" s="4"/>
      <c r="L4916" s="2"/>
      <c r="M4916" s="2"/>
      <c r="N4916" s="2"/>
      <c r="O4916" s="2"/>
    </row>
    <row r="4917" spans="1:15" x14ac:dyDescent="0.25">
      <c r="A4917" s="2"/>
      <c r="B4917" s="2"/>
      <c r="C4917" s="2"/>
      <c r="D4917" s="2"/>
      <c r="E4917" s="2"/>
      <c r="F4917" s="2"/>
      <c r="G4917" s="5"/>
      <c r="H4917" s="5"/>
      <c r="I4917" s="2"/>
      <c r="J4917" s="4"/>
      <c r="K4917" s="4"/>
      <c r="L4917" s="2"/>
      <c r="M4917" s="2"/>
      <c r="N4917" s="2"/>
      <c r="O4917" s="2"/>
    </row>
    <row r="4918" spans="1:15" x14ac:dyDescent="0.25">
      <c r="A4918" s="2"/>
      <c r="B4918" s="2"/>
      <c r="C4918" s="2"/>
      <c r="D4918" s="2"/>
      <c r="E4918" s="2"/>
      <c r="F4918" s="2"/>
      <c r="G4918" s="5"/>
      <c r="H4918" s="5"/>
      <c r="I4918" s="2"/>
      <c r="J4918" s="4"/>
      <c r="K4918" s="4"/>
      <c r="L4918" s="2"/>
      <c r="M4918" s="2"/>
      <c r="N4918" s="2"/>
      <c r="O4918" s="2"/>
    </row>
    <row r="4919" spans="1:15" x14ac:dyDescent="0.25">
      <c r="A4919" s="2"/>
      <c r="B4919" s="2"/>
      <c r="C4919" s="2"/>
      <c r="D4919" s="2"/>
      <c r="E4919" s="2"/>
      <c r="F4919" s="2"/>
      <c r="G4919" s="5"/>
      <c r="H4919" s="5"/>
      <c r="I4919" s="2"/>
      <c r="J4919" s="4"/>
      <c r="K4919" s="4"/>
      <c r="L4919" s="2"/>
      <c r="M4919" s="2"/>
      <c r="N4919" s="2"/>
      <c r="O4919" s="2"/>
    </row>
    <row r="4920" spans="1:15" x14ac:dyDescent="0.25">
      <c r="A4920" s="2"/>
      <c r="B4920" s="2"/>
      <c r="C4920" s="2"/>
      <c r="D4920" s="2"/>
      <c r="E4920" s="2"/>
      <c r="F4920" s="2"/>
      <c r="G4920" s="5"/>
      <c r="H4920" s="5"/>
      <c r="I4920" s="2"/>
      <c r="J4920" s="4"/>
      <c r="K4920" s="4"/>
      <c r="L4920" s="2"/>
      <c r="M4920" s="2"/>
      <c r="N4920" s="2"/>
      <c r="O4920" s="2"/>
    </row>
    <row r="4921" spans="1:15" x14ac:dyDescent="0.25">
      <c r="A4921" s="2"/>
      <c r="B4921" s="2"/>
      <c r="C4921" s="2"/>
      <c r="D4921" s="2"/>
      <c r="E4921" s="2"/>
      <c r="F4921" s="2"/>
      <c r="G4921" s="5"/>
      <c r="H4921" s="5"/>
      <c r="I4921" s="2"/>
      <c r="J4921" s="4"/>
      <c r="K4921" s="4"/>
      <c r="L4921" s="2"/>
      <c r="M4921" s="2"/>
      <c r="N4921" s="2"/>
      <c r="O4921" s="2"/>
    </row>
    <row r="4922" spans="1:15" x14ac:dyDescent="0.25">
      <c r="A4922" s="2"/>
      <c r="B4922" s="2"/>
      <c r="C4922" s="2"/>
      <c r="D4922" s="2"/>
      <c r="E4922" s="2"/>
      <c r="F4922" s="2"/>
      <c r="G4922" s="5"/>
      <c r="H4922" s="5"/>
      <c r="I4922" s="2"/>
      <c r="J4922" s="4"/>
      <c r="K4922" s="4"/>
      <c r="L4922" s="2"/>
      <c r="M4922" s="2"/>
      <c r="N4922" s="2"/>
      <c r="O4922" s="2"/>
    </row>
    <row r="4923" spans="1:15" x14ac:dyDescent="0.25">
      <c r="A4923" s="2"/>
      <c r="B4923" s="2"/>
      <c r="C4923" s="2"/>
      <c r="D4923" s="2"/>
      <c r="E4923" s="2"/>
      <c r="F4923" s="2"/>
      <c r="G4923" s="5"/>
      <c r="H4923" s="5"/>
      <c r="I4923" s="2"/>
      <c r="J4923" s="4"/>
      <c r="K4923" s="4"/>
      <c r="L4923" s="2"/>
      <c r="M4923" s="2"/>
      <c r="N4923" s="2"/>
      <c r="O4923" s="2"/>
    </row>
    <row r="4924" spans="1:15" x14ac:dyDescent="0.25">
      <c r="A4924" s="2"/>
      <c r="B4924" s="2"/>
      <c r="C4924" s="2"/>
      <c r="D4924" s="2"/>
      <c r="E4924" s="2"/>
      <c r="F4924" s="2"/>
      <c r="G4924" s="5"/>
      <c r="H4924" s="5"/>
      <c r="I4924" s="2"/>
      <c r="J4924" s="4"/>
      <c r="K4924" s="4"/>
      <c r="L4924" s="2"/>
      <c r="M4924" s="2"/>
      <c r="N4924" s="2"/>
      <c r="O4924" s="2"/>
    </row>
    <row r="4925" spans="1:15" x14ac:dyDescent="0.25">
      <c r="A4925" s="2"/>
      <c r="B4925" s="2"/>
      <c r="C4925" s="2"/>
      <c r="D4925" s="2"/>
      <c r="E4925" s="2"/>
      <c r="F4925" s="2"/>
      <c r="G4925" s="5"/>
      <c r="H4925" s="5"/>
      <c r="I4925" s="2"/>
      <c r="J4925" s="4"/>
      <c r="K4925" s="4"/>
      <c r="L4925" s="2"/>
      <c r="M4925" s="2"/>
      <c r="N4925" s="2"/>
      <c r="O4925" s="2"/>
    </row>
    <row r="4926" spans="1:15" x14ac:dyDescent="0.25">
      <c r="A4926" s="2"/>
      <c r="B4926" s="2"/>
      <c r="C4926" s="2"/>
      <c r="D4926" s="2"/>
      <c r="E4926" s="2"/>
      <c r="F4926" s="2"/>
      <c r="G4926" s="5"/>
      <c r="H4926" s="5"/>
      <c r="I4926" s="2"/>
      <c r="J4926" s="4"/>
      <c r="K4926" s="4"/>
      <c r="L4926" s="2"/>
      <c r="M4926" s="2"/>
      <c r="N4926" s="2"/>
      <c r="O4926" s="2"/>
    </row>
    <row r="4927" spans="1:15" x14ac:dyDescent="0.25">
      <c r="A4927" s="2"/>
      <c r="B4927" s="2"/>
      <c r="C4927" s="2"/>
      <c r="D4927" s="2"/>
      <c r="E4927" s="2"/>
      <c r="F4927" s="2"/>
      <c r="G4927" s="5"/>
      <c r="H4927" s="5"/>
      <c r="I4927" s="2"/>
      <c r="J4927" s="4"/>
      <c r="K4927" s="4"/>
      <c r="L4927" s="2"/>
      <c r="M4927" s="2"/>
      <c r="N4927" s="2"/>
      <c r="O4927" s="2"/>
    </row>
    <row r="4928" spans="1:15" x14ac:dyDescent="0.25">
      <c r="A4928" s="2"/>
      <c r="B4928" s="2"/>
      <c r="C4928" s="2"/>
      <c r="D4928" s="2"/>
      <c r="E4928" s="2"/>
      <c r="F4928" s="2"/>
      <c r="G4928" s="5"/>
      <c r="H4928" s="5"/>
      <c r="I4928" s="2"/>
      <c r="J4928" s="4"/>
      <c r="K4928" s="4"/>
      <c r="L4928" s="2"/>
      <c r="M4928" s="2"/>
      <c r="N4928" s="2"/>
      <c r="O4928" s="2"/>
    </row>
    <row r="4929" spans="1:15" x14ac:dyDescent="0.25">
      <c r="A4929" s="2"/>
      <c r="B4929" s="2"/>
      <c r="C4929" s="2"/>
      <c r="D4929" s="2"/>
      <c r="E4929" s="2"/>
      <c r="F4929" s="2"/>
      <c r="G4929" s="5"/>
      <c r="H4929" s="5"/>
      <c r="I4929" s="2"/>
      <c r="J4929" s="4"/>
      <c r="K4929" s="4"/>
      <c r="L4929" s="2"/>
      <c r="M4929" s="2"/>
      <c r="N4929" s="2"/>
      <c r="O4929" s="2"/>
    </row>
    <row r="4930" spans="1:15" x14ac:dyDescent="0.25">
      <c r="A4930" s="2"/>
      <c r="B4930" s="2"/>
      <c r="C4930" s="2"/>
      <c r="D4930" s="2"/>
      <c r="E4930" s="2"/>
      <c r="F4930" s="2"/>
      <c r="G4930" s="5"/>
      <c r="H4930" s="5"/>
      <c r="I4930" s="2"/>
      <c r="J4930" s="4"/>
      <c r="K4930" s="4"/>
      <c r="L4930" s="2"/>
      <c r="M4930" s="2"/>
      <c r="N4930" s="2"/>
      <c r="O4930" s="2"/>
    </row>
    <row r="4931" spans="1:15" x14ac:dyDescent="0.25">
      <c r="A4931" s="2"/>
      <c r="B4931" s="2"/>
      <c r="C4931" s="2"/>
      <c r="D4931" s="2"/>
      <c r="E4931" s="2"/>
      <c r="F4931" s="2"/>
      <c r="G4931" s="5"/>
      <c r="H4931" s="5"/>
      <c r="I4931" s="2"/>
      <c r="J4931" s="4"/>
      <c r="K4931" s="4"/>
      <c r="L4931" s="2"/>
      <c r="M4931" s="2"/>
      <c r="N4931" s="2"/>
      <c r="O4931" s="2"/>
    </row>
    <row r="4932" spans="1:15" x14ac:dyDescent="0.25">
      <c r="A4932" s="2"/>
      <c r="B4932" s="2"/>
      <c r="C4932" s="2"/>
      <c r="D4932" s="2"/>
      <c r="E4932" s="2"/>
      <c r="F4932" s="2"/>
      <c r="G4932" s="5"/>
      <c r="H4932" s="5"/>
      <c r="I4932" s="2"/>
      <c r="J4932" s="4"/>
      <c r="K4932" s="4"/>
      <c r="L4932" s="2"/>
      <c r="M4932" s="2"/>
      <c r="N4932" s="2"/>
      <c r="O4932" s="2"/>
    </row>
    <row r="4933" spans="1:15" x14ac:dyDescent="0.25">
      <c r="A4933" s="2"/>
      <c r="B4933" s="2"/>
      <c r="C4933" s="2"/>
      <c r="D4933" s="2"/>
      <c r="E4933" s="2"/>
      <c r="F4933" s="2"/>
      <c r="G4933" s="5"/>
      <c r="H4933" s="5"/>
      <c r="I4933" s="2"/>
      <c r="J4933" s="4"/>
      <c r="K4933" s="4"/>
      <c r="L4933" s="2"/>
      <c r="M4933" s="2"/>
      <c r="N4933" s="2"/>
      <c r="O4933" s="2"/>
    </row>
    <row r="4934" spans="1:15" x14ac:dyDescent="0.25">
      <c r="A4934" s="2"/>
      <c r="B4934" s="2"/>
      <c r="C4934" s="2"/>
      <c r="D4934" s="2"/>
      <c r="E4934" s="2"/>
      <c r="F4934" s="2"/>
      <c r="G4934" s="5"/>
      <c r="H4934" s="5"/>
      <c r="I4934" s="2"/>
      <c r="J4934" s="4"/>
      <c r="K4934" s="4"/>
      <c r="L4934" s="2"/>
      <c r="M4934" s="2"/>
      <c r="N4934" s="2"/>
      <c r="O4934" s="2"/>
    </row>
    <row r="4935" spans="1:15" x14ac:dyDescent="0.25">
      <c r="A4935" s="2"/>
      <c r="B4935" s="2"/>
      <c r="C4935" s="2"/>
      <c r="D4935" s="2"/>
      <c r="E4935" s="2"/>
      <c r="F4935" s="2"/>
      <c r="G4935" s="5"/>
      <c r="H4935" s="5"/>
      <c r="I4935" s="2"/>
      <c r="J4935" s="4"/>
      <c r="K4935" s="4"/>
      <c r="L4935" s="2"/>
      <c r="M4935" s="2"/>
      <c r="N4935" s="2"/>
      <c r="O4935" s="2"/>
    </row>
    <row r="4936" spans="1:15" x14ac:dyDescent="0.25">
      <c r="A4936" s="2"/>
      <c r="B4936" s="2"/>
      <c r="C4936" s="2"/>
      <c r="D4936" s="2"/>
      <c r="E4936" s="2"/>
      <c r="F4936" s="2"/>
      <c r="G4936" s="5"/>
      <c r="H4936" s="5"/>
      <c r="I4936" s="2"/>
      <c r="J4936" s="4"/>
      <c r="K4936" s="4"/>
      <c r="L4936" s="2"/>
      <c r="M4936" s="2"/>
      <c r="N4936" s="2"/>
      <c r="O4936" s="2"/>
    </row>
    <row r="4937" spans="1:15" x14ac:dyDescent="0.25">
      <c r="A4937" s="2"/>
      <c r="B4937" s="2"/>
      <c r="C4937" s="2"/>
      <c r="D4937" s="2"/>
      <c r="E4937" s="2"/>
      <c r="F4937" s="2"/>
      <c r="G4937" s="5"/>
      <c r="H4937" s="5"/>
      <c r="I4937" s="2"/>
      <c r="J4937" s="4"/>
      <c r="K4937" s="4"/>
      <c r="L4937" s="2"/>
      <c r="M4937" s="2"/>
      <c r="N4937" s="2"/>
      <c r="O4937" s="2"/>
    </row>
    <row r="4938" spans="1:15" x14ac:dyDescent="0.25">
      <c r="A4938" s="2"/>
      <c r="B4938" s="2"/>
      <c r="C4938" s="2"/>
      <c r="D4938" s="2"/>
      <c r="E4938" s="2"/>
      <c r="F4938" s="2"/>
      <c r="G4938" s="5"/>
      <c r="H4938" s="5"/>
      <c r="I4938" s="2"/>
      <c r="J4938" s="4"/>
      <c r="K4938" s="4"/>
      <c r="L4938" s="2"/>
      <c r="M4938" s="2"/>
      <c r="N4938" s="2"/>
      <c r="O4938" s="2"/>
    </row>
    <row r="4939" spans="1:15" x14ac:dyDescent="0.25">
      <c r="A4939" s="2"/>
      <c r="B4939" s="2"/>
      <c r="C4939" s="2"/>
      <c r="D4939" s="2"/>
      <c r="E4939" s="2"/>
      <c r="F4939" s="2"/>
      <c r="G4939" s="5"/>
      <c r="H4939" s="5"/>
      <c r="I4939" s="2"/>
      <c r="J4939" s="4"/>
      <c r="K4939" s="4"/>
      <c r="L4939" s="2"/>
      <c r="M4939" s="2"/>
      <c r="N4939" s="2"/>
      <c r="O4939" s="2"/>
    </row>
    <row r="4940" spans="1:15" x14ac:dyDescent="0.25">
      <c r="A4940" s="2"/>
      <c r="B4940" s="2"/>
      <c r="C4940" s="2"/>
      <c r="D4940" s="2"/>
      <c r="E4940" s="2"/>
      <c r="F4940" s="2"/>
      <c r="G4940" s="5"/>
      <c r="H4940" s="5"/>
      <c r="I4940" s="2"/>
      <c r="J4940" s="4"/>
      <c r="K4940" s="4"/>
      <c r="L4940" s="2"/>
      <c r="M4940" s="2"/>
      <c r="N4940" s="2"/>
      <c r="O4940" s="2"/>
    </row>
    <row r="4941" spans="1:15" x14ac:dyDescent="0.25">
      <c r="A4941" s="2"/>
      <c r="B4941" s="2"/>
      <c r="C4941" s="2"/>
      <c r="D4941" s="2"/>
      <c r="E4941" s="2"/>
      <c r="F4941" s="2"/>
      <c r="G4941" s="5"/>
      <c r="H4941" s="5"/>
      <c r="I4941" s="2"/>
      <c r="J4941" s="4"/>
      <c r="K4941" s="4"/>
      <c r="L4941" s="2"/>
      <c r="M4941" s="2"/>
      <c r="N4941" s="2"/>
      <c r="O4941" s="2"/>
    </row>
    <row r="4942" spans="1:15" x14ac:dyDescent="0.25">
      <c r="A4942" s="2"/>
      <c r="B4942" s="2"/>
      <c r="C4942" s="2"/>
      <c r="D4942" s="2"/>
      <c r="E4942" s="2"/>
      <c r="F4942" s="2"/>
      <c r="G4942" s="5"/>
      <c r="H4942" s="5"/>
      <c r="I4942" s="2"/>
      <c r="J4942" s="4"/>
      <c r="K4942" s="4"/>
      <c r="L4942" s="2"/>
      <c r="M4942" s="2"/>
      <c r="N4942" s="2"/>
      <c r="O4942" s="2"/>
    </row>
    <row r="4943" spans="1:15" x14ac:dyDescent="0.25">
      <c r="A4943" s="2"/>
      <c r="B4943" s="2"/>
      <c r="C4943" s="2"/>
      <c r="D4943" s="2"/>
      <c r="E4943" s="2"/>
      <c r="F4943" s="2"/>
      <c r="G4943" s="5"/>
      <c r="H4943" s="5"/>
      <c r="I4943" s="2"/>
      <c r="J4943" s="4"/>
      <c r="K4943" s="4"/>
      <c r="L4943" s="2"/>
      <c r="M4943" s="2"/>
      <c r="N4943" s="2"/>
      <c r="O4943" s="2"/>
    </row>
    <row r="4944" spans="1:15" x14ac:dyDescent="0.25">
      <c r="A4944" s="2"/>
      <c r="B4944" s="2"/>
      <c r="C4944" s="2"/>
      <c r="D4944" s="2"/>
      <c r="E4944" s="2"/>
      <c r="F4944" s="2"/>
      <c r="G4944" s="5"/>
      <c r="H4944" s="5"/>
      <c r="I4944" s="2"/>
      <c r="J4944" s="4"/>
      <c r="K4944" s="4"/>
      <c r="L4944" s="2"/>
      <c r="M4944" s="2"/>
      <c r="N4944" s="2"/>
      <c r="O4944" s="2"/>
    </row>
    <row r="4945" spans="1:15" x14ac:dyDescent="0.25">
      <c r="A4945" s="2"/>
      <c r="B4945" s="2"/>
      <c r="C4945" s="2"/>
      <c r="D4945" s="2"/>
      <c r="E4945" s="2"/>
      <c r="F4945" s="2"/>
      <c r="G4945" s="5"/>
      <c r="H4945" s="5"/>
      <c r="I4945" s="2"/>
      <c r="J4945" s="4"/>
      <c r="K4945" s="4"/>
      <c r="L4945" s="2"/>
      <c r="M4945" s="2"/>
      <c r="N4945" s="2"/>
      <c r="O4945" s="2"/>
    </row>
    <row r="4946" spans="1:15" x14ac:dyDescent="0.25">
      <c r="A4946" s="2"/>
      <c r="B4946" s="2"/>
      <c r="C4946" s="2"/>
      <c r="D4946" s="2"/>
      <c r="E4946" s="2"/>
      <c r="F4946" s="2"/>
      <c r="G4946" s="5"/>
      <c r="H4946" s="5"/>
      <c r="I4946" s="2"/>
      <c r="J4946" s="4"/>
      <c r="K4946" s="4"/>
      <c r="L4946" s="2"/>
      <c r="M4946" s="2"/>
      <c r="N4946" s="2"/>
      <c r="O4946" s="2"/>
    </row>
    <row r="4947" spans="1:15" x14ac:dyDescent="0.25">
      <c r="A4947" s="2"/>
      <c r="B4947" s="2"/>
      <c r="C4947" s="2"/>
      <c r="D4947" s="2"/>
      <c r="E4947" s="2"/>
      <c r="F4947" s="2"/>
      <c r="G4947" s="5"/>
      <c r="H4947" s="5"/>
      <c r="I4947" s="2"/>
      <c r="J4947" s="4"/>
      <c r="K4947" s="4"/>
      <c r="L4947" s="2"/>
      <c r="M4947" s="2"/>
      <c r="N4947" s="2"/>
      <c r="O4947" s="2"/>
    </row>
    <row r="4948" spans="1:15" x14ac:dyDescent="0.25">
      <c r="A4948" s="2"/>
      <c r="B4948" s="2"/>
      <c r="C4948" s="2"/>
      <c r="D4948" s="2"/>
      <c r="E4948" s="2"/>
      <c r="F4948" s="2"/>
      <c r="G4948" s="5"/>
      <c r="H4948" s="5"/>
      <c r="I4948" s="2"/>
      <c r="J4948" s="4"/>
      <c r="K4948" s="4"/>
      <c r="L4948" s="2"/>
      <c r="M4948" s="2"/>
      <c r="N4948" s="2"/>
      <c r="O4948" s="2"/>
    </row>
    <row r="4949" spans="1:15" x14ac:dyDescent="0.25">
      <c r="A4949" s="2"/>
      <c r="B4949" s="2"/>
      <c r="C4949" s="2"/>
      <c r="D4949" s="2"/>
      <c r="E4949" s="2"/>
      <c r="F4949" s="2"/>
      <c r="G4949" s="5"/>
      <c r="H4949" s="5"/>
      <c r="I4949" s="2"/>
      <c r="J4949" s="4"/>
      <c r="K4949" s="4"/>
      <c r="L4949" s="2"/>
      <c r="M4949" s="2"/>
      <c r="N4949" s="2"/>
      <c r="O4949" s="2"/>
    </row>
    <row r="4950" spans="1:15" x14ac:dyDescent="0.25">
      <c r="A4950" s="2"/>
      <c r="B4950" s="2"/>
      <c r="C4950" s="2"/>
      <c r="D4950" s="2"/>
      <c r="E4950" s="2"/>
      <c r="F4950" s="2"/>
      <c r="G4950" s="5"/>
      <c r="H4950" s="5"/>
      <c r="I4950" s="2"/>
      <c r="J4950" s="4"/>
      <c r="K4950" s="4"/>
      <c r="L4950" s="2"/>
      <c r="M4950" s="2"/>
      <c r="N4950" s="2"/>
      <c r="O4950" s="2"/>
    </row>
    <row r="4951" spans="1:15" x14ac:dyDescent="0.25">
      <c r="A4951" s="2"/>
      <c r="B4951" s="2"/>
      <c r="C4951" s="2"/>
      <c r="D4951" s="2"/>
      <c r="E4951" s="2"/>
      <c r="F4951" s="2"/>
      <c r="G4951" s="5"/>
      <c r="H4951" s="5"/>
      <c r="I4951" s="2"/>
      <c r="J4951" s="4"/>
      <c r="K4951" s="4"/>
      <c r="L4951" s="2"/>
      <c r="M4951" s="2"/>
      <c r="N4951" s="2"/>
      <c r="O4951" s="2"/>
    </row>
    <row r="4952" spans="1:15" x14ac:dyDescent="0.25">
      <c r="A4952" s="2"/>
      <c r="B4952" s="2"/>
      <c r="C4952" s="2"/>
      <c r="D4952" s="2"/>
      <c r="E4952" s="2"/>
      <c r="F4952" s="2"/>
      <c r="G4952" s="5"/>
      <c r="H4952" s="5"/>
      <c r="I4952" s="2"/>
      <c r="J4952" s="4"/>
      <c r="K4952" s="4"/>
      <c r="L4952" s="2"/>
      <c r="M4952" s="2"/>
      <c r="N4952" s="2"/>
      <c r="O4952" s="2"/>
    </row>
    <row r="4953" spans="1:15" x14ac:dyDescent="0.25">
      <c r="A4953" s="2"/>
      <c r="B4953" s="2"/>
      <c r="C4953" s="2"/>
      <c r="D4953" s="2"/>
      <c r="E4953" s="2"/>
      <c r="F4953" s="2"/>
      <c r="G4953" s="5"/>
      <c r="H4953" s="5"/>
      <c r="I4953" s="2"/>
      <c r="J4953" s="4"/>
      <c r="K4953" s="4"/>
      <c r="L4953" s="2"/>
      <c r="M4953" s="2"/>
      <c r="N4953" s="2"/>
      <c r="O4953" s="2"/>
    </row>
    <row r="4954" spans="1:15" x14ac:dyDescent="0.25">
      <c r="A4954" s="2"/>
      <c r="B4954" s="2"/>
      <c r="C4954" s="2"/>
      <c r="D4954" s="2"/>
      <c r="E4954" s="2"/>
      <c r="F4954" s="2"/>
      <c r="G4954" s="5"/>
      <c r="H4954" s="5"/>
      <c r="I4954" s="2"/>
      <c r="J4954" s="4"/>
      <c r="K4954" s="4"/>
      <c r="L4954" s="2"/>
      <c r="M4954" s="2"/>
      <c r="N4954" s="2"/>
      <c r="O4954" s="2"/>
    </row>
    <row r="4955" spans="1:15" x14ac:dyDescent="0.25">
      <c r="A4955" s="2"/>
      <c r="B4955" s="2"/>
      <c r="C4955" s="2"/>
      <c r="D4955" s="2"/>
      <c r="E4955" s="2"/>
      <c r="F4955" s="2"/>
      <c r="G4955" s="5"/>
      <c r="H4955" s="5"/>
      <c r="I4955" s="2"/>
      <c r="J4955" s="4"/>
      <c r="K4955" s="4"/>
      <c r="L4955" s="2"/>
      <c r="M4955" s="2"/>
      <c r="N4955" s="2"/>
      <c r="O4955" s="2"/>
    </row>
    <row r="4956" spans="1:15" x14ac:dyDescent="0.25">
      <c r="A4956" s="2"/>
      <c r="B4956" s="2"/>
      <c r="C4956" s="2"/>
      <c r="D4956" s="2"/>
      <c r="E4956" s="2"/>
      <c r="F4956" s="2"/>
      <c r="G4956" s="5"/>
      <c r="H4956" s="5"/>
      <c r="I4956" s="2"/>
      <c r="J4956" s="4"/>
      <c r="K4956" s="4"/>
      <c r="L4956" s="2"/>
      <c r="M4956" s="2"/>
      <c r="N4956" s="2"/>
      <c r="O4956" s="2"/>
    </row>
    <row r="4957" spans="1:15" x14ac:dyDescent="0.25">
      <c r="A4957" s="2"/>
      <c r="B4957" s="2"/>
      <c r="C4957" s="2"/>
      <c r="D4957" s="2"/>
      <c r="E4957" s="2"/>
      <c r="F4957" s="2"/>
      <c r="G4957" s="5"/>
      <c r="H4957" s="5"/>
      <c r="I4957" s="2"/>
      <c r="J4957" s="4"/>
      <c r="K4957" s="4"/>
      <c r="L4957" s="2"/>
      <c r="M4957" s="2"/>
      <c r="N4957" s="2"/>
      <c r="O4957" s="2"/>
    </row>
    <row r="4958" spans="1:15" x14ac:dyDescent="0.25">
      <c r="A4958" s="2"/>
      <c r="B4958" s="2"/>
      <c r="C4958" s="2"/>
      <c r="D4958" s="2"/>
      <c r="E4958" s="2"/>
      <c r="F4958" s="2"/>
      <c r="G4958" s="5"/>
      <c r="H4958" s="5"/>
      <c r="I4958" s="2"/>
      <c r="J4958" s="4"/>
      <c r="K4958" s="4"/>
      <c r="L4958" s="2"/>
      <c r="M4958" s="2"/>
      <c r="N4958" s="2"/>
      <c r="O4958" s="2"/>
    </row>
    <row r="4959" spans="1:15" x14ac:dyDescent="0.25">
      <c r="A4959" s="2"/>
      <c r="B4959" s="2"/>
      <c r="C4959" s="2"/>
      <c r="D4959" s="2"/>
      <c r="E4959" s="2"/>
      <c r="F4959" s="2"/>
      <c r="G4959" s="5"/>
      <c r="H4959" s="5"/>
      <c r="I4959" s="2"/>
      <c r="J4959" s="4"/>
      <c r="K4959" s="4"/>
      <c r="L4959" s="2"/>
      <c r="M4959" s="2"/>
      <c r="N4959" s="2"/>
      <c r="O4959" s="2"/>
    </row>
    <row r="4960" spans="1:15" x14ac:dyDescent="0.25">
      <c r="A4960" s="2"/>
      <c r="B4960" s="2"/>
      <c r="C4960" s="2"/>
      <c r="D4960" s="2"/>
      <c r="E4960" s="2"/>
      <c r="F4960" s="2"/>
      <c r="G4960" s="5"/>
      <c r="H4960" s="5"/>
      <c r="I4960" s="2"/>
      <c r="J4960" s="4"/>
      <c r="K4960" s="4"/>
      <c r="L4960" s="2"/>
      <c r="M4960" s="2"/>
      <c r="N4960" s="2"/>
      <c r="O4960" s="2"/>
    </row>
    <row r="4961" spans="1:15" x14ac:dyDescent="0.25">
      <c r="A4961" s="2"/>
      <c r="B4961" s="2"/>
      <c r="C4961" s="2"/>
      <c r="D4961" s="2"/>
      <c r="E4961" s="2"/>
      <c r="F4961" s="2"/>
      <c r="G4961" s="5"/>
      <c r="H4961" s="5"/>
      <c r="I4961" s="2"/>
      <c r="J4961" s="4"/>
      <c r="K4961" s="4"/>
      <c r="L4961" s="2"/>
      <c r="M4961" s="2"/>
      <c r="N4961" s="2"/>
      <c r="O4961" s="2"/>
    </row>
    <row r="4962" spans="1:15" x14ac:dyDescent="0.25">
      <c r="A4962" s="2"/>
      <c r="B4962" s="2"/>
      <c r="C4962" s="2"/>
      <c r="D4962" s="2"/>
      <c r="E4962" s="2"/>
      <c r="F4962" s="2"/>
      <c r="G4962" s="5"/>
      <c r="H4962" s="5"/>
      <c r="I4962" s="2"/>
      <c r="J4962" s="4"/>
      <c r="K4962" s="4"/>
      <c r="L4962" s="2"/>
      <c r="M4962" s="2"/>
      <c r="N4962" s="2"/>
      <c r="O4962" s="2"/>
    </row>
    <row r="4963" spans="1:15" x14ac:dyDescent="0.25">
      <c r="A4963" s="2"/>
      <c r="B4963" s="2"/>
      <c r="C4963" s="2"/>
      <c r="D4963" s="2"/>
      <c r="E4963" s="2"/>
      <c r="F4963" s="2"/>
      <c r="G4963" s="5"/>
      <c r="H4963" s="5"/>
      <c r="I4963" s="2"/>
      <c r="J4963" s="4"/>
      <c r="K4963" s="4"/>
      <c r="L4963" s="2"/>
      <c r="M4963" s="2"/>
      <c r="N4963" s="2"/>
      <c r="O4963" s="2"/>
    </row>
    <row r="4964" spans="1:15" x14ac:dyDescent="0.25">
      <c r="A4964" s="2"/>
      <c r="B4964" s="2"/>
      <c r="C4964" s="2"/>
      <c r="D4964" s="2"/>
      <c r="E4964" s="2"/>
      <c r="F4964" s="2"/>
      <c r="G4964" s="5"/>
      <c r="H4964" s="5"/>
      <c r="I4964" s="2"/>
      <c r="J4964" s="4"/>
      <c r="K4964" s="4"/>
      <c r="L4964" s="2"/>
      <c r="M4964" s="2"/>
      <c r="N4964" s="2"/>
      <c r="O4964" s="2"/>
    </row>
    <row r="4965" spans="1:15" x14ac:dyDescent="0.25">
      <c r="A4965" s="2"/>
      <c r="B4965" s="2"/>
      <c r="C4965" s="2"/>
      <c r="D4965" s="2"/>
      <c r="E4965" s="2"/>
      <c r="F4965" s="2"/>
      <c r="G4965" s="5"/>
      <c r="H4965" s="5"/>
      <c r="I4965" s="2"/>
      <c r="J4965" s="4"/>
      <c r="K4965" s="4"/>
      <c r="L4965" s="2"/>
      <c r="M4965" s="2"/>
      <c r="N4965" s="2"/>
      <c r="O4965" s="2"/>
    </row>
    <row r="4966" spans="1:15" x14ac:dyDescent="0.25">
      <c r="A4966" s="2"/>
      <c r="B4966" s="2"/>
      <c r="C4966" s="2"/>
      <c r="D4966" s="2"/>
      <c r="E4966" s="2"/>
      <c r="F4966" s="2"/>
      <c r="G4966" s="5"/>
      <c r="H4966" s="5"/>
      <c r="I4966" s="2"/>
      <c r="J4966" s="4"/>
      <c r="K4966" s="4"/>
      <c r="L4966" s="2"/>
      <c r="M4966" s="2"/>
      <c r="N4966" s="2"/>
      <c r="O4966" s="2"/>
    </row>
    <row r="4967" spans="1:15" x14ac:dyDescent="0.25">
      <c r="A4967" s="2"/>
      <c r="B4967" s="2"/>
      <c r="C4967" s="2"/>
      <c r="D4967" s="2"/>
      <c r="E4967" s="2"/>
      <c r="F4967" s="2"/>
      <c r="G4967" s="5"/>
      <c r="H4967" s="5"/>
      <c r="I4967" s="2"/>
      <c r="J4967" s="4"/>
      <c r="K4967" s="4"/>
      <c r="L4967" s="2"/>
      <c r="M4967" s="2"/>
      <c r="N4967" s="2"/>
      <c r="O4967" s="2"/>
    </row>
    <row r="4968" spans="1:15" x14ac:dyDescent="0.25">
      <c r="A4968" s="2"/>
      <c r="B4968" s="2"/>
      <c r="C4968" s="2"/>
      <c r="D4968" s="2"/>
      <c r="E4968" s="2"/>
      <c r="F4968" s="2"/>
      <c r="G4968" s="5"/>
      <c r="H4968" s="5"/>
      <c r="I4968" s="2"/>
      <c r="J4968" s="4"/>
      <c r="K4968" s="4"/>
      <c r="L4968" s="2"/>
      <c r="M4968" s="2"/>
      <c r="N4968" s="2"/>
      <c r="O4968" s="2"/>
    </row>
    <row r="4969" spans="1:15" x14ac:dyDescent="0.25">
      <c r="A4969" s="2"/>
      <c r="B4969" s="2"/>
      <c r="C4969" s="2"/>
      <c r="D4969" s="2"/>
      <c r="E4969" s="2"/>
      <c r="F4969" s="2"/>
      <c r="G4969" s="5"/>
      <c r="H4969" s="5"/>
      <c r="I4969" s="2"/>
      <c r="J4969" s="4"/>
      <c r="K4969" s="4"/>
      <c r="L4969" s="2"/>
      <c r="M4969" s="2"/>
      <c r="N4969" s="2"/>
      <c r="O4969" s="2"/>
    </row>
    <row r="4970" spans="1:15" x14ac:dyDescent="0.25">
      <c r="A4970" s="2"/>
      <c r="B4970" s="2"/>
      <c r="C4970" s="2"/>
      <c r="D4970" s="2"/>
      <c r="E4970" s="2"/>
      <c r="F4970" s="2"/>
      <c r="G4970" s="5"/>
      <c r="H4970" s="5"/>
      <c r="I4970" s="2"/>
      <c r="J4970" s="4"/>
      <c r="K4970" s="4"/>
      <c r="L4970" s="2"/>
      <c r="M4970" s="2"/>
      <c r="N4970" s="2"/>
      <c r="O4970" s="2"/>
    </row>
    <row r="4971" spans="1:15" x14ac:dyDescent="0.25">
      <c r="A4971" s="2"/>
      <c r="B4971" s="2"/>
      <c r="C4971" s="2"/>
      <c r="D4971" s="2"/>
      <c r="E4971" s="2"/>
      <c r="F4971" s="2"/>
      <c r="G4971" s="5"/>
      <c r="H4971" s="5"/>
      <c r="I4971" s="2"/>
      <c r="J4971" s="4"/>
      <c r="K4971" s="4"/>
      <c r="L4971" s="2"/>
      <c r="M4971" s="2"/>
      <c r="N4971" s="2"/>
      <c r="O4971" s="2"/>
    </row>
    <row r="4972" spans="1:15" x14ac:dyDescent="0.25">
      <c r="A4972" s="2"/>
      <c r="B4972" s="2"/>
      <c r="C4972" s="2"/>
      <c r="D4972" s="2"/>
      <c r="E4972" s="2"/>
      <c r="F4972" s="2"/>
      <c r="G4972" s="5"/>
      <c r="H4972" s="5"/>
      <c r="I4972" s="2"/>
      <c r="J4972" s="4"/>
      <c r="K4972" s="4"/>
      <c r="L4972" s="2"/>
      <c r="M4972" s="2"/>
      <c r="N4972" s="2"/>
      <c r="O4972" s="2"/>
    </row>
    <row r="4973" spans="1:15" x14ac:dyDescent="0.25">
      <c r="A4973" s="2"/>
      <c r="B4973" s="2"/>
      <c r="C4973" s="2"/>
      <c r="D4973" s="2"/>
      <c r="E4973" s="2"/>
      <c r="F4973" s="2"/>
      <c r="G4973" s="5"/>
      <c r="H4973" s="5"/>
      <c r="I4973" s="2"/>
      <c r="J4973" s="4"/>
      <c r="K4973" s="4"/>
      <c r="L4973" s="2"/>
      <c r="M4973" s="2"/>
      <c r="N4973" s="2"/>
      <c r="O4973" s="2"/>
    </row>
    <row r="4974" spans="1:15" x14ac:dyDescent="0.25">
      <c r="A4974" s="2"/>
      <c r="B4974" s="2"/>
      <c r="C4974" s="2"/>
      <c r="D4974" s="2"/>
      <c r="E4974" s="2"/>
      <c r="F4974" s="2"/>
      <c r="G4974" s="5"/>
      <c r="H4974" s="5"/>
      <c r="I4974" s="2"/>
      <c r="J4974" s="4"/>
      <c r="K4974" s="4"/>
      <c r="L4974" s="2"/>
      <c r="M4974" s="2"/>
      <c r="N4974" s="2"/>
      <c r="O4974" s="2"/>
    </row>
    <row r="4975" spans="1:15" x14ac:dyDescent="0.25">
      <c r="A4975" s="2"/>
      <c r="B4975" s="2"/>
      <c r="C4975" s="2"/>
      <c r="D4975" s="2"/>
      <c r="E4975" s="2"/>
      <c r="F4975" s="2"/>
      <c r="G4975" s="5"/>
      <c r="H4975" s="5"/>
      <c r="I4975" s="2"/>
      <c r="J4975" s="4"/>
      <c r="K4975" s="4"/>
      <c r="L4975" s="2"/>
      <c r="M4975" s="2"/>
      <c r="N4975" s="2"/>
      <c r="O4975" s="2"/>
    </row>
    <row r="4976" spans="1:15" x14ac:dyDescent="0.25">
      <c r="A4976" s="2"/>
      <c r="B4976" s="2"/>
      <c r="C4976" s="2"/>
      <c r="D4976" s="2"/>
      <c r="E4976" s="2"/>
      <c r="F4976" s="2"/>
      <c r="G4976" s="5"/>
      <c r="H4976" s="5"/>
      <c r="I4976" s="2"/>
      <c r="J4976" s="4"/>
      <c r="K4976" s="4"/>
      <c r="L4976" s="2"/>
      <c r="M4976" s="2"/>
      <c r="N4976" s="2"/>
      <c r="O4976" s="2"/>
    </row>
    <row r="4977" spans="1:15" x14ac:dyDescent="0.25">
      <c r="A4977" s="2"/>
      <c r="B4977" s="2"/>
      <c r="C4977" s="2"/>
      <c r="D4977" s="2"/>
      <c r="E4977" s="2"/>
      <c r="F4977" s="2"/>
      <c r="G4977" s="5"/>
      <c r="H4977" s="5"/>
      <c r="I4977" s="2"/>
      <c r="J4977" s="4"/>
      <c r="K4977" s="4"/>
      <c r="L4977" s="2"/>
      <c r="M4977" s="2"/>
      <c r="N4977" s="2"/>
      <c r="O4977" s="2"/>
    </row>
    <row r="4978" spans="1:15" x14ac:dyDescent="0.25">
      <c r="A4978" s="2"/>
      <c r="B4978" s="2"/>
      <c r="C4978" s="2"/>
      <c r="D4978" s="2"/>
      <c r="E4978" s="2"/>
      <c r="F4978" s="2"/>
      <c r="G4978" s="5"/>
      <c r="H4978" s="5"/>
      <c r="I4978" s="2"/>
      <c r="J4978" s="4"/>
      <c r="K4978" s="4"/>
      <c r="L4978" s="2"/>
      <c r="M4978" s="2"/>
      <c r="N4978" s="2"/>
      <c r="O4978" s="2"/>
    </row>
    <row r="4979" spans="1:15" x14ac:dyDescent="0.25">
      <c r="A4979" s="2"/>
      <c r="B4979" s="2"/>
      <c r="C4979" s="2"/>
      <c r="D4979" s="2"/>
      <c r="E4979" s="2"/>
      <c r="F4979" s="2"/>
      <c r="G4979" s="5"/>
      <c r="H4979" s="5"/>
      <c r="I4979" s="2"/>
      <c r="J4979" s="4"/>
      <c r="K4979" s="4"/>
      <c r="L4979" s="2"/>
      <c r="M4979" s="2"/>
      <c r="N4979" s="2"/>
      <c r="O4979" s="2"/>
    </row>
    <row r="4980" spans="1:15" x14ac:dyDescent="0.25">
      <c r="A4980" s="2"/>
      <c r="B4980" s="2"/>
      <c r="C4980" s="2"/>
      <c r="D4980" s="2"/>
      <c r="E4980" s="2"/>
      <c r="F4980" s="2"/>
      <c r="G4980" s="5"/>
      <c r="H4980" s="5"/>
      <c r="I4980" s="2"/>
      <c r="J4980" s="4"/>
      <c r="K4980" s="4"/>
      <c r="L4980" s="2"/>
      <c r="M4980" s="2"/>
      <c r="N4980" s="2"/>
      <c r="O4980" s="2"/>
    </row>
    <row r="4981" spans="1:15" x14ac:dyDescent="0.25">
      <c r="A4981" s="2"/>
      <c r="B4981" s="2"/>
      <c r="C4981" s="2"/>
      <c r="D4981" s="2"/>
      <c r="E4981" s="2"/>
      <c r="F4981" s="2"/>
      <c r="G4981" s="5"/>
      <c r="H4981" s="5"/>
      <c r="I4981" s="2"/>
      <c r="J4981" s="4"/>
      <c r="K4981" s="4"/>
      <c r="L4981" s="2"/>
      <c r="M4981" s="2"/>
      <c r="N4981" s="2"/>
      <c r="O4981" s="2"/>
    </row>
    <row r="4982" spans="1:15" x14ac:dyDescent="0.25">
      <c r="A4982" s="2"/>
      <c r="B4982" s="2"/>
      <c r="C4982" s="2"/>
      <c r="D4982" s="2"/>
      <c r="E4982" s="2"/>
      <c r="F4982" s="2"/>
      <c r="G4982" s="5"/>
      <c r="H4982" s="5"/>
      <c r="I4982" s="2"/>
      <c r="J4982" s="4"/>
      <c r="K4982" s="4"/>
      <c r="L4982" s="2"/>
      <c r="M4982" s="2"/>
      <c r="N4982" s="2"/>
      <c r="O4982" s="2"/>
    </row>
    <row r="4983" spans="1:15" x14ac:dyDescent="0.25">
      <c r="A4983" s="2"/>
      <c r="B4983" s="2"/>
      <c r="C4983" s="2"/>
      <c r="D4983" s="2"/>
      <c r="E4983" s="2"/>
      <c r="F4983" s="2"/>
      <c r="G4983" s="5"/>
      <c r="H4983" s="5"/>
      <c r="I4983" s="2"/>
      <c r="J4983" s="4"/>
      <c r="K4983" s="4"/>
      <c r="L4983" s="2"/>
      <c r="M4983" s="2"/>
      <c r="N4983" s="2"/>
      <c r="O4983" s="2"/>
    </row>
    <row r="4984" spans="1:15" x14ac:dyDescent="0.25">
      <c r="A4984" s="2"/>
      <c r="B4984" s="2"/>
      <c r="C4984" s="2"/>
      <c r="D4984" s="2"/>
      <c r="E4984" s="2"/>
      <c r="F4984" s="2"/>
      <c r="G4984" s="5"/>
      <c r="H4984" s="5"/>
      <c r="I4984" s="2"/>
      <c r="J4984" s="4"/>
      <c r="K4984" s="4"/>
      <c r="L4984" s="2"/>
      <c r="M4984" s="2"/>
      <c r="N4984" s="2"/>
      <c r="O4984" s="2"/>
    </row>
    <row r="4985" spans="1:15" x14ac:dyDescent="0.25">
      <c r="A4985" s="2"/>
      <c r="B4985" s="2"/>
      <c r="C4985" s="2"/>
      <c r="D4985" s="2"/>
      <c r="E4985" s="2"/>
      <c r="F4985" s="2"/>
      <c r="G4985" s="5"/>
      <c r="H4985" s="5"/>
      <c r="I4985" s="2"/>
      <c r="J4985" s="4"/>
      <c r="K4985" s="4"/>
      <c r="L4985" s="2"/>
      <c r="M4985" s="2"/>
      <c r="N4985" s="2"/>
      <c r="O4985" s="2"/>
    </row>
    <row r="4986" spans="1:15" x14ac:dyDescent="0.25">
      <c r="A4986" s="2"/>
      <c r="B4986" s="2"/>
      <c r="C4986" s="2"/>
      <c r="D4986" s="2"/>
      <c r="E4986" s="2"/>
      <c r="F4986" s="2"/>
      <c r="G4986" s="5"/>
      <c r="H4986" s="5"/>
      <c r="I4986" s="2"/>
      <c r="J4986" s="4"/>
      <c r="K4986" s="4"/>
      <c r="L4986" s="2"/>
      <c r="M4986" s="2"/>
      <c r="N4986" s="2"/>
      <c r="O4986" s="2"/>
    </row>
    <row r="4987" spans="1:15" x14ac:dyDescent="0.25">
      <c r="A4987" s="2"/>
      <c r="B4987" s="2"/>
      <c r="C4987" s="2"/>
      <c r="D4987" s="2"/>
      <c r="E4987" s="2"/>
      <c r="F4987" s="2"/>
      <c r="G4987" s="5"/>
      <c r="H4987" s="5"/>
      <c r="I4987" s="2"/>
      <c r="J4987" s="4"/>
      <c r="K4987" s="4"/>
      <c r="L4987" s="2"/>
      <c r="M4987" s="2"/>
      <c r="N4987" s="2"/>
      <c r="O4987" s="2"/>
    </row>
    <row r="4988" spans="1:15" x14ac:dyDescent="0.25">
      <c r="A4988" s="2"/>
      <c r="B4988" s="2"/>
      <c r="C4988" s="2"/>
      <c r="D4988" s="2"/>
      <c r="E4988" s="2"/>
      <c r="F4988" s="2"/>
      <c r="G4988" s="5"/>
      <c r="H4988" s="5"/>
      <c r="I4988" s="2"/>
      <c r="J4988" s="4"/>
      <c r="K4988" s="4"/>
      <c r="L4988" s="2"/>
      <c r="M4988" s="2"/>
      <c r="N4988" s="2"/>
      <c r="O4988" s="2"/>
    </row>
    <row r="4989" spans="1:15" x14ac:dyDescent="0.25">
      <c r="A4989" s="2"/>
      <c r="B4989" s="2"/>
      <c r="C4989" s="2"/>
      <c r="D4989" s="2"/>
      <c r="E4989" s="2"/>
      <c r="F4989" s="2"/>
      <c r="G4989" s="5"/>
      <c r="H4989" s="5"/>
      <c r="I4989" s="2"/>
      <c r="J4989" s="4"/>
      <c r="K4989" s="4"/>
      <c r="L4989" s="2"/>
      <c r="M4989" s="2"/>
      <c r="N4989" s="2"/>
      <c r="O4989" s="2"/>
    </row>
    <row r="4990" spans="1:15" x14ac:dyDescent="0.25">
      <c r="A4990" s="2"/>
      <c r="B4990" s="2"/>
      <c r="C4990" s="2"/>
      <c r="D4990" s="2"/>
      <c r="E4990" s="2"/>
      <c r="F4990" s="2"/>
      <c r="G4990" s="5"/>
      <c r="H4990" s="5"/>
      <c r="I4990" s="2"/>
      <c r="J4990" s="4"/>
      <c r="K4990" s="4"/>
      <c r="L4990" s="2"/>
      <c r="M4990" s="2"/>
      <c r="N4990" s="2"/>
      <c r="O4990" s="2"/>
    </row>
    <row r="4991" spans="1:15" x14ac:dyDescent="0.25">
      <c r="A4991" s="2"/>
      <c r="B4991" s="2"/>
      <c r="C4991" s="2"/>
      <c r="D4991" s="2"/>
      <c r="E4991" s="2"/>
      <c r="F4991" s="2"/>
      <c r="G4991" s="5"/>
      <c r="H4991" s="5"/>
      <c r="I4991" s="2"/>
      <c r="J4991" s="4"/>
      <c r="K4991" s="4"/>
      <c r="L4991" s="2"/>
      <c r="M4991" s="2"/>
      <c r="N4991" s="2"/>
      <c r="O4991" s="2"/>
    </row>
    <row r="4992" spans="1:15" x14ac:dyDescent="0.25">
      <c r="A4992" s="2"/>
      <c r="B4992" s="2"/>
      <c r="C4992" s="2"/>
      <c r="D4992" s="2"/>
      <c r="E4992" s="2"/>
      <c r="F4992" s="2"/>
      <c r="G4992" s="5"/>
      <c r="H4992" s="5"/>
      <c r="I4992" s="2"/>
      <c r="J4992" s="4"/>
      <c r="K4992" s="4"/>
      <c r="L4992" s="2"/>
      <c r="M4992" s="2"/>
      <c r="N4992" s="2"/>
      <c r="O4992" s="2"/>
    </row>
    <row r="4993" spans="1:15" x14ac:dyDescent="0.25">
      <c r="A4993" s="2"/>
      <c r="B4993" s="2"/>
      <c r="C4993" s="2"/>
      <c r="D4993" s="2"/>
      <c r="E4993" s="2"/>
      <c r="F4993" s="2"/>
      <c r="G4993" s="5"/>
      <c r="H4993" s="5"/>
      <c r="I4993" s="2"/>
      <c r="J4993" s="4"/>
      <c r="K4993" s="4"/>
      <c r="L4993" s="2"/>
      <c r="M4993" s="2"/>
      <c r="N4993" s="2"/>
      <c r="O4993" s="2"/>
    </row>
    <row r="4994" spans="1:15" x14ac:dyDescent="0.25">
      <c r="A4994" s="2"/>
      <c r="B4994" s="2"/>
      <c r="C4994" s="2"/>
      <c r="D4994" s="2"/>
      <c r="E4994" s="2"/>
      <c r="F4994" s="2"/>
      <c r="G4994" s="5"/>
      <c r="H4994" s="5"/>
      <c r="I4994" s="2"/>
      <c r="J4994" s="4"/>
      <c r="K4994" s="4"/>
      <c r="L4994" s="2"/>
      <c r="M4994" s="2"/>
      <c r="N4994" s="2"/>
      <c r="O4994" s="2"/>
    </row>
    <row r="4995" spans="1:15" x14ac:dyDescent="0.25">
      <c r="A4995" s="2"/>
      <c r="B4995" s="2"/>
      <c r="C4995" s="2"/>
      <c r="D4995" s="2"/>
      <c r="E4995" s="2"/>
      <c r="F4995" s="2"/>
      <c r="G4995" s="5"/>
      <c r="H4995" s="5"/>
      <c r="I4995" s="2"/>
      <c r="J4995" s="4"/>
      <c r="K4995" s="4"/>
      <c r="L4995" s="2"/>
      <c r="M4995" s="2"/>
      <c r="N4995" s="2"/>
      <c r="O4995" s="2"/>
    </row>
    <row r="4996" spans="1:15" x14ac:dyDescent="0.25">
      <c r="A4996" s="2"/>
      <c r="B4996" s="2"/>
      <c r="C4996" s="2"/>
      <c r="D4996" s="2"/>
      <c r="E4996" s="2"/>
      <c r="F4996" s="2"/>
      <c r="G4996" s="5"/>
      <c r="H4996" s="5"/>
      <c r="I4996" s="2"/>
      <c r="J4996" s="4"/>
      <c r="K4996" s="4"/>
      <c r="L4996" s="2"/>
      <c r="M4996" s="2"/>
      <c r="N4996" s="2"/>
      <c r="O4996" s="2"/>
    </row>
    <row r="4997" spans="1:15" x14ac:dyDescent="0.25">
      <c r="A4997" s="2"/>
      <c r="B4997" s="2"/>
      <c r="C4997" s="2"/>
      <c r="D4997" s="2"/>
      <c r="E4997" s="2"/>
      <c r="F4997" s="2"/>
      <c r="G4997" s="5"/>
      <c r="H4997" s="5"/>
      <c r="I4997" s="2"/>
      <c r="J4997" s="4"/>
      <c r="K4997" s="4"/>
      <c r="L4997" s="2"/>
      <c r="M4997" s="2"/>
      <c r="N4997" s="2"/>
      <c r="O4997" s="2"/>
    </row>
    <row r="4998" spans="1:15" x14ac:dyDescent="0.25">
      <c r="A4998" s="2"/>
      <c r="B4998" s="2"/>
      <c r="C4998" s="2"/>
      <c r="D4998" s="2"/>
      <c r="E4998" s="2"/>
      <c r="F4998" s="2"/>
      <c r="G4998" s="5"/>
      <c r="H4998" s="5"/>
      <c r="I4998" s="2"/>
      <c r="J4998" s="4"/>
      <c r="K4998" s="4"/>
      <c r="L4998" s="2"/>
      <c r="M4998" s="2"/>
      <c r="N4998" s="2"/>
      <c r="O4998" s="2"/>
    </row>
    <row r="4999" spans="1:15" x14ac:dyDescent="0.25">
      <c r="A4999" s="2"/>
      <c r="B4999" s="2"/>
      <c r="C4999" s="2"/>
      <c r="D4999" s="2"/>
      <c r="E4999" s="2"/>
      <c r="F4999" s="2"/>
      <c r="G4999" s="5"/>
      <c r="H4999" s="5"/>
      <c r="I4999" s="2"/>
      <c r="J4999" s="4"/>
      <c r="K4999" s="4"/>
      <c r="L4999" s="2"/>
      <c r="M4999" s="2"/>
      <c r="N4999" s="2"/>
      <c r="O4999" s="2"/>
    </row>
    <row r="5000" spans="1:15" x14ac:dyDescent="0.25">
      <c r="A5000" s="2"/>
      <c r="B5000" s="2"/>
      <c r="C5000" s="2"/>
      <c r="D5000" s="2"/>
      <c r="E5000" s="2"/>
      <c r="F5000" s="2"/>
      <c r="G5000" s="5"/>
      <c r="H5000" s="5"/>
      <c r="I5000" s="2"/>
      <c r="J5000" s="4"/>
      <c r="K5000" s="4"/>
      <c r="L5000" s="2"/>
      <c r="M5000" s="2"/>
      <c r="N5000" s="2"/>
      <c r="O5000" s="2"/>
    </row>
    <row r="5001" spans="1:15" x14ac:dyDescent="0.25">
      <c r="A5001" s="2"/>
      <c r="B5001" s="2"/>
      <c r="C5001" s="2"/>
      <c r="D5001" s="2"/>
      <c r="E5001" s="2"/>
      <c r="F5001" s="2"/>
      <c r="G5001" s="5"/>
      <c r="H5001" s="5"/>
      <c r="I5001" s="2"/>
      <c r="J5001" s="4"/>
      <c r="K5001" s="4"/>
      <c r="L5001" s="2"/>
      <c r="M5001" s="2"/>
      <c r="N5001" s="2"/>
      <c r="O5001" s="2"/>
    </row>
    <row r="5002" spans="1:15" x14ac:dyDescent="0.25">
      <c r="A5002" s="2"/>
      <c r="B5002" s="2"/>
      <c r="C5002" s="2"/>
      <c r="D5002" s="2"/>
      <c r="E5002" s="2"/>
      <c r="F5002" s="2"/>
      <c r="G5002" s="5"/>
      <c r="H5002" s="5"/>
      <c r="I5002" s="2"/>
      <c r="J5002" s="4"/>
      <c r="K5002" s="4"/>
      <c r="L5002" s="2"/>
      <c r="M5002" s="2"/>
      <c r="N5002" s="2"/>
      <c r="O5002" s="2"/>
    </row>
    <row r="5003" spans="1:15" x14ac:dyDescent="0.25">
      <c r="A5003" s="2"/>
      <c r="B5003" s="2"/>
      <c r="C5003" s="2"/>
      <c r="D5003" s="2"/>
      <c r="E5003" s="2"/>
      <c r="F5003" s="2"/>
      <c r="G5003" s="5"/>
      <c r="H5003" s="5"/>
      <c r="I5003" s="2"/>
      <c r="J5003" s="4"/>
      <c r="K5003" s="4"/>
      <c r="L5003" s="2"/>
      <c r="M5003" s="2"/>
      <c r="N5003" s="2"/>
      <c r="O5003" s="2"/>
    </row>
    <row r="5004" spans="1:15" x14ac:dyDescent="0.25">
      <c r="A5004" s="2"/>
      <c r="B5004" s="2"/>
      <c r="C5004" s="2"/>
      <c r="D5004" s="2"/>
      <c r="E5004" s="2"/>
      <c r="F5004" s="2"/>
      <c r="G5004" s="5"/>
      <c r="H5004" s="5"/>
      <c r="I5004" s="2"/>
      <c r="J5004" s="4"/>
      <c r="K5004" s="4"/>
      <c r="L5004" s="2"/>
      <c r="M5004" s="2"/>
      <c r="N5004" s="2"/>
      <c r="O5004" s="2"/>
    </row>
    <row r="5005" spans="1:15" x14ac:dyDescent="0.25">
      <c r="A5005" s="2"/>
      <c r="B5005" s="2"/>
      <c r="C5005" s="2"/>
      <c r="D5005" s="2"/>
      <c r="E5005" s="2"/>
      <c r="F5005" s="2"/>
      <c r="G5005" s="5"/>
      <c r="H5005" s="5"/>
      <c r="I5005" s="2"/>
      <c r="J5005" s="4"/>
      <c r="K5005" s="4"/>
      <c r="L5005" s="2"/>
      <c r="M5005" s="2"/>
      <c r="N5005" s="2"/>
      <c r="O5005" s="2"/>
    </row>
    <row r="5006" spans="1:15" x14ac:dyDescent="0.25">
      <c r="A5006" s="2"/>
      <c r="B5006" s="2"/>
      <c r="C5006" s="2"/>
      <c r="D5006" s="2"/>
      <c r="E5006" s="2"/>
      <c r="F5006" s="2"/>
      <c r="G5006" s="5"/>
      <c r="H5006" s="5"/>
      <c r="I5006" s="2"/>
      <c r="J5006" s="4"/>
      <c r="K5006" s="4"/>
      <c r="L5006" s="2"/>
      <c r="M5006" s="2"/>
      <c r="N5006" s="2"/>
      <c r="O5006" s="2"/>
    </row>
    <row r="5007" spans="1:15" x14ac:dyDescent="0.25">
      <c r="A5007" s="2"/>
      <c r="B5007" s="2"/>
      <c r="C5007" s="2"/>
      <c r="D5007" s="2"/>
      <c r="E5007" s="2"/>
      <c r="F5007" s="2"/>
      <c r="G5007" s="5"/>
      <c r="H5007" s="5"/>
      <c r="I5007" s="2"/>
      <c r="J5007" s="4"/>
      <c r="K5007" s="4"/>
      <c r="L5007" s="2"/>
      <c r="M5007" s="2"/>
      <c r="N5007" s="2"/>
      <c r="O5007" s="2"/>
    </row>
    <row r="5008" spans="1:15" x14ac:dyDescent="0.25">
      <c r="A5008" s="2"/>
      <c r="B5008" s="2"/>
      <c r="C5008" s="2"/>
      <c r="D5008" s="2"/>
      <c r="E5008" s="2"/>
      <c r="F5008" s="2"/>
      <c r="G5008" s="5"/>
      <c r="H5008" s="5"/>
      <c r="I5008" s="2"/>
      <c r="J5008" s="4"/>
      <c r="K5008" s="4"/>
      <c r="L5008" s="2"/>
      <c r="M5008" s="2"/>
      <c r="N5008" s="2"/>
      <c r="O5008" s="2"/>
    </row>
    <row r="5009" spans="1:15" x14ac:dyDescent="0.25">
      <c r="A5009" s="2"/>
      <c r="B5009" s="2"/>
      <c r="C5009" s="2"/>
      <c r="D5009" s="2"/>
      <c r="E5009" s="2"/>
      <c r="F5009" s="2"/>
      <c r="G5009" s="5"/>
      <c r="H5009" s="5"/>
      <c r="I5009" s="2"/>
      <c r="J5009" s="4"/>
      <c r="K5009" s="4"/>
      <c r="L5009" s="2"/>
      <c r="M5009" s="2"/>
      <c r="N5009" s="2"/>
      <c r="O5009" s="2"/>
    </row>
    <row r="5010" spans="1:15" x14ac:dyDescent="0.25">
      <c r="A5010" s="2"/>
      <c r="B5010" s="2"/>
      <c r="C5010" s="2"/>
      <c r="D5010" s="2"/>
      <c r="E5010" s="2"/>
      <c r="F5010" s="2"/>
      <c r="G5010" s="5"/>
      <c r="H5010" s="5"/>
      <c r="I5010" s="2"/>
      <c r="J5010" s="4"/>
      <c r="K5010" s="4"/>
      <c r="L5010" s="2"/>
      <c r="M5010" s="2"/>
      <c r="N5010" s="2"/>
      <c r="O5010" s="2"/>
    </row>
    <row r="5011" spans="1:15" x14ac:dyDescent="0.25">
      <c r="A5011" s="2"/>
      <c r="B5011" s="2"/>
      <c r="C5011" s="2"/>
      <c r="D5011" s="2"/>
      <c r="E5011" s="2"/>
      <c r="F5011" s="2"/>
      <c r="G5011" s="5"/>
      <c r="H5011" s="5"/>
      <c r="I5011" s="2"/>
      <c r="J5011" s="4"/>
      <c r="K5011" s="4"/>
      <c r="L5011" s="2"/>
      <c r="M5011" s="2"/>
      <c r="N5011" s="2"/>
      <c r="O5011" s="2"/>
    </row>
    <row r="5012" spans="1:15" x14ac:dyDescent="0.25">
      <c r="A5012" s="2"/>
      <c r="B5012" s="2"/>
      <c r="C5012" s="2"/>
      <c r="D5012" s="2"/>
      <c r="E5012" s="2"/>
      <c r="F5012" s="2"/>
      <c r="G5012" s="5"/>
      <c r="H5012" s="5"/>
      <c r="I5012" s="2"/>
      <c r="J5012" s="4"/>
      <c r="K5012" s="4"/>
      <c r="L5012" s="2"/>
      <c r="M5012" s="2"/>
      <c r="N5012" s="2"/>
      <c r="O5012" s="2"/>
    </row>
    <row r="5013" spans="1:15" x14ac:dyDescent="0.25">
      <c r="A5013" s="2"/>
      <c r="B5013" s="2"/>
      <c r="C5013" s="2"/>
      <c r="D5013" s="2"/>
      <c r="E5013" s="2"/>
      <c r="F5013" s="2"/>
      <c r="G5013" s="5"/>
      <c r="H5013" s="5"/>
      <c r="I5013" s="2"/>
      <c r="J5013" s="4"/>
      <c r="K5013" s="4"/>
      <c r="L5013" s="2"/>
      <c r="M5013" s="2"/>
      <c r="N5013" s="2"/>
      <c r="O5013" s="2"/>
    </row>
    <row r="5014" spans="1:15" x14ac:dyDescent="0.25">
      <c r="A5014" s="2"/>
      <c r="B5014" s="2"/>
      <c r="C5014" s="2"/>
      <c r="D5014" s="2"/>
      <c r="E5014" s="2"/>
      <c r="F5014" s="2"/>
      <c r="G5014" s="5"/>
      <c r="H5014" s="5"/>
      <c r="I5014" s="2"/>
      <c r="J5014" s="4"/>
      <c r="K5014" s="4"/>
      <c r="L5014" s="2"/>
      <c r="M5014" s="2"/>
      <c r="N5014" s="2"/>
      <c r="O5014" s="2"/>
    </row>
    <row r="5015" spans="1:15" x14ac:dyDescent="0.25">
      <c r="A5015" s="2"/>
      <c r="B5015" s="2"/>
      <c r="C5015" s="2"/>
      <c r="D5015" s="2"/>
      <c r="E5015" s="2"/>
      <c r="F5015" s="2"/>
      <c r="G5015" s="5"/>
      <c r="H5015" s="5"/>
      <c r="I5015" s="2"/>
      <c r="J5015" s="4"/>
      <c r="K5015" s="4"/>
      <c r="L5015" s="2"/>
      <c r="M5015" s="2"/>
      <c r="N5015" s="2"/>
      <c r="O5015" s="2"/>
    </row>
    <row r="5016" spans="1:15" x14ac:dyDescent="0.25">
      <c r="A5016" s="2"/>
      <c r="B5016" s="2"/>
      <c r="C5016" s="2"/>
      <c r="D5016" s="2"/>
      <c r="E5016" s="2"/>
      <c r="F5016" s="2"/>
      <c r="G5016" s="5"/>
      <c r="H5016" s="5"/>
      <c r="I5016" s="2"/>
      <c r="J5016" s="4"/>
      <c r="K5016" s="4"/>
      <c r="L5016" s="2"/>
      <c r="M5016" s="2"/>
      <c r="N5016" s="2"/>
      <c r="O5016" s="2"/>
    </row>
    <row r="5017" spans="1:15" x14ac:dyDescent="0.25">
      <c r="A5017" s="2"/>
      <c r="B5017" s="2"/>
      <c r="C5017" s="2"/>
      <c r="D5017" s="2"/>
      <c r="E5017" s="2"/>
      <c r="F5017" s="2"/>
      <c r="G5017" s="5"/>
      <c r="H5017" s="5"/>
      <c r="I5017" s="2"/>
      <c r="J5017" s="4"/>
      <c r="K5017" s="4"/>
      <c r="L5017" s="2"/>
      <c r="M5017" s="2"/>
      <c r="N5017" s="2"/>
      <c r="O5017" s="2"/>
    </row>
    <row r="5018" spans="1:15" x14ac:dyDescent="0.25">
      <c r="A5018" s="2"/>
      <c r="B5018" s="2"/>
      <c r="C5018" s="2"/>
      <c r="D5018" s="2"/>
      <c r="E5018" s="2"/>
      <c r="F5018" s="2"/>
      <c r="G5018" s="5"/>
      <c r="H5018" s="5"/>
      <c r="I5018" s="2"/>
      <c r="J5018" s="4"/>
      <c r="K5018" s="4"/>
      <c r="L5018" s="2"/>
      <c r="M5018" s="2"/>
      <c r="N5018" s="2"/>
      <c r="O5018" s="2"/>
    </row>
    <row r="5019" spans="1:15" x14ac:dyDescent="0.25">
      <c r="A5019" s="2"/>
      <c r="B5019" s="2"/>
      <c r="C5019" s="2"/>
      <c r="D5019" s="2"/>
      <c r="E5019" s="2"/>
      <c r="F5019" s="2"/>
      <c r="G5019" s="5"/>
      <c r="H5019" s="5"/>
      <c r="I5019" s="2"/>
      <c r="J5019" s="4"/>
      <c r="K5019" s="4"/>
      <c r="L5019" s="2"/>
      <c r="M5019" s="2"/>
      <c r="N5019" s="2"/>
      <c r="O5019" s="2"/>
    </row>
    <row r="5020" spans="1:15" x14ac:dyDescent="0.25">
      <c r="A5020" s="2"/>
      <c r="B5020" s="2"/>
      <c r="C5020" s="2"/>
      <c r="D5020" s="2"/>
      <c r="E5020" s="2"/>
      <c r="F5020" s="2"/>
      <c r="G5020" s="5"/>
      <c r="H5020" s="5"/>
      <c r="I5020" s="2"/>
      <c r="J5020" s="4"/>
      <c r="K5020" s="4"/>
      <c r="L5020" s="2"/>
      <c r="M5020" s="2"/>
      <c r="N5020" s="2"/>
      <c r="O5020" s="2"/>
    </row>
    <row r="5021" spans="1:15" x14ac:dyDescent="0.25">
      <c r="A5021" s="2"/>
      <c r="B5021" s="2"/>
      <c r="C5021" s="2"/>
      <c r="D5021" s="2"/>
      <c r="E5021" s="2"/>
      <c r="F5021" s="2"/>
      <c r="G5021" s="5"/>
      <c r="H5021" s="5"/>
      <c r="I5021" s="2"/>
      <c r="J5021" s="4"/>
      <c r="K5021" s="4"/>
      <c r="L5021" s="2"/>
      <c r="M5021" s="2"/>
      <c r="N5021" s="2"/>
      <c r="O5021" s="2"/>
    </row>
    <row r="5022" spans="1:15" x14ac:dyDescent="0.25">
      <c r="A5022" s="2"/>
      <c r="B5022" s="2"/>
      <c r="C5022" s="2"/>
      <c r="D5022" s="2"/>
      <c r="E5022" s="2"/>
      <c r="F5022" s="2"/>
      <c r="G5022" s="5"/>
      <c r="H5022" s="5"/>
      <c r="I5022" s="2"/>
      <c r="J5022" s="4"/>
      <c r="K5022" s="4"/>
      <c r="L5022" s="2"/>
      <c r="M5022" s="2"/>
      <c r="N5022" s="2"/>
      <c r="O5022" s="2"/>
    </row>
    <row r="5023" spans="1:15" x14ac:dyDescent="0.25">
      <c r="A5023" s="2"/>
      <c r="B5023" s="2"/>
      <c r="C5023" s="2"/>
      <c r="D5023" s="2"/>
      <c r="E5023" s="2"/>
      <c r="F5023" s="2"/>
      <c r="G5023" s="5"/>
      <c r="H5023" s="5"/>
      <c r="I5023" s="2"/>
      <c r="J5023" s="4"/>
      <c r="K5023" s="4"/>
      <c r="L5023" s="2"/>
      <c r="M5023" s="2"/>
      <c r="N5023" s="2"/>
      <c r="O5023" s="2"/>
    </row>
    <row r="5024" spans="1:15" x14ac:dyDescent="0.25">
      <c r="A5024" s="2"/>
      <c r="B5024" s="2"/>
      <c r="C5024" s="2"/>
      <c r="D5024" s="2"/>
      <c r="E5024" s="2"/>
      <c r="F5024" s="2"/>
      <c r="G5024" s="5"/>
      <c r="H5024" s="5"/>
      <c r="I5024" s="2"/>
      <c r="J5024" s="4"/>
      <c r="K5024" s="4"/>
      <c r="L5024" s="2"/>
      <c r="M5024" s="2"/>
      <c r="N5024" s="2"/>
      <c r="O5024" s="2"/>
    </row>
    <row r="5025" spans="1:15" x14ac:dyDescent="0.25">
      <c r="A5025" s="2"/>
      <c r="B5025" s="2"/>
      <c r="C5025" s="2"/>
      <c r="D5025" s="2"/>
      <c r="E5025" s="2"/>
      <c r="F5025" s="2"/>
      <c r="G5025" s="5"/>
      <c r="H5025" s="5"/>
      <c r="I5025" s="2"/>
      <c r="J5025" s="4"/>
      <c r="K5025" s="4"/>
      <c r="L5025" s="2"/>
      <c r="M5025" s="2"/>
      <c r="N5025" s="2"/>
      <c r="O5025" s="2"/>
    </row>
    <row r="5026" spans="1:15" x14ac:dyDescent="0.25">
      <c r="A5026" s="2"/>
      <c r="B5026" s="2"/>
      <c r="C5026" s="2"/>
      <c r="D5026" s="2"/>
      <c r="E5026" s="2"/>
      <c r="F5026" s="2"/>
      <c r="G5026" s="5"/>
      <c r="H5026" s="5"/>
      <c r="I5026" s="2"/>
      <c r="J5026" s="4"/>
      <c r="K5026" s="4"/>
      <c r="L5026" s="2"/>
      <c r="M5026" s="2"/>
      <c r="N5026" s="2"/>
      <c r="O5026" s="2"/>
    </row>
    <row r="5027" spans="1:15" x14ac:dyDescent="0.25">
      <c r="A5027" s="2"/>
      <c r="B5027" s="2"/>
      <c r="C5027" s="2"/>
      <c r="D5027" s="2"/>
      <c r="E5027" s="2"/>
      <c r="F5027" s="2"/>
      <c r="G5027" s="5"/>
      <c r="H5027" s="5"/>
      <c r="I5027" s="2"/>
      <c r="J5027" s="4"/>
      <c r="K5027" s="4"/>
      <c r="L5027" s="2"/>
      <c r="M5027" s="2"/>
      <c r="N5027" s="2"/>
      <c r="O5027" s="2"/>
    </row>
    <row r="5028" spans="1:15" x14ac:dyDescent="0.25">
      <c r="A5028" s="2"/>
      <c r="B5028" s="2"/>
      <c r="C5028" s="2"/>
      <c r="D5028" s="2"/>
      <c r="E5028" s="2"/>
      <c r="F5028" s="2"/>
      <c r="G5028" s="5"/>
      <c r="H5028" s="5"/>
      <c r="I5028" s="2"/>
      <c r="J5028" s="4"/>
      <c r="K5028" s="4"/>
      <c r="L5028" s="2"/>
      <c r="M5028" s="2"/>
      <c r="N5028" s="2"/>
      <c r="O5028" s="2"/>
    </row>
    <row r="5029" spans="1:15" x14ac:dyDescent="0.25">
      <c r="A5029" s="2"/>
      <c r="B5029" s="2"/>
      <c r="C5029" s="2"/>
      <c r="D5029" s="2"/>
      <c r="E5029" s="2"/>
      <c r="F5029" s="2"/>
      <c r="G5029" s="5"/>
      <c r="H5029" s="5"/>
      <c r="I5029" s="2"/>
      <c r="J5029" s="4"/>
      <c r="K5029" s="4"/>
      <c r="L5029" s="2"/>
      <c r="M5029" s="2"/>
      <c r="N5029" s="2"/>
      <c r="O5029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3F0B-08F4-4039-8D2D-7901C55811AF}">
  <dimension ref="A1:E16"/>
  <sheetViews>
    <sheetView tabSelected="1" workbookViewId="0">
      <selection activeCell="C6" sqref="C6"/>
    </sheetView>
  </sheetViews>
  <sheetFormatPr defaultColWidth="16.140625" defaultRowHeight="15" x14ac:dyDescent="0.25"/>
  <sheetData>
    <row r="1" spans="1:5" x14ac:dyDescent="0.25">
      <c r="A1" s="8" t="s">
        <v>0</v>
      </c>
      <c r="B1" s="8" t="s">
        <v>460</v>
      </c>
      <c r="C1" s="8" t="s">
        <v>1567</v>
      </c>
      <c r="D1" s="8" t="s">
        <v>1568</v>
      </c>
      <c r="E1" s="8" t="s">
        <v>1583</v>
      </c>
    </row>
    <row r="2" spans="1:5" x14ac:dyDescent="0.25">
      <c r="A2" s="9" t="s">
        <v>467</v>
      </c>
      <c r="B2" s="9" t="s">
        <v>466</v>
      </c>
      <c r="C2" s="9" t="s">
        <v>1569</v>
      </c>
      <c r="D2" s="9">
        <v>3</v>
      </c>
      <c r="E2" s="9" t="s">
        <v>460</v>
      </c>
    </row>
    <row r="3" spans="1:5" x14ac:dyDescent="0.25">
      <c r="A3" s="9" t="s">
        <v>467</v>
      </c>
      <c r="B3" s="9" t="s">
        <v>466</v>
      </c>
      <c r="C3" s="9" t="s">
        <v>1570</v>
      </c>
      <c r="D3" s="9">
        <v>1</v>
      </c>
      <c r="E3" s="9" t="s">
        <v>460</v>
      </c>
    </row>
    <row r="4" spans="1:5" x14ac:dyDescent="0.25">
      <c r="A4" s="9" t="s">
        <v>467</v>
      </c>
      <c r="B4" s="9" t="s">
        <v>466</v>
      </c>
      <c r="C4" s="9" t="s">
        <v>1571</v>
      </c>
      <c r="D4" s="9">
        <v>1</v>
      </c>
      <c r="E4" s="9" t="s">
        <v>0</v>
      </c>
    </row>
    <row r="5" spans="1:5" x14ac:dyDescent="0.25">
      <c r="A5" s="9" t="s">
        <v>467</v>
      </c>
      <c r="B5" s="9" t="s">
        <v>466</v>
      </c>
      <c r="C5" s="9" t="s">
        <v>1572</v>
      </c>
      <c r="D5" s="9">
        <v>2</v>
      </c>
      <c r="E5" s="9" t="s">
        <v>0</v>
      </c>
    </row>
    <row r="6" spans="1:5" x14ac:dyDescent="0.25">
      <c r="A6" s="9" t="s">
        <v>467</v>
      </c>
      <c r="B6" s="9" t="s">
        <v>466</v>
      </c>
      <c r="C6" s="9" t="s">
        <v>1573</v>
      </c>
      <c r="D6" s="9">
        <v>1</v>
      </c>
      <c r="E6" s="9" t="s">
        <v>0</v>
      </c>
    </row>
    <row r="7" spans="1:5" x14ac:dyDescent="0.25">
      <c r="A7" s="9" t="s">
        <v>467</v>
      </c>
      <c r="B7" s="9" t="s">
        <v>468</v>
      </c>
      <c r="C7" s="9" t="s">
        <v>1569</v>
      </c>
      <c r="D7" s="9">
        <v>4</v>
      </c>
      <c r="E7" s="9" t="s">
        <v>460</v>
      </c>
    </row>
    <row r="8" spans="1:5" x14ac:dyDescent="0.25">
      <c r="A8" s="9" t="s">
        <v>467</v>
      </c>
      <c r="B8" s="9" t="s">
        <v>468</v>
      </c>
      <c r="C8" s="9" t="s">
        <v>1570</v>
      </c>
      <c r="D8" s="9">
        <v>1</v>
      </c>
      <c r="E8" s="9" t="s">
        <v>460</v>
      </c>
    </row>
    <row r="9" spans="1:5" x14ac:dyDescent="0.25">
      <c r="A9" s="9" t="s">
        <v>467</v>
      </c>
      <c r="B9" s="9" t="s">
        <v>468</v>
      </c>
      <c r="C9" s="9" t="s">
        <v>1571</v>
      </c>
      <c r="D9" s="9">
        <v>1</v>
      </c>
      <c r="E9" s="9" t="s">
        <v>0</v>
      </c>
    </row>
    <row r="10" spans="1:5" x14ac:dyDescent="0.25">
      <c r="A10" s="9" t="s">
        <v>467</v>
      </c>
      <c r="B10" s="9" t="s">
        <v>468</v>
      </c>
      <c r="C10" s="9" t="s">
        <v>1572</v>
      </c>
      <c r="D10" s="9">
        <v>2</v>
      </c>
      <c r="E10" s="9" t="s">
        <v>0</v>
      </c>
    </row>
    <row r="11" spans="1:5" x14ac:dyDescent="0.25">
      <c r="A11" s="9" t="s">
        <v>467</v>
      </c>
      <c r="B11" s="9" t="s">
        <v>468</v>
      </c>
      <c r="C11" s="9" t="s">
        <v>1573</v>
      </c>
      <c r="D11" s="9">
        <v>1</v>
      </c>
      <c r="E11" s="9" t="s">
        <v>0</v>
      </c>
    </row>
    <row r="12" spans="1:5" x14ac:dyDescent="0.25">
      <c r="A12" s="9" t="s">
        <v>467</v>
      </c>
      <c r="B12" s="9" t="s">
        <v>469</v>
      </c>
      <c r="C12" s="9" t="s">
        <v>1569</v>
      </c>
      <c r="D12" s="9">
        <v>4</v>
      </c>
      <c r="E12" s="9" t="s">
        <v>460</v>
      </c>
    </row>
    <row r="13" spans="1:5" x14ac:dyDescent="0.25">
      <c r="A13" s="9" t="s">
        <v>467</v>
      </c>
      <c r="B13" s="9" t="s">
        <v>469</v>
      </c>
      <c r="C13" s="9" t="s">
        <v>1570</v>
      </c>
      <c r="D13" s="9">
        <v>1</v>
      </c>
      <c r="E13" s="9" t="s">
        <v>460</v>
      </c>
    </row>
    <row r="14" spans="1:5" x14ac:dyDescent="0.25">
      <c r="A14" s="9" t="s">
        <v>467</v>
      </c>
      <c r="B14" s="9" t="s">
        <v>469</v>
      </c>
      <c r="C14" s="9" t="s">
        <v>1571</v>
      </c>
      <c r="D14" s="9">
        <v>1</v>
      </c>
      <c r="E14" s="9" t="s">
        <v>0</v>
      </c>
    </row>
    <row r="15" spans="1:5" x14ac:dyDescent="0.25">
      <c r="A15" s="9" t="s">
        <v>467</v>
      </c>
      <c r="B15" s="9" t="s">
        <v>469</v>
      </c>
      <c r="C15" s="9" t="s">
        <v>1572</v>
      </c>
      <c r="D15" s="9">
        <v>2</v>
      </c>
      <c r="E15" s="9" t="s">
        <v>0</v>
      </c>
    </row>
    <row r="16" spans="1:5" x14ac:dyDescent="0.25">
      <c r="A16" s="9" t="s">
        <v>467</v>
      </c>
      <c r="B16" s="9" t="s">
        <v>469</v>
      </c>
      <c r="C16" s="9" t="s">
        <v>1573</v>
      </c>
      <c r="D16" s="9">
        <v>1</v>
      </c>
      <c r="E16" s="9" t="s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DE25-C60E-4402-A0F6-416F6DE90F42}">
  <dimension ref="A1:B15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s="8" t="s">
        <v>460</v>
      </c>
      <c r="B1" s="8" t="s">
        <v>0</v>
      </c>
    </row>
    <row r="2" spans="1:2" x14ac:dyDescent="0.25">
      <c r="A2" s="9" t="s">
        <v>466</v>
      </c>
      <c r="B2" s="9" t="s">
        <v>467</v>
      </c>
    </row>
    <row r="3" spans="1:2" x14ac:dyDescent="0.25">
      <c r="A3" s="9" t="s">
        <v>468</v>
      </c>
      <c r="B3" s="9" t="s">
        <v>467</v>
      </c>
    </row>
    <row r="4" spans="1:2" x14ac:dyDescent="0.25">
      <c r="A4" s="9" t="s">
        <v>469</v>
      </c>
      <c r="B4" s="9" t="s">
        <v>467</v>
      </c>
    </row>
    <row r="5" spans="1:2" x14ac:dyDescent="0.25">
      <c r="A5" s="9" t="s">
        <v>524</v>
      </c>
      <c r="B5" s="9" t="s">
        <v>1574</v>
      </c>
    </row>
    <row r="6" spans="1:2" x14ac:dyDescent="0.25">
      <c r="A6" s="9" t="s">
        <v>497</v>
      </c>
      <c r="B6" s="9" t="s">
        <v>1574</v>
      </c>
    </row>
    <row r="7" spans="1:2" x14ac:dyDescent="0.25">
      <c r="A7" s="9" t="s">
        <v>1431</v>
      </c>
      <c r="B7" s="9" t="s">
        <v>1575</v>
      </c>
    </row>
    <row r="8" spans="1:2" x14ac:dyDescent="0.25">
      <c r="A8" s="9" t="s">
        <v>1445</v>
      </c>
      <c r="B8" s="9" t="s">
        <v>1575</v>
      </c>
    </row>
    <row r="9" spans="1:2" x14ac:dyDescent="0.25">
      <c r="A9" s="9" t="s">
        <v>1433</v>
      </c>
      <c r="B9" s="9" t="s">
        <v>1575</v>
      </c>
    </row>
    <row r="10" spans="1:2" x14ac:dyDescent="0.25">
      <c r="A10" s="9" t="s">
        <v>1481</v>
      </c>
      <c r="B10" s="9" t="s">
        <v>1575</v>
      </c>
    </row>
    <row r="11" spans="1:2" x14ac:dyDescent="0.25">
      <c r="A11" s="9" t="s">
        <v>1466</v>
      </c>
      <c r="B11" s="9" t="s">
        <v>1575</v>
      </c>
    </row>
    <row r="12" spans="1:2" x14ac:dyDescent="0.25">
      <c r="A12" s="9" t="s">
        <v>1576</v>
      </c>
      <c r="B12" s="9" t="s">
        <v>1575</v>
      </c>
    </row>
    <row r="13" spans="1:2" x14ac:dyDescent="0.25">
      <c r="A13" s="9" t="s">
        <v>1496</v>
      </c>
      <c r="B13" s="9" t="s">
        <v>1579</v>
      </c>
    </row>
    <row r="14" spans="1:2" x14ac:dyDescent="0.25">
      <c r="A14" s="9" t="s">
        <v>1577</v>
      </c>
      <c r="B14" s="9" t="s">
        <v>1580</v>
      </c>
    </row>
    <row r="15" spans="1:2" x14ac:dyDescent="0.25">
      <c r="A15" s="9" t="s">
        <v>1578</v>
      </c>
      <c r="B15" s="9" t="s">
        <v>1580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4539-92E8-4887-9912-11B3AEBC5A8D}">
  <dimension ref="A1"/>
  <sheetViews>
    <sheetView workbookViewId="0">
      <selection activeCell="D4" sqref="D4"/>
    </sheetView>
  </sheetViews>
  <sheetFormatPr defaultRowHeight="15" x14ac:dyDescent="0.25"/>
  <sheetData>
    <row r="1" spans="1:1" x14ac:dyDescent="0.25">
      <c r="A1" t="s">
        <v>1582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9ECA248A87348BFDED4A362C3A721" ma:contentTypeVersion="15" ma:contentTypeDescription="Create a new document." ma:contentTypeScope="" ma:versionID="08da360834871d9f1d3d274ed47cde56">
  <xsd:schema xmlns:xsd="http://www.w3.org/2001/XMLSchema" xmlns:xs="http://www.w3.org/2001/XMLSchema" xmlns:p="http://schemas.microsoft.com/office/2006/metadata/properties" xmlns:ns2="f52e719c-006b-42a3-961e-e9af11521275" xmlns:ns3="2fbda473-d95b-4dd7-96fc-8e31bce2560d" targetNamespace="http://schemas.microsoft.com/office/2006/metadata/properties" ma:root="true" ma:fieldsID="5c9cb223fb4949a940fbbe2cb2b05db4" ns2:_="" ns3:_="">
    <xsd:import namespace="f52e719c-006b-42a3-961e-e9af11521275"/>
    <xsd:import namespace="2fbda473-d95b-4dd7-96fc-8e31bce25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e719c-006b-42a3-961e-e9af115212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a023a88-296f-4384-84ce-b27dcd9c70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da473-d95b-4dd7-96fc-8e31bce256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5782a59-bc31-4df5-bfd4-9a1226dc657b}" ma:internalName="TaxCatchAll" ma:showField="CatchAllData" ma:web="2fbda473-d95b-4dd7-96fc-8e31bce256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bda473-d95b-4dd7-96fc-8e31bce2560d" xsi:nil="true"/>
    <lcf76f155ced4ddcb4097134ff3c332f xmlns="f52e719c-006b-42a3-961e-e9af1152127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C5B40F-A74C-4892-9DA2-4A5F8F4B7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e719c-006b-42a3-961e-e9af11521275"/>
    <ds:schemaRef ds:uri="2fbda473-d95b-4dd7-96fc-8e31bce25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B21177-46A1-46EC-BAC7-2AA2131A8FE4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2fbda473-d95b-4dd7-96fc-8e31bce2560d"/>
    <ds:schemaRef ds:uri="f52e719c-006b-42a3-961e-e9af1152127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88AD3E1-A00B-4392-A87E-D9F832FCAF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sku_info</vt:lpstr>
      <vt:lpstr>blend_info</vt:lpstr>
      <vt:lpstr>line_info</vt:lpstr>
      <vt:lpstr>calendar</vt:lpstr>
      <vt:lpstr>cooispi</vt:lpstr>
      <vt:lpstr>resource</vt:lpstr>
      <vt:lpstr>line_plant_helper</vt:lpstr>
      <vt:lpstr>measure_table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Sady</dc:creator>
  <cp:lastModifiedBy>Dominik Sady</cp:lastModifiedBy>
  <dcterms:created xsi:type="dcterms:W3CDTF">2025-07-27T17:32:13Z</dcterms:created>
  <dcterms:modified xsi:type="dcterms:W3CDTF">2026-02-27T17:20:28Z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0x0101000F99ECA248A87348BFDED4A362C3A721</vt:lpwstr>
  </property>
  <property fmtid="{D5CDD505-2E9C-101B-9397-08002B2CF9AE}" pid="3" name="MediaServiceImageTags">
    <vt:lpwstr/>
  </property>
</Properties>
</file>