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ar\Desktop\"/>
    </mc:Choice>
  </mc:AlternateContent>
  <xr:revisionPtr revIDLastSave="0" documentId="13_ncr:1_{E6102AC5-0385-462F-A49C-3F857D5B8E09}" xr6:coauthVersionLast="47" xr6:coauthVersionMax="47" xr10:uidLastSave="{00000000-0000-0000-0000-000000000000}"/>
  <bookViews>
    <workbookView xWindow="36045" yWindow="3510" windowWidth="21600" windowHeight="11385" xr2:uid="{DADCBEB8-0B37-475D-BEC7-5AEEDE526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1" l="1" a="1"/>
  <c r="B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L21" i="1" a="1"/>
  <c r="L21" i="1" s="1"/>
  <c r="G21" i="1" a="1"/>
  <c r="G21" i="1" s="1"/>
  <c r="F21" i="1" a="1"/>
  <c r="F21" i="1" s="1"/>
  <c r="K21" i="1" a="1"/>
  <c r="K21" i="1" s="1"/>
  <c r="J21" i="1" a="1"/>
  <c r="J21" i="1" s="1"/>
  <c r="I21" i="1" a="1"/>
  <c r="I21" i="1" s="1"/>
  <c r="E21" i="1" a="1"/>
  <c r="E21" i="1" s="1"/>
  <c r="H21" i="1" a="1"/>
  <c r="H21" i="1" s="1"/>
  <c r="D21" i="1" a="1"/>
  <c r="D21" i="1" s="1"/>
  <c r="C21" i="1" a="1"/>
  <c r="C21" i="1" s="1"/>
  <c r="K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<sst xmlns="http://schemas.openxmlformats.org/spreadsheetml/2006/main" count="320" uniqueCount="12">
  <si>
    <t>d</t>
  </si>
  <si>
    <t>a</t>
  </si>
  <si>
    <t>/</t>
  </si>
  <si>
    <t>f</t>
  </si>
  <si>
    <t>c</t>
  </si>
  <si>
    <t>b</t>
  </si>
  <si>
    <t>e</t>
  </si>
  <si>
    <t>Answer sheet</t>
  </si>
  <si>
    <t>Pitanje</t>
  </si>
  <si>
    <t>Ispitanik</t>
  </si>
  <si>
    <t>AVG</t>
  </si>
  <si>
    <t>Rezultati provedenog ispitivanja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</si>
</sst>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6" borderId="0" xfId="0" applyFill="1"/>
    <xf numFmtId="0" fontId="0" fillId="5" borderId="0" xfId="0" applyFill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1246908</xdr:colOff>
      <xdr:row>24</xdr:row>
      <xdr:rowOff>138546</xdr:rowOff>
    </xdr:from>
    <xdr:to>
      <xdr:col>4</xdr:col>
      <xdr:colOff>1108363</xdr:colOff>
      <xdr:row>55</xdr:row>
      <xdr:rowOff>31443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9EE2C-B99E-811D-1227-5D68ADBD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6908" y="5212773"/>
          <a:ext cx="5732319" cy="5798397"/>
        </a:xfrm>
        <a:prstGeom prst="rect">
          <a:avLst/>
        </a:prstGeom>
      </xdr:spPr>
    </xdr:pic>
    <xdr:clientData/>
  </xdr:twoCellAnchor>
  <xdr:twoCellAnchor editAs="oneCell">
    <xdr:from>
      <xdr:col>5</xdr:col>
      <xdr:colOff>987136</xdr:colOff>
      <xdr:row>24</xdr:row>
      <xdr:rowOff>173181</xdr:rowOff>
    </xdr:from>
    <xdr:to>
      <xdr:col>9</xdr:col>
      <xdr:colOff>1143000</xdr:colOff>
      <xdr:row>55</xdr:row>
      <xdr:rowOff>30853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0E70DE-DFF0-3333-525C-C1DF191A7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3454" y="5247408"/>
          <a:ext cx="5697682" cy="5763172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952500</xdr:colOff>
      <xdr:row>25</xdr:row>
      <xdr:rowOff>32785</xdr:rowOff>
    </xdr:from>
    <xdr:to>
      <xdr:col>14</xdr:col>
      <xdr:colOff>1214437</xdr:colOff>
      <xdr:row>55</xdr:row>
      <xdr:rowOff>71437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23E829-E559-0E4C-1082-CBBA640D7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97125" y="4985785"/>
          <a:ext cx="5786437" cy="5753652"/>
        </a:xfrm>
        <a:prstGeom prst="rect">
          <a:avLst/>
        </a:prstGeom>
      </xdr:spPr>
    </xdr:pic>
    <xdr:clientData/>
  </xdr:twoCellAnchor>
  <xdr:twoCellAnchor editAs="oneCell">
    <xdr:from>
      <xdr:col>15</xdr:col>
      <xdr:colOff>1333499</xdr:colOff>
      <xdr:row>25</xdr:row>
      <xdr:rowOff>71436</xdr:rowOff>
    </xdr:from>
    <xdr:to>
      <xdr:col>20</xdr:col>
      <xdr:colOff>256281</xdr:colOff>
      <xdr:row>55</xdr:row>
      <xdr:rowOff>168285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28BB16E-0C5D-757D-8B8E-50DF55312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383749" y="5024436"/>
          <a:ext cx="5828407" cy="5811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1E24-F42D-4603-8B7A-4679349A6B19}">
  <dimension ref="A1:W23"/>
  <sheetViews>
    <sheetView tabSelected="1" topLeftCell="A19" zoomScale="55" zoomScaleNormal="55" workbookViewId="0">
      <selection activeCell="W35" sqref="W35"/>
    </sheetView>
  </sheetViews>
  <sheetFormatPr defaultRowHeight="15" x14ac:dyDescent="0.25"/>
  <cols>
    <col min="1" max="1" width="25.7109375" customWidth="1"/>
    <col min="2" max="21" width="20.7109375" customWidth="1"/>
    <col min="22" max="22" width="5" customWidth="1"/>
    <col min="23" max="23" width="20.28515625" customWidth="1"/>
  </cols>
  <sheetData>
    <row r="1" spans="1:23" ht="20.25" customHeight="1" x14ac:dyDescent="0.25">
      <c r="A1" s="12" t="s">
        <v>11</v>
      </c>
      <c r="B1" s="12"/>
      <c r="C1" s="12"/>
      <c r="D1" s="12"/>
      <c r="E1" s="12"/>
    </row>
    <row r="2" spans="1:23" x14ac:dyDescent="0.25">
      <c r="A2" s="12"/>
      <c r="B2" s="12"/>
      <c r="C2" s="12"/>
      <c r="D2" s="12"/>
      <c r="E2" s="12"/>
    </row>
    <row r="3" spans="1:23" x14ac:dyDescent="0.25">
      <c r="A3" s="12"/>
      <c r="B3" s="12"/>
      <c r="C3" s="12"/>
      <c r="D3" s="12"/>
      <c r="E3" s="12"/>
    </row>
    <row r="4" spans="1:23" ht="21" x14ac:dyDescent="0.25">
      <c r="A4" s="11"/>
      <c r="B4" s="5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3" ht="18.75" x14ac:dyDescent="0.25">
      <c r="A5" s="6" t="s">
        <v>8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V5" s="1"/>
      <c r="W5" s="8" t="s">
        <v>7</v>
      </c>
    </row>
    <row r="6" spans="1:23" ht="15.75" x14ac:dyDescent="0.25">
      <c r="A6" s="7">
        <v>1</v>
      </c>
      <c r="B6" s="4" t="s">
        <v>5</v>
      </c>
      <c r="C6" s="4" t="s">
        <v>0</v>
      </c>
      <c r="D6" s="4" t="s">
        <v>6</v>
      </c>
      <c r="E6" s="4" t="s">
        <v>6</v>
      </c>
      <c r="F6" s="4" t="s">
        <v>5</v>
      </c>
      <c r="G6" s="4" t="s">
        <v>5</v>
      </c>
      <c r="H6" s="4" t="s">
        <v>2</v>
      </c>
      <c r="I6" s="4" t="s">
        <v>0</v>
      </c>
      <c r="J6" s="4" t="s">
        <v>6</v>
      </c>
      <c r="K6" s="4" t="s">
        <v>3</v>
      </c>
      <c r="L6" s="4" t="s">
        <v>5</v>
      </c>
      <c r="M6" s="4" t="s">
        <v>4</v>
      </c>
      <c r="N6" s="4" t="s">
        <v>0</v>
      </c>
      <c r="O6" s="4" t="s">
        <v>0</v>
      </c>
      <c r="P6" s="4" t="s">
        <v>0</v>
      </c>
      <c r="Q6" s="4" t="s">
        <v>6</v>
      </c>
      <c r="R6" s="4" t="s">
        <v>5</v>
      </c>
      <c r="S6" s="4" t="s">
        <v>4</v>
      </c>
      <c r="T6" s="4" t="s">
        <v>0</v>
      </c>
      <c r="U6" s="4" t="s">
        <v>5</v>
      </c>
      <c r="V6" s="1"/>
      <c r="W6" s="9" t="s">
        <v>5</v>
      </c>
    </row>
    <row r="7" spans="1:23" ht="15.75" x14ac:dyDescent="0.25">
      <c r="A7" s="7">
        <v>2</v>
      </c>
      <c r="B7" s="4" t="s">
        <v>4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3</v>
      </c>
      <c r="I7" s="4" t="s">
        <v>2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2</v>
      </c>
      <c r="P7" s="4" t="s">
        <v>2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1"/>
      <c r="W7" s="9" t="s">
        <v>1</v>
      </c>
    </row>
    <row r="8" spans="1:23" ht="15.75" x14ac:dyDescent="0.25">
      <c r="A8" s="7">
        <v>3</v>
      </c>
      <c r="B8" s="4" t="s">
        <v>0</v>
      </c>
      <c r="C8" s="4" t="s">
        <v>1</v>
      </c>
      <c r="D8" s="4" t="s">
        <v>6</v>
      </c>
      <c r="E8" s="4" t="s">
        <v>0</v>
      </c>
      <c r="F8" s="4" t="s">
        <v>2</v>
      </c>
      <c r="G8" s="4" t="s">
        <v>4</v>
      </c>
      <c r="H8" s="4" t="s">
        <v>4</v>
      </c>
      <c r="I8" s="4" t="s">
        <v>0</v>
      </c>
      <c r="J8" s="4" t="s">
        <v>2</v>
      </c>
      <c r="K8" s="4" t="s">
        <v>3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6</v>
      </c>
      <c r="Q8" s="4" t="s">
        <v>6</v>
      </c>
      <c r="R8" s="4" t="s">
        <v>2</v>
      </c>
      <c r="S8" s="4" t="s">
        <v>6</v>
      </c>
      <c r="T8" s="4" t="s">
        <v>4</v>
      </c>
      <c r="U8" s="4" t="s">
        <v>3</v>
      </c>
      <c r="V8" s="1"/>
      <c r="W8" s="9" t="s">
        <v>4</v>
      </c>
    </row>
    <row r="9" spans="1:23" ht="15.75" x14ac:dyDescent="0.25">
      <c r="A9" s="7">
        <v>4</v>
      </c>
      <c r="B9" s="4" t="s">
        <v>6</v>
      </c>
      <c r="C9" s="4" t="s">
        <v>2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4</v>
      </c>
      <c r="J9" s="4" t="s">
        <v>6</v>
      </c>
      <c r="K9" s="4" t="s">
        <v>0</v>
      </c>
      <c r="L9" s="4" t="s">
        <v>1</v>
      </c>
      <c r="M9" s="4" t="s">
        <v>1</v>
      </c>
      <c r="N9" s="4" t="s">
        <v>1</v>
      </c>
      <c r="O9" s="4" t="s">
        <v>0</v>
      </c>
      <c r="P9" s="4" t="s">
        <v>0</v>
      </c>
      <c r="Q9" s="4" t="s">
        <v>0</v>
      </c>
      <c r="R9" s="4" t="s">
        <v>2</v>
      </c>
      <c r="S9" s="4" t="s">
        <v>0</v>
      </c>
      <c r="T9" s="4" t="s">
        <v>0</v>
      </c>
      <c r="U9" s="4" t="s">
        <v>0</v>
      </c>
      <c r="V9" s="1"/>
      <c r="W9" s="9" t="s">
        <v>0</v>
      </c>
    </row>
    <row r="10" spans="1:23" ht="15.75" x14ac:dyDescent="0.25">
      <c r="A10" s="7">
        <v>5</v>
      </c>
      <c r="B10" s="4" t="s">
        <v>1</v>
      </c>
      <c r="C10" s="4" t="s">
        <v>3</v>
      </c>
      <c r="D10" s="4" t="s">
        <v>3</v>
      </c>
      <c r="E10" s="4" t="s">
        <v>5</v>
      </c>
      <c r="F10" s="4" t="s">
        <v>3</v>
      </c>
      <c r="G10" s="4" t="s">
        <v>3</v>
      </c>
      <c r="H10" s="4" t="s">
        <v>6</v>
      </c>
      <c r="I10" s="4" t="s">
        <v>5</v>
      </c>
      <c r="J10" s="4" t="s">
        <v>5</v>
      </c>
      <c r="K10" s="4" t="s">
        <v>3</v>
      </c>
      <c r="L10" s="4" t="s">
        <v>3</v>
      </c>
      <c r="M10" s="4" t="s">
        <v>3</v>
      </c>
      <c r="N10" s="4" t="s">
        <v>4</v>
      </c>
      <c r="O10" s="4" t="s">
        <v>5</v>
      </c>
      <c r="P10" s="4" t="s">
        <v>5</v>
      </c>
      <c r="Q10" s="4" t="s">
        <v>4</v>
      </c>
      <c r="R10" s="4" t="s">
        <v>3</v>
      </c>
      <c r="S10" s="4" t="s">
        <v>5</v>
      </c>
      <c r="T10" s="4" t="s">
        <v>5</v>
      </c>
      <c r="U10" s="4" t="s">
        <v>3</v>
      </c>
      <c r="V10" s="1"/>
      <c r="W10" s="9" t="s">
        <v>3</v>
      </c>
    </row>
    <row r="11" spans="1:23" ht="15.75" x14ac:dyDescent="0.25">
      <c r="A11" s="7">
        <v>6</v>
      </c>
      <c r="B11" s="4" t="s">
        <v>6</v>
      </c>
      <c r="C11" s="4" t="s">
        <v>2</v>
      </c>
      <c r="D11" s="4" t="s">
        <v>1</v>
      </c>
      <c r="E11" s="4" t="s">
        <v>1</v>
      </c>
      <c r="F11" s="4" t="s">
        <v>2</v>
      </c>
      <c r="G11" s="4" t="s">
        <v>1</v>
      </c>
      <c r="H11" s="4" t="s">
        <v>0</v>
      </c>
      <c r="I11" s="4" t="s">
        <v>0</v>
      </c>
      <c r="J11" s="4" t="s">
        <v>3</v>
      </c>
      <c r="K11" s="4" t="s">
        <v>3</v>
      </c>
      <c r="L11" s="4" t="s">
        <v>1</v>
      </c>
      <c r="M11" s="4" t="s">
        <v>5</v>
      </c>
      <c r="N11" s="4" t="s">
        <v>4</v>
      </c>
      <c r="O11" s="4" t="s">
        <v>6</v>
      </c>
      <c r="P11" s="4" t="s">
        <v>4</v>
      </c>
      <c r="Q11" s="4" t="s">
        <v>3</v>
      </c>
      <c r="R11" s="4" t="s">
        <v>2</v>
      </c>
      <c r="S11" s="4" t="s">
        <v>6</v>
      </c>
      <c r="T11" s="4" t="s">
        <v>5</v>
      </c>
      <c r="U11" s="4" t="s">
        <v>3</v>
      </c>
      <c r="V11" s="1"/>
      <c r="W11" s="9" t="s">
        <v>1</v>
      </c>
    </row>
    <row r="12" spans="1:23" ht="15.75" x14ac:dyDescent="0.25">
      <c r="A12" s="7">
        <v>7</v>
      </c>
      <c r="B12" s="4" t="s">
        <v>0</v>
      </c>
      <c r="C12" s="4" t="s">
        <v>4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2</v>
      </c>
      <c r="I12" s="4" t="s">
        <v>6</v>
      </c>
      <c r="J12" s="4" t="s">
        <v>6</v>
      </c>
      <c r="K12" s="4" t="s">
        <v>2</v>
      </c>
      <c r="L12" s="4" t="s">
        <v>0</v>
      </c>
      <c r="M12" s="4" t="s">
        <v>4</v>
      </c>
      <c r="N12" s="4" t="s">
        <v>0</v>
      </c>
      <c r="O12" s="4" t="s">
        <v>6</v>
      </c>
      <c r="P12" s="4" t="s">
        <v>1</v>
      </c>
      <c r="Q12" s="4" t="s">
        <v>1</v>
      </c>
      <c r="R12" s="4" t="s">
        <v>0</v>
      </c>
      <c r="S12" s="4" t="s">
        <v>3</v>
      </c>
      <c r="T12" s="4" t="s">
        <v>0</v>
      </c>
      <c r="U12" s="4" t="s">
        <v>2</v>
      </c>
      <c r="V12" s="1"/>
      <c r="W12" s="9" t="s">
        <v>0</v>
      </c>
    </row>
    <row r="13" spans="1:23" ht="15.75" x14ac:dyDescent="0.25">
      <c r="A13" s="7">
        <v>8</v>
      </c>
      <c r="B13" s="4" t="s">
        <v>4</v>
      </c>
      <c r="C13" s="4" t="s">
        <v>2</v>
      </c>
      <c r="D13" s="4" t="s">
        <v>0</v>
      </c>
      <c r="E13" s="4" t="s">
        <v>3</v>
      </c>
      <c r="F13" s="4" t="s">
        <v>2</v>
      </c>
      <c r="G13" s="4" t="s">
        <v>3</v>
      </c>
      <c r="H13" s="4" t="s">
        <v>2</v>
      </c>
      <c r="I13" s="4" t="s">
        <v>1</v>
      </c>
      <c r="J13" s="4" t="s">
        <v>6</v>
      </c>
      <c r="K13" s="4" t="s">
        <v>5</v>
      </c>
      <c r="L13" s="4" t="s">
        <v>6</v>
      </c>
      <c r="M13" s="4" t="s">
        <v>6</v>
      </c>
      <c r="N13" s="4" t="s">
        <v>6</v>
      </c>
      <c r="O13" s="4" t="s">
        <v>4</v>
      </c>
      <c r="P13" s="4" t="s">
        <v>2</v>
      </c>
      <c r="Q13" s="4" t="s">
        <v>4</v>
      </c>
      <c r="R13" s="4" t="s">
        <v>2</v>
      </c>
      <c r="S13" s="4" t="s">
        <v>1</v>
      </c>
      <c r="T13" s="4" t="s">
        <v>5</v>
      </c>
      <c r="U13" s="4" t="s">
        <v>0</v>
      </c>
      <c r="V13" s="1"/>
      <c r="W13" s="9" t="s">
        <v>5</v>
      </c>
    </row>
    <row r="14" spans="1:23" ht="15.75" x14ac:dyDescent="0.25">
      <c r="A14" s="7">
        <v>9</v>
      </c>
      <c r="B14" s="4" t="s">
        <v>5</v>
      </c>
      <c r="C14" s="4" t="s">
        <v>5</v>
      </c>
      <c r="D14" s="4" t="s">
        <v>6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3</v>
      </c>
      <c r="J14" s="4" t="s">
        <v>0</v>
      </c>
      <c r="K14" s="4" t="s">
        <v>6</v>
      </c>
      <c r="L14" s="4" t="s">
        <v>1</v>
      </c>
      <c r="M14" s="4" t="s">
        <v>3</v>
      </c>
      <c r="N14" s="4" t="s">
        <v>0</v>
      </c>
      <c r="O14" s="4" t="s">
        <v>5</v>
      </c>
      <c r="P14" s="4" t="s">
        <v>0</v>
      </c>
      <c r="Q14" s="4" t="s">
        <v>3</v>
      </c>
      <c r="R14" s="4" t="s">
        <v>2</v>
      </c>
      <c r="S14" s="4" t="s">
        <v>0</v>
      </c>
      <c r="T14" s="4" t="s">
        <v>6</v>
      </c>
      <c r="U14" s="4" t="s">
        <v>2</v>
      </c>
      <c r="V14" s="1"/>
      <c r="W14" s="9" t="s">
        <v>6</v>
      </c>
    </row>
    <row r="15" spans="1:23" ht="15.75" x14ac:dyDescent="0.25">
      <c r="A15" s="7">
        <v>10</v>
      </c>
      <c r="B15" s="4" t="s">
        <v>5</v>
      </c>
      <c r="C15" s="4" t="s">
        <v>0</v>
      </c>
      <c r="D15" s="4" t="s">
        <v>1</v>
      </c>
      <c r="E15" s="4" t="s">
        <v>4</v>
      </c>
      <c r="F15" s="4" t="s">
        <v>2</v>
      </c>
      <c r="G15" s="4" t="s">
        <v>1</v>
      </c>
      <c r="H15" s="4" t="s">
        <v>0</v>
      </c>
      <c r="I15" s="4" t="s">
        <v>4</v>
      </c>
      <c r="J15" s="4" t="s">
        <v>1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1</v>
      </c>
      <c r="P15" s="4" t="s">
        <v>3</v>
      </c>
      <c r="Q15" s="4" t="s">
        <v>5</v>
      </c>
      <c r="R15" s="4" t="s">
        <v>2</v>
      </c>
      <c r="S15" s="4" t="s">
        <v>1</v>
      </c>
      <c r="T15" s="4" t="s">
        <v>4</v>
      </c>
      <c r="U15" s="4" t="s">
        <v>0</v>
      </c>
      <c r="V15" s="1"/>
      <c r="W15" s="9" t="s">
        <v>0</v>
      </c>
    </row>
    <row r="16" spans="1:23" ht="15.75" x14ac:dyDescent="0.25">
      <c r="A16" s="7">
        <v>11</v>
      </c>
      <c r="B16" s="4" t="s">
        <v>0</v>
      </c>
      <c r="C16" s="4" t="s">
        <v>5</v>
      </c>
      <c r="D16" s="4" t="s">
        <v>0</v>
      </c>
      <c r="E16" s="4" t="s">
        <v>6</v>
      </c>
      <c r="F16" s="4" t="s">
        <v>2</v>
      </c>
      <c r="G16" s="4" t="s">
        <v>0</v>
      </c>
      <c r="H16" s="4" t="s">
        <v>2</v>
      </c>
      <c r="I16" s="4" t="s">
        <v>6</v>
      </c>
      <c r="J16" s="4" t="s">
        <v>5</v>
      </c>
      <c r="K16" s="4" t="s">
        <v>6</v>
      </c>
      <c r="L16" s="4" t="s">
        <v>3</v>
      </c>
      <c r="M16" s="4" t="s">
        <v>1</v>
      </c>
      <c r="N16" s="4" t="s">
        <v>6</v>
      </c>
      <c r="O16" s="4" t="s">
        <v>0</v>
      </c>
      <c r="P16" s="4" t="s">
        <v>5</v>
      </c>
      <c r="Q16" s="4" t="s">
        <v>5</v>
      </c>
      <c r="R16" s="4" t="s">
        <v>2</v>
      </c>
      <c r="S16" s="4" t="s">
        <v>4</v>
      </c>
      <c r="T16" s="4" t="s">
        <v>5</v>
      </c>
      <c r="U16" s="4" t="s">
        <v>3</v>
      </c>
      <c r="V16" s="1"/>
      <c r="W16" s="9" t="s">
        <v>0</v>
      </c>
    </row>
    <row r="17" spans="1:23" ht="15.75" x14ac:dyDescent="0.25">
      <c r="A17" s="7">
        <v>12</v>
      </c>
      <c r="B17" s="4" t="s">
        <v>4</v>
      </c>
      <c r="C17" s="4" t="s">
        <v>2</v>
      </c>
      <c r="D17" s="4" t="s">
        <v>4</v>
      </c>
      <c r="E17" s="4" t="s">
        <v>2</v>
      </c>
      <c r="F17" s="4" t="s">
        <v>2</v>
      </c>
      <c r="G17" s="4" t="s">
        <v>3</v>
      </c>
      <c r="H17" s="4" t="s">
        <v>2</v>
      </c>
      <c r="I17" s="4" t="s">
        <v>6</v>
      </c>
      <c r="J17" s="4" t="s">
        <v>3</v>
      </c>
      <c r="K17" s="4" t="s">
        <v>1</v>
      </c>
      <c r="L17" s="4" t="s">
        <v>5</v>
      </c>
      <c r="M17" s="4" t="s">
        <v>3</v>
      </c>
      <c r="N17" s="4" t="s">
        <v>6</v>
      </c>
      <c r="O17" s="4" t="s">
        <v>3</v>
      </c>
      <c r="P17" s="4" t="s">
        <v>3</v>
      </c>
      <c r="Q17" s="4" t="s">
        <v>3</v>
      </c>
      <c r="R17" s="4" t="s">
        <v>4</v>
      </c>
      <c r="S17" s="4" t="s">
        <v>0</v>
      </c>
      <c r="T17" s="4" t="s">
        <v>2</v>
      </c>
      <c r="U17" s="4" t="s">
        <v>2</v>
      </c>
      <c r="V17" s="1"/>
      <c r="W17" s="9" t="s">
        <v>6</v>
      </c>
    </row>
    <row r="18" spans="1:23" ht="15.75" x14ac:dyDescent="0.25">
      <c r="A18" s="7">
        <v>13</v>
      </c>
      <c r="B18" s="4" t="s">
        <v>1</v>
      </c>
      <c r="C18" s="4" t="s">
        <v>1</v>
      </c>
      <c r="D18" s="4" t="s">
        <v>6</v>
      </c>
      <c r="E18" s="4" t="s">
        <v>0</v>
      </c>
      <c r="F18" s="4" t="s">
        <v>2</v>
      </c>
      <c r="G18" s="4" t="s">
        <v>5</v>
      </c>
      <c r="H18" s="4" t="s">
        <v>2</v>
      </c>
      <c r="I18" s="4" t="s">
        <v>4</v>
      </c>
      <c r="J18" s="4" t="s">
        <v>5</v>
      </c>
      <c r="K18" s="4" t="s">
        <v>2</v>
      </c>
      <c r="L18" s="4" t="s">
        <v>5</v>
      </c>
      <c r="M18" s="4" t="s">
        <v>6</v>
      </c>
      <c r="N18" s="4" t="s">
        <v>4</v>
      </c>
      <c r="O18" s="4" t="s">
        <v>5</v>
      </c>
      <c r="P18" s="4" t="s">
        <v>5</v>
      </c>
      <c r="Q18" s="4" t="s">
        <v>6</v>
      </c>
      <c r="R18" s="4" t="s">
        <v>3</v>
      </c>
      <c r="S18" s="4" t="s">
        <v>5</v>
      </c>
      <c r="T18" s="4" t="s">
        <v>4</v>
      </c>
      <c r="U18" s="4" t="s">
        <v>4</v>
      </c>
      <c r="V18" s="1"/>
      <c r="W18" s="9" t="s">
        <v>3</v>
      </c>
    </row>
    <row r="19" spans="1:23" ht="15.75" x14ac:dyDescent="0.25">
      <c r="A19" s="7">
        <v>14</v>
      </c>
      <c r="B19" s="4" t="s">
        <v>1</v>
      </c>
      <c r="C19" s="4" t="s">
        <v>4</v>
      </c>
      <c r="D19" s="4" t="s">
        <v>0</v>
      </c>
      <c r="E19" s="4" t="s">
        <v>4</v>
      </c>
      <c r="F19" s="4" t="s">
        <v>0</v>
      </c>
      <c r="G19" s="4" t="s">
        <v>0</v>
      </c>
      <c r="H19" s="4" t="s">
        <v>0</v>
      </c>
      <c r="I19" s="4" t="s">
        <v>1</v>
      </c>
      <c r="J19" s="4" t="s">
        <v>1</v>
      </c>
      <c r="K19" s="4" t="s">
        <v>5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1</v>
      </c>
      <c r="Q19" s="4" t="s">
        <v>0</v>
      </c>
      <c r="R19" s="4" t="s">
        <v>3</v>
      </c>
      <c r="S19" s="4" t="s">
        <v>1</v>
      </c>
      <c r="T19" s="4" t="s">
        <v>5</v>
      </c>
      <c r="U19" s="4" t="s">
        <v>0</v>
      </c>
      <c r="V19" s="1"/>
      <c r="W19" s="9" t="s">
        <v>0</v>
      </c>
    </row>
    <row r="20" spans="1:23" ht="15.75" x14ac:dyDescent="0.25">
      <c r="A20" s="7">
        <v>15</v>
      </c>
      <c r="B20" s="4" t="s">
        <v>1</v>
      </c>
      <c r="C20" s="4" t="s">
        <v>4</v>
      </c>
      <c r="D20" s="4" t="s">
        <v>0</v>
      </c>
      <c r="E20" s="4" t="s">
        <v>1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4</v>
      </c>
      <c r="K20" s="4" t="s">
        <v>3</v>
      </c>
      <c r="L20" s="4" t="s">
        <v>6</v>
      </c>
      <c r="M20" s="4" t="s">
        <v>4</v>
      </c>
      <c r="N20" s="4" t="s">
        <v>6</v>
      </c>
      <c r="O20" s="4" t="s">
        <v>6</v>
      </c>
      <c r="P20" s="4" t="s">
        <v>3</v>
      </c>
      <c r="Q20" s="4" t="s">
        <v>6</v>
      </c>
      <c r="R20" s="4" t="s">
        <v>6</v>
      </c>
      <c r="S20" s="4" t="s">
        <v>1</v>
      </c>
      <c r="T20" s="4" t="s">
        <v>1</v>
      </c>
      <c r="U20" s="4" t="s">
        <v>3</v>
      </c>
      <c r="V20" s="1"/>
      <c r="W20" s="9" t="s">
        <v>0</v>
      </c>
    </row>
    <row r="21" spans="1:23" ht="15.75" x14ac:dyDescent="0.25">
      <c r="A21" s="1"/>
      <c r="B21" s="2" cm="1">
        <f t="array" ref="B21">SUMPRODUCT(--(B6:B20=W6:W20))</f>
        <v>3</v>
      </c>
      <c r="C21" s="2" cm="1">
        <f t="array" ref="C21">SUMPRODUCT(--(C6:C20=W6:W20))</f>
        <v>3</v>
      </c>
      <c r="D21" s="2" cm="1">
        <f t="array" ref="D21">SUMPRODUCT(--(D6:D20=W6:W20))</f>
        <v>9</v>
      </c>
      <c r="E21" s="2" cm="1">
        <f t="array" ref="E21">SUMPRODUCT(--(E6:E20=W6:W20))</f>
        <v>4</v>
      </c>
      <c r="F21" s="2" cm="1">
        <f t="array" ref="F21">SUMPRODUCT(--(F6:F20=W6:W20))</f>
        <v>7</v>
      </c>
      <c r="G21" s="2" cm="1">
        <f t="array" ref="G21">SUMPRODUCT(--(G6:G20=W6:W20))</f>
        <v>10</v>
      </c>
      <c r="H21" s="2" cm="1">
        <f t="array" ref="H21">SUMPRODUCT(--(H6:H20=W6:W20))</f>
        <v>5</v>
      </c>
      <c r="I21" s="2" cm="1">
        <f t="array" ref="I21">SUMPRODUCT(--(I6:I20=W6:W20))</f>
        <v>2</v>
      </c>
      <c r="J21" s="2" cm="1">
        <f t="array" ref="J21">SUMPRODUCT(--(J6:J20=W6:W20))</f>
        <v>1</v>
      </c>
      <c r="K21" s="2" cm="1">
        <f t="array" ref="K21">SUMPRODUCT(--(K6:K20=W6:W20))</f>
        <v>6</v>
      </c>
      <c r="L21" s="2" cm="1">
        <f t="array" ref="L21">SUMPRODUCT(--(L6:L20=W6:W20))</f>
        <v>8</v>
      </c>
      <c r="M21" s="2" cm="1">
        <f t="array" ref="M21">SUMPRODUCT(--(M6:M20=W6:W20))</f>
        <v>5</v>
      </c>
      <c r="N21" s="2" cm="1">
        <f t="array" ref="N21">SUMPRODUCT(--(N6:N20=W6:W20))</f>
        <v>6</v>
      </c>
      <c r="O21" s="2" cm="1">
        <f t="array" ref="O21">SUMPRODUCT(--(O6:O20=W6:W20))</f>
        <v>4</v>
      </c>
      <c r="P21" s="2" cm="1">
        <f t="array" ref="P21">SUMPRODUCT(--(P6:P20=W6:W20))</f>
        <v>1</v>
      </c>
      <c r="Q21" s="2" cm="1">
        <f t="array" ref="Q21">SUMPRODUCT(--(Q6:Q20=W6:W20))</f>
        <v>3</v>
      </c>
      <c r="R21" s="2" cm="1">
        <f t="array" ref="R21">SUMPRODUCT(--(R6:R20=W6:W20))</f>
        <v>5</v>
      </c>
      <c r="S21" s="2" cm="1">
        <f t="array" ref="S21">SUMPRODUCT(--(S6:S20=W6:W20))</f>
        <v>2</v>
      </c>
      <c r="T21" s="2" cm="1">
        <f t="array" ref="T21">SUMPRODUCT(--(T6:T20=W6:W20))</f>
        <v>6</v>
      </c>
      <c r="U21" s="2" cm="1">
        <f t="array" ref="U21">SUMPRODUCT(--(U6:U20=W6:W20))</f>
        <v>6</v>
      </c>
      <c r="V21" s="1"/>
      <c r="W21" s="1"/>
    </row>
    <row r="22" spans="1:23" ht="15.75" x14ac:dyDescent="0.25">
      <c r="A22" s="1"/>
    </row>
    <row r="23" spans="1:23" ht="15.75" x14ac:dyDescent="0.25">
      <c r="J23" s="4" t="s">
        <v>10</v>
      </c>
      <c r="K23" s="10">
        <f>AVERAGE(B21:U21)</f>
        <v>4.8</v>
      </c>
    </row>
  </sheetData>
  <mergeCells count="2">
    <mergeCell ref="B4:U4"/>
    <mergeCell ref="A1:E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</dc:creator>
  <cp:lastModifiedBy>petar</cp:lastModifiedBy>
  <dcterms:created xsi:type="dcterms:W3CDTF">2022-06-22T15:24:23Z</dcterms:created>
  <dcterms:modified xsi:type="dcterms:W3CDTF">2022-10-25T22:36:12Z</dcterms:modified>
</cp:coreProperties>
</file>