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esktop\Comitatus\Planning\"/>
    </mc:Choice>
  </mc:AlternateContent>
  <xr:revisionPtr revIDLastSave="0" documentId="13_ncr:1_{B1BA783C-5E4B-45E3-95A2-5ECA8EAB8168}" xr6:coauthVersionLast="45" xr6:coauthVersionMax="45" xr10:uidLastSave="{00000000-0000-0000-0000-000000000000}"/>
  <bookViews>
    <workbookView xWindow="-120" yWindow="-120" windowWidth="29040" windowHeight="15840" xr2:uid="{A33F264D-6602-47C2-8690-3A0D3C9F96C5}"/>
  </bookViews>
  <sheets>
    <sheet name="Biomes" sheetId="1" r:id="rId1"/>
    <sheet name="Terrain" sheetId="5" r:id="rId2"/>
    <sheet name="Seed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</calcChain>
</file>

<file path=xl/sharedStrings.xml><?xml version="1.0" encoding="utf-8"?>
<sst xmlns="http://schemas.openxmlformats.org/spreadsheetml/2006/main" count="588" uniqueCount="281">
  <si>
    <t>Flat</t>
  </si>
  <si>
    <t>Wet</t>
  </si>
  <si>
    <t>Forest</t>
  </si>
  <si>
    <t>Swamp</t>
  </si>
  <si>
    <t>Marsh</t>
  </si>
  <si>
    <t>Hill</t>
  </si>
  <si>
    <t>Cold</t>
  </si>
  <si>
    <t>Temperate</t>
  </si>
  <si>
    <t>Warm</t>
  </si>
  <si>
    <t>Precipitation</t>
  </si>
  <si>
    <t>Dry</t>
  </si>
  <si>
    <t>Moderate</t>
  </si>
  <si>
    <t>Topography</t>
  </si>
  <si>
    <t>Mountain</t>
  </si>
  <si>
    <t>Temperature</t>
  </si>
  <si>
    <t>Desert</t>
  </si>
  <si>
    <t>Heavy</t>
  </si>
  <si>
    <t>Fertility</t>
  </si>
  <si>
    <t>Adequate</t>
  </si>
  <si>
    <t>High</t>
  </si>
  <si>
    <t>Jungle</t>
  </si>
  <si>
    <t>Dryland</t>
  </si>
  <si>
    <t>Savanna</t>
  </si>
  <si>
    <t>Steppe</t>
  </si>
  <si>
    <t>Tundra</t>
  </si>
  <si>
    <t>Average</t>
  </si>
  <si>
    <t>Low</t>
  </si>
  <si>
    <t>Bog</t>
  </si>
  <si>
    <t>Cool</t>
  </si>
  <si>
    <t>Land Fertility</t>
  </si>
  <si>
    <t>Arid</t>
  </si>
  <si>
    <t>Taiga</t>
  </si>
  <si>
    <t>Meadow</t>
  </si>
  <si>
    <t>Terrain Type</t>
  </si>
  <si>
    <t>Possible Features</t>
  </si>
  <si>
    <t>Fertility Req</t>
  </si>
  <si>
    <t>Cold Desert</t>
  </si>
  <si>
    <t>Chapparal</t>
  </si>
  <si>
    <t>Grassland</t>
  </si>
  <si>
    <t>Ice</t>
  </si>
  <si>
    <t>Badland</t>
  </si>
  <si>
    <t>"Briul Flar",</t>
  </si>
  <si>
    <t>",</t>
  </si>
  <si>
    <t>"</t>
  </si>
  <si>
    <t>Briul Flar</t>
  </si>
  <si>
    <t>"Sneiq Chia",</t>
  </si>
  <si>
    <t>Sneiq Chia</t>
  </si>
  <si>
    <t>"Ospua",</t>
  </si>
  <si>
    <t>Ospua</t>
  </si>
  <si>
    <t>"Uwhein",</t>
  </si>
  <si>
    <t>Uwhein</t>
  </si>
  <si>
    <t>"Draorhiel",</t>
  </si>
  <si>
    <t>Draorhiel</t>
  </si>
  <si>
    <t>"Blayca",</t>
  </si>
  <si>
    <t>Blayca</t>
  </si>
  <si>
    <t>"Yuskurg",</t>
  </si>
  <si>
    <t>Yuskurg</t>
  </si>
  <si>
    <t>"Iostein",</t>
  </si>
  <si>
    <t>Iostein</t>
  </si>
  <si>
    <t>"Dasnaedan",</t>
  </si>
  <si>
    <t>Dasnaedan</t>
  </si>
  <si>
    <t>"Losciegua",</t>
  </si>
  <si>
    <t>Losciegua</t>
  </si>
  <si>
    <t>"Whoib Thil",</t>
  </si>
  <si>
    <t>Whoib Thil</t>
  </si>
  <si>
    <t>"Cres Glad",</t>
  </si>
  <si>
    <t>Cres Glad</t>
  </si>
  <si>
    <t>"Usmil",</t>
  </si>
  <si>
    <t>Usmil</t>
  </si>
  <si>
    <t>"Owha",</t>
  </si>
  <si>
    <t>Owha</t>
  </si>
  <si>
    <t>"Cheuland",</t>
  </si>
  <si>
    <t>Cheuland</t>
  </si>
  <si>
    <t>"Scaosil",</t>
  </si>
  <si>
    <t>Scaosil</t>
  </si>
  <si>
    <t>"Cechil",</t>
  </si>
  <si>
    <t>Cechil</t>
  </si>
  <si>
    <t>"Mastrya",</t>
  </si>
  <si>
    <t>Mastrya</t>
  </si>
  <si>
    <t>"Pawhoydal",</t>
  </si>
  <si>
    <t>Pawhoydal</t>
  </si>
  <si>
    <t>"Yethuayae",</t>
  </si>
  <si>
    <t>Yethuayae</t>
  </si>
  <si>
    <t>"Pleud Snus",</t>
  </si>
  <si>
    <t>Pleud Snus</t>
  </si>
  <si>
    <t>"Skuy Shos",</t>
  </si>
  <si>
    <t>Skuy Shos</t>
  </si>
  <si>
    <t>"Ospein",</t>
  </si>
  <si>
    <t>Ospein</t>
  </si>
  <si>
    <t>"Ogrye",</t>
  </si>
  <si>
    <t>Ogrye</t>
  </si>
  <si>
    <t>"Clainga",</t>
  </si>
  <si>
    <t>Clainga</t>
  </si>
  <si>
    <t>"Thietho",</t>
  </si>
  <si>
    <t>Thietho</t>
  </si>
  <si>
    <t>"Sestrana",</t>
  </si>
  <si>
    <t>Sestrana</t>
  </si>
  <si>
    <t>"Peglos",</t>
  </si>
  <si>
    <t>Peglos</t>
  </si>
  <si>
    <t>"Muscaocia",</t>
  </si>
  <si>
    <t>Muscaocia</t>
  </si>
  <si>
    <t>"Hobreiland",</t>
  </si>
  <si>
    <t>Hobreiland</t>
  </si>
  <si>
    <t>"Sho Theau",</t>
  </si>
  <si>
    <t>Sho Theau</t>
  </si>
  <si>
    <t>"Glauf Snurg",</t>
  </si>
  <si>
    <t>Glauf Snurg</t>
  </si>
  <si>
    <t>"Aflon",</t>
  </si>
  <si>
    <t>Aflon</t>
  </si>
  <si>
    <t>"Edrines",</t>
  </si>
  <si>
    <t>Edrines</t>
  </si>
  <si>
    <t>"Droustan",</t>
  </si>
  <si>
    <t>Droustan</t>
  </si>
  <si>
    <t>"Cleyton",</t>
  </si>
  <si>
    <t>Cleyton</t>
  </si>
  <si>
    <t>"Ruspait",</t>
  </si>
  <si>
    <t>Ruspait</t>
  </si>
  <si>
    <t>"Iustrines",</t>
  </si>
  <si>
    <t>Iustrines</t>
  </si>
  <si>
    <t>"Bechuytan",</t>
  </si>
  <si>
    <t>Bechuytan</t>
  </si>
  <si>
    <t>"Xetruoton",</t>
  </si>
  <si>
    <t>Xetruoton</t>
  </si>
  <si>
    <t>"Praut Swos",</t>
  </si>
  <si>
    <t>Praut Swos</t>
  </si>
  <si>
    <t>"Fluo Prait",</t>
  </si>
  <si>
    <t>Fluo Prait</t>
  </si>
  <si>
    <t>"Etrary",</t>
  </si>
  <si>
    <t>Etrary</t>
  </si>
  <si>
    <t>"Aswus",</t>
  </si>
  <si>
    <t>Aswus</t>
  </si>
  <si>
    <t>"Troustein",</t>
  </si>
  <si>
    <t>Troustein</t>
  </si>
  <si>
    <t>"Preyra",</t>
  </si>
  <si>
    <t>Preyra</t>
  </si>
  <si>
    <t>"Tafristan",</t>
  </si>
  <si>
    <t>Tafristan</t>
  </si>
  <si>
    <t>"Ubresh",</t>
  </si>
  <si>
    <t>Ubresh</t>
  </si>
  <si>
    <t>"Cushiysal",</t>
  </si>
  <si>
    <t>Cushiysal</t>
  </si>
  <si>
    <t>"Fescoarhiel",</t>
  </si>
  <si>
    <t>Fescoarhiel</t>
  </si>
  <si>
    <t>"Sheuz Plad",</t>
  </si>
  <si>
    <t>Sheuz Plad</t>
  </si>
  <si>
    <t>"Snoep Sca",</t>
  </si>
  <si>
    <t>Snoep Sca</t>
  </si>
  <si>
    <t>"Uglana",</t>
  </si>
  <si>
    <t>Uglana</t>
  </si>
  <si>
    <t>"Egrax",</t>
  </si>
  <si>
    <t>Egrax</t>
  </si>
  <si>
    <t>"Skegua",</t>
  </si>
  <si>
    <t>Skegua</t>
  </si>
  <si>
    <t>"Wheque",</t>
  </si>
  <si>
    <t>Wheque</t>
  </si>
  <si>
    <t>"Obria",</t>
  </si>
  <si>
    <t>Obria</t>
  </si>
  <si>
    <t>"Ketraria",</t>
  </si>
  <si>
    <t>Ketraria</t>
  </si>
  <si>
    <t>"Kafruolor",</t>
  </si>
  <si>
    <t>Kafruolor</t>
  </si>
  <si>
    <t>"Dafluysia",</t>
  </si>
  <si>
    <t>Dafluysia</t>
  </si>
  <si>
    <t>"Smeyy Glines",</t>
  </si>
  <si>
    <t>Smeyy Glines</t>
  </si>
  <si>
    <t>"Striaj Plye",</t>
  </si>
  <si>
    <t>Striaj Plye</t>
  </si>
  <si>
    <t>"Uscua",</t>
  </si>
  <si>
    <t>Uscua</t>
  </si>
  <si>
    <t>"Oflax",</t>
  </si>
  <si>
    <t>Oflax</t>
  </si>
  <si>
    <t>"Spubia",</t>
  </si>
  <si>
    <t>Spubia</t>
  </si>
  <si>
    <t>"Scuycia",</t>
  </si>
  <si>
    <t>Scuycia</t>
  </si>
  <si>
    <t>"Wepraria",</t>
  </si>
  <si>
    <t>Wepraria</t>
  </si>
  <si>
    <t>"Zuchein",</t>
  </si>
  <si>
    <t>Zuchein</t>
  </si>
  <si>
    <t>"Masmiagua",</t>
  </si>
  <si>
    <t>Masmiagua</t>
  </si>
  <si>
    <t>"Pupruiria",</t>
  </si>
  <si>
    <t>Pupruiria</t>
  </si>
  <si>
    <t>"Frouk Swen",</t>
  </si>
  <si>
    <t>Frouk Swen</t>
  </si>
  <si>
    <t>"Fraoi Snen",</t>
  </si>
  <si>
    <t>Fraoi Snen</t>
  </si>
  <si>
    <t>"Ashia",</t>
  </si>
  <si>
    <t>Ashia</t>
  </si>
  <si>
    <t>"Usmeau",</t>
  </si>
  <si>
    <t>Usmeau</t>
  </si>
  <si>
    <t>"Swuace",</t>
  </si>
  <si>
    <t>Swuace</t>
  </si>
  <si>
    <t>"Skeoso",</t>
  </si>
  <si>
    <t>Skeoso</t>
  </si>
  <si>
    <t>"Peflor",</t>
  </si>
  <si>
    <t>Peflor</t>
  </si>
  <si>
    <t>"Medrax",</t>
  </si>
  <si>
    <t>Medrax</t>
  </si>
  <si>
    <t>"Wocrarus",</t>
  </si>
  <si>
    <t>Wocrarus</t>
  </si>
  <si>
    <t>"Ocriala",</t>
  </si>
  <si>
    <t>Ocriala</t>
  </si>
  <si>
    <t>"Brour Stad",</t>
  </si>
  <si>
    <t>Brour Stad</t>
  </si>
  <si>
    <t>"Smaek Gror",</t>
  </si>
  <si>
    <t>Smaek Gror</t>
  </si>
  <si>
    <t>"Estrijan",</t>
  </si>
  <si>
    <t>Estrijan</t>
  </si>
  <si>
    <t>"Osta",</t>
  </si>
  <si>
    <t>Osta</t>
  </si>
  <si>
    <t>"Gluiqua",</t>
  </si>
  <si>
    <t>Gluiqua</t>
  </si>
  <si>
    <t>"Bruysal",</t>
  </si>
  <si>
    <t>Bruysal</t>
  </si>
  <si>
    <t>"Agrus",</t>
  </si>
  <si>
    <t>Agrus</t>
  </si>
  <si>
    <t>"Duskary",</t>
  </si>
  <si>
    <t>Duskary</t>
  </si>
  <si>
    <t>"Echuynia",</t>
  </si>
  <si>
    <t>Echuynia</t>
  </si>
  <si>
    <t>"Qeskoyqua",</t>
  </si>
  <si>
    <t>Qeskoyqua</t>
  </si>
  <si>
    <t>"Clau Crary",</t>
  </si>
  <si>
    <t>Clau Crary</t>
  </si>
  <si>
    <t>"Craob Frium",</t>
  </si>
  <si>
    <t>Craob Frium</t>
  </si>
  <si>
    <t>"Asmil",</t>
  </si>
  <si>
    <t>Asmil</t>
  </si>
  <si>
    <t>"Uwhal",</t>
  </si>
  <si>
    <t>Uwhal</t>
  </si>
  <si>
    <t>"Choyria",</t>
  </si>
  <si>
    <t>Choyria</t>
  </si>
  <si>
    <t>"Smaitan",</t>
  </si>
  <si>
    <t>Smaitan</t>
  </si>
  <si>
    <t>"Nastron",</t>
  </si>
  <si>
    <t>Nastron</t>
  </si>
  <si>
    <t>"Nafristan",</t>
  </si>
  <si>
    <t>Nafristan</t>
  </si>
  <si>
    <t>"Dospales",</t>
  </si>
  <si>
    <t>Dospales</t>
  </si>
  <si>
    <t>"Gatreaya",</t>
  </si>
  <si>
    <t>Gatreaya</t>
  </si>
  <si>
    <t>"Pliu Blus",</t>
  </si>
  <si>
    <t>Pliu Blus</t>
  </si>
  <si>
    <t>"Crae Glistan",</t>
  </si>
  <si>
    <t>Crae Glistan</t>
  </si>
  <si>
    <t>"Eswait",</t>
  </si>
  <si>
    <t>Eswait</t>
  </si>
  <si>
    <t>"Ecla",</t>
  </si>
  <si>
    <t>Ecla</t>
  </si>
  <si>
    <t>"Smauland",</t>
  </si>
  <si>
    <t>Smauland</t>
  </si>
  <si>
    <t>"Snasau",</t>
  </si>
  <si>
    <t>Snasau</t>
  </si>
  <si>
    <t>"Bostein",</t>
  </si>
  <si>
    <t>Bostein</t>
  </si>
  <si>
    <t>"Mobristan",</t>
  </si>
  <si>
    <t>Mobristan</t>
  </si>
  <si>
    <t>"Sepreona",</t>
  </si>
  <si>
    <t>Sepreona</t>
  </si>
  <si>
    <t>"Gucruace",</t>
  </si>
  <si>
    <t>Gucruace</t>
  </si>
  <si>
    <t>terrain type</t>
  </si>
  <si>
    <t>biomeType</t>
  </si>
  <si>
    <t>flat</t>
  </si>
  <si>
    <t>mountain</t>
  </si>
  <si>
    <t>hill</t>
  </si>
  <si>
    <t>river</t>
  </si>
  <si>
    <t>coast</t>
  </si>
  <si>
    <t>sea</t>
  </si>
  <si>
    <t>trees</t>
  </si>
  <si>
    <t>y</t>
  </si>
  <si>
    <t>n</t>
  </si>
  <si>
    <t>grass</t>
  </si>
  <si>
    <t>desert</t>
  </si>
  <si>
    <t>wetland</t>
  </si>
  <si>
    <t>badland</t>
  </si>
  <si>
    <t>River</t>
  </si>
  <si>
    <t>Coast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</si>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</sst>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6510-DF95-4D87-8F0E-5E47258F315A}">
  <dimension ref="A1:J41"/>
  <sheetViews>
    <sheetView tabSelected="1" topLeftCell="A10" workbookViewId="0">
      <selection activeCell="D40" sqref="D40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6.7109375" bestFit="1" customWidth="1"/>
    <col min="4" max="10" width="11.85546875" customWidth="1"/>
    <col min="11" max="11" width="9.85546875" bestFit="1" customWidth="1"/>
    <col min="12" max="12" width="7.85546875" bestFit="1" customWidth="1"/>
    <col min="13" max="13" width="7.140625" bestFit="1" customWidth="1"/>
  </cols>
  <sheetData>
    <row r="1" spans="1:10" x14ac:dyDescent="0.25">
      <c r="A1" t="s">
        <v>17</v>
      </c>
      <c r="B1" t="s">
        <v>12</v>
      </c>
      <c r="C1" t="s">
        <v>9</v>
      </c>
      <c r="D1" t="s">
        <v>14</v>
      </c>
    </row>
    <row r="2" spans="1:10" x14ac:dyDescent="0.25">
      <c r="A2" t="s">
        <v>19</v>
      </c>
      <c r="B2" t="s">
        <v>13</v>
      </c>
      <c r="C2" t="s">
        <v>16</v>
      </c>
      <c r="D2" t="s">
        <v>8</v>
      </c>
    </row>
    <row r="3" spans="1:10" x14ac:dyDescent="0.25">
      <c r="A3" t="s">
        <v>18</v>
      </c>
      <c r="B3" t="s">
        <v>5</v>
      </c>
      <c r="C3" t="s">
        <v>1</v>
      </c>
      <c r="D3" t="s">
        <v>7</v>
      </c>
    </row>
    <row r="4" spans="1:10" x14ac:dyDescent="0.25">
      <c r="A4" t="s">
        <v>26</v>
      </c>
      <c r="B4" t="s">
        <v>0</v>
      </c>
      <c r="C4" t="s">
        <v>11</v>
      </c>
      <c r="D4" t="s">
        <v>6</v>
      </c>
    </row>
    <row r="5" spans="1:10" x14ac:dyDescent="0.25">
      <c r="C5" t="s">
        <v>10</v>
      </c>
    </row>
    <row r="6" spans="1:10" x14ac:dyDescent="0.25">
      <c r="C6" t="s">
        <v>15</v>
      </c>
    </row>
    <row r="10" spans="1:10" x14ac:dyDescent="0.25">
      <c r="B10" s="10" t="s">
        <v>8</v>
      </c>
      <c r="C10" s="10"/>
      <c r="D10" s="10"/>
      <c r="E10" s="9" t="s">
        <v>7</v>
      </c>
      <c r="F10" s="9"/>
      <c r="G10" s="9"/>
      <c r="H10" s="8" t="s">
        <v>28</v>
      </c>
      <c r="I10" s="8"/>
      <c r="J10" s="8"/>
    </row>
    <row r="11" spans="1:10" x14ac:dyDescent="0.25">
      <c r="A11" s="1" t="s">
        <v>29</v>
      </c>
      <c r="B11" s="2" t="s">
        <v>1</v>
      </c>
      <c r="C11" s="2" t="s">
        <v>11</v>
      </c>
      <c r="D11" s="2" t="s">
        <v>30</v>
      </c>
      <c r="E11" s="4" t="s">
        <v>1</v>
      </c>
      <c r="F11" s="4" t="s">
        <v>11</v>
      </c>
      <c r="G11" s="4" t="s">
        <v>30</v>
      </c>
      <c r="H11" s="6" t="s">
        <v>1</v>
      </c>
      <c r="I11" s="6" t="s">
        <v>11</v>
      </c>
      <c r="J11" s="6" t="s">
        <v>30</v>
      </c>
    </row>
    <row r="12" spans="1:10" x14ac:dyDescent="0.25">
      <c r="A12" t="s">
        <v>19</v>
      </c>
      <c r="B12" s="3" t="s">
        <v>20</v>
      </c>
      <c r="C12" s="3" t="s">
        <v>22</v>
      </c>
      <c r="D12" s="3" t="s">
        <v>15</v>
      </c>
      <c r="E12" s="5" t="s">
        <v>2</v>
      </c>
      <c r="F12" s="5" t="s">
        <v>38</v>
      </c>
      <c r="G12" s="5" t="s">
        <v>21</v>
      </c>
      <c r="H12" s="7" t="s">
        <v>31</v>
      </c>
      <c r="I12" s="7" t="s">
        <v>23</v>
      </c>
      <c r="J12" s="7" t="s">
        <v>36</v>
      </c>
    </row>
    <row r="13" spans="1:10" x14ac:dyDescent="0.25">
      <c r="A13" t="s">
        <v>25</v>
      </c>
      <c r="B13" s="3" t="s">
        <v>20</v>
      </c>
      <c r="C13" s="3" t="s">
        <v>22</v>
      </c>
      <c r="D13" s="3" t="s">
        <v>15</v>
      </c>
      <c r="E13" s="5" t="s">
        <v>2</v>
      </c>
      <c r="F13" s="5" t="s">
        <v>38</v>
      </c>
      <c r="G13" s="5" t="s">
        <v>21</v>
      </c>
      <c r="H13" s="7" t="s">
        <v>31</v>
      </c>
      <c r="I13" s="7" t="s">
        <v>23</v>
      </c>
      <c r="J13" s="7" t="s">
        <v>36</v>
      </c>
    </row>
    <row r="14" spans="1:10" x14ac:dyDescent="0.25">
      <c r="A14" t="s">
        <v>26</v>
      </c>
      <c r="B14" s="3" t="s">
        <v>3</v>
      </c>
      <c r="C14" s="3" t="s">
        <v>40</v>
      </c>
      <c r="D14" s="3" t="s">
        <v>15</v>
      </c>
      <c r="E14" s="5" t="s">
        <v>4</v>
      </c>
      <c r="F14" s="5" t="s">
        <v>37</v>
      </c>
      <c r="G14" s="5" t="s">
        <v>21</v>
      </c>
      <c r="H14" s="7" t="s">
        <v>27</v>
      </c>
      <c r="I14" s="7" t="s">
        <v>24</v>
      </c>
      <c r="J14" s="7" t="s">
        <v>36</v>
      </c>
    </row>
    <row r="19" spans="1:4" x14ac:dyDescent="0.25">
      <c r="A19" t="s">
        <v>33</v>
      </c>
      <c r="B19" t="s">
        <v>9</v>
      </c>
      <c r="C19" t="s">
        <v>34</v>
      </c>
      <c r="D19" t="s">
        <v>35</v>
      </c>
    </row>
    <row r="20" spans="1:4" x14ac:dyDescent="0.25">
      <c r="A20" t="s">
        <v>27</v>
      </c>
      <c r="B20" t="s">
        <v>16</v>
      </c>
      <c r="D20" t="s">
        <v>26</v>
      </c>
    </row>
    <row r="21" spans="1:4" x14ac:dyDescent="0.25">
      <c r="A21" t="s">
        <v>15</v>
      </c>
      <c r="B21" t="s">
        <v>26</v>
      </c>
      <c r="D21" t="s">
        <v>26</v>
      </c>
    </row>
    <row r="22" spans="1:4" x14ac:dyDescent="0.25">
      <c r="A22" t="s">
        <v>21</v>
      </c>
      <c r="B22" t="s">
        <v>26</v>
      </c>
    </row>
    <row r="23" spans="1:4" x14ac:dyDescent="0.25">
      <c r="A23" t="s">
        <v>2</v>
      </c>
      <c r="B23" t="s">
        <v>16</v>
      </c>
    </row>
    <row r="24" spans="1:4" x14ac:dyDescent="0.25">
      <c r="A24" t="s">
        <v>20</v>
      </c>
      <c r="B24" t="s">
        <v>16</v>
      </c>
    </row>
    <row r="25" spans="1:4" x14ac:dyDescent="0.25">
      <c r="A25" t="s">
        <v>4</v>
      </c>
      <c r="B25" t="s">
        <v>1</v>
      </c>
    </row>
    <row r="26" spans="1:4" x14ac:dyDescent="0.25">
      <c r="A26" t="s">
        <v>32</v>
      </c>
      <c r="B26" t="s">
        <v>11</v>
      </c>
    </row>
    <row r="27" spans="1:4" x14ac:dyDescent="0.25">
      <c r="A27" t="s">
        <v>22</v>
      </c>
      <c r="B27" t="s">
        <v>11</v>
      </c>
    </row>
    <row r="28" spans="1:4" x14ac:dyDescent="0.25">
      <c r="A28" t="s">
        <v>23</v>
      </c>
      <c r="B28" t="s">
        <v>11</v>
      </c>
    </row>
    <row r="29" spans="1:4" x14ac:dyDescent="0.25">
      <c r="A29" t="s">
        <v>3</v>
      </c>
      <c r="B29" t="s">
        <v>16</v>
      </c>
    </row>
    <row r="30" spans="1:4" x14ac:dyDescent="0.25">
      <c r="A30" t="s">
        <v>31</v>
      </c>
      <c r="B30" t="s">
        <v>16</v>
      </c>
    </row>
    <row r="31" spans="1:4" x14ac:dyDescent="0.25">
      <c r="A31" t="s">
        <v>24</v>
      </c>
      <c r="B31" t="s">
        <v>11</v>
      </c>
    </row>
    <row r="32" spans="1:4" x14ac:dyDescent="0.25">
      <c r="A32" t="s">
        <v>39</v>
      </c>
    </row>
    <row r="34" spans="1:7" x14ac:dyDescent="0.25">
      <c r="B34" s="11" t="s">
        <v>263</v>
      </c>
      <c r="C34" s="11"/>
      <c r="D34" s="11"/>
      <c r="E34" s="11"/>
      <c r="F34" s="11"/>
      <c r="G34" s="11"/>
    </row>
    <row r="35" spans="1:7" x14ac:dyDescent="0.25">
      <c r="A35" s="1" t="s">
        <v>264</v>
      </c>
      <c r="B35" s="1" t="s">
        <v>265</v>
      </c>
      <c r="C35" s="1" t="s">
        <v>266</v>
      </c>
      <c r="D35" s="1" t="s">
        <v>267</v>
      </c>
      <c r="E35" s="1" t="s">
        <v>268</v>
      </c>
      <c r="F35" s="1" t="s">
        <v>269</v>
      </c>
      <c r="G35" s="1" t="s">
        <v>270</v>
      </c>
    </row>
    <row r="36" spans="1:7" x14ac:dyDescent="0.25">
      <c r="A36" s="1" t="s">
        <v>271</v>
      </c>
      <c r="B36" t="s">
        <v>272</v>
      </c>
      <c r="C36" t="s">
        <v>273</v>
      </c>
      <c r="D36" t="s">
        <v>272</v>
      </c>
      <c r="E36" t="s">
        <v>272</v>
      </c>
      <c r="F36" t="s">
        <v>272</v>
      </c>
      <c r="G36" t="s">
        <v>273</v>
      </c>
    </row>
    <row r="37" spans="1:7" x14ac:dyDescent="0.25">
      <c r="A37" s="1" t="s">
        <v>274</v>
      </c>
      <c r="B37" t="s">
        <v>272</v>
      </c>
      <c r="C37" t="s">
        <v>273</v>
      </c>
      <c r="D37" t="s">
        <v>272</v>
      </c>
      <c r="E37" t="s">
        <v>272</v>
      </c>
      <c r="F37" t="s">
        <v>272</v>
      </c>
      <c r="G37" t="s">
        <v>273</v>
      </c>
    </row>
    <row r="38" spans="1:7" x14ac:dyDescent="0.25">
      <c r="A38" s="1" t="s">
        <v>275</v>
      </c>
      <c r="B38" t="s">
        <v>272</v>
      </c>
      <c r="C38" t="s">
        <v>273</v>
      </c>
      <c r="D38" t="s">
        <v>272</v>
      </c>
      <c r="E38" t="s">
        <v>273</v>
      </c>
      <c r="F38" t="s">
        <v>272</v>
      </c>
      <c r="G38" t="s">
        <v>273</v>
      </c>
    </row>
    <row r="39" spans="1:7" x14ac:dyDescent="0.25">
      <c r="A39" s="1" t="s">
        <v>276</v>
      </c>
      <c r="B39" t="s">
        <v>272</v>
      </c>
      <c r="C39" t="s">
        <v>273</v>
      </c>
      <c r="D39" t="s">
        <v>273</v>
      </c>
      <c r="E39" t="s">
        <v>272</v>
      </c>
      <c r="F39" t="s">
        <v>272</v>
      </c>
      <c r="G39" t="s">
        <v>273</v>
      </c>
    </row>
    <row r="40" spans="1:7" x14ac:dyDescent="0.25">
      <c r="A40" s="1" t="s">
        <v>277</v>
      </c>
      <c r="B40" t="s">
        <v>272</v>
      </c>
      <c r="C40" t="s">
        <v>273</v>
      </c>
      <c r="D40" t="s">
        <v>272</v>
      </c>
      <c r="E40" t="s">
        <v>273</v>
      </c>
      <c r="F40" t="s">
        <v>272</v>
      </c>
      <c r="G40" t="s">
        <v>273</v>
      </c>
    </row>
    <row r="41" spans="1:7" x14ac:dyDescent="0.25">
      <c r="A41" s="1" t="s">
        <v>270</v>
      </c>
      <c r="B41" t="s">
        <v>273</v>
      </c>
      <c r="C41" t="s">
        <v>273</v>
      </c>
      <c r="D41" t="s">
        <v>273</v>
      </c>
      <c r="E41" t="s">
        <v>273</v>
      </c>
      <c r="F41" t="s">
        <v>273</v>
      </c>
      <c r="G41" t="s">
        <v>272</v>
      </c>
    </row>
  </sheetData>
  <sortState xmlns:xlrd2="http://schemas.microsoft.com/office/spreadsheetml/2017/richdata2" ref="O12:O24">
    <sortCondition ref="O12"/>
  </sortState>
  <mergeCells count="4">
    <mergeCell ref="H10:J10"/>
    <mergeCell ref="E10:G10"/>
    <mergeCell ref="B10:D10"/>
    <mergeCell ref="B34:G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E6BB-1319-4DEF-9D3C-ECC773A96EBF}">
  <dimension ref="A2:A7"/>
  <sheetViews>
    <sheetView workbookViewId="0">
      <selection activeCell="B1" sqref="B1"/>
    </sheetView>
  </sheetViews>
  <sheetFormatPr defaultRowHeight="15" x14ac:dyDescent="0.25"/>
  <cols>
    <col min="1" max="1" width="9.5703125" bestFit="1" customWidth="1"/>
  </cols>
  <sheetData>
    <row r="2" spans="1:1" x14ac:dyDescent="0.25">
      <c r="A2" t="s">
        <v>0</v>
      </c>
    </row>
    <row r="3" spans="1:1" x14ac:dyDescent="0.25">
      <c r="A3" t="s">
        <v>13</v>
      </c>
    </row>
    <row r="4" spans="1:1" x14ac:dyDescent="0.25">
      <c r="A4" t="s">
        <v>5</v>
      </c>
    </row>
    <row r="5" spans="1:1" x14ac:dyDescent="0.25">
      <c r="A5" t="s">
        <v>278</v>
      </c>
    </row>
    <row r="6" spans="1:1" x14ac:dyDescent="0.25">
      <c r="A6" t="s">
        <v>279</v>
      </c>
    </row>
    <row r="7" spans="1:1" x14ac:dyDescent="0.25">
      <c r="A7" t="s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7276-89A9-494B-821F-0B774742E84E}">
  <dimension ref="A1:G110"/>
  <sheetViews>
    <sheetView workbookViewId="0">
      <selection activeCell="G1" sqref="G1:G110"/>
    </sheetView>
  </sheetViews>
  <sheetFormatPr defaultRowHeight="15" x14ac:dyDescent="0.25"/>
  <cols>
    <col min="2" max="2" width="14.140625" bestFit="1" customWidth="1"/>
  </cols>
  <sheetData>
    <row r="1" spans="1:7" x14ac:dyDescent="0.25">
      <c r="A1" t="s">
        <v>262</v>
      </c>
      <c r="B1" t="str">
        <f t="shared" ref="B1:B32" si="0">C1&amp;A1&amp;D1</f>
        <v>"Gucruace",</v>
      </c>
      <c r="C1" t="s">
        <v>43</v>
      </c>
      <c r="D1" t="s">
        <v>42</v>
      </c>
      <c r="G1" t="s">
        <v>261</v>
      </c>
    </row>
    <row r="2" spans="1:7" x14ac:dyDescent="0.25">
      <c r="A2" t="s">
        <v>260</v>
      </c>
      <c r="B2" t="str">
        <f t="shared" si="0"/>
        <v>"Sepreona",</v>
      </c>
      <c r="C2" t="s">
        <v>43</v>
      </c>
      <c r="D2" t="s">
        <v>42</v>
      </c>
      <c r="G2" t="s">
        <v>259</v>
      </c>
    </row>
    <row r="3" spans="1:7" x14ac:dyDescent="0.25">
      <c r="A3" t="s">
        <v>258</v>
      </c>
      <c r="B3" t="str">
        <f t="shared" si="0"/>
        <v>"Mobristan",</v>
      </c>
      <c r="C3" t="s">
        <v>43</v>
      </c>
      <c r="D3" t="s">
        <v>42</v>
      </c>
      <c r="G3" t="s">
        <v>257</v>
      </c>
    </row>
    <row r="4" spans="1:7" x14ac:dyDescent="0.25">
      <c r="A4" t="s">
        <v>256</v>
      </c>
      <c r="B4" t="str">
        <f t="shared" si="0"/>
        <v>"Bostein",</v>
      </c>
      <c r="C4" t="s">
        <v>43</v>
      </c>
      <c r="D4" t="s">
        <v>42</v>
      </c>
      <c r="G4" t="s">
        <v>255</v>
      </c>
    </row>
    <row r="5" spans="1:7" x14ac:dyDescent="0.25">
      <c r="A5" t="s">
        <v>254</v>
      </c>
      <c r="B5" t="str">
        <f t="shared" si="0"/>
        <v>"Snasau",</v>
      </c>
      <c r="C5" t="s">
        <v>43</v>
      </c>
      <c r="D5" t="s">
        <v>42</v>
      </c>
      <c r="G5" t="s">
        <v>253</v>
      </c>
    </row>
    <row r="6" spans="1:7" x14ac:dyDescent="0.25">
      <c r="A6" t="s">
        <v>252</v>
      </c>
      <c r="B6" t="str">
        <f t="shared" si="0"/>
        <v>"Smauland",</v>
      </c>
      <c r="C6" t="s">
        <v>43</v>
      </c>
      <c r="D6" t="s">
        <v>42</v>
      </c>
      <c r="G6" t="s">
        <v>251</v>
      </c>
    </row>
    <row r="7" spans="1:7" x14ac:dyDescent="0.25">
      <c r="A7" t="s">
        <v>250</v>
      </c>
      <c r="B7" t="str">
        <f t="shared" si="0"/>
        <v>"Ecla",</v>
      </c>
      <c r="C7" t="s">
        <v>43</v>
      </c>
      <c r="D7" t="s">
        <v>42</v>
      </c>
      <c r="G7" t="s">
        <v>249</v>
      </c>
    </row>
    <row r="8" spans="1:7" x14ac:dyDescent="0.25">
      <c r="A8" t="s">
        <v>248</v>
      </c>
      <c r="B8" t="str">
        <f t="shared" si="0"/>
        <v>"Eswait",</v>
      </c>
      <c r="C8" t="s">
        <v>43</v>
      </c>
      <c r="D8" t="s">
        <v>42</v>
      </c>
      <c r="G8" t="s">
        <v>247</v>
      </c>
    </row>
    <row r="9" spans="1:7" x14ac:dyDescent="0.25">
      <c r="A9" t="s">
        <v>246</v>
      </c>
      <c r="B9" t="str">
        <f t="shared" si="0"/>
        <v>"Crae Glistan",</v>
      </c>
      <c r="C9" t="s">
        <v>43</v>
      </c>
      <c r="D9" t="s">
        <v>42</v>
      </c>
      <c r="G9" t="s">
        <v>245</v>
      </c>
    </row>
    <row r="10" spans="1:7" x14ac:dyDescent="0.25">
      <c r="A10" t="s">
        <v>244</v>
      </c>
      <c r="B10" t="str">
        <f t="shared" si="0"/>
        <v>"Pliu Blus",</v>
      </c>
      <c r="C10" t="s">
        <v>43</v>
      </c>
      <c r="D10" t="s">
        <v>42</v>
      </c>
      <c r="G10" t="s">
        <v>243</v>
      </c>
    </row>
    <row r="11" spans="1:7" x14ac:dyDescent="0.25">
      <c r="A11" t="s">
        <v>242</v>
      </c>
      <c r="B11" t="str">
        <f t="shared" si="0"/>
        <v>"Gatreaya",</v>
      </c>
      <c r="C11" t="s">
        <v>43</v>
      </c>
      <c r="D11" t="s">
        <v>42</v>
      </c>
      <c r="G11" t="s">
        <v>241</v>
      </c>
    </row>
    <row r="12" spans="1:7" x14ac:dyDescent="0.25">
      <c r="A12" t="s">
        <v>240</v>
      </c>
      <c r="B12" t="str">
        <f t="shared" si="0"/>
        <v>"Dospales",</v>
      </c>
      <c r="C12" t="s">
        <v>43</v>
      </c>
      <c r="D12" t="s">
        <v>42</v>
      </c>
      <c r="G12" t="s">
        <v>239</v>
      </c>
    </row>
    <row r="13" spans="1:7" x14ac:dyDescent="0.25">
      <c r="A13" t="s">
        <v>238</v>
      </c>
      <c r="B13" t="str">
        <f t="shared" si="0"/>
        <v>"Nafristan",</v>
      </c>
      <c r="C13" t="s">
        <v>43</v>
      </c>
      <c r="D13" t="s">
        <v>42</v>
      </c>
      <c r="G13" t="s">
        <v>237</v>
      </c>
    </row>
    <row r="14" spans="1:7" x14ac:dyDescent="0.25">
      <c r="A14" t="s">
        <v>236</v>
      </c>
      <c r="B14" t="str">
        <f t="shared" si="0"/>
        <v>"Nastron",</v>
      </c>
      <c r="C14" t="s">
        <v>43</v>
      </c>
      <c r="D14" t="s">
        <v>42</v>
      </c>
      <c r="G14" t="s">
        <v>235</v>
      </c>
    </row>
    <row r="15" spans="1:7" x14ac:dyDescent="0.25">
      <c r="A15" t="s">
        <v>234</v>
      </c>
      <c r="B15" t="str">
        <f t="shared" si="0"/>
        <v>"Smaitan",</v>
      </c>
      <c r="C15" t="s">
        <v>43</v>
      </c>
      <c r="D15" t="s">
        <v>42</v>
      </c>
      <c r="G15" t="s">
        <v>233</v>
      </c>
    </row>
    <row r="16" spans="1:7" x14ac:dyDescent="0.25">
      <c r="A16" t="s">
        <v>232</v>
      </c>
      <c r="B16" t="str">
        <f t="shared" si="0"/>
        <v>"Choyria",</v>
      </c>
      <c r="C16" t="s">
        <v>43</v>
      </c>
      <c r="D16" t="s">
        <v>42</v>
      </c>
      <c r="G16" t="s">
        <v>231</v>
      </c>
    </row>
    <row r="17" spans="1:7" x14ac:dyDescent="0.25">
      <c r="A17" t="s">
        <v>230</v>
      </c>
      <c r="B17" t="str">
        <f t="shared" si="0"/>
        <v>"Uwhal",</v>
      </c>
      <c r="C17" t="s">
        <v>43</v>
      </c>
      <c r="D17" t="s">
        <v>42</v>
      </c>
      <c r="G17" t="s">
        <v>229</v>
      </c>
    </row>
    <row r="18" spans="1:7" x14ac:dyDescent="0.25">
      <c r="A18" t="s">
        <v>228</v>
      </c>
      <c r="B18" t="str">
        <f t="shared" si="0"/>
        <v>"Asmil",</v>
      </c>
      <c r="C18" t="s">
        <v>43</v>
      </c>
      <c r="D18" t="s">
        <v>42</v>
      </c>
      <c r="G18" t="s">
        <v>227</v>
      </c>
    </row>
    <row r="19" spans="1:7" x14ac:dyDescent="0.25">
      <c r="A19" t="s">
        <v>226</v>
      </c>
      <c r="B19" t="str">
        <f t="shared" si="0"/>
        <v>"Craob Frium",</v>
      </c>
      <c r="C19" t="s">
        <v>43</v>
      </c>
      <c r="D19" t="s">
        <v>42</v>
      </c>
      <c r="G19" t="s">
        <v>225</v>
      </c>
    </row>
    <row r="20" spans="1:7" x14ac:dyDescent="0.25">
      <c r="A20" t="s">
        <v>224</v>
      </c>
      <c r="B20" t="str">
        <f t="shared" si="0"/>
        <v>"Clau Crary",</v>
      </c>
      <c r="C20" t="s">
        <v>43</v>
      </c>
      <c r="D20" t="s">
        <v>42</v>
      </c>
      <c r="G20" t="s">
        <v>223</v>
      </c>
    </row>
    <row r="21" spans="1:7" x14ac:dyDescent="0.25">
      <c r="A21" t="s">
        <v>222</v>
      </c>
      <c r="B21" t="str">
        <f t="shared" si="0"/>
        <v>"Qeskoyqua",</v>
      </c>
      <c r="C21" t="s">
        <v>43</v>
      </c>
      <c r="D21" t="s">
        <v>42</v>
      </c>
      <c r="G21" t="s">
        <v>221</v>
      </c>
    </row>
    <row r="22" spans="1:7" x14ac:dyDescent="0.25">
      <c r="A22" t="s">
        <v>220</v>
      </c>
      <c r="B22" t="str">
        <f t="shared" si="0"/>
        <v>"Echuynia",</v>
      </c>
      <c r="C22" t="s">
        <v>43</v>
      </c>
      <c r="D22" t="s">
        <v>42</v>
      </c>
      <c r="G22" t="s">
        <v>219</v>
      </c>
    </row>
    <row r="23" spans="1:7" x14ac:dyDescent="0.25">
      <c r="A23" t="s">
        <v>218</v>
      </c>
      <c r="B23" t="str">
        <f t="shared" si="0"/>
        <v>"Duskary",</v>
      </c>
      <c r="C23" t="s">
        <v>43</v>
      </c>
      <c r="D23" t="s">
        <v>42</v>
      </c>
      <c r="G23" t="s">
        <v>217</v>
      </c>
    </row>
    <row r="24" spans="1:7" x14ac:dyDescent="0.25">
      <c r="A24" t="s">
        <v>216</v>
      </c>
      <c r="B24" t="str">
        <f t="shared" si="0"/>
        <v>"Agrus",</v>
      </c>
      <c r="C24" t="s">
        <v>43</v>
      </c>
      <c r="D24" t="s">
        <v>42</v>
      </c>
      <c r="G24" t="s">
        <v>215</v>
      </c>
    </row>
    <row r="25" spans="1:7" x14ac:dyDescent="0.25">
      <c r="A25" t="s">
        <v>214</v>
      </c>
      <c r="B25" t="str">
        <f t="shared" si="0"/>
        <v>"Bruysal",</v>
      </c>
      <c r="C25" t="s">
        <v>43</v>
      </c>
      <c r="D25" t="s">
        <v>42</v>
      </c>
      <c r="G25" t="s">
        <v>213</v>
      </c>
    </row>
    <row r="26" spans="1:7" x14ac:dyDescent="0.25">
      <c r="A26" t="s">
        <v>212</v>
      </c>
      <c r="B26" t="str">
        <f t="shared" si="0"/>
        <v>"Gluiqua",</v>
      </c>
      <c r="C26" t="s">
        <v>43</v>
      </c>
      <c r="D26" t="s">
        <v>42</v>
      </c>
      <c r="G26" t="s">
        <v>211</v>
      </c>
    </row>
    <row r="27" spans="1:7" x14ac:dyDescent="0.25">
      <c r="A27" t="s">
        <v>210</v>
      </c>
      <c r="B27" t="str">
        <f t="shared" si="0"/>
        <v>"Osta",</v>
      </c>
      <c r="C27" t="s">
        <v>43</v>
      </c>
      <c r="D27" t="s">
        <v>42</v>
      </c>
      <c r="G27" t="s">
        <v>209</v>
      </c>
    </row>
    <row r="28" spans="1:7" x14ac:dyDescent="0.25">
      <c r="A28" t="s">
        <v>208</v>
      </c>
      <c r="B28" t="str">
        <f t="shared" si="0"/>
        <v>"Estrijan",</v>
      </c>
      <c r="C28" t="s">
        <v>43</v>
      </c>
      <c r="D28" t="s">
        <v>42</v>
      </c>
      <c r="G28" t="s">
        <v>207</v>
      </c>
    </row>
    <row r="29" spans="1:7" x14ac:dyDescent="0.25">
      <c r="A29" t="s">
        <v>206</v>
      </c>
      <c r="B29" t="str">
        <f t="shared" si="0"/>
        <v>"Smaek Gror",</v>
      </c>
      <c r="C29" t="s">
        <v>43</v>
      </c>
      <c r="D29" t="s">
        <v>42</v>
      </c>
      <c r="G29" t="s">
        <v>205</v>
      </c>
    </row>
    <row r="30" spans="1:7" x14ac:dyDescent="0.25">
      <c r="A30" t="s">
        <v>204</v>
      </c>
      <c r="B30" t="str">
        <f t="shared" si="0"/>
        <v>"Brour Stad",</v>
      </c>
      <c r="C30" t="s">
        <v>43</v>
      </c>
      <c r="D30" t="s">
        <v>42</v>
      </c>
      <c r="G30" t="s">
        <v>203</v>
      </c>
    </row>
    <row r="31" spans="1:7" x14ac:dyDescent="0.25">
      <c r="A31" t="s">
        <v>202</v>
      </c>
      <c r="B31" t="str">
        <f t="shared" si="0"/>
        <v>"Ocriala",</v>
      </c>
      <c r="C31" t="s">
        <v>43</v>
      </c>
      <c r="D31" t="s">
        <v>42</v>
      </c>
      <c r="G31" t="s">
        <v>201</v>
      </c>
    </row>
    <row r="32" spans="1:7" x14ac:dyDescent="0.25">
      <c r="A32" t="s">
        <v>200</v>
      </c>
      <c r="B32" t="str">
        <f t="shared" si="0"/>
        <v>"Wocrarus",</v>
      </c>
      <c r="C32" t="s">
        <v>43</v>
      </c>
      <c r="D32" t="s">
        <v>42</v>
      </c>
      <c r="G32" t="s">
        <v>199</v>
      </c>
    </row>
    <row r="33" spans="1:7" x14ac:dyDescent="0.25">
      <c r="A33" t="s">
        <v>198</v>
      </c>
      <c r="B33" t="str">
        <f t="shared" ref="B33:B64" si="1">C33&amp;A33&amp;D33</f>
        <v>"Medrax",</v>
      </c>
      <c r="C33" t="s">
        <v>43</v>
      </c>
      <c r="D33" t="s">
        <v>42</v>
      </c>
      <c r="G33" t="s">
        <v>197</v>
      </c>
    </row>
    <row r="34" spans="1:7" x14ac:dyDescent="0.25">
      <c r="A34" t="s">
        <v>196</v>
      </c>
      <c r="B34" t="str">
        <f t="shared" si="1"/>
        <v>"Peflor",</v>
      </c>
      <c r="C34" t="s">
        <v>43</v>
      </c>
      <c r="D34" t="s">
        <v>42</v>
      </c>
      <c r="G34" t="s">
        <v>195</v>
      </c>
    </row>
    <row r="35" spans="1:7" x14ac:dyDescent="0.25">
      <c r="A35" t="s">
        <v>194</v>
      </c>
      <c r="B35" t="str">
        <f t="shared" si="1"/>
        <v>"Skeoso",</v>
      </c>
      <c r="C35" t="s">
        <v>43</v>
      </c>
      <c r="D35" t="s">
        <v>42</v>
      </c>
      <c r="G35" t="s">
        <v>193</v>
      </c>
    </row>
    <row r="36" spans="1:7" x14ac:dyDescent="0.25">
      <c r="A36" t="s">
        <v>192</v>
      </c>
      <c r="B36" t="str">
        <f t="shared" si="1"/>
        <v>"Swuace",</v>
      </c>
      <c r="C36" t="s">
        <v>43</v>
      </c>
      <c r="D36" t="s">
        <v>42</v>
      </c>
      <c r="G36" t="s">
        <v>191</v>
      </c>
    </row>
    <row r="37" spans="1:7" x14ac:dyDescent="0.25">
      <c r="A37" t="s">
        <v>190</v>
      </c>
      <c r="B37" t="str">
        <f t="shared" si="1"/>
        <v>"Usmeau",</v>
      </c>
      <c r="C37" t="s">
        <v>43</v>
      </c>
      <c r="D37" t="s">
        <v>42</v>
      </c>
      <c r="G37" t="s">
        <v>189</v>
      </c>
    </row>
    <row r="38" spans="1:7" x14ac:dyDescent="0.25">
      <c r="A38" t="s">
        <v>188</v>
      </c>
      <c r="B38" t="str">
        <f t="shared" si="1"/>
        <v>"Ashia",</v>
      </c>
      <c r="C38" t="s">
        <v>43</v>
      </c>
      <c r="D38" t="s">
        <v>42</v>
      </c>
      <c r="G38" t="s">
        <v>187</v>
      </c>
    </row>
    <row r="39" spans="1:7" x14ac:dyDescent="0.25">
      <c r="A39" t="s">
        <v>186</v>
      </c>
      <c r="B39" t="str">
        <f t="shared" si="1"/>
        <v>"Fraoi Snen",</v>
      </c>
      <c r="C39" t="s">
        <v>43</v>
      </c>
      <c r="D39" t="s">
        <v>42</v>
      </c>
      <c r="G39" t="s">
        <v>185</v>
      </c>
    </row>
    <row r="40" spans="1:7" x14ac:dyDescent="0.25">
      <c r="A40" t="s">
        <v>184</v>
      </c>
      <c r="B40" t="str">
        <f t="shared" si="1"/>
        <v>"Frouk Swen",</v>
      </c>
      <c r="C40" t="s">
        <v>43</v>
      </c>
      <c r="D40" t="s">
        <v>42</v>
      </c>
      <c r="G40" t="s">
        <v>183</v>
      </c>
    </row>
    <row r="41" spans="1:7" x14ac:dyDescent="0.25">
      <c r="A41" t="s">
        <v>182</v>
      </c>
      <c r="B41" t="str">
        <f t="shared" si="1"/>
        <v>"Pupruiria",</v>
      </c>
      <c r="C41" t="s">
        <v>43</v>
      </c>
      <c r="D41" t="s">
        <v>42</v>
      </c>
      <c r="G41" t="s">
        <v>181</v>
      </c>
    </row>
    <row r="42" spans="1:7" x14ac:dyDescent="0.25">
      <c r="A42" t="s">
        <v>180</v>
      </c>
      <c r="B42" t="str">
        <f t="shared" si="1"/>
        <v>"Masmiagua",</v>
      </c>
      <c r="C42" t="s">
        <v>43</v>
      </c>
      <c r="D42" t="s">
        <v>42</v>
      </c>
      <c r="G42" t="s">
        <v>179</v>
      </c>
    </row>
    <row r="43" spans="1:7" x14ac:dyDescent="0.25">
      <c r="A43" t="s">
        <v>178</v>
      </c>
      <c r="B43" t="str">
        <f t="shared" si="1"/>
        <v>"Zuchein",</v>
      </c>
      <c r="C43" t="s">
        <v>43</v>
      </c>
      <c r="D43" t="s">
        <v>42</v>
      </c>
      <c r="G43" t="s">
        <v>177</v>
      </c>
    </row>
    <row r="44" spans="1:7" x14ac:dyDescent="0.25">
      <c r="A44" t="s">
        <v>176</v>
      </c>
      <c r="B44" t="str">
        <f t="shared" si="1"/>
        <v>"Wepraria",</v>
      </c>
      <c r="C44" t="s">
        <v>43</v>
      </c>
      <c r="D44" t="s">
        <v>42</v>
      </c>
      <c r="G44" t="s">
        <v>175</v>
      </c>
    </row>
    <row r="45" spans="1:7" x14ac:dyDescent="0.25">
      <c r="A45" t="s">
        <v>174</v>
      </c>
      <c r="B45" t="str">
        <f t="shared" si="1"/>
        <v>"Scuycia",</v>
      </c>
      <c r="C45" t="s">
        <v>43</v>
      </c>
      <c r="D45" t="s">
        <v>42</v>
      </c>
      <c r="G45" t="s">
        <v>173</v>
      </c>
    </row>
    <row r="46" spans="1:7" x14ac:dyDescent="0.25">
      <c r="A46" t="s">
        <v>172</v>
      </c>
      <c r="B46" t="str">
        <f t="shared" si="1"/>
        <v>"Spubia",</v>
      </c>
      <c r="C46" t="s">
        <v>43</v>
      </c>
      <c r="D46" t="s">
        <v>42</v>
      </c>
      <c r="G46" t="s">
        <v>171</v>
      </c>
    </row>
    <row r="47" spans="1:7" x14ac:dyDescent="0.25">
      <c r="A47" t="s">
        <v>170</v>
      </c>
      <c r="B47" t="str">
        <f t="shared" si="1"/>
        <v>"Oflax",</v>
      </c>
      <c r="C47" t="s">
        <v>43</v>
      </c>
      <c r="D47" t="s">
        <v>42</v>
      </c>
      <c r="G47" t="s">
        <v>169</v>
      </c>
    </row>
    <row r="48" spans="1:7" x14ac:dyDescent="0.25">
      <c r="A48" t="s">
        <v>168</v>
      </c>
      <c r="B48" t="str">
        <f t="shared" si="1"/>
        <v>"Uscua",</v>
      </c>
      <c r="C48" t="s">
        <v>43</v>
      </c>
      <c r="D48" t="s">
        <v>42</v>
      </c>
      <c r="G48" t="s">
        <v>167</v>
      </c>
    </row>
    <row r="49" spans="1:7" x14ac:dyDescent="0.25">
      <c r="A49" t="s">
        <v>166</v>
      </c>
      <c r="B49" t="str">
        <f t="shared" si="1"/>
        <v>"Striaj Plye",</v>
      </c>
      <c r="C49" t="s">
        <v>43</v>
      </c>
      <c r="D49" t="s">
        <v>42</v>
      </c>
      <c r="G49" t="s">
        <v>165</v>
      </c>
    </row>
    <row r="50" spans="1:7" x14ac:dyDescent="0.25">
      <c r="A50" t="s">
        <v>164</v>
      </c>
      <c r="B50" t="str">
        <f t="shared" si="1"/>
        <v>"Smeyy Glines",</v>
      </c>
      <c r="C50" t="s">
        <v>43</v>
      </c>
      <c r="D50" t="s">
        <v>42</v>
      </c>
      <c r="G50" t="s">
        <v>163</v>
      </c>
    </row>
    <row r="51" spans="1:7" x14ac:dyDescent="0.25">
      <c r="A51" t="s">
        <v>162</v>
      </c>
      <c r="B51" t="str">
        <f t="shared" si="1"/>
        <v>"Dafluysia",</v>
      </c>
      <c r="C51" t="s">
        <v>43</v>
      </c>
      <c r="D51" t="s">
        <v>42</v>
      </c>
      <c r="G51" t="s">
        <v>161</v>
      </c>
    </row>
    <row r="52" spans="1:7" x14ac:dyDescent="0.25">
      <c r="A52" t="s">
        <v>160</v>
      </c>
      <c r="B52" t="str">
        <f t="shared" si="1"/>
        <v>"Kafruolor",</v>
      </c>
      <c r="C52" t="s">
        <v>43</v>
      </c>
      <c r="D52" t="s">
        <v>42</v>
      </c>
      <c r="G52" t="s">
        <v>159</v>
      </c>
    </row>
    <row r="53" spans="1:7" x14ac:dyDescent="0.25">
      <c r="A53" t="s">
        <v>158</v>
      </c>
      <c r="B53" t="str">
        <f t="shared" si="1"/>
        <v>"Ketraria",</v>
      </c>
      <c r="C53" t="s">
        <v>43</v>
      </c>
      <c r="D53" t="s">
        <v>42</v>
      </c>
      <c r="G53" t="s">
        <v>157</v>
      </c>
    </row>
    <row r="54" spans="1:7" x14ac:dyDescent="0.25">
      <c r="A54" t="s">
        <v>156</v>
      </c>
      <c r="B54" t="str">
        <f t="shared" si="1"/>
        <v>"Obria",</v>
      </c>
      <c r="C54" t="s">
        <v>43</v>
      </c>
      <c r="D54" t="s">
        <v>42</v>
      </c>
      <c r="G54" t="s">
        <v>155</v>
      </c>
    </row>
    <row r="55" spans="1:7" x14ac:dyDescent="0.25">
      <c r="A55" t="s">
        <v>154</v>
      </c>
      <c r="B55" t="str">
        <f t="shared" si="1"/>
        <v>"Wheque",</v>
      </c>
      <c r="C55" t="s">
        <v>43</v>
      </c>
      <c r="D55" t="s">
        <v>42</v>
      </c>
      <c r="G55" t="s">
        <v>153</v>
      </c>
    </row>
    <row r="56" spans="1:7" x14ac:dyDescent="0.25">
      <c r="A56" t="s">
        <v>152</v>
      </c>
      <c r="B56" t="str">
        <f t="shared" si="1"/>
        <v>"Skegua",</v>
      </c>
      <c r="C56" t="s">
        <v>43</v>
      </c>
      <c r="D56" t="s">
        <v>42</v>
      </c>
      <c r="G56" t="s">
        <v>151</v>
      </c>
    </row>
    <row r="57" spans="1:7" x14ac:dyDescent="0.25">
      <c r="A57" t="s">
        <v>150</v>
      </c>
      <c r="B57" t="str">
        <f t="shared" si="1"/>
        <v>"Egrax",</v>
      </c>
      <c r="C57" t="s">
        <v>43</v>
      </c>
      <c r="D57" t="s">
        <v>42</v>
      </c>
      <c r="G57" t="s">
        <v>149</v>
      </c>
    </row>
    <row r="58" spans="1:7" x14ac:dyDescent="0.25">
      <c r="A58" t="s">
        <v>148</v>
      </c>
      <c r="B58" t="str">
        <f t="shared" si="1"/>
        <v>"Uglana",</v>
      </c>
      <c r="C58" t="s">
        <v>43</v>
      </c>
      <c r="D58" t="s">
        <v>42</v>
      </c>
      <c r="G58" t="s">
        <v>147</v>
      </c>
    </row>
    <row r="59" spans="1:7" x14ac:dyDescent="0.25">
      <c r="A59" t="s">
        <v>146</v>
      </c>
      <c r="B59" t="str">
        <f t="shared" si="1"/>
        <v>"Snoep Sca",</v>
      </c>
      <c r="C59" t="s">
        <v>43</v>
      </c>
      <c r="D59" t="s">
        <v>42</v>
      </c>
      <c r="G59" t="s">
        <v>145</v>
      </c>
    </row>
    <row r="60" spans="1:7" x14ac:dyDescent="0.25">
      <c r="A60" t="s">
        <v>144</v>
      </c>
      <c r="B60" t="str">
        <f t="shared" si="1"/>
        <v>"Sheuz Plad",</v>
      </c>
      <c r="C60" t="s">
        <v>43</v>
      </c>
      <c r="D60" t="s">
        <v>42</v>
      </c>
      <c r="G60" t="s">
        <v>143</v>
      </c>
    </row>
    <row r="61" spans="1:7" x14ac:dyDescent="0.25">
      <c r="A61" t="s">
        <v>142</v>
      </c>
      <c r="B61" t="str">
        <f t="shared" si="1"/>
        <v>"Fescoarhiel",</v>
      </c>
      <c r="C61" t="s">
        <v>43</v>
      </c>
      <c r="D61" t="s">
        <v>42</v>
      </c>
      <c r="G61" t="s">
        <v>141</v>
      </c>
    </row>
    <row r="62" spans="1:7" x14ac:dyDescent="0.25">
      <c r="A62" t="s">
        <v>140</v>
      </c>
      <c r="B62" t="str">
        <f t="shared" si="1"/>
        <v>"Cushiysal",</v>
      </c>
      <c r="C62" t="s">
        <v>43</v>
      </c>
      <c r="D62" t="s">
        <v>42</v>
      </c>
      <c r="G62" t="s">
        <v>139</v>
      </c>
    </row>
    <row r="63" spans="1:7" x14ac:dyDescent="0.25">
      <c r="A63" t="s">
        <v>138</v>
      </c>
      <c r="B63" t="str">
        <f t="shared" si="1"/>
        <v>"Ubresh",</v>
      </c>
      <c r="C63" t="s">
        <v>43</v>
      </c>
      <c r="D63" t="s">
        <v>42</v>
      </c>
      <c r="G63" t="s">
        <v>137</v>
      </c>
    </row>
    <row r="64" spans="1:7" x14ac:dyDescent="0.25">
      <c r="A64" t="s">
        <v>136</v>
      </c>
      <c r="B64" t="str">
        <f t="shared" si="1"/>
        <v>"Tafristan",</v>
      </c>
      <c r="C64" t="s">
        <v>43</v>
      </c>
      <c r="D64" t="s">
        <v>42</v>
      </c>
      <c r="G64" t="s">
        <v>135</v>
      </c>
    </row>
    <row r="65" spans="1:7" x14ac:dyDescent="0.25">
      <c r="A65" t="s">
        <v>134</v>
      </c>
      <c r="B65" t="str">
        <f t="shared" ref="B65:B96" si="2">C65&amp;A65&amp;D65</f>
        <v>"Preyra",</v>
      </c>
      <c r="C65" t="s">
        <v>43</v>
      </c>
      <c r="D65" t="s">
        <v>42</v>
      </c>
      <c r="G65" t="s">
        <v>133</v>
      </c>
    </row>
    <row r="66" spans="1:7" x14ac:dyDescent="0.25">
      <c r="A66" t="s">
        <v>132</v>
      </c>
      <c r="B66" t="str">
        <f t="shared" si="2"/>
        <v>"Troustein",</v>
      </c>
      <c r="C66" t="s">
        <v>43</v>
      </c>
      <c r="D66" t="s">
        <v>42</v>
      </c>
      <c r="G66" t="s">
        <v>131</v>
      </c>
    </row>
    <row r="67" spans="1:7" x14ac:dyDescent="0.25">
      <c r="A67" t="s">
        <v>130</v>
      </c>
      <c r="B67" t="str">
        <f t="shared" si="2"/>
        <v>"Aswus",</v>
      </c>
      <c r="C67" t="s">
        <v>43</v>
      </c>
      <c r="D67" t="s">
        <v>42</v>
      </c>
      <c r="G67" t="s">
        <v>129</v>
      </c>
    </row>
    <row r="68" spans="1:7" x14ac:dyDescent="0.25">
      <c r="A68" t="s">
        <v>128</v>
      </c>
      <c r="B68" t="str">
        <f t="shared" si="2"/>
        <v>"Etrary",</v>
      </c>
      <c r="C68" t="s">
        <v>43</v>
      </c>
      <c r="D68" t="s">
        <v>42</v>
      </c>
      <c r="G68" t="s">
        <v>127</v>
      </c>
    </row>
    <row r="69" spans="1:7" x14ac:dyDescent="0.25">
      <c r="A69" t="s">
        <v>126</v>
      </c>
      <c r="B69" t="str">
        <f t="shared" si="2"/>
        <v>"Fluo Prait",</v>
      </c>
      <c r="C69" t="s">
        <v>43</v>
      </c>
      <c r="D69" t="s">
        <v>42</v>
      </c>
      <c r="G69" t="s">
        <v>125</v>
      </c>
    </row>
    <row r="70" spans="1:7" x14ac:dyDescent="0.25">
      <c r="A70" t="s">
        <v>124</v>
      </c>
      <c r="B70" t="str">
        <f t="shared" si="2"/>
        <v>"Praut Swos",</v>
      </c>
      <c r="C70" t="s">
        <v>43</v>
      </c>
      <c r="D70" t="s">
        <v>42</v>
      </c>
      <c r="G70" t="s">
        <v>123</v>
      </c>
    </row>
    <row r="71" spans="1:7" x14ac:dyDescent="0.25">
      <c r="A71" t="s">
        <v>122</v>
      </c>
      <c r="B71" t="str">
        <f t="shared" si="2"/>
        <v>"Xetruoton",</v>
      </c>
      <c r="C71" t="s">
        <v>43</v>
      </c>
      <c r="D71" t="s">
        <v>42</v>
      </c>
      <c r="G71" t="s">
        <v>121</v>
      </c>
    </row>
    <row r="72" spans="1:7" x14ac:dyDescent="0.25">
      <c r="A72" t="s">
        <v>120</v>
      </c>
      <c r="B72" t="str">
        <f t="shared" si="2"/>
        <v>"Bechuytan",</v>
      </c>
      <c r="C72" t="s">
        <v>43</v>
      </c>
      <c r="D72" t="s">
        <v>42</v>
      </c>
      <c r="G72" t="s">
        <v>119</v>
      </c>
    </row>
    <row r="73" spans="1:7" x14ac:dyDescent="0.25">
      <c r="A73" t="s">
        <v>118</v>
      </c>
      <c r="B73" t="str">
        <f t="shared" si="2"/>
        <v>"Iustrines",</v>
      </c>
      <c r="C73" t="s">
        <v>43</v>
      </c>
      <c r="D73" t="s">
        <v>42</v>
      </c>
      <c r="G73" t="s">
        <v>117</v>
      </c>
    </row>
    <row r="74" spans="1:7" x14ac:dyDescent="0.25">
      <c r="A74" t="s">
        <v>116</v>
      </c>
      <c r="B74" t="str">
        <f t="shared" si="2"/>
        <v>"Ruspait",</v>
      </c>
      <c r="C74" t="s">
        <v>43</v>
      </c>
      <c r="D74" t="s">
        <v>42</v>
      </c>
      <c r="G74" t="s">
        <v>115</v>
      </c>
    </row>
    <row r="75" spans="1:7" x14ac:dyDescent="0.25">
      <c r="A75" t="s">
        <v>114</v>
      </c>
      <c r="B75" t="str">
        <f t="shared" si="2"/>
        <v>"Cleyton",</v>
      </c>
      <c r="C75" t="s">
        <v>43</v>
      </c>
      <c r="D75" t="s">
        <v>42</v>
      </c>
      <c r="G75" t="s">
        <v>113</v>
      </c>
    </row>
    <row r="76" spans="1:7" x14ac:dyDescent="0.25">
      <c r="A76" t="s">
        <v>112</v>
      </c>
      <c r="B76" t="str">
        <f t="shared" si="2"/>
        <v>"Droustan",</v>
      </c>
      <c r="C76" t="s">
        <v>43</v>
      </c>
      <c r="D76" t="s">
        <v>42</v>
      </c>
      <c r="G76" t="s">
        <v>111</v>
      </c>
    </row>
    <row r="77" spans="1:7" x14ac:dyDescent="0.25">
      <c r="A77" t="s">
        <v>110</v>
      </c>
      <c r="B77" t="str">
        <f t="shared" si="2"/>
        <v>"Edrines",</v>
      </c>
      <c r="C77" t="s">
        <v>43</v>
      </c>
      <c r="D77" t="s">
        <v>42</v>
      </c>
      <c r="G77" t="s">
        <v>109</v>
      </c>
    </row>
    <row r="78" spans="1:7" x14ac:dyDescent="0.25">
      <c r="A78" t="s">
        <v>108</v>
      </c>
      <c r="B78" t="str">
        <f t="shared" si="2"/>
        <v>"Aflon",</v>
      </c>
      <c r="C78" t="s">
        <v>43</v>
      </c>
      <c r="D78" t="s">
        <v>42</v>
      </c>
      <c r="G78" t="s">
        <v>107</v>
      </c>
    </row>
    <row r="79" spans="1:7" x14ac:dyDescent="0.25">
      <c r="A79" t="s">
        <v>106</v>
      </c>
      <c r="B79" t="str">
        <f t="shared" si="2"/>
        <v>"Glauf Snurg",</v>
      </c>
      <c r="C79" t="s">
        <v>43</v>
      </c>
      <c r="D79" t="s">
        <v>42</v>
      </c>
      <c r="G79" t="s">
        <v>105</v>
      </c>
    </row>
    <row r="80" spans="1:7" x14ac:dyDescent="0.25">
      <c r="A80" t="s">
        <v>104</v>
      </c>
      <c r="B80" t="str">
        <f t="shared" si="2"/>
        <v>"Sho Theau",</v>
      </c>
      <c r="C80" t="s">
        <v>43</v>
      </c>
      <c r="D80" t="s">
        <v>42</v>
      </c>
      <c r="G80" t="s">
        <v>103</v>
      </c>
    </row>
    <row r="81" spans="1:7" x14ac:dyDescent="0.25">
      <c r="A81" t="s">
        <v>102</v>
      </c>
      <c r="B81" t="str">
        <f t="shared" si="2"/>
        <v>"Hobreiland",</v>
      </c>
      <c r="C81" t="s">
        <v>43</v>
      </c>
      <c r="D81" t="s">
        <v>42</v>
      </c>
      <c r="G81" t="s">
        <v>101</v>
      </c>
    </row>
    <row r="82" spans="1:7" x14ac:dyDescent="0.25">
      <c r="A82" t="s">
        <v>100</v>
      </c>
      <c r="B82" t="str">
        <f t="shared" si="2"/>
        <v>"Muscaocia",</v>
      </c>
      <c r="C82" t="s">
        <v>43</v>
      </c>
      <c r="D82" t="s">
        <v>42</v>
      </c>
      <c r="G82" t="s">
        <v>99</v>
      </c>
    </row>
    <row r="83" spans="1:7" x14ac:dyDescent="0.25">
      <c r="A83" t="s">
        <v>98</v>
      </c>
      <c r="B83" t="str">
        <f t="shared" si="2"/>
        <v>"Peglos",</v>
      </c>
      <c r="C83" t="s">
        <v>43</v>
      </c>
      <c r="D83" t="s">
        <v>42</v>
      </c>
      <c r="G83" t="s">
        <v>97</v>
      </c>
    </row>
    <row r="84" spans="1:7" x14ac:dyDescent="0.25">
      <c r="A84" t="s">
        <v>96</v>
      </c>
      <c r="B84" t="str">
        <f t="shared" si="2"/>
        <v>"Sestrana",</v>
      </c>
      <c r="C84" t="s">
        <v>43</v>
      </c>
      <c r="D84" t="s">
        <v>42</v>
      </c>
      <c r="G84" t="s">
        <v>95</v>
      </c>
    </row>
    <row r="85" spans="1:7" x14ac:dyDescent="0.25">
      <c r="A85" t="s">
        <v>94</v>
      </c>
      <c r="B85" t="str">
        <f t="shared" si="2"/>
        <v>"Thietho",</v>
      </c>
      <c r="C85" t="s">
        <v>43</v>
      </c>
      <c r="D85" t="s">
        <v>42</v>
      </c>
      <c r="G85" t="s">
        <v>93</v>
      </c>
    </row>
    <row r="86" spans="1:7" x14ac:dyDescent="0.25">
      <c r="A86" t="s">
        <v>92</v>
      </c>
      <c r="B86" t="str">
        <f t="shared" si="2"/>
        <v>"Clainga",</v>
      </c>
      <c r="C86" t="s">
        <v>43</v>
      </c>
      <c r="D86" t="s">
        <v>42</v>
      </c>
      <c r="G86" t="s">
        <v>91</v>
      </c>
    </row>
    <row r="87" spans="1:7" x14ac:dyDescent="0.25">
      <c r="A87" t="s">
        <v>90</v>
      </c>
      <c r="B87" t="str">
        <f t="shared" si="2"/>
        <v>"Ogrye",</v>
      </c>
      <c r="C87" t="s">
        <v>43</v>
      </c>
      <c r="D87" t="s">
        <v>42</v>
      </c>
      <c r="G87" t="s">
        <v>89</v>
      </c>
    </row>
    <row r="88" spans="1:7" x14ac:dyDescent="0.25">
      <c r="A88" t="s">
        <v>88</v>
      </c>
      <c r="B88" t="str">
        <f t="shared" si="2"/>
        <v>"Ospein",</v>
      </c>
      <c r="C88" t="s">
        <v>43</v>
      </c>
      <c r="D88" t="s">
        <v>42</v>
      </c>
      <c r="G88" t="s">
        <v>87</v>
      </c>
    </row>
    <row r="89" spans="1:7" x14ac:dyDescent="0.25">
      <c r="A89" t="s">
        <v>86</v>
      </c>
      <c r="B89" t="str">
        <f t="shared" si="2"/>
        <v>"Skuy Shos",</v>
      </c>
      <c r="C89" t="s">
        <v>43</v>
      </c>
      <c r="D89" t="s">
        <v>42</v>
      </c>
      <c r="G89" t="s">
        <v>85</v>
      </c>
    </row>
    <row r="90" spans="1:7" x14ac:dyDescent="0.25">
      <c r="A90" t="s">
        <v>84</v>
      </c>
      <c r="B90" t="str">
        <f t="shared" si="2"/>
        <v>"Pleud Snus",</v>
      </c>
      <c r="C90" t="s">
        <v>43</v>
      </c>
      <c r="D90" t="s">
        <v>42</v>
      </c>
      <c r="G90" t="s">
        <v>83</v>
      </c>
    </row>
    <row r="91" spans="1:7" x14ac:dyDescent="0.25">
      <c r="A91" t="s">
        <v>82</v>
      </c>
      <c r="B91" t="str">
        <f t="shared" si="2"/>
        <v>"Yethuayae",</v>
      </c>
      <c r="C91" t="s">
        <v>43</v>
      </c>
      <c r="D91" t="s">
        <v>42</v>
      </c>
      <c r="G91" t="s">
        <v>81</v>
      </c>
    </row>
    <row r="92" spans="1:7" x14ac:dyDescent="0.25">
      <c r="A92" t="s">
        <v>80</v>
      </c>
      <c r="B92" t="str">
        <f t="shared" si="2"/>
        <v>"Pawhoydal",</v>
      </c>
      <c r="C92" t="s">
        <v>43</v>
      </c>
      <c r="D92" t="s">
        <v>42</v>
      </c>
      <c r="G92" t="s">
        <v>79</v>
      </c>
    </row>
    <row r="93" spans="1:7" x14ac:dyDescent="0.25">
      <c r="A93" t="s">
        <v>78</v>
      </c>
      <c r="B93" t="str">
        <f t="shared" si="2"/>
        <v>"Mastrya",</v>
      </c>
      <c r="C93" t="s">
        <v>43</v>
      </c>
      <c r="D93" t="s">
        <v>42</v>
      </c>
      <c r="G93" t="s">
        <v>77</v>
      </c>
    </row>
    <row r="94" spans="1:7" x14ac:dyDescent="0.25">
      <c r="A94" t="s">
        <v>76</v>
      </c>
      <c r="B94" t="str">
        <f t="shared" si="2"/>
        <v>"Cechil",</v>
      </c>
      <c r="C94" t="s">
        <v>43</v>
      </c>
      <c r="D94" t="s">
        <v>42</v>
      </c>
      <c r="G94" t="s">
        <v>75</v>
      </c>
    </row>
    <row r="95" spans="1:7" x14ac:dyDescent="0.25">
      <c r="A95" t="s">
        <v>74</v>
      </c>
      <c r="B95" t="str">
        <f t="shared" si="2"/>
        <v>"Scaosil",</v>
      </c>
      <c r="C95" t="s">
        <v>43</v>
      </c>
      <c r="D95" t="s">
        <v>42</v>
      </c>
      <c r="G95" t="s">
        <v>73</v>
      </c>
    </row>
    <row r="96" spans="1:7" x14ac:dyDescent="0.25">
      <c r="A96" t="s">
        <v>72</v>
      </c>
      <c r="B96" t="str">
        <f t="shared" si="2"/>
        <v>"Cheuland",</v>
      </c>
      <c r="C96" t="s">
        <v>43</v>
      </c>
      <c r="D96" t="s">
        <v>42</v>
      </c>
      <c r="G96" t="s">
        <v>71</v>
      </c>
    </row>
    <row r="97" spans="1:7" x14ac:dyDescent="0.25">
      <c r="A97" t="s">
        <v>70</v>
      </c>
      <c r="B97" t="str">
        <f t="shared" ref="B97:B110" si="3">C97&amp;A97&amp;D97</f>
        <v>"Owha",</v>
      </c>
      <c r="C97" t="s">
        <v>43</v>
      </c>
      <c r="D97" t="s">
        <v>42</v>
      </c>
      <c r="G97" t="s">
        <v>69</v>
      </c>
    </row>
    <row r="98" spans="1:7" x14ac:dyDescent="0.25">
      <c r="A98" t="s">
        <v>68</v>
      </c>
      <c r="B98" t="str">
        <f t="shared" si="3"/>
        <v>"Usmil",</v>
      </c>
      <c r="C98" t="s">
        <v>43</v>
      </c>
      <c r="D98" t="s">
        <v>42</v>
      </c>
      <c r="G98" t="s">
        <v>67</v>
      </c>
    </row>
    <row r="99" spans="1:7" x14ac:dyDescent="0.25">
      <c r="A99" t="s">
        <v>66</v>
      </c>
      <c r="B99" t="str">
        <f t="shared" si="3"/>
        <v>"Cres Glad",</v>
      </c>
      <c r="C99" t="s">
        <v>43</v>
      </c>
      <c r="D99" t="s">
        <v>42</v>
      </c>
      <c r="G99" t="s">
        <v>65</v>
      </c>
    </row>
    <row r="100" spans="1:7" x14ac:dyDescent="0.25">
      <c r="A100" t="s">
        <v>64</v>
      </c>
      <c r="B100" t="str">
        <f t="shared" si="3"/>
        <v>"Whoib Thil",</v>
      </c>
      <c r="C100" t="s">
        <v>43</v>
      </c>
      <c r="D100" t="s">
        <v>42</v>
      </c>
      <c r="G100" t="s">
        <v>63</v>
      </c>
    </row>
    <row r="101" spans="1:7" x14ac:dyDescent="0.25">
      <c r="A101" t="s">
        <v>62</v>
      </c>
      <c r="B101" t="str">
        <f t="shared" si="3"/>
        <v>"Losciegua",</v>
      </c>
      <c r="C101" t="s">
        <v>43</v>
      </c>
      <c r="D101" t="s">
        <v>42</v>
      </c>
      <c r="G101" t="s">
        <v>61</v>
      </c>
    </row>
    <row r="102" spans="1:7" x14ac:dyDescent="0.25">
      <c r="A102" t="s">
        <v>60</v>
      </c>
      <c r="B102" t="str">
        <f t="shared" si="3"/>
        <v>"Dasnaedan",</v>
      </c>
      <c r="C102" t="s">
        <v>43</v>
      </c>
      <c r="D102" t="s">
        <v>42</v>
      </c>
      <c r="G102" t="s">
        <v>59</v>
      </c>
    </row>
    <row r="103" spans="1:7" x14ac:dyDescent="0.25">
      <c r="A103" t="s">
        <v>58</v>
      </c>
      <c r="B103" t="str">
        <f t="shared" si="3"/>
        <v>"Iostein",</v>
      </c>
      <c r="C103" t="s">
        <v>43</v>
      </c>
      <c r="D103" t="s">
        <v>42</v>
      </c>
      <c r="G103" t="s">
        <v>57</v>
      </c>
    </row>
    <row r="104" spans="1:7" x14ac:dyDescent="0.25">
      <c r="A104" t="s">
        <v>56</v>
      </c>
      <c r="B104" t="str">
        <f t="shared" si="3"/>
        <v>"Yuskurg",</v>
      </c>
      <c r="C104" t="s">
        <v>43</v>
      </c>
      <c r="D104" t="s">
        <v>42</v>
      </c>
      <c r="G104" t="s">
        <v>55</v>
      </c>
    </row>
    <row r="105" spans="1:7" x14ac:dyDescent="0.25">
      <c r="A105" t="s">
        <v>54</v>
      </c>
      <c r="B105" t="str">
        <f t="shared" si="3"/>
        <v>"Blayca",</v>
      </c>
      <c r="C105" t="s">
        <v>43</v>
      </c>
      <c r="D105" t="s">
        <v>42</v>
      </c>
      <c r="G105" t="s">
        <v>53</v>
      </c>
    </row>
    <row r="106" spans="1:7" x14ac:dyDescent="0.25">
      <c r="A106" t="s">
        <v>52</v>
      </c>
      <c r="B106" t="str">
        <f t="shared" si="3"/>
        <v>"Draorhiel",</v>
      </c>
      <c r="C106" t="s">
        <v>43</v>
      </c>
      <c r="D106" t="s">
        <v>42</v>
      </c>
      <c r="G106" t="s">
        <v>51</v>
      </c>
    </row>
    <row r="107" spans="1:7" x14ac:dyDescent="0.25">
      <c r="A107" t="s">
        <v>50</v>
      </c>
      <c r="B107" t="str">
        <f t="shared" si="3"/>
        <v>"Uwhein",</v>
      </c>
      <c r="C107" t="s">
        <v>43</v>
      </c>
      <c r="D107" t="s">
        <v>42</v>
      </c>
      <c r="G107" t="s">
        <v>49</v>
      </c>
    </row>
    <row r="108" spans="1:7" x14ac:dyDescent="0.25">
      <c r="A108" t="s">
        <v>48</v>
      </c>
      <c r="B108" t="str">
        <f t="shared" si="3"/>
        <v>"Ospua",</v>
      </c>
      <c r="C108" t="s">
        <v>43</v>
      </c>
      <c r="D108" t="s">
        <v>42</v>
      </c>
      <c r="G108" t="s">
        <v>47</v>
      </c>
    </row>
    <row r="109" spans="1:7" x14ac:dyDescent="0.25">
      <c r="A109" t="s">
        <v>46</v>
      </c>
      <c r="B109" t="str">
        <f t="shared" si="3"/>
        <v>"Sneiq Chia",</v>
      </c>
      <c r="C109" t="s">
        <v>43</v>
      </c>
      <c r="D109" t="s">
        <v>42</v>
      </c>
      <c r="G109" t="s">
        <v>45</v>
      </c>
    </row>
    <row r="110" spans="1:7" x14ac:dyDescent="0.25">
      <c r="A110" t="s">
        <v>44</v>
      </c>
      <c r="B110" t="str">
        <f t="shared" si="3"/>
        <v>"Briul Flar",</v>
      </c>
      <c r="C110" t="s">
        <v>43</v>
      </c>
      <c r="D110" t="s">
        <v>42</v>
      </c>
      <c r="G110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Biomes</vt:lpstr>
      <vt:lpstr>Terrain</vt:lpstr>
      <vt:lpstr>Seeds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2019-07-02T20:25:40Z</dcterms:created>
  <dcterms:modified xsi:type="dcterms:W3CDTF">2019-10-15T23:10:38Z</dcterms:modified>
</cp:coreProperties>
</file>